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JLPT\JLPT\"/>
    </mc:Choice>
  </mc:AlternateContent>
  <xr:revisionPtr revIDLastSave="0" documentId="13_ncr:1_{93040F65-903E-48EA-A02C-9AFDB4151831}" xr6:coauthVersionLast="47" xr6:coauthVersionMax="47" xr10:uidLastSave="{00000000-0000-0000-0000-000000000000}"/>
  <bookViews>
    <workbookView xWindow="-120" yWindow="-120" windowWidth="29040" windowHeight="15720" xr2:uid="{713C3669-2073-45A7-939C-295A02DE2DA5}"/>
  </bookViews>
  <sheets>
    <sheet name="RESULT" sheetId="1" r:id="rId1"/>
    <sheet name="Sheet1" sheetId="2" r:id="rId2"/>
  </sheets>
  <definedNames>
    <definedName name="_xlnm._FilterDatabase" localSheetId="0" hidden="1">RESULT!$A$1:$Q$10060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2" i="1"/>
  <c r="F3204" i="1" l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320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2" i="1"/>
</calcChain>
</file>

<file path=xl/sharedStrings.xml><?xml version="1.0" encoding="utf-8"?>
<sst xmlns="http://schemas.openxmlformats.org/spreadsheetml/2006/main" count="64737" uniqueCount="26072">
  <si>
    <t>PAGE</t>
    <phoneticPr fontId="2"/>
  </si>
  <si>
    <t>L/R</t>
    <phoneticPr fontId="2"/>
  </si>
  <si>
    <t>WORD</t>
    <phoneticPr fontId="2"/>
  </si>
  <si>
    <t>PRONUNCIATION</t>
    <phoneticPr fontId="2"/>
  </si>
  <si>
    <t>LEVEL</t>
    <phoneticPr fontId="2"/>
  </si>
  <si>
    <t>TYPE</t>
    <phoneticPr fontId="2"/>
  </si>
  <si>
    <t>ALTERNATIVE</t>
    <phoneticPr fontId="2"/>
  </si>
  <si>
    <t>CHINESE</t>
    <phoneticPr fontId="2"/>
  </si>
  <si>
    <t>KANGO</t>
    <phoneticPr fontId="2"/>
  </si>
  <si>
    <t>L</t>
    <phoneticPr fontId="2"/>
  </si>
  <si>
    <t>相容れない</t>
  </si>
  <si>
    <t>あいいれない</t>
  </si>
  <si>
    <t>N1</t>
    <phoneticPr fontId="2"/>
  </si>
  <si>
    <t>[連語]</t>
  </si>
  <si>
    <t>不相容，互不两立</t>
  </si>
  <si>
    <t>相方</t>
  </si>
  <si>
    <t>あいかた</t>
  </si>
  <si>
    <t>[名]</t>
  </si>
  <si>
    <t>伙伴，搭档</t>
  </si>
  <si>
    <t>★</t>
  </si>
  <si>
    <t>愛嬌</t>
  </si>
  <si>
    <t>あいきょう</t>
  </si>
  <si>
    <t>可爱之处；好感，亲切</t>
  </si>
  <si>
    <t>愛くるしい</t>
  </si>
  <si>
    <t>あいくるしい</t>
  </si>
  <si>
    <t>[イ形]</t>
  </si>
  <si>
    <t>非常可爱的</t>
  </si>
  <si>
    <t>愛顧</t>
  </si>
  <si>
    <t>あいこ</t>
  </si>
  <si>
    <t>[名・他動３]</t>
  </si>
  <si>
    <t>关照，惠顾</t>
  </si>
  <si>
    <t>相性</t>
  </si>
  <si>
    <t>あいしょう</t>
  </si>
  <si>
    <t>性格相合</t>
  </si>
  <si>
    <t>相席</t>
  </si>
  <si>
    <t>あいせき</t>
  </si>
  <si>
    <t>[名・自動３]</t>
    <rPh sb="3" eb="5">
      <t>ジドウ</t>
    </rPh>
    <phoneticPr fontId="1"/>
  </si>
  <si>
    <t>（在餐厅）拼桌</t>
  </si>
  <si>
    <t>愛想</t>
  </si>
  <si>
    <t>あいそう</t>
  </si>
  <si>
    <t>亲切，和蔼</t>
  </si>
  <si>
    <t>間柄</t>
  </si>
  <si>
    <t>あいだがら</t>
  </si>
  <si>
    <t>关系</t>
  </si>
  <si>
    <t>相次ぐ</t>
  </si>
  <si>
    <t>あいつぐ</t>
  </si>
  <si>
    <t>[自動１]</t>
  </si>
  <si>
    <t>相继发生，接连不断</t>
  </si>
  <si>
    <t>R</t>
    <phoneticPr fontId="2"/>
  </si>
  <si>
    <t>相槌</t>
  </si>
  <si>
    <t>あいづち</t>
  </si>
  <si>
    <t>随声附和</t>
  </si>
  <si>
    <t>相手取る</t>
  </si>
  <si>
    <t>あいてどる</t>
  </si>
  <si>
    <t>[他動１]</t>
  </si>
  <si>
    <t>以……为对手发生争执</t>
  </si>
  <si>
    <t>アイドル</t>
  </si>
  <si>
    <t>偶像</t>
  </si>
  <si>
    <t>合間</t>
  </si>
  <si>
    <t>あいま</t>
  </si>
  <si>
    <t>空闲时间，余暇</t>
  </si>
  <si>
    <t>あえて</t>
  </si>
  <si>
    <t>[副]</t>
  </si>
  <si>
    <t>敢于，硬要；（后接否定）并（不）</t>
  </si>
  <si>
    <t>仰ぐ</t>
  </si>
  <si>
    <t>あおぐ</t>
  </si>
  <si>
    <t>[自他動１]</t>
  </si>
  <si>
    <t>尊敬；请教，请示</t>
  </si>
  <si>
    <t>青写真</t>
  </si>
  <si>
    <t>あおじゃしん</t>
  </si>
  <si>
    <t>蓝图；初步计划</t>
  </si>
  <si>
    <t>青二才</t>
  </si>
  <si>
    <t>あおにさい</t>
  </si>
  <si>
    <t>小毛孩儿</t>
  </si>
  <si>
    <t>仰向け</t>
  </si>
  <si>
    <t>あおむけ</t>
  </si>
  <si>
    <t>仰面朝天</t>
  </si>
  <si>
    <t>垢</t>
  </si>
  <si>
    <t>あか</t>
  </si>
  <si>
    <t>水垢，污垢</t>
  </si>
  <si>
    <t>証</t>
    <phoneticPr fontId="2"/>
  </si>
  <si>
    <t>あかし</t>
  </si>
  <si>
    <t>证明</t>
  </si>
  <si>
    <t>明かす</t>
  </si>
  <si>
    <t>あかす</t>
  </si>
  <si>
    <t>揭露</t>
  </si>
  <si>
    <t>アカデミック</t>
  </si>
  <si>
    <t>[ナ形]</t>
  </si>
  <si>
    <t>学术的；墨守成规的</t>
  </si>
  <si>
    <t>赤らむ</t>
  </si>
  <si>
    <t>あからむ</t>
  </si>
  <si>
    <t>发红；脸红（因兴奋，害羞等）</t>
  </si>
  <si>
    <t>上がり</t>
  </si>
  <si>
    <t>あがり</t>
  </si>
  <si>
    <t>告一段落；收益；出身</t>
  </si>
  <si>
    <t>空き巣</t>
  </si>
  <si>
    <t>あきす</t>
  </si>
  <si>
    <t>（没有人的）空宅，空房</t>
  </si>
  <si>
    <t>商い</t>
  </si>
  <si>
    <t>あきない</t>
  </si>
  <si>
    <t>买卖，生意</t>
  </si>
  <si>
    <t>秋晴れ</t>
  </si>
  <si>
    <t>あきばれ</t>
  </si>
  <si>
    <t>秋天的晴天</t>
  </si>
  <si>
    <t>諦め</t>
  </si>
  <si>
    <t>あきらめ</t>
  </si>
  <si>
    <t>断念，达观</t>
  </si>
  <si>
    <t>悪～</t>
  </si>
  <si>
    <t>あく～</t>
  </si>
  <si>
    <t>[接頭]</t>
  </si>
  <si>
    <t>恶性……，坏……</t>
  </si>
  <si>
    <t>悪質</t>
  </si>
  <si>
    <t>あくしつ</t>
  </si>
  <si>
    <t>[名・ナ形]</t>
  </si>
  <si>
    <t>性质恶劣</t>
  </si>
  <si>
    <t>アクセス</t>
  </si>
  <si>
    <t>[名・自動３]</t>
  </si>
  <si>
    <t>网站登录；交通</t>
  </si>
  <si>
    <t>アクセル</t>
  </si>
  <si>
    <t>加速器，油门</t>
  </si>
  <si>
    <t>あくどい</t>
  </si>
  <si>
    <t>[イ形]</t>
    <phoneticPr fontId="1"/>
  </si>
  <si>
    <t>（颜色）过艳；（味道）过浓；（手段）恶劣</t>
  </si>
  <si>
    <t>悪徳</t>
  </si>
  <si>
    <t>あくとく</t>
  </si>
  <si>
    <t>缺德，不道德</t>
  </si>
  <si>
    <t>悪人</t>
  </si>
  <si>
    <t>あくにん</t>
  </si>
  <si>
    <t>坏人，恶人</t>
  </si>
  <si>
    <t>明け暮れる</t>
  </si>
  <si>
    <t>あけくれる</t>
  </si>
  <si>
    <t>[自動２]</t>
  </si>
  <si>
    <t>日子一天天流逝；埋头于</t>
  </si>
  <si>
    <t>憧れる</t>
  </si>
  <si>
    <t>あこがれる</t>
  </si>
  <si>
    <t>憧憬，向往</t>
  </si>
  <si>
    <t>麻</t>
  </si>
  <si>
    <t>あさ</t>
  </si>
  <si>
    <t>亚麻，麻</t>
  </si>
  <si>
    <t>朝市</t>
  </si>
  <si>
    <t>あさいち</t>
  </si>
  <si>
    <t>早市</t>
  </si>
  <si>
    <t>朝方</t>
  </si>
  <si>
    <t>あさがた</t>
  </si>
  <si>
    <t>清晨</t>
  </si>
  <si>
    <t>浅はか</t>
  </si>
  <si>
    <t>あさはか</t>
  </si>
  <si>
    <t>[ナ形]</t>
    <phoneticPr fontId="1"/>
  </si>
  <si>
    <t>肤浅，浅薄</t>
  </si>
  <si>
    <t>浅ましい</t>
  </si>
  <si>
    <t>あさましい</t>
  </si>
  <si>
    <t>卑鄙的；贪婪的；凄惨的</t>
  </si>
  <si>
    <t>欺く</t>
  </si>
  <si>
    <t>あざむく</t>
  </si>
  <si>
    <t>欺骗；胜过</t>
  </si>
  <si>
    <t>朝飯前</t>
  </si>
  <si>
    <t>あさめしまえ</t>
  </si>
  <si>
    <t>[名・ナ形]</t>
    <phoneticPr fontId="1"/>
  </si>
  <si>
    <t>极其容易的</t>
  </si>
  <si>
    <t>鮮やか</t>
  </si>
  <si>
    <t>あざやか</t>
  </si>
  <si>
    <t>鲜艳；熟练，巧妙</t>
  </si>
  <si>
    <t>あざ笑う</t>
  </si>
  <si>
    <t>あざわらう</t>
  </si>
  <si>
    <t>嘲笑</t>
  </si>
  <si>
    <t>足跡</t>
  </si>
  <si>
    <t>あしあと</t>
  </si>
  <si>
    <t>足迹，脚印；踪迹</t>
  </si>
  <si>
    <t>足がかり</t>
  </si>
  <si>
    <t>あしがかり</t>
  </si>
  <si>
    <t>立脚点，线索</t>
  </si>
  <si>
    <t>足固め</t>
  </si>
  <si>
    <t>あしがため</t>
  </si>
  <si>
    <t>做好准备，打好基础</t>
  </si>
  <si>
    <t>悪しからず</t>
  </si>
  <si>
    <t>あしからず</t>
  </si>
  <si>
    <t>请不要见怪，请原谅</t>
  </si>
  <si>
    <t>足取り</t>
  </si>
  <si>
    <t>あしどり</t>
  </si>
  <si>
    <t>脚步，步伐；行踪</t>
  </si>
  <si>
    <t>足場</t>
  </si>
  <si>
    <t>あしば</t>
  </si>
  <si>
    <t>立足点，基础；交通</t>
  </si>
  <si>
    <t>足踏み</t>
  </si>
  <si>
    <t>あしぶみ</t>
  </si>
  <si>
    <t>[名・自動３]</t>
    <phoneticPr fontId="1"/>
  </si>
  <si>
    <t>原地踏步，停滞不前</t>
  </si>
  <si>
    <t>味わい</t>
  </si>
  <si>
    <t>あじわい</t>
  </si>
  <si>
    <t>味道；趣味</t>
  </si>
  <si>
    <t>与る</t>
  </si>
  <si>
    <t>あずかる</t>
  </si>
  <si>
    <t>参与；承蒙，受到</t>
  </si>
  <si>
    <t>褪せる</t>
  </si>
  <si>
    <t>あせる</t>
  </si>
  <si>
    <t>褪色；减弱，衰退</t>
  </si>
  <si>
    <t>焦る</t>
  </si>
  <si>
    <t>着急</t>
  </si>
  <si>
    <t>仇</t>
  </si>
  <si>
    <t>あだ</t>
  </si>
  <si>
    <t>仇人；仇恨</t>
  </si>
  <si>
    <t>値</t>
  </si>
  <si>
    <t>あたい</t>
  </si>
  <si>
    <t>价格，价钱；价值</t>
  </si>
  <si>
    <t>値する</t>
  </si>
  <si>
    <t>あたいする</t>
  </si>
  <si>
    <t>[自動３]</t>
  </si>
  <si>
    <t>值得</t>
  </si>
  <si>
    <t>あたかも</t>
  </si>
  <si>
    <t>宛如；正是</t>
  </si>
  <si>
    <t>アタック</t>
  </si>
  <si>
    <t>攻击；挑战</t>
  </si>
  <si>
    <t>あだな</t>
  </si>
  <si>
    <t>绰号，外号</t>
  </si>
  <si>
    <t>当たり</t>
  </si>
  <si>
    <t>あたり</t>
  </si>
  <si>
    <t>命中，中奖</t>
  </si>
  <si>
    <t>扱い</t>
  </si>
  <si>
    <t>あつかい</t>
  </si>
  <si>
    <t>操作，处理；对待</t>
  </si>
  <si>
    <t>～扱い</t>
  </si>
  <si>
    <t>～あつかい</t>
  </si>
  <si>
    <t>[接尾]</t>
  </si>
  <si>
    <t>当成……看待</t>
  </si>
  <si>
    <t>あっけない</t>
  </si>
  <si>
    <t>不尽兴，没劲</t>
  </si>
  <si>
    <t>あっさり</t>
  </si>
  <si>
    <t>[副・自動３]</t>
  </si>
  <si>
    <t>简单；（口味）清淡；爽快，干脆</t>
  </si>
  <si>
    <t>圧勝</t>
  </si>
  <si>
    <t>あっしょう</t>
  </si>
  <si>
    <t>以压倒性优势取胜</t>
  </si>
  <si>
    <t>斡旋</t>
  </si>
  <si>
    <t>あっせん</t>
  </si>
  <si>
    <t>介绍</t>
  </si>
  <si>
    <t>圧倒</t>
  </si>
  <si>
    <t>あっとう</t>
  </si>
  <si>
    <t>压过，压倒</t>
  </si>
  <si>
    <t>圧倒的</t>
    <rPh sb="0" eb="3">
      <t>アットウテキ</t>
    </rPh>
    <phoneticPr fontId="2"/>
  </si>
  <si>
    <t>あっとうてき</t>
  </si>
  <si>
    <t>绝对的（处于优势）</t>
  </si>
  <si>
    <t>アットホーム</t>
  </si>
  <si>
    <t>（像在家一样）自在，无拘束</t>
  </si>
  <si>
    <t>圧迫</t>
  </si>
  <si>
    <t>あっぱく</t>
  </si>
  <si>
    <t>压迫，压制</t>
  </si>
  <si>
    <t>アップ</t>
  </si>
  <si>
    <t>[名・自他動３]</t>
  </si>
  <si>
    <t>提高，增高</t>
  </si>
  <si>
    <t>誂える</t>
  </si>
  <si>
    <t>あつらえる</t>
  </si>
  <si>
    <t>[他動２]</t>
  </si>
  <si>
    <t>定做</t>
  </si>
  <si>
    <t>当て</t>
  </si>
  <si>
    <t>あて</t>
  </si>
  <si>
    <t>目标；期待，指望</t>
  </si>
  <si>
    <t>宛てる</t>
  </si>
  <si>
    <t>あてる</t>
  </si>
  <si>
    <t>发送，寄给，投递</t>
  </si>
  <si>
    <t>後始末</t>
  </si>
  <si>
    <t>あとしまつ</t>
  </si>
  <si>
    <t>善后，收拾</t>
  </si>
  <si>
    <t>跡継ぎ</t>
  </si>
  <si>
    <t>あとつぎ</t>
  </si>
  <si>
    <t>接班人，继承人</t>
  </si>
  <si>
    <t>後回し</t>
  </si>
  <si>
    <t>あとまわし</t>
  </si>
  <si>
    <t>推迟</t>
  </si>
  <si>
    <t>穴埋め</t>
  </si>
  <si>
    <t>あなうめ</t>
  </si>
  <si>
    <t>填空；填补，弥补</t>
  </si>
  <si>
    <t>あながち</t>
  </si>
  <si>
    <t>（常与否定相呼应）不见得，未必</t>
  </si>
  <si>
    <t>暴く</t>
  </si>
  <si>
    <t>あばく</t>
  </si>
  <si>
    <t>揭发，揭露</t>
  </si>
  <si>
    <t>アピール</t>
  </si>
  <si>
    <t>呼吁；（有）吸引力</t>
  </si>
  <si>
    <t>アフターケア</t>
  </si>
  <si>
    <t>病后调养；售后服务</t>
  </si>
  <si>
    <t>アフターサービス</t>
  </si>
  <si>
    <t>售后服务</t>
  </si>
  <si>
    <t>危なげない</t>
  </si>
  <si>
    <t>あぶなげない</t>
  </si>
  <si>
    <t>有把握的</t>
  </si>
  <si>
    <t>油絵</t>
  </si>
  <si>
    <t>あぶらえ</t>
  </si>
  <si>
    <t>油画</t>
  </si>
  <si>
    <t>アプローチ</t>
  </si>
  <si>
    <t>接近；探讨，研究</t>
  </si>
  <si>
    <t>あべこべ</t>
  </si>
  <si>
    <t>颠倒，相反</t>
  </si>
  <si>
    <t>アポ/アポイント/アポイントメント</t>
    <phoneticPr fontId="2"/>
  </si>
  <si>
    <t>预约，联系</t>
  </si>
  <si>
    <t>雨足</t>
  </si>
  <si>
    <t>あまあし</t>
  </si>
  <si>
    <t>雨势</t>
  </si>
  <si>
    <t>甘える</t>
  </si>
  <si>
    <t>あまえる</t>
  </si>
  <si>
    <t>撒娇，任性；承蒙</t>
  </si>
  <si>
    <t>雨具</t>
  </si>
  <si>
    <t>あまぐ</t>
  </si>
  <si>
    <t>甘口</t>
  </si>
  <si>
    <t>あまくち</t>
  </si>
  <si>
    <t>甜味的；喜欢吃甜食的（人）；甜言蜜语</t>
  </si>
  <si>
    <t>甘んじる</t>
    <phoneticPr fontId="2"/>
  </si>
  <si>
    <t>あまんじる</t>
  </si>
  <si>
    <t>甘愿，满足</t>
  </si>
  <si>
    <t>あやかる</t>
  </si>
  <si>
    <t>相似，效仿；跟着沾光</t>
  </si>
  <si>
    <t>操る</t>
  </si>
  <si>
    <t>あやつる</t>
  </si>
  <si>
    <t>（灵活地）操作；暗中控制</t>
  </si>
  <si>
    <t>危ぶむ</t>
  </si>
  <si>
    <t>あやぶむ</t>
  </si>
  <si>
    <t>感到危险，担忧</t>
  </si>
  <si>
    <t>あやふや</t>
  </si>
  <si>
    <t>含糊不清，模棱两可</t>
  </si>
  <si>
    <t>過ち</t>
  </si>
  <si>
    <t>あやまち</t>
  </si>
  <si>
    <t>错误，过失</t>
  </si>
  <si>
    <t>誤る</t>
  </si>
  <si>
    <t>あやまる</t>
  </si>
  <si>
    <t>弄错</t>
  </si>
  <si>
    <t>歩む</t>
  </si>
  <si>
    <t>あゆむ</t>
  </si>
  <si>
    <t>走；发展，进步</t>
  </si>
  <si>
    <t>あらかじめ</t>
  </si>
  <si>
    <t>预先，事先</t>
  </si>
  <si>
    <t>あらかた</t>
  </si>
  <si>
    <t>大致，大体上</t>
  </si>
  <si>
    <t>荒らす</t>
  </si>
  <si>
    <t>あらす</t>
  </si>
  <si>
    <t>糟蹋，破坏；偷盗</t>
  </si>
  <si>
    <t>粗筋</t>
  </si>
  <si>
    <t>あらすじ</t>
  </si>
  <si>
    <t>概要，大纲</t>
  </si>
  <si>
    <t>改まる</t>
  </si>
  <si>
    <t>あらたまる</t>
  </si>
  <si>
    <t>[自動１]</t>
    <phoneticPr fontId="1"/>
  </si>
  <si>
    <t>改变；变好；郑重，端正</t>
  </si>
  <si>
    <t>荒っぽい</t>
  </si>
  <si>
    <t>あらっぽい</t>
  </si>
  <si>
    <t>粗暴的，粗鲁的</t>
  </si>
  <si>
    <t>霰</t>
    <rPh sb="0" eb="1">
      <t>アラレ</t>
    </rPh>
    <phoneticPr fontId="2"/>
  </si>
  <si>
    <t>あられ</t>
  </si>
  <si>
    <t>小冰雹，雪粒</t>
  </si>
  <si>
    <t>あり方</t>
  </si>
  <si>
    <t>ありかた</t>
  </si>
  <si>
    <t>现有的状态，理想的状态</t>
  </si>
  <si>
    <t>ありきたり</t>
  </si>
  <si>
    <t>一般，普通</t>
  </si>
  <si>
    <t>有様</t>
  </si>
  <si>
    <t>ありさま</t>
  </si>
  <si>
    <t>样子，状态</t>
  </si>
  <si>
    <t>ありとあらゆる</t>
  </si>
  <si>
    <t>[連体]</t>
  </si>
  <si>
    <t>所有的</t>
  </si>
  <si>
    <t>ありのまま</t>
  </si>
  <si>
    <t>[名・ナ形・副]</t>
  </si>
  <si>
    <t>如实</t>
  </si>
  <si>
    <t>ありふれた</t>
  </si>
  <si>
    <t>常见的</t>
  </si>
  <si>
    <t>アルコール</t>
  </si>
  <si>
    <t>酒精；酒</t>
  </si>
  <si>
    <t>アルファベット</t>
  </si>
  <si>
    <t>希腊字母；初步，入门</t>
  </si>
  <si>
    <t>アレンジ</t>
  </si>
  <si>
    <t>布置；改编；安排</t>
  </si>
  <si>
    <t>合わす</t>
  </si>
  <si>
    <t>あわす</t>
  </si>
  <si>
    <t>并；配合；核对</t>
  </si>
  <si>
    <t>合わせて</t>
  </si>
  <si>
    <t>あわせて</t>
  </si>
  <si>
    <t>共计</t>
  </si>
  <si>
    <t>暗雲</t>
  </si>
  <si>
    <t>あんうん</t>
  </si>
  <si>
    <t>乌云；形势险恶</t>
  </si>
  <si>
    <t>アンコール</t>
  </si>
  <si>
    <t>要求重演</t>
  </si>
  <si>
    <t>暗殺</t>
  </si>
  <si>
    <t>あんさつ</t>
  </si>
  <si>
    <t>暗杀</t>
  </si>
  <si>
    <t>暗算</t>
  </si>
  <si>
    <t>あんざん</t>
  </si>
  <si>
    <t>心算</t>
  </si>
  <si>
    <t>暗示</t>
  </si>
  <si>
    <t>あんじ</t>
  </si>
  <si>
    <t>提示，暗示</t>
  </si>
  <si>
    <t>案じる</t>
  </si>
  <si>
    <t>あんじる</t>
  </si>
  <si>
    <t>担心，挂念</t>
  </si>
  <si>
    <t>安静</t>
  </si>
  <si>
    <t>あんせい</t>
  </si>
  <si>
    <t>（病人）静养</t>
  </si>
  <si>
    <t>案の定</t>
  </si>
  <si>
    <t>あんのじょう</t>
  </si>
  <si>
    <t>果然</t>
  </si>
  <si>
    <t>安楽死</t>
  </si>
  <si>
    <t>あんらくし</t>
  </si>
  <si>
    <t>安乐死</t>
  </si>
  <si>
    <t>言いそびれる</t>
  </si>
  <si>
    <t>いいそびれる</t>
  </si>
  <si>
    <t>（失去机会）没能说出</t>
  </si>
  <si>
    <t>言い張る</t>
  </si>
  <si>
    <t>いいはる</t>
  </si>
  <si>
    <t>坚持主张，固执己见</t>
  </si>
  <si>
    <t>言い分</t>
  </si>
  <si>
    <t>いいぶん</t>
  </si>
  <si>
    <t>主张，想法；不满</t>
  </si>
  <si>
    <t>言いよどむ</t>
  </si>
  <si>
    <t>いいよどむ</t>
  </si>
  <si>
    <t>吞吞吐吐地说</t>
  </si>
  <si>
    <t>言い渡す</t>
  </si>
  <si>
    <t>いいわたす</t>
  </si>
  <si>
    <t>宣告，宣判；告知；命令</t>
  </si>
  <si>
    <t>家路</t>
  </si>
  <si>
    <t>いえじ</t>
  </si>
  <si>
    <t>回家的路</t>
  </si>
  <si>
    <t>家出</t>
  </si>
  <si>
    <t>いえで</t>
  </si>
  <si>
    <t>离家出走</t>
  </si>
  <si>
    <t>威嚇</t>
  </si>
  <si>
    <t>いかく</t>
  </si>
  <si>
    <t>威吓</t>
  </si>
  <si>
    <t>生かす/活かす</t>
    <phoneticPr fontId="2"/>
  </si>
  <si>
    <t>いかす</t>
  </si>
  <si>
    <t>留活命，让……活着；发挥，有效利用</t>
  </si>
  <si>
    <t>いかなる</t>
  </si>
  <si>
    <t>如何的，怎样的</t>
  </si>
  <si>
    <t>いかに</t>
  </si>
  <si>
    <t>如何；无论怎么；多么</t>
  </si>
  <si>
    <t>いかにも</t>
  </si>
  <si>
    <t>简直，实在是</t>
  </si>
  <si>
    <t>遺憾</t>
  </si>
  <si>
    <t>いかん</t>
  </si>
  <si>
    <t>遗憾</t>
  </si>
  <si>
    <t>粋</t>
  </si>
  <si>
    <t>いき</t>
  </si>
  <si>
    <t>漂亮，时髦；通情达理</t>
  </si>
  <si>
    <t>遺棄</t>
  </si>
  <si>
    <t>遗弃</t>
  </si>
  <si>
    <t>異議</t>
  </si>
  <si>
    <t>いぎ</t>
  </si>
  <si>
    <t>异议</t>
  </si>
  <si>
    <t>行き当たりばったり</t>
  </si>
  <si>
    <t>いきあたりばったり</t>
  </si>
  <si>
    <t>漫无目的，没有准谱</t>
  </si>
  <si>
    <t>意気込み</t>
  </si>
  <si>
    <t>いきごみ</t>
  </si>
  <si>
    <t>干劲，热情</t>
  </si>
  <si>
    <t>意気込む</t>
  </si>
  <si>
    <t>いきごむ</t>
  </si>
  <si>
    <t>振奋，鼓起干劲</t>
  </si>
  <si>
    <t>経緯</t>
  </si>
  <si>
    <t>いきさつ</t>
  </si>
  <si>
    <t>事情的经过，原委</t>
  </si>
  <si>
    <t>行き違う</t>
  </si>
  <si>
    <t>いきちがう</t>
  </si>
  <si>
    <t>错过，走岔；失和，误会</t>
  </si>
  <si>
    <t>行き詰まる</t>
  </si>
  <si>
    <t>いきづまる</t>
  </si>
  <si>
    <t>行不通，走投无路；陷入僵局</t>
  </si>
  <si>
    <t>憤り</t>
  </si>
  <si>
    <t>いきどおり</t>
  </si>
  <si>
    <t>愤怒</t>
  </si>
  <si>
    <t>息抜き</t>
  </si>
  <si>
    <t>いきぬき</t>
  </si>
  <si>
    <t>休息一下，歇口气</t>
  </si>
  <si>
    <t>育成</t>
  </si>
  <si>
    <t>いくせい</t>
  </si>
  <si>
    <t>培育，培养</t>
  </si>
  <si>
    <t>幾多</t>
  </si>
  <si>
    <t>いくた</t>
  </si>
  <si>
    <t>[名・副]</t>
  </si>
  <si>
    <t>多少，许多</t>
  </si>
  <si>
    <t>異見</t>
  </si>
  <si>
    <t>いけん</t>
  </si>
  <si>
    <t>憩い</t>
  </si>
  <si>
    <t>いこい</t>
  </si>
  <si>
    <t>休息，休憩</t>
  </si>
  <si>
    <t>移行</t>
  </si>
  <si>
    <t>いこう</t>
  </si>
  <si>
    <t>转移，过渡</t>
  </si>
  <si>
    <t>意向</t>
  </si>
  <si>
    <t>意向，打算</t>
  </si>
  <si>
    <t>いざ</t>
  </si>
  <si>
    <t>[嘆]</t>
  </si>
  <si>
    <t>到了关键时刻就</t>
  </si>
  <si>
    <t>潔い</t>
  </si>
  <si>
    <t>いさぎよい</t>
  </si>
  <si>
    <t>果断，痛快</t>
  </si>
  <si>
    <t>いささか</t>
  </si>
  <si>
    <t>有点，稍微；（与否定相呼应）丝毫（不）</t>
  </si>
  <si>
    <t>意地</t>
  </si>
  <si>
    <t>いじ</t>
  </si>
  <si>
    <t>用心，心术；固执，倔强</t>
  </si>
  <si>
    <t>移住</t>
  </si>
  <si>
    <t>いじゅう</t>
  </si>
  <si>
    <t>移居</t>
  </si>
  <si>
    <t>萎縮</t>
  </si>
  <si>
    <t>いしゅく</t>
  </si>
  <si>
    <t>萎缩</t>
  </si>
  <si>
    <t>衣装</t>
  </si>
  <si>
    <t>いしょう</t>
  </si>
  <si>
    <t>（特殊）衣裳，服装</t>
  </si>
  <si>
    <t>移植</t>
  </si>
  <si>
    <t>いしょく</t>
  </si>
  <si>
    <t>弄る</t>
  </si>
  <si>
    <t>いじる</t>
  </si>
  <si>
    <t>摆弄，拨弄；玩赏；随意改动</t>
  </si>
  <si>
    <t>居座る</t>
  </si>
  <si>
    <t>いすわる</t>
  </si>
  <si>
    <t>赖着不走；留任</t>
  </si>
  <si>
    <t>移籍</t>
  </si>
  <si>
    <t>いせき</t>
  </si>
  <si>
    <t>转移户籍；（运动员）转会</t>
  </si>
  <si>
    <t>遺跡</t>
  </si>
  <si>
    <t>遗址，遗迹</t>
  </si>
  <si>
    <t>依然</t>
  </si>
  <si>
    <t>いぜん</t>
  </si>
  <si>
    <t>いそいそ</t>
  </si>
  <si>
    <t>高兴地，兴冲冲地</t>
  </si>
  <si>
    <t>依存</t>
  </si>
  <si>
    <t>いそん</t>
  </si>
  <si>
    <t>依存，依靠</t>
  </si>
  <si>
    <t>委託</t>
  </si>
  <si>
    <t>いたく</t>
  </si>
  <si>
    <t>委托</t>
  </si>
  <si>
    <t>致し方ない</t>
  </si>
  <si>
    <t>いたしかたない</t>
  </si>
  <si>
    <t>没有办法</t>
  </si>
  <si>
    <t>至って</t>
  </si>
  <si>
    <t>いたって</t>
  </si>
  <si>
    <t>极其</t>
  </si>
  <si>
    <t>痛手</t>
  </si>
  <si>
    <t>いたで</t>
  </si>
  <si>
    <t>重伤；重创</t>
  </si>
  <si>
    <t>板挟み</t>
  </si>
  <si>
    <t>いたばさみ</t>
  </si>
  <si>
    <t>两头受气</t>
  </si>
  <si>
    <t>痛ましい</t>
  </si>
  <si>
    <t>いたましい</t>
  </si>
  <si>
    <t>令人痛心，惨不忍睹</t>
  </si>
  <si>
    <t>悼む</t>
  </si>
  <si>
    <t>いたむ</t>
  </si>
  <si>
    <t>悼念</t>
  </si>
  <si>
    <t>痛める</t>
  </si>
  <si>
    <t>いためる</t>
  </si>
  <si>
    <t>使疼痛，损伤；使痛苦</t>
  </si>
  <si>
    <t>炒める</t>
  </si>
  <si>
    <t>炒（食物）</t>
  </si>
  <si>
    <t>至れり尽くせり</t>
  </si>
  <si>
    <t>いたれりつくせり</t>
  </si>
  <si>
    <t>无微不至，尽善尽美</t>
  </si>
  <si>
    <t>労わる</t>
  </si>
  <si>
    <t>いたわる</t>
  </si>
  <si>
    <t>体贴，慰劳，关心</t>
  </si>
  <si>
    <t>異端児</t>
  </si>
  <si>
    <t>いたんじ</t>
  </si>
  <si>
    <t>异端分子</t>
  </si>
  <si>
    <t>一概に</t>
  </si>
  <si>
    <t>いちがいに</t>
  </si>
  <si>
    <t>（后接否定）一概</t>
  </si>
  <si>
    <t>一か八か</t>
  </si>
  <si>
    <t>いちかばちか</t>
  </si>
  <si>
    <t>碰运气，听天由命</t>
  </si>
  <si>
    <t>一眼レフ</t>
  </si>
  <si>
    <t>いちがんレフ</t>
  </si>
  <si>
    <t>单反相机</t>
  </si>
  <si>
    <t>著しい</t>
  </si>
  <si>
    <t>いちじるしい</t>
  </si>
  <si>
    <t>明显的，显著的</t>
  </si>
  <si>
    <t>一大事</t>
  </si>
  <si>
    <t>いちだいじ</t>
  </si>
  <si>
    <t>一件大事</t>
  </si>
  <si>
    <t>一同</t>
  </si>
  <si>
    <t>いちどう</t>
  </si>
  <si>
    <t>全体人员，大家</t>
  </si>
  <si>
    <t>一番乗り</t>
  </si>
  <si>
    <t>いちばんのり</t>
  </si>
  <si>
    <t>最先到场</t>
  </si>
  <si>
    <t>一抹</t>
  </si>
  <si>
    <t>いちまつ</t>
  </si>
  <si>
    <t>一些，些许</t>
  </si>
  <si>
    <t>一面</t>
  </si>
  <si>
    <t>いちめん</t>
  </si>
  <si>
    <t>整个，全体；另一面</t>
  </si>
  <si>
    <t>一目</t>
    <phoneticPr fontId="2"/>
  </si>
  <si>
    <t>いちもく</t>
  </si>
  <si>
    <t>一眼，略看一下；一目（围棋的一个棋子）</t>
  </si>
  <si>
    <t>一目散に</t>
  </si>
  <si>
    <t>いちもくさんに</t>
  </si>
  <si>
    <t>一溜烟地</t>
  </si>
  <si>
    <t>一様</t>
  </si>
  <si>
    <t>いちよう</t>
  </si>
  <si>
    <t>同样；普通，平常</t>
  </si>
  <si>
    <t>一律</t>
  </si>
  <si>
    <t>いちりつ</t>
  </si>
  <si>
    <t>一連</t>
  </si>
  <si>
    <t>いちれん</t>
  </si>
  <si>
    <t>一系列，一连串</t>
  </si>
  <si>
    <t>一括</t>
  </si>
  <si>
    <t>いっかつ</t>
  </si>
  <si>
    <t>统一，总括起来</t>
  </si>
  <si>
    <t>一気に</t>
  </si>
  <si>
    <t>いっきに</t>
  </si>
  <si>
    <t>一口气；一下子</t>
  </si>
  <si>
    <t>一挙に</t>
  </si>
  <si>
    <t>いっきょに</t>
  </si>
  <si>
    <t>一举</t>
  </si>
  <si>
    <t>一見</t>
  </si>
  <si>
    <t>いっけん</t>
  </si>
  <si>
    <t>[名・他動３・副]</t>
  </si>
  <si>
    <t>看一眼，乍一看</t>
  </si>
  <si>
    <t>一刻も早く</t>
  </si>
  <si>
    <t>いっこくもはやく</t>
  </si>
  <si>
    <t>尽快；火速</t>
  </si>
  <si>
    <t>一切</t>
  </si>
  <si>
    <t>いっさい</t>
  </si>
  <si>
    <t>全部；一概</t>
  </si>
  <si>
    <t>逸材</t>
  </si>
  <si>
    <t>いつざい</t>
  </si>
  <si>
    <t>卓越的人才</t>
  </si>
  <si>
    <t>一心</t>
  </si>
  <si>
    <t>いっしん</t>
  </si>
  <si>
    <t>齐心，同心；一心，专心致志</t>
  </si>
  <si>
    <t>いっそ</t>
  </si>
  <si>
    <t>干脆，索性</t>
  </si>
  <si>
    <t>一掃</t>
  </si>
  <si>
    <t>いっそう</t>
  </si>
  <si>
    <t>扫除，清除</t>
  </si>
  <si>
    <t>一帯</t>
  </si>
  <si>
    <t>いったい</t>
  </si>
  <si>
    <t>一带</t>
  </si>
  <si>
    <t>一変</t>
  </si>
  <si>
    <t>いっぺん</t>
  </si>
  <si>
    <t>突然改变，完全改变</t>
  </si>
  <si>
    <t>偽る</t>
  </si>
  <si>
    <t>いつわる</t>
  </si>
  <si>
    <t>冒充</t>
  </si>
  <si>
    <t>意図</t>
  </si>
  <si>
    <t>いと</t>
  </si>
  <si>
    <t>动机，意图；试图，打算</t>
  </si>
  <si>
    <t>異動</t>
  </si>
  <si>
    <t>いどう</t>
  </si>
  <si>
    <t>变动，调动</t>
  </si>
  <si>
    <t>愛しい</t>
  </si>
  <si>
    <t>いとしい</t>
  </si>
  <si>
    <t>可怜的；可爱的</t>
  </si>
  <si>
    <t>営む</t>
  </si>
  <si>
    <t>いとなむ</t>
  </si>
  <si>
    <t>营（生）；经营（事业）；打（巢等）</t>
  </si>
  <si>
    <t>挑む</t>
  </si>
  <si>
    <t>いどむ</t>
  </si>
  <si>
    <t>挑衅，挑战</t>
  </si>
  <si>
    <t>稲光</t>
  </si>
  <si>
    <t>いなびかり</t>
  </si>
  <si>
    <t>闪电</t>
  </si>
  <si>
    <t>否めない</t>
  </si>
  <si>
    <t>いなめない</t>
  </si>
  <si>
    <t>不可否认</t>
  </si>
  <si>
    <t>居残る</t>
  </si>
  <si>
    <t>いのこる</t>
  </si>
  <si>
    <t>不走，留下加班</t>
  </si>
  <si>
    <t>命取り</t>
  </si>
  <si>
    <t>いのちとり</t>
  </si>
  <si>
    <t>致命伤</t>
  </si>
  <si>
    <t>イベント</t>
  </si>
  <si>
    <t>活动，节目</t>
  </si>
  <si>
    <t>今更</t>
  </si>
  <si>
    <t>いまさら</t>
  </si>
  <si>
    <t>事到如今</t>
  </si>
  <si>
    <t>戒める</t>
  </si>
  <si>
    <t>いましめる</t>
  </si>
  <si>
    <t>训诫，教训；惩戒</t>
  </si>
  <si>
    <t>いましも</t>
  </si>
  <si>
    <t>正是现在</t>
  </si>
  <si>
    <t>未だ</t>
  </si>
  <si>
    <t>いまだ</t>
  </si>
  <si>
    <t>（后多接否定）尚（未）</t>
  </si>
  <si>
    <t>未だに</t>
  </si>
  <si>
    <t>いまだに</t>
  </si>
  <si>
    <t>（后多接否定）至今仍然（未）</t>
  </si>
  <si>
    <t>今時</t>
  </si>
  <si>
    <t>いまどき</t>
  </si>
  <si>
    <t>现如今，现在</t>
  </si>
  <si>
    <t>今にして</t>
  </si>
  <si>
    <t>いまにして</t>
  </si>
  <si>
    <t>现在，如今</t>
  </si>
  <si>
    <t>今や</t>
  </si>
  <si>
    <t>いまや</t>
  </si>
  <si>
    <t>如今，现在正是</t>
  </si>
  <si>
    <t>いやいや</t>
    <phoneticPr fontId="2"/>
  </si>
  <si>
    <t>不情愿，勉强</t>
  </si>
  <si>
    <t>嫌がらせ</t>
  </si>
  <si>
    <t>いやがらせ</t>
  </si>
  <si>
    <t>故意讨人嫌</t>
  </si>
  <si>
    <t>嫌気</t>
  </si>
  <si>
    <t>いやけ</t>
  </si>
  <si>
    <t>讨厌，厌烦</t>
  </si>
  <si>
    <t>卑しい</t>
  </si>
  <si>
    <t>いやしい</t>
  </si>
  <si>
    <t>卑贱的，低贱的；贪婪的；寒酸的</t>
  </si>
  <si>
    <t>癒す</t>
  </si>
  <si>
    <t>いやす</t>
  </si>
  <si>
    <t>医治；解除（疲劳，痛苦等）</t>
  </si>
  <si>
    <t>いやに</t>
  </si>
  <si>
    <t>特别，异常</t>
  </si>
  <si>
    <t>嫌味</t>
  </si>
  <si>
    <t>いやみ</t>
  </si>
  <si>
    <t>令人不快的（言谈、态度），挖苦（的话）</t>
  </si>
  <si>
    <t>嫌らしい</t>
  </si>
  <si>
    <t>いやらしい</t>
  </si>
  <si>
    <t>讨厌的，让人不舒服的</t>
  </si>
  <si>
    <t>意欲</t>
  </si>
  <si>
    <t>いよく</t>
  </si>
  <si>
    <t>热情，积极性</t>
  </si>
  <si>
    <t>イラスト</t>
  </si>
  <si>
    <t>插图</t>
  </si>
  <si>
    <t>入り</t>
  </si>
  <si>
    <t>いり</t>
  </si>
  <si>
    <t>收入，进项；入场人数</t>
  </si>
  <si>
    <t>慰留</t>
  </si>
  <si>
    <t>いりゅう</t>
  </si>
  <si>
    <t>挽留</t>
  </si>
  <si>
    <t>入り用</t>
  </si>
  <si>
    <t>いりよう</t>
  </si>
  <si>
    <t>必要的，需要的</t>
  </si>
  <si>
    <t>居留守</t>
  </si>
  <si>
    <t>いるす</t>
  </si>
  <si>
    <t>假装不在家</t>
  </si>
  <si>
    <t>色合い</t>
  </si>
  <si>
    <t>いろあい</t>
  </si>
  <si>
    <t>色调；色彩</t>
  </si>
  <si>
    <t>色直し</t>
  </si>
  <si>
    <t>いろなおし</t>
  </si>
  <si>
    <t>婚礼上换衣服</t>
  </si>
  <si>
    <t>異論</t>
  </si>
  <si>
    <t>いろん</t>
  </si>
  <si>
    <t>違和感</t>
  </si>
  <si>
    <t>いわかん</t>
  </si>
  <si>
    <t>不协调的感觉，异样的感觉</t>
  </si>
  <si>
    <t>陰気</t>
  </si>
  <si>
    <t>いんき</t>
  </si>
  <si>
    <t>阴暗；阴郁</t>
  </si>
  <si>
    <t>陰湿</t>
  </si>
  <si>
    <t>いんしつ</t>
  </si>
  <si>
    <t>阴暗潮湿；阴毒</t>
  </si>
  <si>
    <t>インスピレーション</t>
  </si>
  <si>
    <t>灵感</t>
  </si>
  <si>
    <t>インターチェンジ</t>
  </si>
  <si>
    <t>立交桥，高速公路出入口</t>
  </si>
  <si>
    <t>インターフォン</t>
  </si>
  <si>
    <t>对讲机</t>
  </si>
  <si>
    <t>インテリ</t>
  </si>
  <si>
    <t>知识分子</t>
  </si>
  <si>
    <t>インフォメーション</t>
  </si>
  <si>
    <t>情报，信息</t>
  </si>
  <si>
    <t>インフレ</t>
  </si>
  <si>
    <t>通货膨胀</t>
  </si>
  <si>
    <t>隠蔽</t>
  </si>
  <si>
    <t>いんぺい</t>
  </si>
  <si>
    <t>掩盖</t>
  </si>
  <si>
    <t>飲用</t>
  </si>
  <si>
    <t>いんよう</t>
  </si>
  <si>
    <t>饮用</t>
  </si>
  <si>
    <t>ウイークデー</t>
    <phoneticPr fontId="2"/>
  </si>
  <si>
    <t>工作日，平日</t>
  </si>
  <si>
    <t>ウイット</t>
  </si>
  <si>
    <t>机智；妙语</t>
  </si>
  <si>
    <t>ウイルス</t>
  </si>
  <si>
    <t>病毒</t>
  </si>
  <si>
    <t>ウエット</t>
  </si>
  <si>
    <t>有人情味的，多愁善感的</t>
  </si>
  <si>
    <t>迂回</t>
  </si>
  <si>
    <t>うかい</t>
  </si>
  <si>
    <t>绕远路</t>
  </si>
  <si>
    <t>迂闊</t>
  </si>
  <si>
    <t>うかつ</t>
  </si>
  <si>
    <t>愚蠢；马虎，大意</t>
  </si>
  <si>
    <t>うきうき</t>
  </si>
  <si>
    <t>高兴，兴奋</t>
  </si>
  <si>
    <t>請け合う</t>
  </si>
  <si>
    <t>うけあう</t>
  </si>
  <si>
    <t>承担，负责；保证</t>
  </si>
  <si>
    <t>受け入れる</t>
  </si>
  <si>
    <t>うけいれる</t>
  </si>
  <si>
    <t>接纳，接受</t>
  </si>
  <si>
    <t>請け負う</t>
  </si>
  <si>
    <t>うけおう</t>
  </si>
  <si>
    <t>承担责任；承包（工程等）</t>
  </si>
  <si>
    <t>受け継ぐ</t>
  </si>
  <si>
    <t>うけつぐ</t>
  </si>
  <si>
    <t>继承，传承</t>
  </si>
  <si>
    <t>受け止める</t>
  </si>
  <si>
    <t>うけとめる</t>
  </si>
  <si>
    <t>接住；理解</t>
  </si>
  <si>
    <t>受け身</t>
  </si>
  <si>
    <t>うけみ</t>
  </si>
  <si>
    <t>被动，消极</t>
  </si>
  <si>
    <t>受ける</t>
  </si>
  <si>
    <t>うける</t>
  </si>
  <si>
    <t>[自他動２]</t>
  </si>
  <si>
    <t>接受；受欢迎</t>
  </si>
  <si>
    <t>後ろ盾</t>
  </si>
  <si>
    <t>うしろだて</t>
  </si>
  <si>
    <t>后盾，靠山</t>
  </si>
  <si>
    <t>後ろ向き</t>
  </si>
  <si>
    <t>うしろむき</t>
  </si>
  <si>
    <t>背对着；消极</t>
  </si>
  <si>
    <t>後ろめたい</t>
  </si>
  <si>
    <t>うしろめたい</t>
  </si>
  <si>
    <t>内疚</t>
  </si>
  <si>
    <t>埋める</t>
  </si>
  <si>
    <t>うずめる</t>
  </si>
  <si>
    <t>埋，掩埋；挤满</t>
  </si>
  <si>
    <t>右折</t>
  </si>
  <si>
    <t>うせつ</t>
  </si>
  <si>
    <t>右转弯</t>
  </si>
  <si>
    <t>疑わしい</t>
  </si>
  <si>
    <t>うたがわしい</t>
  </si>
  <si>
    <t>可疑</t>
  </si>
  <si>
    <t>転寝</t>
  </si>
  <si>
    <t>うたたね</t>
  </si>
  <si>
    <t>打盹儿，打瞌睡</t>
  </si>
  <si>
    <t>打ち上げ</t>
  </si>
  <si>
    <t>うちあげ</t>
  </si>
  <si>
    <t>放（烟花等）；结束，终了</t>
  </si>
  <si>
    <t>打ち明ける</t>
  </si>
  <si>
    <t>うちあける</t>
  </si>
  <si>
    <t>如实说出</t>
  </si>
  <si>
    <t>内気</t>
  </si>
  <si>
    <t>うちき</t>
  </si>
  <si>
    <t>内向，腼腆</t>
  </si>
  <si>
    <t>打ち切る</t>
  </si>
  <si>
    <t>うちきる</t>
  </si>
  <si>
    <t>（中途）停止</t>
  </si>
  <si>
    <t>打ち消し</t>
  </si>
  <si>
    <t>うちけし</t>
  </si>
  <si>
    <t>否定，否认</t>
  </si>
  <si>
    <t>打ち込む</t>
  </si>
  <si>
    <t>うちこむ</t>
  </si>
  <si>
    <t>打进；埋头，专心致志</t>
  </si>
  <si>
    <t>打ち解ける</t>
  </si>
  <si>
    <t>うちとける</t>
  </si>
  <si>
    <t>亲密，融洽</t>
  </si>
  <si>
    <t>内幕</t>
  </si>
  <si>
    <t>うちまく</t>
  </si>
  <si>
    <t>内幕，内情</t>
  </si>
  <si>
    <t>打ち破る</t>
  </si>
  <si>
    <t>うちやぶる</t>
  </si>
  <si>
    <t>打破；打败</t>
  </si>
  <si>
    <t>内訳</t>
  </si>
  <si>
    <t>うちわけ</t>
  </si>
  <si>
    <t>明细，细目</t>
  </si>
  <si>
    <t>うっとうしい</t>
  </si>
  <si>
    <t>阴沉，郁闷；嫌烦</t>
  </si>
  <si>
    <t>うつ病</t>
  </si>
  <si>
    <t>うつびょう</t>
  </si>
  <si>
    <t>抑郁症</t>
  </si>
  <si>
    <t>うつ伏せ</t>
  </si>
  <si>
    <t>うつぶせ</t>
  </si>
  <si>
    <t>脸朝下或东西倒扣</t>
  </si>
  <si>
    <t>俯く</t>
  </si>
  <si>
    <t>うつむく</t>
  </si>
  <si>
    <t>低头，脸朝下</t>
  </si>
  <si>
    <t>移り変わり</t>
  </si>
  <si>
    <t>うつりかわり</t>
  </si>
  <si>
    <t>推移，变迁</t>
  </si>
  <si>
    <t>空ろ</t>
  </si>
  <si>
    <t>うつろ</t>
  </si>
  <si>
    <t>空洞；空虚</t>
  </si>
  <si>
    <t>器</t>
  </si>
  <si>
    <t>うつわ</t>
  </si>
  <si>
    <t>容器；（与某项工作或地位相称的）才能，材料</t>
  </si>
  <si>
    <t>腕前</t>
  </si>
  <si>
    <t>うでまえ</t>
  </si>
  <si>
    <t>本事，才能</t>
  </si>
  <si>
    <t>疎い</t>
  </si>
  <si>
    <t>うとい</t>
  </si>
  <si>
    <t>不太了解，不熟悉</t>
  </si>
  <si>
    <t>促す</t>
  </si>
  <si>
    <t>うながす</t>
  </si>
  <si>
    <t>催促；促进</t>
  </si>
  <si>
    <t>うぬぼれる</t>
  </si>
  <si>
    <t>自负，骄傲自大</t>
  </si>
  <si>
    <t>鵜呑み</t>
  </si>
  <si>
    <t>うのみ</t>
  </si>
  <si>
    <t>囫囵吞枣</t>
  </si>
  <si>
    <t>生まれつき</t>
  </si>
  <si>
    <t>うまれつき</t>
  </si>
  <si>
    <t>天生</t>
  </si>
  <si>
    <t>埋め込む</t>
  </si>
  <si>
    <t>うめこむ</t>
  </si>
  <si>
    <t>埋入，埋进</t>
  </si>
  <si>
    <t>埋め立てる</t>
  </si>
  <si>
    <t>うめたてる</t>
  </si>
  <si>
    <t>填河、湖、海等造地</t>
  </si>
  <si>
    <t>梅干</t>
  </si>
  <si>
    <t>うめぼし</t>
  </si>
  <si>
    <t>恭しい</t>
  </si>
  <si>
    <t>うやうやしい</t>
  </si>
  <si>
    <t>毕恭毕敬的</t>
  </si>
  <si>
    <t>紆余曲折</t>
  </si>
  <si>
    <t>うよきょくせつ</t>
  </si>
  <si>
    <t>曲折；周折</t>
  </si>
  <si>
    <t>裏返し</t>
  </si>
  <si>
    <t>うらがえし</t>
  </si>
  <si>
    <t>翻过来；反证，写照</t>
  </si>
  <si>
    <t>潤う</t>
  </si>
  <si>
    <t>うるおう</t>
  </si>
  <si>
    <t>湿润；宽绰起来，获益</t>
  </si>
  <si>
    <t>麗しい</t>
  </si>
  <si>
    <t>うるわしい</t>
  </si>
  <si>
    <t>优美的；心情好的</t>
  </si>
  <si>
    <t>憂い/愁い</t>
  </si>
  <si>
    <t>うれい</t>
  </si>
  <si>
    <t>忧虑，忧愁</t>
  </si>
  <si>
    <t>憂える/愁える</t>
  </si>
  <si>
    <t>うれえる</t>
  </si>
  <si>
    <t>忧虑，担心</t>
  </si>
  <si>
    <t>上書き</t>
  </si>
  <si>
    <t>うわがき</t>
  </si>
  <si>
    <t>写在上面；覆盖（电脑用语）</t>
  </si>
  <si>
    <t>浮気</t>
  </si>
  <si>
    <t>うわき</t>
  </si>
  <si>
    <t>[名・ナ形・自動３]</t>
  </si>
  <si>
    <t>花心，出轨</t>
  </si>
  <si>
    <t>上向く</t>
  </si>
  <si>
    <t>うわむく</t>
  </si>
  <si>
    <t>状况变好</t>
  </si>
  <si>
    <t>上役</t>
  </si>
  <si>
    <t>うわやく</t>
  </si>
  <si>
    <t>上级，上司</t>
  </si>
  <si>
    <t>運営</t>
  </si>
  <si>
    <t>うんえい</t>
  </si>
  <si>
    <t>运营，运作</t>
  </si>
  <si>
    <t>運行</t>
  </si>
  <si>
    <t>うんこう</t>
  </si>
  <si>
    <t>运行，行驶</t>
  </si>
  <si>
    <t>うんざり</t>
  </si>
  <si>
    <t>厌倦，厌烦</t>
  </si>
  <si>
    <t>運送</t>
  </si>
  <si>
    <t>うんそう</t>
  </si>
  <si>
    <t>运送，运输</t>
  </si>
  <si>
    <t>運賃</t>
  </si>
  <si>
    <t>うんちん</t>
  </si>
  <si>
    <t>运费</t>
  </si>
  <si>
    <t>うんぬん</t>
  </si>
  <si>
    <t>（这样那样地）评论，说长道短</t>
  </si>
  <si>
    <t>運搬</t>
  </si>
  <si>
    <t>うんぱん</t>
  </si>
  <si>
    <t>搬运，运输</t>
  </si>
  <si>
    <t>運用</t>
  </si>
  <si>
    <t>うんよう</t>
  </si>
  <si>
    <t>运用</t>
  </si>
  <si>
    <t>柄</t>
  </si>
  <si>
    <t>え</t>
  </si>
  <si>
    <t>手柄，把手</t>
  </si>
  <si>
    <t>英字</t>
  </si>
  <si>
    <t>えいじ</t>
  </si>
  <si>
    <t>英语文字</t>
  </si>
  <si>
    <t>映写</t>
  </si>
  <si>
    <t>えいしゃ</t>
  </si>
  <si>
    <t>放映</t>
  </si>
  <si>
    <t>英雄</t>
  </si>
  <si>
    <t>えいゆう</t>
  </si>
  <si>
    <t>液晶</t>
  </si>
  <si>
    <t>えきしょう</t>
  </si>
  <si>
    <t>エキス</t>
  </si>
  <si>
    <t>（药和食物的）提取物，精华</t>
  </si>
  <si>
    <t>エキストラ</t>
  </si>
  <si>
    <t>群众演员；临时增刊</t>
  </si>
  <si>
    <t>エキゾチック</t>
  </si>
  <si>
    <t>异国情调的</t>
  </si>
  <si>
    <t>抉る</t>
  </si>
  <si>
    <t>えぐる</t>
  </si>
  <si>
    <t>挖，用刀剜；揭示（社会问题）</t>
  </si>
  <si>
    <t>エコ</t>
  </si>
  <si>
    <t>生态，环境</t>
  </si>
  <si>
    <t>会釈</t>
  </si>
  <si>
    <t>えしゃく</t>
  </si>
  <si>
    <t>点头致意</t>
  </si>
  <si>
    <t>ＳＦ小説</t>
    <rPh sb="2" eb="4">
      <t>ショウセツ</t>
    </rPh>
    <phoneticPr fontId="2"/>
  </si>
  <si>
    <t>エスエフしょうせつ</t>
  </si>
  <si>
    <t>科幻小说</t>
  </si>
  <si>
    <t>エスカレート</t>
  </si>
  <si>
    <t>逐步升级</t>
  </si>
  <si>
    <t>エステ</t>
  </si>
  <si>
    <t>美容店</t>
  </si>
  <si>
    <t>エッセー</t>
  </si>
  <si>
    <t>随笔</t>
  </si>
  <si>
    <t>閲覧</t>
  </si>
  <si>
    <t>えつらん</t>
  </si>
  <si>
    <t>阅览</t>
  </si>
  <si>
    <t>得手</t>
  </si>
  <si>
    <t>えて</t>
  </si>
  <si>
    <t>擅长</t>
  </si>
  <si>
    <t>会得</t>
  </si>
  <si>
    <t>えとく</t>
  </si>
  <si>
    <t>掌握，领会</t>
  </si>
  <si>
    <t>エピソード</t>
  </si>
  <si>
    <t>插曲，轶事</t>
  </si>
  <si>
    <t>獲物</t>
  </si>
  <si>
    <t>えもの</t>
  </si>
  <si>
    <t>猎物；战利品</t>
  </si>
  <si>
    <t>エリート</t>
  </si>
  <si>
    <t>精英</t>
  </si>
  <si>
    <t>エレガント</t>
  </si>
  <si>
    <t>高雅，优雅</t>
  </si>
  <si>
    <t>縁</t>
  </si>
  <si>
    <t>えん</t>
  </si>
  <si>
    <t>缘分，关系</t>
  </si>
  <si>
    <t>円滑</t>
  </si>
  <si>
    <t>えんかつ</t>
  </si>
  <si>
    <t>圆滑，顺利</t>
  </si>
  <si>
    <t>縁起</t>
  </si>
  <si>
    <t>えんぎ</t>
  </si>
  <si>
    <t>兆头</t>
  </si>
  <si>
    <t>縁起物</t>
  </si>
  <si>
    <t>えんぎもの</t>
  </si>
  <si>
    <t>吉祥物</t>
  </si>
  <si>
    <t>婉曲</t>
  </si>
  <si>
    <t>えんきょく</t>
  </si>
  <si>
    <t>委婉</t>
  </si>
  <si>
    <t>エンジニア</t>
  </si>
  <si>
    <t>工程师</t>
  </si>
  <si>
    <t>演出</t>
  </si>
  <si>
    <t>えんしゅつ</t>
  </si>
  <si>
    <t>导演；组织，安排</t>
  </si>
  <si>
    <t>炎症</t>
  </si>
  <si>
    <t>えんしょう</t>
  </si>
  <si>
    <t>演じる</t>
    <phoneticPr fontId="2"/>
  </si>
  <si>
    <t>えんじる</t>
  </si>
  <si>
    <t>扮演；造成，表现</t>
  </si>
  <si>
    <t>円高</t>
  </si>
  <si>
    <t>えんだか</t>
  </si>
  <si>
    <t>日元升值</t>
  </si>
  <si>
    <t>縁談</t>
  </si>
  <si>
    <t>えんだん</t>
  </si>
  <si>
    <t>说媒，婚事</t>
  </si>
  <si>
    <t>演壇</t>
  </si>
  <si>
    <t>（演）讲台</t>
  </si>
  <si>
    <t>遠方</t>
  </si>
  <si>
    <t>えんぽう</t>
  </si>
  <si>
    <t>远方</t>
  </si>
  <si>
    <t>円満</t>
  </si>
  <si>
    <t>えんまん</t>
  </si>
  <si>
    <t>美满；圆满</t>
  </si>
  <si>
    <t>円安</t>
  </si>
  <si>
    <t>えんやす</t>
  </si>
  <si>
    <t>日元贬值</t>
  </si>
  <si>
    <t>追い込む</t>
  </si>
  <si>
    <t>おいこむ</t>
  </si>
  <si>
    <t>逼进，使陷入</t>
  </si>
  <si>
    <t>追い出す</t>
  </si>
  <si>
    <t>おいだす</t>
  </si>
  <si>
    <t>赶出，撵出</t>
  </si>
  <si>
    <t>老いる</t>
  </si>
  <si>
    <t>おいる</t>
  </si>
  <si>
    <t>上年纪；衰老</t>
  </si>
  <si>
    <t>負う</t>
  </si>
  <si>
    <t>おう</t>
  </si>
  <si>
    <t>承担；蒙受；仰赖</t>
  </si>
  <si>
    <t>応急</t>
  </si>
  <si>
    <t>おうきゅう</t>
  </si>
  <si>
    <t>应急</t>
  </si>
  <si>
    <t>横行</t>
  </si>
  <si>
    <t>おうこう</t>
  </si>
  <si>
    <t>横行，风行</t>
  </si>
  <si>
    <t>王者</t>
  </si>
  <si>
    <t>おうじゃ</t>
  </si>
  <si>
    <t>王者；最有实力的人</t>
  </si>
  <si>
    <t>往診</t>
  </si>
  <si>
    <t>おうしん</t>
  </si>
  <si>
    <t>出诊</t>
  </si>
  <si>
    <t>旺盛</t>
  </si>
  <si>
    <t>おうせい</t>
  </si>
  <si>
    <t>旺盛，充沛</t>
  </si>
  <si>
    <t>横着</t>
  </si>
  <si>
    <t>おうちゃく</t>
  </si>
  <si>
    <t>偷懒，耍滑头</t>
  </si>
  <si>
    <t>横転</t>
  </si>
  <si>
    <t>おうてん</t>
  </si>
  <si>
    <t>横向倒下，侧翻</t>
  </si>
  <si>
    <t>横領</t>
  </si>
  <si>
    <t>おうりょう</t>
  </si>
  <si>
    <t>侵吞，贪污</t>
  </si>
  <si>
    <t>大方</t>
  </si>
  <si>
    <t>おおかた</t>
  </si>
  <si>
    <t>一般人；大致</t>
  </si>
  <si>
    <t>大柄</t>
  </si>
  <si>
    <t>おおがら</t>
  </si>
  <si>
    <t>身材高大；大花纹</t>
  </si>
  <si>
    <t>大口</t>
  </si>
  <si>
    <t>おおぐち</t>
  </si>
  <si>
    <t>大宗，大批（订货等）</t>
  </si>
  <si>
    <t>大げさ</t>
  </si>
  <si>
    <t>おおげさ</t>
  </si>
  <si>
    <t>夸张</t>
  </si>
  <si>
    <t>大御所</t>
  </si>
  <si>
    <t>おおごしょ</t>
  </si>
  <si>
    <t>权威，泰斗</t>
  </si>
  <si>
    <t>大筋</t>
  </si>
  <si>
    <t>おおすじ</t>
  </si>
  <si>
    <t>梗概</t>
  </si>
  <si>
    <t>オーソドックス</t>
  </si>
  <si>
    <t>正统的</t>
  </si>
  <si>
    <t>大空</t>
  </si>
  <si>
    <t>おおぞら</t>
  </si>
  <si>
    <t>天空</t>
  </si>
  <si>
    <t>オーダーメイド</t>
    <phoneticPr fontId="2"/>
  </si>
  <si>
    <t>大台</t>
  </si>
  <si>
    <t>おおだい</t>
  </si>
  <si>
    <t>（金额、数量的）大关</t>
  </si>
  <si>
    <t>大手</t>
  </si>
  <si>
    <t>おおて</t>
  </si>
  <si>
    <t>大公司，大企业</t>
  </si>
  <si>
    <t>オートマチック</t>
  </si>
  <si>
    <t>自动</t>
  </si>
  <si>
    <t>オートメーション</t>
  </si>
  <si>
    <t>自动化</t>
  </si>
  <si>
    <t>オーナー</t>
  </si>
  <si>
    <t>物主，业主</t>
  </si>
  <si>
    <t>大幅</t>
  </si>
  <si>
    <t>おおはば</t>
  </si>
  <si>
    <t>大幅度</t>
  </si>
  <si>
    <t>オープン</t>
    <phoneticPr fontId="2"/>
  </si>
  <si>
    <t>开张；开放</t>
  </si>
  <si>
    <t>大まか</t>
  </si>
  <si>
    <t>おおまか</t>
  </si>
  <si>
    <t>粗略，粗枝大叶</t>
  </si>
  <si>
    <t>概ね</t>
  </si>
  <si>
    <t>おおむね</t>
  </si>
  <si>
    <t>[名・副]</t>
    <rPh sb="1" eb="2">
      <t>メイ</t>
    </rPh>
    <phoneticPr fontId="1"/>
  </si>
  <si>
    <t>梗概；大致</t>
  </si>
  <si>
    <t>大物</t>
  </si>
  <si>
    <t>おおもの</t>
  </si>
  <si>
    <t>大人物</t>
  </si>
  <si>
    <t>公</t>
  </si>
  <si>
    <t>おおやけ</t>
  </si>
  <si>
    <t>公共；（政府的）正式；公开</t>
  </si>
  <si>
    <t>大らか</t>
  </si>
  <si>
    <t>おおらか</t>
  </si>
  <si>
    <t>性格开朗，豁达</t>
  </si>
  <si>
    <t>お返し</t>
  </si>
  <si>
    <t>おかえし</t>
  </si>
  <si>
    <t>回礼；报复；找头</t>
  </si>
  <si>
    <t>冒す</t>
    <rPh sb="0" eb="1">
      <t>オカ</t>
    </rPh>
    <phoneticPr fontId="2"/>
  </si>
  <si>
    <t>おかす</t>
  </si>
  <si>
    <t>冒，不顾；冒称</t>
  </si>
  <si>
    <t>侵す</t>
  </si>
  <si>
    <t>侵犯</t>
  </si>
  <si>
    <t>おかみさん</t>
  </si>
  <si>
    <t>老板娘</t>
  </si>
  <si>
    <t>臆病</t>
  </si>
  <si>
    <t>おくびょう</t>
  </si>
  <si>
    <t>胆小，胆怯</t>
  </si>
  <si>
    <t>奥深い</t>
  </si>
  <si>
    <t>おくぶかい</t>
  </si>
  <si>
    <t>意义深的，深奥的</t>
  </si>
  <si>
    <t>遅らせる</t>
  </si>
  <si>
    <t>おくらせる</t>
  </si>
  <si>
    <t>延缓，推迟</t>
  </si>
  <si>
    <t>送り状</t>
  </si>
  <si>
    <t>おくりじょう</t>
  </si>
  <si>
    <t>发货单</t>
  </si>
  <si>
    <t>厳か</t>
  </si>
  <si>
    <t>おごそか</t>
  </si>
  <si>
    <t>庄严，庄重</t>
  </si>
  <si>
    <t>怠る</t>
  </si>
  <si>
    <t>おこたる</t>
  </si>
  <si>
    <t>怠慢，懈怠</t>
  </si>
  <si>
    <t>驕る</t>
  </si>
  <si>
    <t>おごる</t>
  </si>
  <si>
    <t>骄傲，傲慢</t>
  </si>
  <si>
    <t>押さえ込む</t>
  </si>
  <si>
    <t>おさえこむ</t>
  </si>
  <si>
    <t>压住，按住；控制住</t>
  </si>
  <si>
    <t>幼馴染</t>
  </si>
  <si>
    <t>おさななじみ</t>
  </si>
  <si>
    <t>青梅竹马之交</t>
  </si>
  <si>
    <t>納める</t>
  </si>
  <si>
    <t>おさめる</t>
  </si>
  <si>
    <t>缴纳；收，接受</t>
  </si>
  <si>
    <t>押し上げる</t>
  </si>
  <si>
    <t>おしあげる</t>
  </si>
  <si>
    <t>往上推；抬高；提升</t>
  </si>
  <si>
    <t>押し切る</t>
  </si>
  <si>
    <t>おしきる</t>
  </si>
  <si>
    <t>切断；不顾，坚持到底</t>
  </si>
  <si>
    <t>押し込む</t>
  </si>
  <si>
    <t>おしこむ</t>
  </si>
  <si>
    <t>闯入；硬塞</t>
  </si>
  <si>
    <t>推し進める</t>
  </si>
  <si>
    <t>おしすすめる</t>
  </si>
  <si>
    <t>推进</t>
  </si>
  <si>
    <t>押し出す</t>
  </si>
  <si>
    <t>おしだす</t>
  </si>
  <si>
    <t>推出去；突出，强调</t>
  </si>
  <si>
    <t>押し付けがましい</t>
    <phoneticPr fontId="2"/>
  </si>
  <si>
    <t>おしつけがましい</t>
  </si>
  <si>
    <t>强加于人</t>
  </si>
  <si>
    <t>押し付ける</t>
  </si>
  <si>
    <t>おしつける</t>
  </si>
  <si>
    <t>推；强加于人</t>
  </si>
  <si>
    <t>惜しむ</t>
  </si>
  <si>
    <t>おしむ</t>
  </si>
  <si>
    <t>珍惜；舍不得；惋惜</t>
  </si>
  <si>
    <t>汚職</t>
  </si>
  <si>
    <t>おしょく</t>
  </si>
  <si>
    <t>贪污</t>
  </si>
  <si>
    <t>押し寄せる</t>
  </si>
  <si>
    <t>おしよせる</t>
  </si>
  <si>
    <t>涌上来；蜂拥而至</t>
  </si>
  <si>
    <t>お節介</t>
  </si>
  <si>
    <t>おせっかい</t>
  </si>
  <si>
    <t>好管闲事</t>
  </si>
  <si>
    <t>遅番</t>
  </si>
  <si>
    <t>おそばん</t>
  </si>
  <si>
    <t>晚班，夜班</t>
  </si>
  <si>
    <t>煽てる</t>
  </si>
  <si>
    <t>おだてる</t>
  </si>
  <si>
    <t>煽动，怂恿；奉承</t>
  </si>
  <si>
    <t>陥る</t>
    <rPh sb="0" eb="1">
      <t>オチイ</t>
    </rPh>
    <phoneticPr fontId="1"/>
  </si>
  <si>
    <t>おちいる</t>
    <phoneticPr fontId="1"/>
  </si>
  <si>
    <t>掉进，陷入</t>
  </si>
  <si>
    <t>落ち度</t>
  </si>
  <si>
    <t>おちど</t>
  </si>
  <si>
    <t>过错，过失</t>
  </si>
  <si>
    <t>おっかない</t>
  </si>
  <si>
    <t>可怕</t>
  </si>
  <si>
    <t>億劫</t>
  </si>
  <si>
    <t>おっくう</t>
  </si>
  <si>
    <t>嫌麻烦，懒得</t>
  </si>
  <si>
    <t>おっちょこちょい</t>
  </si>
  <si>
    <t>毛手毛脚，冒失鬼</t>
  </si>
  <si>
    <t>お手上げ</t>
  </si>
  <si>
    <t>おてあげ</t>
  </si>
  <si>
    <t>束手无策，毫无办法</t>
  </si>
  <si>
    <t>おどおど</t>
  </si>
  <si>
    <t>战战兢兢，提心吊胆</t>
  </si>
  <si>
    <t>脅す</t>
  </si>
  <si>
    <t>おどす</t>
  </si>
  <si>
    <t>威胁，恐吓，吓唬</t>
  </si>
  <si>
    <t>お供</t>
  </si>
  <si>
    <t>おとも</t>
  </si>
  <si>
    <t>陪同，陪伴</t>
  </si>
  <si>
    <t>衰える</t>
  </si>
  <si>
    <t>おとろえる</t>
  </si>
  <si>
    <t>衰弱，衰退</t>
  </si>
  <si>
    <t>自ずから</t>
  </si>
  <si>
    <t>おのずから</t>
  </si>
  <si>
    <t>自然地，自动地</t>
  </si>
  <si>
    <t>自ずと</t>
  </si>
  <si>
    <t>おのずと</t>
  </si>
  <si>
    <t>自然而然地</t>
  </si>
  <si>
    <t>怯える</t>
  </si>
  <si>
    <t>おびえる</t>
  </si>
  <si>
    <t>胆怯，恐惧</t>
  </si>
  <si>
    <t>夥しい</t>
  </si>
  <si>
    <t>おびただしい</t>
  </si>
  <si>
    <t>大量；非常</t>
  </si>
  <si>
    <t>脅かす</t>
  </si>
  <si>
    <t>おびやかす</t>
  </si>
  <si>
    <t>威胁</t>
  </si>
  <si>
    <t>帯びる</t>
  </si>
  <si>
    <t>おびる</t>
  </si>
  <si>
    <t>带有；承担，肩负</t>
  </si>
  <si>
    <t>オファー</t>
  </si>
  <si>
    <t>提供；报价；录用通知</t>
  </si>
  <si>
    <t>お袋</t>
  </si>
  <si>
    <t>おふくろ</t>
  </si>
  <si>
    <t>老娘，母亲（中年以上男子对母亲的称呼）</t>
  </si>
  <si>
    <t>オプション</t>
  </si>
  <si>
    <t>选择，选择权</t>
  </si>
  <si>
    <t>おべっか</t>
  </si>
  <si>
    <t>奉承，恭维</t>
  </si>
  <si>
    <t>オペラ</t>
  </si>
  <si>
    <t>歌剧，戏剧</t>
  </si>
  <si>
    <t>覚え</t>
  </si>
  <si>
    <t>おぼえ</t>
  </si>
  <si>
    <t>记忆；理解；信心</t>
  </si>
  <si>
    <t>覚束ない</t>
  </si>
  <si>
    <t>おぼつかない</t>
  </si>
  <si>
    <t>靠不住，没有把握；令人不放心</t>
  </si>
  <si>
    <t>おまけに</t>
  </si>
  <si>
    <t>[接]</t>
  </si>
  <si>
    <t>加之，而且</t>
  </si>
  <si>
    <t>思い付き</t>
  </si>
  <si>
    <t>おもいつき</t>
  </si>
  <si>
    <t>偶然的想法</t>
  </si>
  <si>
    <t>思いやり</t>
  </si>
  <si>
    <t>おもいやり</t>
  </si>
  <si>
    <t>体谅，体贴</t>
  </si>
  <si>
    <t>思う存分</t>
  </si>
  <si>
    <t>おもうぞんぶん</t>
  </si>
  <si>
    <t>尽情地</t>
  </si>
  <si>
    <t>面影</t>
  </si>
  <si>
    <t>おもかげ</t>
  </si>
  <si>
    <t>相貌；风貌</t>
  </si>
  <si>
    <t>重苦しい</t>
  </si>
  <si>
    <t>おもくるしい</t>
  </si>
  <si>
    <t>郁闷，沉闷</t>
  </si>
  <si>
    <t>重み</t>
  </si>
  <si>
    <t>おもみ</t>
  </si>
  <si>
    <t>重量，分量；威信</t>
  </si>
  <si>
    <t>趣</t>
  </si>
  <si>
    <t>おもむき</t>
  </si>
  <si>
    <t>大致内容，旨趣；情趣</t>
  </si>
  <si>
    <t>赴く</t>
  </si>
  <si>
    <t>おもむく</t>
  </si>
  <si>
    <t>前往；趋于</t>
  </si>
  <si>
    <t>思惑</t>
  </si>
  <si>
    <t>おもわく</t>
  </si>
  <si>
    <t>企图，意图</t>
  </si>
  <si>
    <t>思わしい</t>
  </si>
  <si>
    <t>おもわしい</t>
  </si>
  <si>
    <t>令人满意，称心</t>
  </si>
  <si>
    <t>親～</t>
  </si>
  <si>
    <t>おや～</t>
  </si>
  <si>
    <t>主要的，大的</t>
  </si>
  <si>
    <t>親方</t>
  </si>
  <si>
    <t>おやかた</t>
  </si>
  <si>
    <t>老板，工头</t>
  </si>
  <si>
    <t>親兄弟</t>
  </si>
  <si>
    <t>おやきょうだい</t>
  </si>
  <si>
    <t>父母和兄弟姐妹</t>
  </si>
  <si>
    <t>親孝行</t>
  </si>
  <si>
    <t>おやこうこう</t>
  </si>
  <si>
    <t>孝顺父母</t>
  </si>
  <si>
    <t>親心</t>
    <rPh sb="0" eb="2">
      <t>オヤゴコロ</t>
    </rPh>
    <phoneticPr fontId="2"/>
  </si>
  <si>
    <t>おやごころ</t>
  </si>
  <si>
    <t>父母的慈爱</t>
  </si>
  <si>
    <t>及ぶ</t>
  </si>
  <si>
    <t>およぶ</t>
  </si>
  <si>
    <t>达到；波及；匹敌</t>
  </si>
  <si>
    <t>折</t>
  </si>
  <si>
    <t>おり</t>
  </si>
  <si>
    <t>时机，机会；时候</t>
  </si>
  <si>
    <t>オリエンテーション</t>
  </si>
  <si>
    <t>新员工培训，入学说明会</t>
  </si>
  <si>
    <t>折り返し</t>
  </si>
  <si>
    <t>おりかえし</t>
  </si>
  <si>
    <t>折回；立即</t>
  </si>
  <si>
    <t>折り返す</t>
  </si>
  <si>
    <t>おりかえす</t>
  </si>
  <si>
    <t>翻折；折回</t>
  </si>
  <si>
    <t>オリジナル</t>
  </si>
  <si>
    <t>原创；独创</t>
  </si>
  <si>
    <t>織る</t>
  </si>
  <si>
    <t>おる</t>
  </si>
  <si>
    <t>织，编织；编</t>
  </si>
  <si>
    <t>愚か</t>
  </si>
  <si>
    <t>おろか</t>
  </si>
  <si>
    <t>愚蠢</t>
  </si>
  <si>
    <t>おろそか</t>
  </si>
  <si>
    <t>敷衍，马虎，疏忽</t>
  </si>
  <si>
    <t>オンライン</t>
  </si>
  <si>
    <t>在线</t>
  </si>
  <si>
    <t>温和</t>
  </si>
  <si>
    <t>おんわ</t>
  </si>
  <si>
    <t>气候温暖稳定；稳重</t>
  </si>
  <si>
    <t>～画</t>
    <rPh sb="1" eb="2">
      <t>ガ</t>
    </rPh>
    <phoneticPr fontId="2"/>
  </si>
  <si>
    <t>～が</t>
  </si>
  <si>
    <t>……画</t>
  </si>
  <si>
    <t>ガーゼ</t>
  </si>
  <si>
    <t>纱布</t>
  </si>
  <si>
    <t>カーソル</t>
  </si>
  <si>
    <t>光标</t>
  </si>
  <si>
    <t>カーペット</t>
  </si>
  <si>
    <t>地毯，毛毯</t>
  </si>
  <si>
    <t>改悪</t>
  </si>
  <si>
    <t>かいあく</t>
  </si>
  <si>
    <t>越改越坏</t>
  </si>
  <si>
    <t>外貨</t>
  </si>
  <si>
    <t>がいか</t>
  </si>
  <si>
    <t>外币，外汇；进口货</t>
  </si>
  <si>
    <t>改革</t>
  </si>
  <si>
    <t>かいかく</t>
  </si>
  <si>
    <t>外観</t>
  </si>
  <si>
    <t>がいかん</t>
  </si>
  <si>
    <t>外观，外表</t>
  </si>
  <si>
    <t>階級</t>
  </si>
  <si>
    <t>かいきゅう</t>
  </si>
  <si>
    <t>阶级</t>
  </si>
  <si>
    <t>海峡</t>
  </si>
  <si>
    <t>かいきょう</t>
  </si>
  <si>
    <t>改行</t>
  </si>
  <si>
    <t>かいぎょう</t>
  </si>
  <si>
    <t>换行，另起一行</t>
  </si>
  <si>
    <t>会計</t>
  </si>
  <si>
    <t>かいけい</t>
  </si>
  <si>
    <t>结账，付款；会计</t>
  </si>
  <si>
    <t>会見</t>
  </si>
  <si>
    <t>かいけん</t>
  </si>
  <si>
    <t>会见</t>
  </si>
  <si>
    <t>介護</t>
  </si>
  <si>
    <t>かいご</t>
  </si>
  <si>
    <t>护理</t>
  </si>
  <si>
    <t>回収</t>
  </si>
  <si>
    <t>かいしゅう</t>
  </si>
  <si>
    <t>回收；收回</t>
  </si>
  <si>
    <t>改修</t>
  </si>
  <si>
    <t>改建，修复</t>
  </si>
  <si>
    <t>解除</t>
  </si>
  <si>
    <t>かいじょ</t>
  </si>
  <si>
    <t>会心</t>
  </si>
  <si>
    <t>かいしん</t>
  </si>
  <si>
    <t>满意，得意</t>
  </si>
  <si>
    <t>害する</t>
  </si>
  <si>
    <t>がいする</t>
  </si>
  <si>
    <t>[他動３]</t>
  </si>
  <si>
    <t>伤害，损害；妨碍</t>
  </si>
  <si>
    <t>快晴</t>
  </si>
  <si>
    <t>かいせい</t>
  </si>
  <si>
    <t>天空晴朗，大晴天</t>
  </si>
  <si>
    <t>概説</t>
  </si>
  <si>
    <t>がいせつ</t>
  </si>
  <si>
    <t>概述，概要</t>
  </si>
  <si>
    <t>階層</t>
  </si>
  <si>
    <t>かいそう</t>
  </si>
  <si>
    <t>阶层</t>
  </si>
  <si>
    <t>回送</t>
  </si>
  <si>
    <t>转送，转寄；（开空车）回车库</t>
  </si>
  <si>
    <t>海賊版</t>
  </si>
  <si>
    <t>かいぞくばん</t>
  </si>
  <si>
    <t>盗版</t>
  </si>
  <si>
    <t>開拓</t>
  </si>
  <si>
    <t>かいたく</t>
  </si>
  <si>
    <t>开垦；开拓</t>
  </si>
  <si>
    <t>快諾</t>
  </si>
  <si>
    <t>かいだく</t>
  </si>
  <si>
    <t>欣然允诺</t>
  </si>
  <si>
    <t>改定</t>
  </si>
  <si>
    <t>かいてい</t>
  </si>
  <si>
    <t>重新规定</t>
  </si>
  <si>
    <t>改訂</t>
  </si>
  <si>
    <t>修订</t>
  </si>
  <si>
    <t>街道</t>
  </si>
  <si>
    <t>かいどう</t>
  </si>
  <si>
    <t>大道，主要道路</t>
  </si>
  <si>
    <t>該当</t>
  </si>
  <si>
    <t>がいとう</t>
  </si>
  <si>
    <t>符合</t>
  </si>
  <si>
    <t>介入</t>
  </si>
  <si>
    <t>かいにゅう</t>
  </si>
  <si>
    <t>介入，干涉</t>
  </si>
  <si>
    <t>概念</t>
  </si>
  <si>
    <t>がいねん</t>
  </si>
  <si>
    <t>外泊</t>
  </si>
  <si>
    <t>がいはく</t>
  </si>
  <si>
    <t>外宿，夜不归宿</t>
  </si>
  <si>
    <t>回避</t>
  </si>
  <si>
    <t>かいひ</t>
  </si>
  <si>
    <t>回避；推卸</t>
  </si>
  <si>
    <t>介抱</t>
    <rPh sb="0" eb="2">
      <t>カイホウ</t>
    </rPh>
    <phoneticPr fontId="2"/>
  </si>
  <si>
    <t>かいほう</t>
  </si>
  <si>
    <t>看护，照顾</t>
  </si>
  <si>
    <t>解剖</t>
  </si>
  <si>
    <t>かいぼう</t>
  </si>
  <si>
    <t>垣間見る</t>
  </si>
  <si>
    <t>かいまみる</t>
  </si>
  <si>
    <t>窥视，偷看</t>
  </si>
  <si>
    <t>皆無</t>
  </si>
  <si>
    <t>かいむ</t>
  </si>
  <si>
    <t>毫无</t>
  </si>
  <si>
    <t>買い求める</t>
  </si>
  <si>
    <t>かいもとめる</t>
  </si>
  <si>
    <t>购买，收购，求购</t>
  </si>
  <si>
    <t>概要</t>
  </si>
  <si>
    <t>がいよう</t>
  </si>
  <si>
    <t>快楽</t>
  </si>
  <si>
    <t>かいらく</t>
  </si>
  <si>
    <t>快乐</t>
  </si>
  <si>
    <t>回覧</t>
  </si>
  <si>
    <t>かいらん</t>
  </si>
  <si>
    <t>传阅</t>
  </si>
  <si>
    <t>改良</t>
  </si>
  <si>
    <t>かいりょう</t>
  </si>
  <si>
    <t>回路</t>
  </si>
  <si>
    <t>かいろ</t>
  </si>
  <si>
    <t>回路，线路</t>
  </si>
  <si>
    <t>～交う</t>
  </si>
  <si>
    <t>～かう</t>
  </si>
  <si>
    <t>相互</t>
  </si>
  <si>
    <t>カウンセラー</t>
  </si>
  <si>
    <t>心理咨询师</t>
  </si>
  <si>
    <t>顧みる</t>
  </si>
  <si>
    <t>かえりみる</t>
  </si>
  <si>
    <t>回头看；回顾，反省</t>
  </si>
  <si>
    <t>省みる</t>
  </si>
  <si>
    <t>反省，自问</t>
  </si>
  <si>
    <t>顔立ち</t>
  </si>
  <si>
    <t>かおだち</t>
  </si>
  <si>
    <t>容貌，五官</t>
  </si>
  <si>
    <t>顔負け</t>
  </si>
  <si>
    <t>かおまけ</t>
  </si>
  <si>
    <t>相形见绌，甘拜下风</t>
  </si>
  <si>
    <t>掲げる</t>
  </si>
  <si>
    <t>かかげる</t>
  </si>
  <si>
    <t>高举；刊登；提出</t>
  </si>
  <si>
    <t>屈む</t>
  </si>
  <si>
    <t>かがむ</t>
  </si>
  <si>
    <t>弯曲，蹲下</t>
  </si>
  <si>
    <t>屈める</t>
  </si>
  <si>
    <t>かがめる</t>
  </si>
  <si>
    <t>弯腰</t>
  </si>
  <si>
    <t>輝かしい</t>
  </si>
  <si>
    <t>かがやかしい</t>
  </si>
  <si>
    <t>辉煌</t>
  </si>
  <si>
    <t>果敢</t>
  </si>
  <si>
    <t>かかん</t>
  </si>
  <si>
    <t>果敢，勇敢</t>
  </si>
  <si>
    <t>掻き回す</t>
  </si>
  <si>
    <t>かきまわす</t>
  </si>
  <si>
    <t>搅拌；搅乱</t>
  </si>
  <si>
    <t>かき乱す</t>
  </si>
  <si>
    <t>かきみだす</t>
  </si>
  <si>
    <t>搅乱，弄乱；扰乱</t>
  </si>
  <si>
    <t>格上げ</t>
    <rPh sb="0" eb="2">
      <t>カクア</t>
    </rPh>
    <phoneticPr fontId="2"/>
  </si>
  <si>
    <t>かくあげ</t>
  </si>
  <si>
    <t>升级，升格</t>
  </si>
  <si>
    <t>核家族</t>
  </si>
  <si>
    <t>かくかぞく</t>
  </si>
  <si>
    <t>（由父母和未婚子女组成的）小家庭</t>
  </si>
  <si>
    <t>学芸</t>
  </si>
  <si>
    <t>がくげい</t>
  </si>
  <si>
    <t>学艺，学问</t>
  </si>
  <si>
    <t>格差</t>
  </si>
  <si>
    <t>かくさ</t>
  </si>
  <si>
    <t>差距，差别</t>
  </si>
  <si>
    <t>画策</t>
  </si>
  <si>
    <t>かくさく</t>
  </si>
  <si>
    <t>策划，策动</t>
  </si>
  <si>
    <t>拡散</t>
  </si>
  <si>
    <t>かくさん</t>
  </si>
  <si>
    <t>扩散</t>
  </si>
  <si>
    <t>隔日</t>
    <rPh sb="0" eb="2">
      <t>カクジツ</t>
    </rPh>
    <phoneticPr fontId="2"/>
  </si>
  <si>
    <t>かくじつ</t>
  </si>
  <si>
    <t>隔日</t>
  </si>
  <si>
    <t>確信</t>
  </si>
  <si>
    <t>かくしん</t>
  </si>
  <si>
    <t>确信</t>
  </si>
  <si>
    <t>革新</t>
  </si>
  <si>
    <t>覚醒剤</t>
  </si>
  <si>
    <t>かくせいざい</t>
  </si>
  <si>
    <t>兴奋剂</t>
  </si>
  <si>
    <t>確たる</t>
  </si>
  <si>
    <t>かくたる</t>
  </si>
  <si>
    <t>确凿</t>
  </si>
  <si>
    <t>格段</t>
    <rPh sb="0" eb="2">
      <t>カクダン</t>
    </rPh>
    <phoneticPr fontId="2"/>
  </si>
  <si>
    <t>かくだん</t>
  </si>
  <si>
    <t>格外，特别</t>
  </si>
  <si>
    <t>楽団</t>
    <rPh sb="0" eb="2">
      <t>ガクダン</t>
    </rPh>
    <phoneticPr fontId="2"/>
  </si>
  <si>
    <t>がくだん</t>
  </si>
  <si>
    <t>乐团</t>
  </si>
  <si>
    <t>確定</t>
  </si>
  <si>
    <t>かくてい</t>
  </si>
  <si>
    <t>确定</t>
  </si>
  <si>
    <t>カクテル</t>
  </si>
  <si>
    <t>鸡尾酒</t>
  </si>
  <si>
    <t>格別</t>
  </si>
  <si>
    <t>かくべつ</t>
  </si>
  <si>
    <t>[副・ナ形]</t>
  </si>
  <si>
    <t>特别，格外</t>
  </si>
  <si>
    <t>確保</t>
  </si>
  <si>
    <t>かくほ</t>
  </si>
  <si>
    <t>确保</t>
  </si>
  <si>
    <t>確立</t>
  </si>
  <si>
    <t>かくりつ</t>
  </si>
  <si>
    <t>确立</t>
  </si>
  <si>
    <t>隠れ家</t>
  </si>
  <si>
    <t>かくれが</t>
  </si>
  <si>
    <t>隐居之处；隐匿处</t>
  </si>
  <si>
    <t>掛け～</t>
  </si>
  <si>
    <t>かけ～</t>
  </si>
  <si>
    <t>赊</t>
  </si>
  <si>
    <t>駆け足</t>
  </si>
  <si>
    <t>かけあし</t>
  </si>
  <si>
    <t>快跑</t>
  </si>
  <si>
    <t>過激</t>
  </si>
  <si>
    <t>かげき</t>
  </si>
  <si>
    <t>过激，激进</t>
  </si>
  <si>
    <t>架け橋</t>
  </si>
  <si>
    <t>かけはし</t>
  </si>
  <si>
    <t>桥梁</t>
  </si>
  <si>
    <t>賭ける</t>
  </si>
  <si>
    <t>かける</t>
  </si>
  <si>
    <t>赌博；冒危险做，豁上</t>
  </si>
  <si>
    <t>加工</t>
  </si>
  <si>
    <t>かこう</t>
  </si>
  <si>
    <t>囲う</t>
  </si>
  <si>
    <t>围起来；贮藏</t>
  </si>
  <si>
    <t>過酷</t>
  </si>
  <si>
    <t>かこく</t>
  </si>
  <si>
    <t>过于苛刻，过于残酷</t>
  </si>
  <si>
    <t>託ける</t>
  </si>
  <si>
    <t>かこつける</t>
  </si>
  <si>
    <t>找借口</t>
  </si>
  <si>
    <t>嵩張る</t>
  </si>
  <si>
    <t>かさばる</t>
  </si>
  <si>
    <t>体积大</t>
  </si>
  <si>
    <t>嵩む</t>
  </si>
  <si>
    <t>かさむ</t>
  </si>
  <si>
    <t>（体积）增大；（费用）增多</t>
  </si>
  <si>
    <t>姦しい</t>
  </si>
  <si>
    <t>かしましい</t>
  </si>
  <si>
    <t>吵闹的，嘈杂的</t>
  </si>
  <si>
    <t>箇条書き</t>
  </si>
  <si>
    <t>かじょうがき</t>
  </si>
  <si>
    <t>分条写</t>
  </si>
  <si>
    <t>頭</t>
    <rPh sb="0" eb="1">
      <t>カシラ</t>
    </rPh>
    <phoneticPr fontId="2"/>
  </si>
  <si>
    <t>かしら</t>
  </si>
  <si>
    <t>头目，首领；第一，最初</t>
  </si>
  <si>
    <t>かすか</t>
  </si>
  <si>
    <t>模糊；略微</t>
  </si>
  <si>
    <t>霞む</t>
  </si>
  <si>
    <t>かすむ</t>
  </si>
  <si>
    <t>朦胧，看不清；不显眼</t>
  </si>
  <si>
    <t>掠る</t>
  </si>
  <si>
    <t>かする</t>
  </si>
  <si>
    <t>擦过</t>
  </si>
  <si>
    <t>課する</t>
  </si>
  <si>
    <t>课，使负担</t>
  </si>
  <si>
    <t>仮説</t>
  </si>
  <si>
    <t>かせつ</t>
  </si>
  <si>
    <t>假说</t>
  </si>
  <si>
    <t>河川</t>
  </si>
  <si>
    <t>かせん</t>
  </si>
  <si>
    <t>過疎</t>
  </si>
  <si>
    <t>かそ</t>
  </si>
  <si>
    <t>（人口）过于稀少</t>
  </si>
  <si>
    <t>片～</t>
  </si>
  <si>
    <t>かた～</t>
  </si>
  <si>
    <t>一方；一点，稍许</t>
  </si>
  <si>
    <t>片思い</t>
  </si>
  <si>
    <t>かたおもい</t>
  </si>
  <si>
    <t>单相思</t>
  </si>
  <si>
    <t>肩書き</t>
  </si>
  <si>
    <t>かたがき</t>
  </si>
  <si>
    <t>头衔，职位</t>
  </si>
  <si>
    <t>肩代わり</t>
  </si>
  <si>
    <t>かたがわり</t>
  </si>
  <si>
    <t>债务、负担等转移</t>
  </si>
  <si>
    <t>頑な</t>
  </si>
  <si>
    <t>かたくな</t>
  </si>
  <si>
    <t>顽固，固执</t>
  </si>
  <si>
    <t>形作る</t>
  </si>
  <si>
    <t>かたちづくる</t>
  </si>
  <si>
    <t>形成，构成</t>
  </si>
  <si>
    <t>傍ら</t>
  </si>
  <si>
    <t>かたわら</t>
  </si>
  <si>
    <t>旁边；一边……一边……</t>
  </si>
  <si>
    <t>勝ち組</t>
  </si>
  <si>
    <t>かちぐみ</t>
  </si>
  <si>
    <t>赢家，获胜方</t>
  </si>
  <si>
    <t>かつ</t>
  </si>
  <si>
    <t>并且，而且</t>
  </si>
  <si>
    <t>画期的</t>
  </si>
  <si>
    <t>かっきてき</t>
  </si>
  <si>
    <t>划时期的</t>
  </si>
  <si>
    <t>がっくり</t>
  </si>
  <si>
    <t>突然无力的弯曲貌；失望，颓丧</t>
  </si>
  <si>
    <t>がっしり</t>
  </si>
  <si>
    <t>结实，健壮</t>
  </si>
  <si>
    <t>活性化</t>
  </si>
  <si>
    <t>かっせいか</t>
  </si>
  <si>
    <t>激活</t>
  </si>
  <si>
    <t>合致</t>
  </si>
  <si>
    <t>がっち</t>
  </si>
  <si>
    <t>合乎，符合</t>
  </si>
  <si>
    <t>がっちり</t>
  </si>
  <si>
    <t>结实，坚固；精明</t>
  </si>
  <si>
    <t>かつて</t>
  </si>
  <si>
    <t>曾经，过去</t>
  </si>
  <si>
    <t>かつてない</t>
  </si>
  <si>
    <t>未曾有过的</t>
  </si>
  <si>
    <t>合点</t>
  </si>
  <si>
    <t>がってん</t>
  </si>
  <si>
    <t>认可，同意</t>
  </si>
  <si>
    <t>活発</t>
    <rPh sb="0" eb="2">
      <t>カッパツ</t>
    </rPh>
    <phoneticPr fontId="2"/>
  </si>
  <si>
    <t>かっぱつ</t>
  </si>
  <si>
    <t>活泼，活跃</t>
  </si>
  <si>
    <t>カップル</t>
  </si>
  <si>
    <t>情侣；一对男女</t>
  </si>
  <si>
    <t>合併</t>
  </si>
  <si>
    <t>がっぺい</t>
  </si>
  <si>
    <t>合并</t>
  </si>
  <si>
    <t>カテゴリー</t>
  </si>
  <si>
    <t>范畴，种类</t>
  </si>
  <si>
    <t>稼働</t>
  </si>
  <si>
    <t>かどう</t>
  </si>
  <si>
    <t>劳动；（机器）运转</t>
  </si>
  <si>
    <t>適う</t>
  </si>
  <si>
    <t>かなう</t>
  </si>
  <si>
    <t>符合，合乎</t>
  </si>
  <si>
    <t>敵う</t>
  </si>
  <si>
    <t>做得到；比得上</t>
  </si>
  <si>
    <t>叶う</t>
  </si>
  <si>
    <t>实现，达到</t>
  </si>
  <si>
    <t>叶える</t>
  </si>
  <si>
    <t>かなえる</t>
  </si>
  <si>
    <t>实现</t>
  </si>
  <si>
    <t>金槌</t>
  </si>
  <si>
    <t>かなづち</t>
  </si>
  <si>
    <t>铁锤；不会游泳的人</t>
  </si>
  <si>
    <t>かなわない</t>
  </si>
  <si>
    <t>不能实现；受不了，经不起</t>
  </si>
  <si>
    <t>加入</t>
  </si>
  <si>
    <t>かにゅう</t>
  </si>
  <si>
    <t>加入，参加</t>
  </si>
  <si>
    <t>兼ね備える</t>
  </si>
  <si>
    <t>かねそなえる</t>
  </si>
  <si>
    <t>兼备</t>
  </si>
  <si>
    <t>かねて</t>
  </si>
  <si>
    <t>老早；早先</t>
  </si>
  <si>
    <t>庇う</t>
  </si>
  <si>
    <t>かばう</t>
  </si>
  <si>
    <t>保护；包庇</t>
  </si>
  <si>
    <t>過敏</t>
  </si>
  <si>
    <t>かびん</t>
  </si>
  <si>
    <t>过敏，过于敏感</t>
  </si>
  <si>
    <t>～気触れ</t>
  </si>
  <si>
    <t>～かぶれ</t>
  </si>
  <si>
    <t>受……强烈影响</t>
  </si>
  <si>
    <t>気触れる</t>
  </si>
  <si>
    <t>かぶれる</t>
  </si>
  <si>
    <t>皮肤红肿；沾染坏习惯，受影响</t>
  </si>
  <si>
    <t>花粉</t>
  </si>
  <si>
    <t>かふん</t>
  </si>
  <si>
    <t>花粉症</t>
  </si>
  <si>
    <t>かふんしょう</t>
  </si>
  <si>
    <t>過保護</t>
  </si>
  <si>
    <t>かほご</t>
  </si>
  <si>
    <t>过度的保护</t>
  </si>
  <si>
    <t>カボチャ</t>
  </si>
  <si>
    <t>南瓜</t>
  </si>
  <si>
    <t>構え</t>
  </si>
  <si>
    <t>かまえ</t>
  </si>
  <si>
    <t>姿势，架势；构造，外观</t>
  </si>
  <si>
    <t>構える</t>
  </si>
  <si>
    <t>かまえる</t>
  </si>
  <si>
    <t>成家，开店；摆出（某种态度或姿势）；捏造</t>
  </si>
  <si>
    <t>～がましい</t>
  </si>
  <si>
    <t>……似的</t>
  </si>
  <si>
    <t>加味</t>
  </si>
  <si>
    <t>かみ</t>
  </si>
  <si>
    <t>加佐料；采纳</t>
  </si>
  <si>
    <t>過密</t>
  </si>
  <si>
    <t>かみつ</t>
  </si>
  <si>
    <t>过于密集</t>
  </si>
  <si>
    <t>カムバック</t>
  </si>
  <si>
    <t>复归，东山再起</t>
  </si>
  <si>
    <t>加盟</t>
  </si>
  <si>
    <t>かめい</t>
  </si>
  <si>
    <t>醸し出す</t>
  </si>
  <si>
    <t>かもしだす</t>
  </si>
  <si>
    <t>造成，酿成，营造</t>
  </si>
  <si>
    <t>絡む</t>
    <rPh sb="0" eb="1">
      <t>カラ</t>
    </rPh>
    <phoneticPr fontId="2"/>
  </si>
  <si>
    <t>からむ</t>
  </si>
  <si>
    <t>牵涉</t>
  </si>
  <si>
    <t>駆られる</t>
  </si>
  <si>
    <t>かられる</t>
  </si>
  <si>
    <t>受……驱使</t>
  </si>
  <si>
    <t>仮</t>
  </si>
  <si>
    <t>かり</t>
  </si>
  <si>
    <t>临时；虚假；假设</t>
  </si>
  <si>
    <t>カリスマ</t>
  </si>
  <si>
    <t>领袖人物的感召力</t>
  </si>
  <si>
    <t>仮に</t>
  </si>
  <si>
    <t>かりに</t>
  </si>
  <si>
    <t>假如；姑且，暂时</t>
  </si>
  <si>
    <t>火力</t>
  </si>
  <si>
    <t>かりょく</t>
  </si>
  <si>
    <t>カルテ</t>
  </si>
  <si>
    <t>病历卡，诊断记录</t>
  </si>
  <si>
    <t>ガレージ</t>
  </si>
  <si>
    <t>车库</t>
  </si>
  <si>
    <t>かれこれ</t>
  </si>
  <si>
    <t>这呀那呀地；差不多</t>
  </si>
  <si>
    <t>嗄れる</t>
  </si>
  <si>
    <t>かれる</t>
  </si>
  <si>
    <t>声音嘶哑</t>
  </si>
  <si>
    <t>涸れる</t>
  </si>
  <si>
    <t>干涸；（能力等）枯竭</t>
  </si>
  <si>
    <t>辛うじて</t>
  </si>
  <si>
    <t>かろうじて</t>
  </si>
  <si>
    <t>好容易才，勉强</t>
  </si>
  <si>
    <t>軽んじる</t>
  </si>
  <si>
    <t>かろんじる</t>
  </si>
  <si>
    <t>轻视；不珍惜</t>
  </si>
  <si>
    <t>交わす</t>
  </si>
  <si>
    <t>かわす</t>
  </si>
  <si>
    <t>代わる代わる</t>
  </si>
  <si>
    <t>かわるがわる</t>
  </si>
  <si>
    <t>交替，轮流</t>
  </si>
  <si>
    <t>～観</t>
  </si>
  <si>
    <t>～かん</t>
  </si>
  <si>
    <t>……观</t>
  </si>
  <si>
    <t>簡易</t>
  </si>
  <si>
    <t>かんい</t>
  </si>
  <si>
    <t>简易，简便</t>
  </si>
  <si>
    <t>眼科</t>
  </si>
  <si>
    <t>がんか</t>
  </si>
  <si>
    <t>かんかん</t>
  </si>
  <si>
    <t>（太阳）火辣辣地；大发雷霆</t>
  </si>
  <si>
    <t>がんがん</t>
  </si>
  <si>
    <t>当当（响）；（头）剧痛</t>
  </si>
  <si>
    <t>勘ぐる</t>
  </si>
  <si>
    <t>かんぐる</t>
  </si>
  <si>
    <t>往坏处推测，瞎猜</t>
  </si>
  <si>
    <t>完結</t>
  </si>
  <si>
    <t>かんけつ</t>
  </si>
  <si>
    <t>完结，结束</t>
  </si>
  <si>
    <t>簡潔</t>
  </si>
  <si>
    <t>简洁</t>
  </si>
  <si>
    <t>還元</t>
  </si>
  <si>
    <t>かんげん</t>
  </si>
  <si>
    <t>还原，复原</t>
  </si>
  <si>
    <t>頑固</t>
  </si>
  <si>
    <t>がんこ</t>
  </si>
  <si>
    <t>顽固；不容易弄掉</t>
  </si>
  <si>
    <t>看護</t>
  </si>
  <si>
    <t>かんご</t>
  </si>
  <si>
    <t>看护，护理</t>
  </si>
  <si>
    <t>完工</t>
  </si>
  <si>
    <t>かんこう</t>
  </si>
  <si>
    <t>刊行</t>
  </si>
  <si>
    <t>出版发行</t>
  </si>
  <si>
    <t>慣行</t>
  </si>
  <si>
    <t>惯例</t>
  </si>
  <si>
    <t>勧告</t>
  </si>
  <si>
    <t>かんこく</t>
  </si>
  <si>
    <t>劝告</t>
  </si>
  <si>
    <t>閑古鳥</t>
  </si>
  <si>
    <t>かんこどり</t>
  </si>
  <si>
    <t>郭公鸟</t>
  </si>
  <si>
    <t>冠婚葬祭</t>
  </si>
  <si>
    <t>かんこんそうさい</t>
  </si>
  <si>
    <t>红白喜事</t>
  </si>
  <si>
    <t>換算</t>
  </si>
  <si>
    <t>かんさん</t>
  </si>
  <si>
    <t>换算，折合</t>
  </si>
  <si>
    <t>慣習</t>
  </si>
  <si>
    <t>かんしゅう</t>
  </si>
  <si>
    <t>习惯，习俗</t>
  </si>
  <si>
    <t>完勝</t>
  </si>
  <si>
    <t>かんしょう</t>
  </si>
  <si>
    <t>彻底胜利</t>
  </si>
  <si>
    <t>干渉</t>
  </si>
  <si>
    <t>干涉，干预</t>
  </si>
  <si>
    <t>勘定</t>
  </si>
  <si>
    <t>かんじょう</t>
  </si>
  <si>
    <t>结账</t>
  </si>
  <si>
    <t>頑丈</t>
  </si>
  <si>
    <t>がんじょう</t>
  </si>
  <si>
    <t>健壮，坚固，结实</t>
  </si>
  <si>
    <t>感触</t>
  </si>
  <si>
    <t>かんしょく</t>
  </si>
  <si>
    <t>感觉，感触</t>
  </si>
  <si>
    <t>肝心</t>
    <rPh sb="0" eb="2">
      <t>カンジン</t>
    </rPh>
    <phoneticPr fontId="2"/>
  </si>
  <si>
    <t>かんじん</t>
  </si>
  <si>
    <t>特别重要，紧要</t>
  </si>
  <si>
    <t>感性</t>
  </si>
  <si>
    <t>かんせい</t>
  </si>
  <si>
    <t>感受性</t>
  </si>
  <si>
    <t>閑静</t>
  </si>
  <si>
    <t>清净，幽静</t>
  </si>
  <si>
    <t>慣性</t>
  </si>
  <si>
    <t>惯性</t>
  </si>
  <si>
    <t>関税</t>
  </si>
  <si>
    <t>かんぜい</t>
  </si>
  <si>
    <t>关税</t>
  </si>
  <si>
    <t>岩石</t>
  </si>
  <si>
    <t>がんせき</t>
  </si>
  <si>
    <t>関節</t>
  </si>
  <si>
    <t>かんせつ</t>
  </si>
  <si>
    <t>关节</t>
  </si>
  <si>
    <t>幹線</t>
  </si>
  <si>
    <t>かんせん</t>
  </si>
  <si>
    <t>干线，主线</t>
  </si>
  <si>
    <t>簡素</t>
  </si>
  <si>
    <t>かんそ</t>
  </si>
  <si>
    <t>简朴</t>
  </si>
  <si>
    <t>完走</t>
  </si>
  <si>
    <t>かんそう</t>
  </si>
  <si>
    <t>跑完全程</t>
  </si>
  <si>
    <t>関知</t>
  </si>
  <si>
    <t>かんち</t>
  </si>
  <si>
    <t>相关</t>
  </si>
  <si>
    <t>観点</t>
  </si>
  <si>
    <t>かんてん</t>
  </si>
  <si>
    <t>观点</t>
  </si>
  <si>
    <t>感電</t>
  </si>
  <si>
    <t>かんでん</t>
  </si>
  <si>
    <t>触电</t>
  </si>
  <si>
    <t>勘当</t>
    <rPh sb="0" eb="2">
      <t>カンドウ</t>
    </rPh>
    <phoneticPr fontId="2"/>
  </si>
  <si>
    <t>かんどう</t>
  </si>
  <si>
    <t>断绝父子、师徒关系</t>
  </si>
  <si>
    <t>カンニング</t>
  </si>
  <si>
    <t>考试作弊</t>
  </si>
  <si>
    <t>元年</t>
  </si>
  <si>
    <t>がんねん</t>
  </si>
  <si>
    <t>芳しい</t>
  </si>
  <si>
    <t>かんばしい</t>
  </si>
  <si>
    <t>芳香；优秀，出色</t>
  </si>
  <si>
    <t>甲板</t>
  </si>
  <si>
    <t>かんぱん</t>
  </si>
  <si>
    <t>完備</t>
  </si>
  <si>
    <t>かんび</t>
  </si>
  <si>
    <t>完备，完善</t>
  </si>
  <si>
    <t>幹部</t>
  </si>
  <si>
    <t>かんぶ</t>
  </si>
  <si>
    <t>干部</t>
  </si>
  <si>
    <t>完璧</t>
  </si>
  <si>
    <t>かんぺき</t>
  </si>
  <si>
    <t>完美</t>
  </si>
  <si>
    <t>勘弁</t>
  </si>
  <si>
    <t>かんべん</t>
  </si>
  <si>
    <t>饶恕，容忍</t>
  </si>
  <si>
    <t>漢方薬</t>
  </si>
  <si>
    <t>かんぽうやく</t>
  </si>
  <si>
    <t>中药</t>
  </si>
  <si>
    <t>感無量</t>
  </si>
  <si>
    <t>かんむりょう</t>
  </si>
  <si>
    <t>感慨万千</t>
  </si>
  <si>
    <t>勧誘</t>
  </si>
  <si>
    <t>かんゆう</t>
  </si>
  <si>
    <t>劝诱，劝说</t>
  </si>
  <si>
    <t>関与</t>
  </si>
  <si>
    <t>かんよ</t>
  </si>
  <si>
    <t>参与，涉嫌</t>
  </si>
  <si>
    <t>肝要</t>
  </si>
  <si>
    <t>かんよう</t>
  </si>
  <si>
    <t>重要，关键</t>
  </si>
  <si>
    <t>慣用</t>
  </si>
  <si>
    <t>惯用</t>
  </si>
  <si>
    <t>寛容</t>
  </si>
  <si>
    <t>宽容，宽宏大量</t>
  </si>
  <si>
    <t>元来</t>
  </si>
  <si>
    <t>がんらい</t>
  </si>
  <si>
    <t>原来，原本</t>
  </si>
  <si>
    <t>陥落</t>
  </si>
  <si>
    <t>かんらく</t>
  </si>
  <si>
    <t>塌陷；被攻下；被说服</t>
  </si>
  <si>
    <t>観覧</t>
  </si>
  <si>
    <t>かんらん</t>
  </si>
  <si>
    <t>观看，参观</t>
  </si>
  <si>
    <t>簡略</t>
  </si>
  <si>
    <t>かんりゃく</t>
  </si>
  <si>
    <t>简略，简单</t>
  </si>
  <si>
    <t>慣例</t>
  </si>
  <si>
    <t>かんれい</t>
  </si>
  <si>
    <t>還暦</t>
  </si>
  <si>
    <t>かんれき</t>
  </si>
  <si>
    <t>花甲，60岁</t>
  </si>
  <si>
    <t>貫禄</t>
  </si>
  <si>
    <t>かんろく</t>
  </si>
  <si>
    <t>威严，气派</t>
  </si>
  <si>
    <t>緩和</t>
  </si>
  <si>
    <t>かんわ</t>
  </si>
  <si>
    <t>缓和，缓解</t>
  </si>
  <si>
    <t>ギア</t>
  </si>
  <si>
    <t>齿轮，（车）挡位</t>
  </si>
  <si>
    <t>気合</t>
  </si>
  <si>
    <t>きあい</t>
  </si>
  <si>
    <t>气势；精神，注意力</t>
  </si>
  <si>
    <t>キープ</t>
  </si>
  <si>
    <t>保持；保留，留出</t>
  </si>
  <si>
    <t>危害</t>
  </si>
  <si>
    <t>きがい</t>
  </si>
  <si>
    <t>規格</t>
  </si>
  <si>
    <t>きかく</t>
  </si>
  <si>
    <t>规格</t>
  </si>
  <si>
    <t>着飾る</t>
  </si>
  <si>
    <t>きかざる</t>
  </si>
  <si>
    <t>盛装打扮</t>
  </si>
  <si>
    <t>気兼ね</t>
  </si>
  <si>
    <t>きがね</t>
  </si>
  <si>
    <t>顾虑，客气</t>
  </si>
  <si>
    <t>季刊</t>
  </si>
  <si>
    <t>きかん</t>
  </si>
  <si>
    <t>聞き逃す</t>
  </si>
  <si>
    <t>ききのがす</t>
  </si>
  <si>
    <t>听漏</t>
  </si>
  <si>
    <t>帰京</t>
  </si>
  <si>
    <t>ききょう</t>
  </si>
  <si>
    <t>回京</t>
  </si>
  <si>
    <t>戯曲</t>
  </si>
  <si>
    <t>ぎきょく</t>
  </si>
  <si>
    <t>剧本</t>
  </si>
  <si>
    <t>基金</t>
  </si>
  <si>
    <t>ききん</t>
  </si>
  <si>
    <t>飢饉</t>
  </si>
  <si>
    <t>饥荒；不足，缺乏</t>
  </si>
  <si>
    <t>木耳</t>
  </si>
  <si>
    <t>きくらげ</t>
  </si>
  <si>
    <t>議決</t>
  </si>
  <si>
    <t>ぎけつ</t>
  </si>
  <si>
    <t>议决，表决</t>
  </si>
  <si>
    <t>棄権</t>
  </si>
  <si>
    <t>きけん</t>
  </si>
  <si>
    <t>弃权</t>
  </si>
  <si>
    <t>起源</t>
  </si>
  <si>
    <t>きげん</t>
  </si>
  <si>
    <t>機構</t>
  </si>
  <si>
    <t>きこう</t>
  </si>
  <si>
    <t>机构，组织</t>
  </si>
  <si>
    <t>気心</t>
  </si>
  <si>
    <t>きごころ</t>
  </si>
  <si>
    <t>心情，脾气</t>
  </si>
  <si>
    <t>ぎこちない</t>
  </si>
  <si>
    <t>笨拙；生硬，不通顺</t>
  </si>
  <si>
    <t>既婚</t>
  </si>
  <si>
    <t>きこん</t>
  </si>
  <si>
    <t>已婚</t>
  </si>
  <si>
    <t>気障</t>
  </si>
  <si>
    <t>きざ</t>
  </si>
  <si>
    <t>装模作样，令人作呕</t>
  </si>
  <si>
    <t>記載</t>
  </si>
  <si>
    <t>きさい</t>
  </si>
  <si>
    <t>记载，刊载</t>
  </si>
  <si>
    <t>気さく</t>
  </si>
  <si>
    <t>きさく</t>
  </si>
  <si>
    <t>坦率，直爽</t>
  </si>
  <si>
    <t>兆し</t>
  </si>
  <si>
    <t>きざし</t>
  </si>
  <si>
    <t>预兆，兆头</t>
  </si>
  <si>
    <t>気質</t>
  </si>
  <si>
    <t>きしつ</t>
  </si>
  <si>
    <t>气质，性情</t>
  </si>
  <si>
    <t>期日</t>
  </si>
  <si>
    <t>きじつ</t>
  </si>
  <si>
    <t>日期，期限</t>
  </si>
  <si>
    <t>議事堂</t>
  </si>
  <si>
    <t>ぎじどう</t>
  </si>
  <si>
    <t>议事堂</t>
  </si>
  <si>
    <t>軋む</t>
  </si>
  <si>
    <t>きしむ</t>
  </si>
  <si>
    <t>摩擦（嘎吱嘎吱作响）</t>
  </si>
  <si>
    <t>機種</t>
  </si>
  <si>
    <t>きしゅ</t>
  </si>
  <si>
    <t>机种，种类</t>
  </si>
  <si>
    <t>記述</t>
  </si>
  <si>
    <t>きじゅつ</t>
  </si>
  <si>
    <t>记述</t>
  </si>
  <si>
    <t>気性</t>
  </si>
  <si>
    <t>きしょう</t>
  </si>
  <si>
    <t>（与生俱来的）性情，脾气</t>
  </si>
  <si>
    <t>築く</t>
  </si>
  <si>
    <t>きずく</t>
  </si>
  <si>
    <t>修筑，构筑；确立，建立</t>
  </si>
  <si>
    <t>絆</t>
  </si>
  <si>
    <t>きずな</t>
  </si>
  <si>
    <t>纽带，羁绊</t>
  </si>
  <si>
    <t>規制</t>
  </si>
  <si>
    <t>きせい</t>
  </si>
  <si>
    <t>限制，规定</t>
  </si>
  <si>
    <t>既成</t>
  </si>
  <si>
    <t>帰省</t>
  </si>
  <si>
    <t>回乡探亲</t>
  </si>
  <si>
    <t>犠牲</t>
  </si>
  <si>
    <t>ぎせい</t>
  </si>
  <si>
    <t>牺牲，伤亡</t>
  </si>
  <si>
    <t>競う</t>
  </si>
  <si>
    <t>きそう</t>
  </si>
  <si>
    <t>竞争</t>
  </si>
  <si>
    <t>寄贈</t>
  </si>
  <si>
    <t>きぞう</t>
  </si>
  <si>
    <t>赠予</t>
  </si>
  <si>
    <t>偽造</t>
  </si>
  <si>
    <t>ぎぞう</t>
  </si>
  <si>
    <t>伪造，假造</t>
  </si>
  <si>
    <t>鍛える</t>
  </si>
  <si>
    <t>きたえる</t>
  </si>
  <si>
    <t>锤炼，锻炼</t>
  </si>
  <si>
    <t>気立て</t>
  </si>
  <si>
    <t>きだて</t>
  </si>
  <si>
    <t>性情，脾气</t>
  </si>
  <si>
    <t>几帳面</t>
  </si>
  <si>
    <t>きちょうめん</t>
  </si>
  <si>
    <t>认真，一丝不苟</t>
  </si>
  <si>
    <t>気遣う</t>
  </si>
  <si>
    <t>きづかう</t>
  </si>
  <si>
    <t>きっかり</t>
  </si>
  <si>
    <t>整，正好</t>
  </si>
  <si>
    <t>きっちり</t>
  </si>
  <si>
    <t>紧紧，没有空隙；正好，正合适</t>
  </si>
  <si>
    <t>きっぱり</t>
  </si>
  <si>
    <t>断然，干脆</t>
  </si>
  <si>
    <t>規定</t>
  </si>
  <si>
    <t>きてい</t>
  </si>
  <si>
    <t>规定，规章</t>
  </si>
  <si>
    <t>機転</t>
  </si>
  <si>
    <t>きてん</t>
  </si>
  <si>
    <t>机智</t>
  </si>
  <si>
    <t>軌道</t>
  </si>
  <si>
    <t>きどう</t>
  </si>
  <si>
    <t>轨道</t>
  </si>
  <si>
    <t>気取る</t>
  </si>
  <si>
    <t>きどる</t>
  </si>
  <si>
    <t>装腔作势；假装</t>
  </si>
  <si>
    <t>技能</t>
  </si>
  <si>
    <t>ぎのう</t>
  </si>
  <si>
    <t>希薄</t>
  </si>
  <si>
    <t>きはく</t>
  </si>
  <si>
    <t>稀薄；淡薄</t>
  </si>
  <si>
    <t>規範</t>
  </si>
  <si>
    <t>きはん</t>
  </si>
  <si>
    <t>规范，标准</t>
  </si>
  <si>
    <t>気品</t>
  </si>
  <si>
    <t>きひん</t>
  </si>
  <si>
    <t>优雅，风度，气派</t>
  </si>
  <si>
    <t>気風</t>
  </si>
  <si>
    <t>きふう</t>
  </si>
  <si>
    <t>风气，习气</t>
  </si>
  <si>
    <t>起伏</t>
  </si>
  <si>
    <t>きふく</t>
  </si>
  <si>
    <t>起伏，跌宕</t>
  </si>
  <si>
    <t>ギフト券</t>
  </si>
  <si>
    <t>ギフトけん</t>
  </si>
  <si>
    <t>礼品券</t>
  </si>
  <si>
    <t>気まぐれ</t>
  </si>
  <si>
    <t>きまぐれ</t>
  </si>
  <si>
    <t>反复无常；没准脾气</t>
  </si>
  <si>
    <t>生真面目</t>
  </si>
  <si>
    <t>きまじめ</t>
  </si>
  <si>
    <t>过于认真，一本正经</t>
  </si>
  <si>
    <t>気まずい</t>
  </si>
  <si>
    <t>きまずい</t>
  </si>
  <si>
    <t>不融洽，不愉快</t>
  </si>
  <si>
    <t>決まって</t>
  </si>
  <si>
    <t>きまって</t>
  </si>
  <si>
    <t>一定，总是</t>
  </si>
  <si>
    <t>決まり文句</t>
  </si>
  <si>
    <t>きまりもんく</t>
  </si>
  <si>
    <t>口头禅，套话</t>
  </si>
  <si>
    <t>決まり悪い</t>
  </si>
  <si>
    <t>きまりわるい</t>
  </si>
  <si>
    <t>难为情，不好意思</t>
  </si>
  <si>
    <t>気味悪い</t>
  </si>
  <si>
    <t>きみわるい</t>
  </si>
  <si>
    <t>令人不快的；可怕的</t>
  </si>
  <si>
    <t>気難しい</t>
  </si>
  <si>
    <t>きむずかしい</t>
  </si>
  <si>
    <t>难以取悦的，挑剔的</t>
  </si>
  <si>
    <t>記名</t>
    <rPh sb="0" eb="2">
      <t>キメイ</t>
    </rPh>
    <phoneticPr fontId="2"/>
  </si>
  <si>
    <t>きめい</t>
  </si>
  <si>
    <t>记名，写上姓名</t>
  </si>
  <si>
    <t>決め付ける</t>
  </si>
  <si>
    <t>きめつける</t>
  </si>
  <si>
    <t>不容分说地断定</t>
  </si>
  <si>
    <t>規約</t>
  </si>
  <si>
    <t>きやく</t>
  </si>
  <si>
    <t>规章，章程</t>
  </si>
  <si>
    <t>逆上</t>
  </si>
  <si>
    <t>ぎゃくじょう</t>
  </si>
  <si>
    <t>勃然大怒</t>
  </si>
  <si>
    <t>脚色</t>
  </si>
  <si>
    <t>きゃくしょく</t>
  </si>
  <si>
    <t>改写，改编；夸张</t>
  </si>
  <si>
    <t>虐待</t>
  </si>
  <si>
    <t>ぎゃくたい</t>
  </si>
  <si>
    <t>脚本</t>
  </si>
  <si>
    <t>きゃくほん</t>
  </si>
  <si>
    <t>脚本，剧本</t>
  </si>
  <si>
    <t>華奢</t>
  </si>
  <si>
    <t>きゃしゃ</t>
  </si>
  <si>
    <t>纤弱</t>
  </si>
  <si>
    <t>脚立</t>
  </si>
  <si>
    <t>きゃたつ</t>
  </si>
  <si>
    <t>双梯</t>
  </si>
  <si>
    <t>キャッチ</t>
  </si>
  <si>
    <t>捕捉，接收；接球</t>
  </si>
  <si>
    <t>ギャップ</t>
    <phoneticPr fontId="2"/>
  </si>
  <si>
    <t>隔阂</t>
  </si>
  <si>
    <t>ギャラ</t>
  </si>
  <si>
    <t>出场费，保证金</t>
  </si>
  <si>
    <t>キャラクター</t>
  </si>
  <si>
    <t>个性；角色，人物</t>
  </si>
  <si>
    <t>キャリア</t>
  </si>
  <si>
    <t>经历，经验；职业生涯</t>
  </si>
  <si>
    <t>キャンペーン</t>
  </si>
  <si>
    <t>宣传运动，竞选运动</t>
  </si>
  <si>
    <t>嗅覚</t>
  </si>
  <si>
    <t>きゅうかく</t>
  </si>
  <si>
    <t>嗅觉</t>
  </si>
  <si>
    <t>究極</t>
  </si>
  <si>
    <t>きゅうきょく</t>
  </si>
  <si>
    <t>究竟，最终</t>
  </si>
  <si>
    <t>窮屈</t>
  </si>
  <si>
    <t>きゅうくつ</t>
  </si>
  <si>
    <t>狭小；受拘束，不自在；缺乏，局促</t>
  </si>
  <si>
    <t>急減</t>
  </si>
  <si>
    <t>きゅうげん</t>
  </si>
  <si>
    <t>骤减，急剧下降</t>
  </si>
  <si>
    <t>救済</t>
  </si>
  <si>
    <t>きゅうさい</t>
  </si>
  <si>
    <t>救济</t>
  </si>
  <si>
    <t>休止</t>
  </si>
  <si>
    <t>きゅうし</t>
  </si>
  <si>
    <t>休止，停止</t>
  </si>
  <si>
    <t>求人</t>
  </si>
  <si>
    <t>きゅうじん</t>
  </si>
  <si>
    <t>招聘，招工</t>
  </si>
  <si>
    <t>旧知</t>
  </si>
  <si>
    <t>きゅうち</t>
  </si>
  <si>
    <t>旧友，故交</t>
  </si>
  <si>
    <t>急騰</t>
  </si>
  <si>
    <t>きゅうとう</t>
  </si>
  <si>
    <t>暴涨，急剧上升</t>
  </si>
  <si>
    <t>窮乏</t>
    <rPh sb="0" eb="2">
      <t>キュウボウ</t>
    </rPh>
    <phoneticPr fontId="2"/>
  </si>
  <si>
    <t>きゅうぼう</t>
  </si>
  <si>
    <t>贫困</t>
  </si>
  <si>
    <t>究明</t>
  </si>
  <si>
    <t>きゅうめい</t>
  </si>
  <si>
    <t>研究明白，调查清楚</t>
  </si>
  <si>
    <t>急落</t>
  </si>
  <si>
    <t>きゅうらく</t>
  </si>
  <si>
    <t>暴跌，急剧下跌</t>
  </si>
  <si>
    <t>丘陵</t>
  </si>
  <si>
    <t>きゅうりょう</t>
  </si>
  <si>
    <t>ぎゅっと</t>
  </si>
  <si>
    <t>用力地拧（握，捆等）</t>
  </si>
  <si>
    <t>寄与</t>
  </si>
  <si>
    <t>きよ</t>
  </si>
  <si>
    <t>贡献</t>
  </si>
  <si>
    <t>～橋</t>
  </si>
  <si>
    <t>～きょう</t>
  </si>
  <si>
    <t>……桥</t>
  </si>
  <si>
    <t>驚異</t>
  </si>
  <si>
    <t>きょうい</t>
  </si>
  <si>
    <t>惊异</t>
  </si>
  <si>
    <t>驚異的</t>
    <rPh sb="0" eb="3">
      <t>キョウイテキ</t>
    </rPh>
    <phoneticPr fontId="2"/>
  </si>
  <si>
    <t>きょういてき</t>
  </si>
  <si>
    <t>惊人的</t>
  </si>
  <si>
    <t>業界</t>
  </si>
  <si>
    <t>ぎょうかい</t>
  </si>
  <si>
    <t>业界</t>
  </si>
  <si>
    <t>共感</t>
  </si>
  <si>
    <t>きょうかん</t>
  </si>
  <si>
    <t>同感</t>
  </si>
  <si>
    <t>協議</t>
  </si>
  <si>
    <t>きょうぎ</t>
  </si>
  <si>
    <t>协议</t>
  </si>
  <si>
    <t>境遇</t>
  </si>
  <si>
    <t>きょうぐう</t>
  </si>
  <si>
    <t>境遇，处境</t>
  </si>
  <si>
    <t>凝固</t>
  </si>
  <si>
    <t>ぎょうこ</t>
  </si>
  <si>
    <t>強硬</t>
  </si>
  <si>
    <t>きょうこう</t>
  </si>
  <si>
    <t>强硬</t>
  </si>
  <si>
    <t>強行</t>
  </si>
  <si>
    <t>强行</t>
  </si>
  <si>
    <t>競合</t>
  </si>
  <si>
    <t>きょうごう</t>
  </si>
  <si>
    <t>凶作</t>
  </si>
  <si>
    <t>きょうさく</t>
  </si>
  <si>
    <t>歉收</t>
  </si>
  <si>
    <t>業者</t>
  </si>
  <si>
    <t>ぎょうしゃ</t>
  </si>
  <si>
    <t>工商业者；同行，同业者</t>
  </si>
  <si>
    <t>享受</t>
  </si>
  <si>
    <t>きょうじゅ</t>
  </si>
  <si>
    <t>郷愁</t>
  </si>
  <si>
    <t>きょうしゅう</t>
  </si>
  <si>
    <t>乡愁</t>
  </si>
  <si>
    <t>教職</t>
  </si>
  <si>
    <t>きょうしょく</t>
  </si>
  <si>
    <t>教职</t>
  </si>
  <si>
    <t>興じる</t>
  </si>
  <si>
    <t>きょうじる</t>
  </si>
  <si>
    <t>玩在兴头上，热衷于</t>
  </si>
  <si>
    <t>強制</t>
  </si>
  <si>
    <t>きょうせい</t>
  </si>
  <si>
    <t>强制，强迫</t>
  </si>
  <si>
    <t>矯正</t>
  </si>
  <si>
    <t>矫正</t>
  </si>
  <si>
    <t>業績</t>
  </si>
  <si>
    <t>ぎょうせき</t>
  </si>
  <si>
    <t>业绩</t>
  </si>
  <si>
    <t>共存</t>
    <phoneticPr fontId="2"/>
  </si>
  <si>
    <t>きょうそん</t>
  </si>
  <si>
    <t>共存</t>
  </si>
  <si>
    <t>境地</t>
  </si>
  <si>
    <t>きょうち</t>
  </si>
  <si>
    <t>处境；境界</t>
  </si>
  <si>
    <t>協調</t>
  </si>
  <si>
    <t>きょうちょう</t>
  </si>
  <si>
    <t>合作；协调</t>
  </si>
  <si>
    <t>協定</t>
  </si>
  <si>
    <t>きょうてい</t>
  </si>
  <si>
    <t>协定</t>
  </si>
  <si>
    <t>強敵</t>
  </si>
  <si>
    <t>きょうてき</t>
  </si>
  <si>
    <t>强敌，劲敌</t>
  </si>
  <si>
    <t>仰天</t>
  </si>
  <si>
    <t>ぎょうてん</t>
  </si>
  <si>
    <t>非常吃惊</t>
  </si>
  <si>
    <t>郷土</t>
  </si>
  <si>
    <t>きょうど</t>
  </si>
  <si>
    <t>乡土，故乡</t>
  </si>
  <si>
    <t>協同</t>
  </si>
  <si>
    <t>きょうどう</t>
  </si>
  <si>
    <t>协同，合作</t>
  </si>
  <si>
    <t>競売</t>
  </si>
  <si>
    <t>きょうばい</t>
  </si>
  <si>
    <t>拍卖</t>
  </si>
  <si>
    <t>脅迫</t>
  </si>
  <si>
    <t>きょうはく</t>
  </si>
  <si>
    <t>恐吓，威胁</t>
  </si>
  <si>
    <t>共鳴</t>
  </si>
  <si>
    <t>きょうめい</t>
  </si>
  <si>
    <t>共鸣</t>
  </si>
  <si>
    <t>教諭</t>
  </si>
  <si>
    <t>きょうゆ</t>
  </si>
  <si>
    <t>教诲；（幼儿园以及中小学的）正规教师</t>
  </si>
  <si>
    <t>郷里</t>
    <rPh sb="0" eb="2">
      <t>キョウリ</t>
    </rPh>
    <phoneticPr fontId="2"/>
  </si>
  <si>
    <t>きょうり</t>
  </si>
  <si>
    <t>故乡，老家</t>
  </si>
  <si>
    <t>恐竜</t>
  </si>
  <si>
    <t>きょうりゅう</t>
  </si>
  <si>
    <t>恐龙</t>
  </si>
  <si>
    <t>強烈</t>
    <rPh sb="0" eb="2">
      <t>キョウレツ</t>
    </rPh>
    <phoneticPr fontId="2"/>
  </si>
  <si>
    <t>きょうれつ</t>
  </si>
  <si>
    <t>强烈</t>
  </si>
  <si>
    <t>局限</t>
  </si>
  <si>
    <t>きょくげん</t>
  </si>
  <si>
    <t>極端</t>
  </si>
  <si>
    <t>きょくたん</t>
  </si>
  <si>
    <t>极端</t>
  </si>
  <si>
    <t>極力</t>
  </si>
  <si>
    <t>きょくりょく</t>
  </si>
  <si>
    <t>极力，尽量</t>
  </si>
  <si>
    <t>去就</t>
  </si>
  <si>
    <t>きょしゅう</t>
  </si>
  <si>
    <t>去留</t>
  </si>
  <si>
    <t>巨匠</t>
  </si>
  <si>
    <t>きょしょう</t>
  </si>
  <si>
    <t>（艺术领域的）巨匠，泰斗</t>
  </si>
  <si>
    <t>拒絶</t>
  </si>
  <si>
    <t>きょぜつ</t>
  </si>
  <si>
    <t>拒绝</t>
  </si>
  <si>
    <t>漁村</t>
  </si>
  <si>
    <t>ぎょそん</t>
  </si>
  <si>
    <t>渔村</t>
  </si>
  <si>
    <t>ぎょっと</t>
  </si>
  <si>
    <t>大吃一惊，吓了一跳</t>
  </si>
  <si>
    <t>拠点</t>
  </si>
  <si>
    <t>きょてん</t>
  </si>
  <si>
    <t>基地，据点</t>
  </si>
  <si>
    <t>拒否</t>
  </si>
  <si>
    <t>きょひ</t>
  </si>
  <si>
    <t>拒绝，否决</t>
  </si>
  <si>
    <t>許容</t>
  </si>
  <si>
    <t>きょよう</t>
  </si>
  <si>
    <t>容许，接受</t>
  </si>
  <si>
    <t>清らか</t>
  </si>
  <si>
    <t>きよらか</t>
  </si>
  <si>
    <t>清白，纯洁；清洁</t>
  </si>
  <si>
    <t>煌びやか</t>
  </si>
  <si>
    <t>きらびやか</t>
  </si>
  <si>
    <t>光辉灿烂，华丽</t>
  </si>
  <si>
    <t>煌く</t>
  </si>
  <si>
    <t>きらめく</t>
  </si>
  <si>
    <t>闪耀</t>
  </si>
  <si>
    <t>切り</t>
  </si>
  <si>
    <t>きり</t>
  </si>
  <si>
    <t>段落；终结</t>
  </si>
  <si>
    <t>義理</t>
  </si>
  <si>
    <t>ぎり</t>
  </si>
  <si>
    <t>情理，情面；（没有血缘的）亲戚关系</t>
  </si>
  <si>
    <t>切り上げる</t>
  </si>
  <si>
    <t>きりあげる</t>
  </si>
  <si>
    <t>结束；进位</t>
  </si>
  <si>
    <t>切り替える</t>
  </si>
  <si>
    <t>きりかえる</t>
  </si>
  <si>
    <t>更换，转换</t>
  </si>
  <si>
    <t>義理堅い</t>
    <phoneticPr fontId="2"/>
  </si>
  <si>
    <t>ぎりがたい</t>
  </si>
  <si>
    <t>讲义气</t>
  </si>
  <si>
    <t>切り抜ける</t>
  </si>
  <si>
    <t>きりぬける</t>
  </si>
  <si>
    <t>摆脱困境</t>
  </si>
  <si>
    <t>切り開く</t>
  </si>
  <si>
    <t>きりひらく</t>
  </si>
  <si>
    <t>开辟，开创</t>
  </si>
  <si>
    <t>器量</t>
  </si>
  <si>
    <t>きりょう</t>
  </si>
  <si>
    <t>才能；容貌</t>
  </si>
  <si>
    <t>気力</t>
  </si>
  <si>
    <t>きりょく</t>
  </si>
  <si>
    <t>精力，元气，气力</t>
  </si>
  <si>
    <t>亀裂</t>
  </si>
  <si>
    <t>きれつ</t>
  </si>
  <si>
    <t>裂缝</t>
  </si>
  <si>
    <t>切れ目</t>
  </si>
  <si>
    <t>きれめ</t>
  </si>
  <si>
    <t>断开处；段落；用尽之时</t>
  </si>
  <si>
    <t>切れる</t>
  </si>
  <si>
    <t>きれる</t>
  </si>
  <si>
    <t>能切；断开；头脑敏锐</t>
  </si>
  <si>
    <t>疑惑</t>
  </si>
  <si>
    <t>ぎわく</t>
  </si>
  <si>
    <t>猜疑，怀疑</t>
  </si>
  <si>
    <t>極めて</t>
  </si>
  <si>
    <t>きわめて</t>
  </si>
  <si>
    <t>极其，非常</t>
  </si>
  <si>
    <t>極める</t>
  </si>
  <si>
    <t>きわめる</t>
  </si>
  <si>
    <t>达到极点；绝，穷尽</t>
  </si>
  <si>
    <t>究める</t>
  </si>
  <si>
    <t>钻研，弄清</t>
  </si>
  <si>
    <t>近郊</t>
  </si>
  <si>
    <t>きんこう</t>
  </si>
  <si>
    <t>近郊，郊区</t>
  </si>
  <si>
    <t>均衡</t>
  </si>
  <si>
    <t>均質</t>
    <rPh sb="0" eb="2">
      <t>キンシツ</t>
    </rPh>
    <phoneticPr fontId="2"/>
  </si>
  <si>
    <t>きんしつ</t>
  </si>
  <si>
    <t>均质，等质</t>
  </si>
  <si>
    <t>勤続</t>
  </si>
  <si>
    <t>きんぞく</t>
  </si>
  <si>
    <t>工龄</t>
  </si>
  <si>
    <t>吟味</t>
  </si>
  <si>
    <t>ぎんみ</t>
  </si>
  <si>
    <t>斟酌，仔细挑选</t>
  </si>
  <si>
    <t>緊密</t>
  </si>
  <si>
    <t>きんみつ</t>
  </si>
  <si>
    <t>紧密，密切</t>
  </si>
  <si>
    <t>禁物</t>
  </si>
  <si>
    <t>きんもつ</t>
  </si>
  <si>
    <t>切忌</t>
  </si>
  <si>
    <t>苦</t>
    <phoneticPr fontId="2"/>
  </si>
  <si>
    <t>く</t>
  </si>
  <si>
    <t>苦，苦难，辛苦</t>
  </si>
  <si>
    <t>具</t>
  </si>
  <si>
    <t>ぐ</t>
  </si>
  <si>
    <t>菜码；工具，手段</t>
  </si>
  <si>
    <t>食い違い</t>
  </si>
  <si>
    <t>くいちがい</t>
  </si>
  <si>
    <t>不一致，分歧</t>
  </si>
  <si>
    <t>食い違う</t>
  </si>
  <si>
    <t>くいちがう</t>
  </si>
  <si>
    <t>不一致，有分歧</t>
  </si>
  <si>
    <t>食い止める</t>
  </si>
  <si>
    <t>くいとめる</t>
  </si>
  <si>
    <t>防止，阻止</t>
  </si>
  <si>
    <t>悔いる</t>
  </si>
  <si>
    <t>くいる</t>
  </si>
  <si>
    <t>后悔</t>
  </si>
  <si>
    <t>空間</t>
  </si>
  <si>
    <t>くうかん</t>
  </si>
  <si>
    <t>空间</t>
  </si>
  <si>
    <t>空白</t>
  </si>
  <si>
    <t>くうはく</t>
  </si>
  <si>
    <t>空爆</t>
  </si>
  <si>
    <t>くうばく</t>
  </si>
  <si>
    <t>空袭</t>
  </si>
  <si>
    <t>クーポン</t>
  </si>
  <si>
    <t>联票，优惠券</t>
  </si>
  <si>
    <t>クール</t>
  </si>
  <si>
    <t>凉快，冷；冷静</t>
  </si>
  <si>
    <t>区画</t>
  </si>
  <si>
    <t>くかく</t>
  </si>
  <si>
    <t>区划，划定地区</t>
  </si>
  <si>
    <t>区切り</t>
  </si>
  <si>
    <t>くぎり</t>
  </si>
  <si>
    <t>段落，阶段</t>
  </si>
  <si>
    <t>括る</t>
  </si>
  <si>
    <t>くくる</t>
  </si>
  <si>
    <t>捆，扎；括起来，总结；上吊</t>
  </si>
  <si>
    <t>挫く</t>
  </si>
  <si>
    <t>くじく</t>
  </si>
  <si>
    <t>挫，扭；挫败，挫伤</t>
  </si>
  <si>
    <t>挫ける</t>
    <rPh sb="0" eb="1">
      <t>クジ</t>
    </rPh>
    <phoneticPr fontId="2"/>
  </si>
  <si>
    <t>くじける</t>
  </si>
  <si>
    <t>挫，扭；沮丧，颓丧</t>
  </si>
  <si>
    <t>くしゃくしゃ</t>
  </si>
  <si>
    <t>[ナ形・副・自動３]</t>
  </si>
  <si>
    <t>皱巴巴；乱蓬蓬</t>
  </si>
  <si>
    <t>苦渋</t>
  </si>
  <si>
    <t>くじゅう</t>
  </si>
  <si>
    <t>痛苦，苦恼</t>
  </si>
  <si>
    <t>駆除</t>
  </si>
  <si>
    <t>くじょ</t>
  </si>
  <si>
    <t>用药剂等消灭，驱除</t>
  </si>
  <si>
    <t>鯨</t>
    <rPh sb="0" eb="1">
      <t>クジラ</t>
    </rPh>
    <phoneticPr fontId="2"/>
  </si>
  <si>
    <t>くじら</t>
  </si>
  <si>
    <t>鲸鱼</t>
  </si>
  <si>
    <t>ぐずぐず</t>
  </si>
  <si>
    <t>嘀咕；磨蹭</t>
  </si>
  <si>
    <t>くすぐったい</t>
  </si>
  <si>
    <t>发痒；害羞，难为情</t>
  </si>
  <si>
    <t>くすぐる</t>
  </si>
  <si>
    <t>使发痒；引起，激发</t>
  </si>
  <si>
    <t>ぐずつく</t>
  </si>
  <si>
    <t>磨蹭，拖拉；天气阴沉</t>
  </si>
  <si>
    <t>燻る</t>
  </si>
  <si>
    <t>くすぶる</t>
  </si>
  <si>
    <t>熏黑；拖延不决，纠缠不休；闷在家</t>
  </si>
  <si>
    <t>愚痴</t>
  </si>
  <si>
    <t>ぐち</t>
  </si>
  <si>
    <t>发牢骚，抱怨</t>
  </si>
  <si>
    <t>口コミ</t>
    <rPh sb="0" eb="1">
      <t>クチ</t>
    </rPh>
    <phoneticPr fontId="2"/>
  </si>
  <si>
    <t>くちコミ</t>
  </si>
  <si>
    <t>口头传播，街谈巷议</t>
  </si>
  <si>
    <t>口ずさむ</t>
  </si>
  <si>
    <t>くちずさむ</t>
  </si>
  <si>
    <t>随兴吟咏</t>
  </si>
  <si>
    <t>口走る</t>
  </si>
  <si>
    <t>くちばしる</t>
  </si>
  <si>
    <t>说漏嘴</t>
  </si>
  <si>
    <t>ぐちゃぐちゃ</t>
  </si>
  <si>
    <t>黏黏糊糊；乱七八糟</t>
  </si>
  <si>
    <t>朽ちる</t>
  </si>
  <si>
    <t>くちる</t>
  </si>
  <si>
    <t>腐烂；腐朽</t>
  </si>
  <si>
    <t>覆す</t>
  </si>
  <si>
    <t>くつがえす</t>
  </si>
  <si>
    <t>打翻；推翻</t>
  </si>
  <si>
    <t>くっきり</t>
  </si>
  <si>
    <t>鲜明，清楚</t>
  </si>
  <si>
    <t>屈指</t>
  </si>
  <si>
    <t>くっし</t>
  </si>
  <si>
    <t>屈指可数，数一数二</t>
  </si>
  <si>
    <t>ぐっしょり</t>
  </si>
  <si>
    <t>湿透，湿漉漉</t>
  </si>
  <si>
    <t>屈する</t>
  </si>
  <si>
    <t>くっする</t>
  </si>
  <si>
    <t>[自他動３]</t>
  </si>
  <si>
    <t>弯曲；屈服</t>
  </si>
  <si>
    <t>屈折</t>
  </si>
  <si>
    <t>くっせつ</t>
  </si>
  <si>
    <t>弯曲，曲折；扭曲</t>
  </si>
  <si>
    <t>ぐったり</t>
  </si>
  <si>
    <t>精疲力竭</t>
  </si>
  <si>
    <t>ぐっと</t>
  </si>
  <si>
    <t>一口气；更加，越发；怔住</t>
  </si>
  <si>
    <t>首輪</t>
  </si>
  <si>
    <t>くびわ</t>
  </si>
  <si>
    <t>（动物）脖套；项链</t>
  </si>
  <si>
    <t>組み込む</t>
  </si>
  <si>
    <t>くみこむ</t>
  </si>
  <si>
    <t>排入，编入</t>
  </si>
  <si>
    <t>工面</t>
  </si>
  <si>
    <t>くめん</t>
  </si>
  <si>
    <t>设法，筹措</t>
  </si>
  <si>
    <t>倉/蔵</t>
    <phoneticPr fontId="2"/>
  </si>
  <si>
    <t>くら</t>
  </si>
  <si>
    <t>仓房，仓库</t>
  </si>
  <si>
    <t>位する</t>
  </si>
  <si>
    <t>くらいする</t>
  </si>
  <si>
    <t>位于，居</t>
  </si>
  <si>
    <t>クライマックス</t>
  </si>
  <si>
    <t>顶点，最高峰</t>
  </si>
  <si>
    <t>ぐらつく</t>
  </si>
  <si>
    <t>摇摆，动摇</t>
  </si>
  <si>
    <t>クリア</t>
  </si>
  <si>
    <t>[名・他動３・ナ形]</t>
  </si>
  <si>
    <t>跳过，跨过；清楚</t>
  </si>
  <si>
    <t>グリーン車</t>
  </si>
  <si>
    <t>グリーンしゃ</t>
  </si>
  <si>
    <t>软座车厢</t>
  </si>
  <si>
    <t>クレーン</t>
  </si>
  <si>
    <t>起重机</t>
  </si>
  <si>
    <t>グローバル</t>
  </si>
  <si>
    <t>全球的，全世界的</t>
  </si>
  <si>
    <t>企てる</t>
  </si>
  <si>
    <t>くわだてる</t>
  </si>
  <si>
    <t>策划，企图</t>
  </si>
  <si>
    <t>群集</t>
  </si>
  <si>
    <t>ぐんしゅう</t>
  </si>
  <si>
    <t>群集，聚集</t>
  </si>
  <si>
    <t>群衆</t>
  </si>
  <si>
    <t>群众</t>
  </si>
  <si>
    <t>～系</t>
  </si>
  <si>
    <t>～けい</t>
  </si>
  <si>
    <t>……类型，系统</t>
  </si>
  <si>
    <t>けいい</t>
  </si>
  <si>
    <t>经纬；事情的经过，原委</t>
  </si>
  <si>
    <t>敬遠</t>
  </si>
  <si>
    <t>けいえん</t>
  </si>
  <si>
    <t>有意回避</t>
  </si>
  <si>
    <t>経過</t>
  </si>
  <si>
    <t>けいか</t>
  </si>
  <si>
    <t>经过，过程</t>
  </si>
  <si>
    <t>警戒</t>
  </si>
  <si>
    <t>けいかい</t>
  </si>
  <si>
    <t>警戒，防范</t>
  </si>
  <si>
    <t>軽快</t>
  </si>
  <si>
    <t>轻快，愉快</t>
  </si>
  <si>
    <t>軽減</t>
  </si>
  <si>
    <t>けいげん</t>
  </si>
  <si>
    <t>减轻</t>
  </si>
  <si>
    <t>掲載</t>
  </si>
  <si>
    <t>けいさい</t>
  </si>
  <si>
    <t>刊登，登载</t>
  </si>
  <si>
    <t>計算高い</t>
  </si>
  <si>
    <t>けいさんだかい</t>
  </si>
  <si>
    <t>精打细算</t>
  </si>
  <si>
    <t>傾斜</t>
  </si>
  <si>
    <t>けいしゃ</t>
  </si>
  <si>
    <t>倾斜</t>
  </si>
  <si>
    <t>継承</t>
    <rPh sb="0" eb="2">
      <t>ケイショウ</t>
    </rPh>
    <phoneticPr fontId="2"/>
  </si>
  <si>
    <t>けいしょう</t>
  </si>
  <si>
    <t>继承</t>
  </si>
  <si>
    <t>形成</t>
  </si>
  <si>
    <t>けいせい</t>
  </si>
  <si>
    <t>形勢</t>
    <rPh sb="0" eb="2">
      <t>ケイセイ</t>
    </rPh>
    <phoneticPr fontId="2"/>
  </si>
  <si>
    <t>形势，局势</t>
  </si>
  <si>
    <t>軽率</t>
  </si>
  <si>
    <t>けいそつ</t>
  </si>
  <si>
    <t>轻率，草率</t>
  </si>
  <si>
    <t>形態</t>
  </si>
  <si>
    <t>けいたい</t>
  </si>
  <si>
    <t>形态</t>
  </si>
  <si>
    <t>経費</t>
  </si>
  <si>
    <t>けいひ</t>
  </si>
  <si>
    <t>经费，开销</t>
  </si>
  <si>
    <t>景品</t>
  </si>
  <si>
    <t>けいひん</t>
  </si>
  <si>
    <t>赠品，纪念品</t>
  </si>
  <si>
    <t>軽蔑</t>
  </si>
  <si>
    <t>けいべつ</t>
  </si>
  <si>
    <t>轻视</t>
  </si>
  <si>
    <t>刑務所</t>
  </si>
  <si>
    <t>けいむしょ</t>
  </si>
  <si>
    <t>监狱</t>
  </si>
  <si>
    <t>経理</t>
  </si>
  <si>
    <t>けいり</t>
  </si>
  <si>
    <t>财务；会计</t>
  </si>
  <si>
    <t>経歴</t>
  </si>
  <si>
    <t>けいれき</t>
  </si>
  <si>
    <t>经历，履历</t>
  </si>
  <si>
    <t>経路</t>
  </si>
  <si>
    <t>けいろ</t>
  </si>
  <si>
    <t>途径</t>
  </si>
  <si>
    <t>ケーブル</t>
  </si>
  <si>
    <t>缆绳；缆车</t>
  </si>
  <si>
    <t>汚らわしい</t>
  </si>
  <si>
    <t>けがらわしい</t>
  </si>
  <si>
    <t>污秽，肮脏，不干净</t>
  </si>
  <si>
    <t>劇的</t>
    <rPh sb="0" eb="2">
      <t>ゲキテキ</t>
    </rPh>
    <phoneticPr fontId="2"/>
  </si>
  <si>
    <t>げきてき</t>
  </si>
  <si>
    <t>戏剧性的</t>
  </si>
  <si>
    <t>激安</t>
  </si>
  <si>
    <t>げきやす</t>
  </si>
  <si>
    <t>相当便宜</t>
  </si>
  <si>
    <t>激励</t>
  </si>
  <si>
    <t>げきれい</t>
  </si>
  <si>
    <t>鼓励，鞭策</t>
  </si>
  <si>
    <t>ゲスト</t>
  </si>
  <si>
    <t>客人；特邀嘉宾</t>
  </si>
  <si>
    <t>桁</t>
  </si>
  <si>
    <t>けた</t>
  </si>
  <si>
    <t>位数</t>
  </si>
  <si>
    <t>欠員</t>
  </si>
  <si>
    <t>けついん</t>
  </si>
  <si>
    <t>缺额，空缺</t>
  </si>
  <si>
    <t>血管</t>
  </si>
  <si>
    <t>けっかん</t>
  </si>
  <si>
    <t>結合</t>
  </si>
  <si>
    <t>けつごう</t>
  </si>
  <si>
    <t>结合</t>
  </si>
  <si>
    <t>決算</t>
  </si>
  <si>
    <t>けっさん</t>
  </si>
  <si>
    <t>结账，结算</t>
  </si>
  <si>
    <t>月謝</t>
  </si>
  <si>
    <t>げっしゃ</t>
  </si>
  <si>
    <t>每月的学费</t>
  </si>
  <si>
    <t>欠如</t>
  </si>
  <si>
    <t>けつじょ</t>
  </si>
  <si>
    <t>缺乏</t>
  </si>
  <si>
    <t>結晶</t>
  </si>
  <si>
    <t>けっしょう</t>
  </si>
  <si>
    <t>结晶</t>
  </si>
  <si>
    <t>結成</t>
  </si>
  <si>
    <t>けっせい</t>
  </si>
  <si>
    <t>结成，组成</t>
  </si>
  <si>
    <t>結束</t>
  </si>
  <si>
    <t>けっそく</t>
  </si>
  <si>
    <t>团结；梱扎</t>
  </si>
  <si>
    <t>げっそり</t>
  </si>
  <si>
    <t>急剧消瘦；灰心，无精打采</t>
  </si>
  <si>
    <t>欠損</t>
  </si>
  <si>
    <t>けっそん</t>
  </si>
  <si>
    <t>缺损；亏损</t>
  </si>
  <si>
    <t>決着</t>
  </si>
  <si>
    <t>けっちゃく</t>
  </si>
  <si>
    <t>作出决定，解决</t>
  </si>
  <si>
    <t>ゲット</t>
  </si>
  <si>
    <t>得到</t>
  </si>
  <si>
    <t>月賦</t>
  </si>
  <si>
    <t>げっぷ</t>
  </si>
  <si>
    <t>按月分期付款</t>
  </si>
  <si>
    <t>欠乏</t>
  </si>
  <si>
    <t>けつぼう</t>
  </si>
  <si>
    <t>缺乏，不足</t>
  </si>
  <si>
    <t>蹴飛ばす</t>
  </si>
  <si>
    <t>けとばす</t>
  </si>
  <si>
    <t>踢；拒绝</t>
  </si>
  <si>
    <t>貶す</t>
  </si>
  <si>
    <t>けなす</t>
  </si>
  <si>
    <t>贬低，诋毁</t>
  </si>
  <si>
    <t>煙たい</t>
  </si>
  <si>
    <t>けむたい</t>
  </si>
  <si>
    <t>烟味呛人；难以融洽</t>
  </si>
  <si>
    <t>煙る</t>
  </si>
  <si>
    <t>けむる</t>
  </si>
  <si>
    <t>冒烟，（烟雾）朦胧</t>
  </si>
  <si>
    <t>獣</t>
  </si>
  <si>
    <t>けもの</t>
  </si>
  <si>
    <t>禽兽，野兽</t>
  </si>
  <si>
    <t>家来</t>
  </si>
  <si>
    <t>けらい</t>
  </si>
  <si>
    <t>侍从，仆人</t>
  </si>
  <si>
    <t>下落</t>
  </si>
  <si>
    <t>げらく</t>
  </si>
  <si>
    <t>下跌，跌落</t>
  </si>
  <si>
    <t>げらげら</t>
  </si>
  <si>
    <t>大笑不止，笑得前仰后合</t>
  </si>
  <si>
    <t>～圏</t>
  </si>
  <si>
    <t>～けん</t>
  </si>
  <si>
    <t>……圈，范围</t>
  </si>
  <si>
    <t>権威</t>
  </si>
  <si>
    <t>けんい</t>
  </si>
  <si>
    <t>权威</t>
  </si>
  <si>
    <t>減益</t>
  </si>
  <si>
    <t>げんえき</t>
  </si>
  <si>
    <t>收益减少</t>
  </si>
  <si>
    <t>現役</t>
  </si>
  <si>
    <t>在职（人员）；应届高考考生</t>
  </si>
  <si>
    <t>検閲</t>
  </si>
  <si>
    <t>けんえつ</t>
  </si>
  <si>
    <t>审查</t>
  </si>
  <si>
    <t>言及</t>
  </si>
  <si>
    <t>げんきゅう</t>
  </si>
  <si>
    <t>提及，说到</t>
  </si>
  <si>
    <t>減給</t>
  </si>
  <si>
    <t>减薪</t>
  </si>
  <si>
    <t>兼業</t>
  </si>
  <si>
    <t>けんぎょう</t>
  </si>
  <si>
    <t>兼营</t>
  </si>
  <si>
    <t>原形</t>
  </si>
  <si>
    <t>げんけい</t>
  </si>
  <si>
    <t>原形，原样</t>
  </si>
  <si>
    <t>原型</t>
  </si>
  <si>
    <t>権限</t>
  </si>
  <si>
    <t>けんげん</t>
  </si>
  <si>
    <t>权限</t>
  </si>
  <si>
    <t>言行</t>
  </si>
  <si>
    <t>げんこう</t>
  </si>
  <si>
    <t>現行</t>
  </si>
  <si>
    <t>现行</t>
  </si>
  <si>
    <t>原告</t>
  </si>
  <si>
    <t>げんこく</t>
  </si>
  <si>
    <t>健在</t>
    <rPh sb="0" eb="2">
      <t>ケンザイ</t>
    </rPh>
    <phoneticPr fontId="2"/>
  </si>
  <si>
    <t>けんざい</t>
  </si>
  <si>
    <t>健在</t>
  </si>
  <si>
    <t>原作</t>
  </si>
  <si>
    <t>げんさく</t>
  </si>
  <si>
    <t>原作，原著</t>
  </si>
  <si>
    <t>検察</t>
  </si>
  <si>
    <t>けんさつ</t>
  </si>
  <si>
    <t>检察</t>
  </si>
  <si>
    <t>減産</t>
  </si>
  <si>
    <t>げんさん</t>
  </si>
  <si>
    <t>减产</t>
  </si>
  <si>
    <t>検事</t>
  </si>
  <si>
    <t>けんじ</t>
  </si>
  <si>
    <t>检察官</t>
  </si>
  <si>
    <t>見識</t>
  </si>
  <si>
    <t>けんしき</t>
  </si>
  <si>
    <t>见识，见解，见地</t>
  </si>
  <si>
    <t>現時点</t>
  </si>
  <si>
    <t>げんじてん</t>
  </si>
  <si>
    <t>目前，现在</t>
  </si>
  <si>
    <t>元首</t>
  </si>
  <si>
    <t>げんしゅ</t>
  </si>
  <si>
    <t>原書</t>
  </si>
  <si>
    <t>げんしょ</t>
  </si>
  <si>
    <t>原版书，原著</t>
  </si>
  <si>
    <t>健勝</t>
  </si>
  <si>
    <t>けんしょう</t>
  </si>
  <si>
    <t>健康，壮健</t>
  </si>
  <si>
    <t>検証</t>
  </si>
  <si>
    <t>验证</t>
  </si>
  <si>
    <t>原子力</t>
  </si>
  <si>
    <t>げんしりょく</t>
  </si>
  <si>
    <t>原子能，核能</t>
  </si>
  <si>
    <t>件数</t>
  </si>
  <si>
    <t>けんすう</t>
  </si>
  <si>
    <t>減税</t>
  </si>
  <si>
    <t>げんぜい</t>
  </si>
  <si>
    <t>减税</t>
  </si>
  <si>
    <t>健全</t>
  </si>
  <si>
    <t>けんぜん</t>
  </si>
  <si>
    <t>（身心）健康；（制度等）健全，稳固</t>
  </si>
  <si>
    <t>幻想</t>
  </si>
  <si>
    <t>げんそう</t>
  </si>
  <si>
    <t>現像</t>
  </si>
  <si>
    <t>げんぞう</t>
  </si>
  <si>
    <t>显影，冲洗</t>
  </si>
  <si>
    <t>見地</t>
  </si>
  <si>
    <t>けんち</t>
  </si>
  <si>
    <t>见地，角度</t>
  </si>
  <si>
    <t>顕著</t>
  </si>
  <si>
    <t>けんちょ</t>
  </si>
  <si>
    <t>显著，明显</t>
  </si>
  <si>
    <t>原点</t>
  </si>
  <si>
    <t>げんてん</t>
  </si>
  <si>
    <t>言動</t>
  </si>
  <si>
    <t>げんどう</t>
  </si>
  <si>
    <t>言行举止</t>
  </si>
  <si>
    <t>原爆</t>
  </si>
  <si>
    <t>げんばく</t>
  </si>
  <si>
    <t>原子弹</t>
  </si>
  <si>
    <t>見聞</t>
  </si>
  <si>
    <t>けんぶん</t>
  </si>
  <si>
    <t>见闻，知识</t>
  </si>
  <si>
    <t>厳密</t>
  </si>
  <si>
    <t>げんみつ</t>
  </si>
  <si>
    <t>严格，严密</t>
  </si>
  <si>
    <t>賢明</t>
  </si>
  <si>
    <t>けんめい</t>
  </si>
  <si>
    <t>贤明，明智</t>
  </si>
  <si>
    <t>倹約</t>
  </si>
  <si>
    <t>けんやく</t>
  </si>
  <si>
    <t>俭约，节俭</t>
  </si>
  <si>
    <t>原油</t>
  </si>
  <si>
    <t>げんゆ</t>
  </si>
  <si>
    <t>兼用</t>
  </si>
  <si>
    <t>けんよう</t>
  </si>
  <si>
    <t>兼用，两用</t>
  </si>
  <si>
    <t>権力</t>
  </si>
  <si>
    <t>けんりょく</t>
  </si>
  <si>
    <t>权力</t>
  </si>
  <si>
    <t>故～</t>
    <phoneticPr fontId="2"/>
  </si>
  <si>
    <t>こ～</t>
  </si>
  <si>
    <t>已故的……</t>
  </si>
  <si>
    <t>合意</t>
  </si>
  <si>
    <t>ごうい</t>
  </si>
  <si>
    <t>同意，双方意见一致</t>
  </si>
  <si>
    <t>交易</t>
  </si>
  <si>
    <t>こうえき</t>
  </si>
  <si>
    <t>交易，贸易</t>
  </si>
  <si>
    <t>公演</t>
  </si>
  <si>
    <t>こうえん</t>
  </si>
  <si>
    <t>公演，公开演出</t>
  </si>
  <si>
    <t>後援</t>
  </si>
  <si>
    <t>后援，（资金等的）支援</t>
  </si>
  <si>
    <t>甲乙</t>
  </si>
  <si>
    <t>こうおつ</t>
  </si>
  <si>
    <t>优劣，上下</t>
  </si>
  <si>
    <t>口外</t>
  </si>
  <si>
    <t>こうがい</t>
  </si>
  <si>
    <t>说出，泄露</t>
  </si>
  <si>
    <t>高額</t>
  </si>
  <si>
    <t>こうがく</t>
  </si>
  <si>
    <t>巨额</t>
  </si>
  <si>
    <t>好感</t>
  </si>
  <si>
    <t>こうかん</t>
  </si>
  <si>
    <t>交換</t>
  </si>
  <si>
    <t>交换</t>
  </si>
  <si>
    <t>合議</t>
  </si>
  <si>
    <t>ごうぎ</t>
  </si>
  <si>
    <t>协议，协商</t>
  </si>
  <si>
    <t>皇居</t>
  </si>
  <si>
    <t>こうきょ</t>
  </si>
  <si>
    <t>皇宫</t>
  </si>
  <si>
    <t>興行</t>
  </si>
  <si>
    <t>こうぎょう</t>
  </si>
  <si>
    <t>演出；上演，上映</t>
  </si>
  <si>
    <t>興業</t>
  </si>
  <si>
    <t>振兴事业</t>
  </si>
  <si>
    <t>高原</t>
  </si>
  <si>
    <t>こうげん</t>
  </si>
  <si>
    <t>口語</t>
  </si>
  <si>
    <t>こうご</t>
  </si>
  <si>
    <t>口语</t>
  </si>
  <si>
    <t>交互</t>
  </si>
  <si>
    <t>互相交替</t>
  </si>
  <si>
    <t>煌々</t>
  </si>
  <si>
    <t>こうこう</t>
  </si>
  <si>
    <t>光辉，耀眼</t>
  </si>
  <si>
    <t>耕作</t>
  </si>
  <si>
    <t>こうさく</t>
  </si>
  <si>
    <t>工作</t>
  </si>
  <si>
    <t>制作；活动，工作</t>
  </si>
  <si>
    <t>講習</t>
  </si>
  <si>
    <t>こうしゅう</t>
  </si>
  <si>
    <t>讲习，讲授</t>
  </si>
  <si>
    <t>口述</t>
  </si>
  <si>
    <t>こうじゅつ</t>
  </si>
  <si>
    <t>控除</t>
  </si>
  <si>
    <t>こうじょ</t>
  </si>
  <si>
    <t>扣除</t>
  </si>
  <si>
    <t>高尚</t>
  </si>
  <si>
    <t>こうしょう</t>
  </si>
  <si>
    <t>高尚，高雅</t>
  </si>
  <si>
    <t>交渉</t>
  </si>
  <si>
    <t>谈判，交涉</t>
  </si>
  <si>
    <t>向上</t>
  </si>
  <si>
    <t>こうじょう</t>
  </si>
  <si>
    <t>向上；提高</t>
  </si>
  <si>
    <t>強情</t>
  </si>
  <si>
    <t>ごうじょう</t>
  </si>
  <si>
    <t>固执，倔强</t>
  </si>
  <si>
    <t>行進</t>
  </si>
  <si>
    <t>こうしん</t>
  </si>
  <si>
    <t>行进，游行</t>
  </si>
  <si>
    <t>香辛料</t>
  </si>
  <si>
    <t>こうしんりょう</t>
  </si>
  <si>
    <t>香辣调味料</t>
  </si>
  <si>
    <t>洪水</t>
  </si>
  <si>
    <t>こうずい</t>
  </si>
  <si>
    <t>厚生</t>
  </si>
  <si>
    <t>こうせい</t>
  </si>
  <si>
    <t>厚生；保健</t>
  </si>
  <si>
    <t>合成</t>
  </si>
  <si>
    <t>ごうせい</t>
  </si>
  <si>
    <t>鉱石</t>
  </si>
  <si>
    <t>こうせき</t>
  </si>
  <si>
    <t>矿石</t>
  </si>
  <si>
    <t>公然</t>
  </si>
  <si>
    <t>こうぜん</t>
  </si>
  <si>
    <t>公然，公开</t>
  </si>
  <si>
    <t>構想</t>
  </si>
  <si>
    <t>こうそう</t>
  </si>
  <si>
    <t>构想，设想</t>
  </si>
  <si>
    <t>拘束</t>
  </si>
  <si>
    <t>こうそく</t>
  </si>
  <si>
    <t>束缚，限制</t>
  </si>
  <si>
    <t>後退</t>
  </si>
  <si>
    <t>こうたい</t>
  </si>
  <si>
    <t>后退，退缩；衰退</t>
  </si>
  <si>
    <t>光沢</t>
  </si>
  <si>
    <t>こうたく</t>
  </si>
  <si>
    <t>光泽</t>
  </si>
  <si>
    <t>講壇</t>
  </si>
  <si>
    <t>こうだん</t>
  </si>
  <si>
    <t>讲台</t>
  </si>
  <si>
    <t>高低</t>
  </si>
  <si>
    <t>こうてい</t>
  </si>
  <si>
    <t>工程</t>
  </si>
  <si>
    <t>工程，过程</t>
  </si>
  <si>
    <t>口頭</t>
    <rPh sb="0" eb="2">
      <t>コウトウ</t>
    </rPh>
    <phoneticPr fontId="2"/>
  </si>
  <si>
    <t>こうとう</t>
  </si>
  <si>
    <t>口头</t>
  </si>
  <si>
    <t>講読</t>
  </si>
  <si>
    <t>こうどく</t>
  </si>
  <si>
    <t>讲解</t>
  </si>
  <si>
    <t>購読</t>
  </si>
  <si>
    <t>购阅，订阅</t>
  </si>
  <si>
    <t>構内</t>
  </si>
  <si>
    <t>こうない</t>
  </si>
  <si>
    <t>某区域范围之内</t>
  </si>
  <si>
    <t>公認</t>
  </si>
  <si>
    <t>こうにん</t>
  </si>
  <si>
    <t>公认，政府承认</t>
  </si>
  <si>
    <t>光熱費</t>
  </si>
  <si>
    <t>こうねつひ</t>
  </si>
  <si>
    <t>电费和煤气费</t>
  </si>
  <si>
    <t>高配</t>
  </si>
  <si>
    <t>こうはい</t>
  </si>
  <si>
    <t>关照（尊敬的说法）</t>
  </si>
  <si>
    <t>荒廃</t>
  </si>
  <si>
    <t>荒芜，荒废；颓废</t>
  </si>
  <si>
    <t>勾配</t>
  </si>
  <si>
    <t>こうばい</t>
  </si>
  <si>
    <t>坡度</t>
  </si>
  <si>
    <t>購買</t>
  </si>
  <si>
    <t>购买</t>
  </si>
  <si>
    <t>交付</t>
  </si>
  <si>
    <t>こうふ</t>
  </si>
  <si>
    <t>发给，颁发</t>
  </si>
  <si>
    <t>降伏</t>
  </si>
  <si>
    <t>こうふく</t>
  </si>
  <si>
    <t>投降</t>
  </si>
  <si>
    <t>合弁</t>
  </si>
  <si>
    <t>ごうべん</t>
  </si>
  <si>
    <t>合办，合资</t>
  </si>
  <si>
    <t>公募</t>
  </si>
  <si>
    <t>こうぼ</t>
  </si>
  <si>
    <t>公开招聘</t>
  </si>
  <si>
    <t>広報</t>
  </si>
  <si>
    <t>こうほう</t>
  </si>
  <si>
    <t>宣传</t>
  </si>
  <si>
    <t>巧妙</t>
    <rPh sb="0" eb="2">
      <t>コウミョウ</t>
    </rPh>
    <phoneticPr fontId="2"/>
  </si>
  <si>
    <t>こうみょう</t>
  </si>
  <si>
    <t>巧妙</t>
  </si>
  <si>
    <t>被る</t>
  </si>
  <si>
    <t>こうむる</t>
  </si>
  <si>
    <t>蒙受，遭受；受到</t>
  </si>
  <si>
    <t>効用</t>
  </si>
  <si>
    <t>こうよう</t>
  </si>
  <si>
    <t>用处；功效</t>
  </si>
  <si>
    <t>高揚</t>
  </si>
  <si>
    <t>高昂</t>
  </si>
  <si>
    <t>公用</t>
  </si>
  <si>
    <t>公务，公事；公用</t>
  </si>
  <si>
    <t>行楽</t>
  </si>
  <si>
    <t>こうらく</t>
  </si>
  <si>
    <t>游玩，游览</t>
  </si>
  <si>
    <t>小売り</t>
  </si>
  <si>
    <t>こうり</t>
  </si>
  <si>
    <t>零售</t>
  </si>
  <si>
    <t>肥える</t>
  </si>
  <si>
    <t>こえる</t>
  </si>
  <si>
    <t>肥胖；肥沃；鉴赏力强</t>
  </si>
  <si>
    <t>コード</t>
  </si>
  <si>
    <t>规则；代码</t>
  </si>
  <si>
    <t>ゴールイン</t>
  </si>
  <si>
    <t>到达终点；进球；达到目的</t>
  </si>
  <si>
    <t>ゴールデンタイム</t>
  </si>
  <si>
    <t>黄金时间</t>
  </si>
  <si>
    <t>小柄</t>
  </si>
  <si>
    <t>こがら</t>
  </si>
  <si>
    <t>小花纹；身材矮小</t>
  </si>
  <si>
    <t>小切手</t>
  </si>
  <si>
    <t>こぎって</t>
  </si>
  <si>
    <t>支票</t>
  </si>
  <si>
    <t>告知</t>
  </si>
  <si>
    <t>こくち</t>
  </si>
  <si>
    <t>告知，通报</t>
  </si>
  <si>
    <t>告白</t>
  </si>
  <si>
    <t>こくはく</t>
  </si>
  <si>
    <t>坦白，交代</t>
  </si>
  <si>
    <t>克明</t>
  </si>
  <si>
    <t>こくめい</t>
  </si>
  <si>
    <t>认真，细致</t>
  </si>
  <si>
    <t>極楽</t>
  </si>
  <si>
    <t>ごくらく</t>
  </si>
  <si>
    <t>天堂</t>
  </si>
  <si>
    <t>焦げ茶</t>
  </si>
  <si>
    <t>こげちゃ</t>
  </si>
  <si>
    <t>深棕色，深咖啡色</t>
  </si>
  <si>
    <t>個々</t>
    <rPh sb="0" eb="2">
      <t>ココ</t>
    </rPh>
    <phoneticPr fontId="2"/>
  </si>
  <si>
    <t>ここ</t>
  </si>
  <si>
    <t>每个，各自</t>
  </si>
  <si>
    <t>心地</t>
  </si>
  <si>
    <t>ここち</t>
  </si>
  <si>
    <t>心情，心境</t>
  </si>
  <si>
    <t>～心地</t>
  </si>
  <si>
    <t>～ごこち</t>
  </si>
  <si>
    <t>表示当时的感觉或心情</t>
  </si>
  <si>
    <t>心地よい</t>
  </si>
  <si>
    <t>ここちよい</t>
  </si>
  <si>
    <t>惬意的，舒适的</t>
  </si>
  <si>
    <t>心得る</t>
  </si>
  <si>
    <t>こころえる</t>
  </si>
  <si>
    <t>理解，懂得；精通</t>
  </si>
  <si>
    <t>心掛け</t>
  </si>
  <si>
    <t>こころがけ</t>
  </si>
  <si>
    <t>留心，注意</t>
  </si>
  <si>
    <t>心掛ける</t>
  </si>
  <si>
    <t>こころがける</t>
  </si>
  <si>
    <t>心構え</t>
  </si>
  <si>
    <t>こころがまえ</t>
  </si>
  <si>
    <t>觉悟，思想准备</t>
  </si>
  <si>
    <t>志</t>
  </si>
  <si>
    <t>こころざし</t>
  </si>
  <si>
    <t>志向</t>
  </si>
  <si>
    <t>志す</t>
  </si>
  <si>
    <t>こころざす</t>
  </si>
  <si>
    <t>立志，以……为目标</t>
  </si>
  <si>
    <t>心強い</t>
  </si>
  <si>
    <t>こころづよい</t>
  </si>
  <si>
    <t>心里有底，有把握</t>
  </si>
  <si>
    <t>心細い</t>
  </si>
  <si>
    <t>こころぼそい</t>
  </si>
  <si>
    <t>心里没底，没把握</t>
  </si>
  <si>
    <t>試み</t>
  </si>
  <si>
    <t>こころみ</t>
  </si>
  <si>
    <t>尝试</t>
  </si>
  <si>
    <t>試みる</t>
  </si>
  <si>
    <t>こころみる</t>
  </si>
  <si>
    <t>试着</t>
  </si>
  <si>
    <t>快い</t>
  </si>
  <si>
    <t>こころよい</t>
  </si>
  <si>
    <t>惬意的；爽快的</t>
  </si>
  <si>
    <t>古今</t>
  </si>
  <si>
    <t>ここん</t>
  </si>
  <si>
    <t>誤差</t>
  </si>
  <si>
    <t>ごさ</t>
  </si>
  <si>
    <t>误差</t>
  </si>
  <si>
    <t>誤作動</t>
  </si>
  <si>
    <t>ごさどう</t>
  </si>
  <si>
    <t>运转失误，控制失灵</t>
  </si>
  <si>
    <t>～越し</t>
  </si>
  <si>
    <t>～ごし</t>
  </si>
  <si>
    <t>隔着……；某一期间一直……</t>
  </si>
  <si>
    <t>ごしごし</t>
  </si>
  <si>
    <t>用力搓</t>
  </si>
  <si>
    <t>後日</t>
  </si>
  <si>
    <t>ごじつ</t>
  </si>
  <si>
    <t>日后，将来；事后</t>
  </si>
  <si>
    <t>拗らせる</t>
  </si>
  <si>
    <t>こじらせる</t>
  </si>
  <si>
    <t>使复杂、麻烦；使病情加重</t>
  </si>
  <si>
    <t>拗れる</t>
  </si>
  <si>
    <t>こじれる</t>
  </si>
  <si>
    <t>事态恶化；病情恶化</t>
  </si>
  <si>
    <t>故人</t>
  </si>
  <si>
    <t>こじん</t>
  </si>
  <si>
    <t>小銭</t>
  </si>
  <si>
    <t>こぜに</t>
  </si>
  <si>
    <t>零钱</t>
  </si>
  <si>
    <t>挙って</t>
  </si>
  <si>
    <t>こぞって</t>
  </si>
  <si>
    <t>全部，一切</t>
  </si>
  <si>
    <t>こだわる</t>
  </si>
  <si>
    <t>拘泥；讲究</t>
  </si>
  <si>
    <t>誇張</t>
  </si>
  <si>
    <t>こちょう</t>
  </si>
  <si>
    <t>夸张，夸大</t>
  </si>
  <si>
    <t>コツ</t>
  </si>
  <si>
    <t>要领，诀窍</t>
  </si>
  <si>
    <t>滑稽</t>
  </si>
  <si>
    <t>こっけい</t>
  </si>
  <si>
    <t>诙谐，滑稽</t>
  </si>
  <si>
    <t>国交</t>
  </si>
  <si>
    <t>こっこう</t>
  </si>
  <si>
    <t>邦交</t>
  </si>
  <si>
    <t>骨董</t>
  </si>
  <si>
    <t>こっとう</t>
  </si>
  <si>
    <t>古董</t>
  </si>
  <si>
    <t>固定</t>
  </si>
  <si>
    <t>こてい</t>
  </si>
  <si>
    <t>孤独</t>
  </si>
  <si>
    <t>こどく</t>
  </si>
  <si>
    <t>悉く</t>
  </si>
  <si>
    <t>ことごとく</t>
  </si>
  <si>
    <t>所有，一切</t>
  </si>
  <si>
    <t>殊更</t>
    <rPh sb="0" eb="2">
      <t>コトサラ</t>
    </rPh>
    <phoneticPr fontId="2"/>
  </si>
  <si>
    <t>ことさら</t>
  </si>
  <si>
    <t>特别；故意，特意</t>
  </si>
  <si>
    <t>言伝</t>
  </si>
  <si>
    <t>ことづて</t>
  </si>
  <si>
    <t>托人带口信，转达</t>
  </si>
  <si>
    <t>ことによると</t>
  </si>
  <si>
    <t>或许，说不定</t>
  </si>
  <si>
    <t>粉々</t>
  </si>
  <si>
    <t>こなごな</t>
  </si>
  <si>
    <t>粉碎，稀巴烂</t>
  </si>
  <si>
    <t>熟す</t>
    <rPh sb="0" eb="1">
      <t>コナ</t>
    </rPh>
    <phoneticPr fontId="2"/>
  </si>
  <si>
    <t>こなす</t>
  </si>
  <si>
    <t>做完；掌握，运用自如</t>
  </si>
  <si>
    <t>～こなす</t>
  </si>
  <si>
    <t>熟练</t>
  </si>
  <si>
    <t>コネ</t>
  </si>
  <si>
    <t>后门</t>
  </si>
  <si>
    <t>この方</t>
  </si>
  <si>
    <t>このかた</t>
  </si>
  <si>
    <t>那时以来，以后</t>
  </si>
  <si>
    <t>好ましい</t>
  </si>
  <si>
    <t>このましい</t>
  </si>
  <si>
    <t>令人满意</t>
  </si>
  <si>
    <t>拒む</t>
  </si>
  <si>
    <t>こばむ</t>
  </si>
  <si>
    <t>拒绝；阻挡</t>
  </si>
  <si>
    <t>媚びる</t>
  </si>
  <si>
    <t>こびる</t>
  </si>
  <si>
    <t>谄媚，巴结</t>
  </si>
  <si>
    <t>ごまかす</t>
  </si>
  <si>
    <t>蒙骗；敷衍</t>
  </si>
  <si>
    <t>こまめに</t>
  </si>
  <si>
    <t>勤快地，经常</t>
  </si>
  <si>
    <t>細やか</t>
  </si>
  <si>
    <t>こまやか</t>
  </si>
  <si>
    <t>（情意等）细心，周到；详细</t>
  </si>
  <si>
    <t>込み上げる</t>
  </si>
  <si>
    <t>こみあげる</t>
  </si>
  <si>
    <t>往上涌，外溢</t>
  </si>
  <si>
    <t>コメント</t>
  </si>
  <si>
    <t>评论，说明</t>
  </si>
  <si>
    <t>籠もる</t>
  </si>
  <si>
    <t>こもる</t>
  </si>
  <si>
    <t>闭门不出；充满</t>
  </si>
  <si>
    <t>顧問</t>
  </si>
  <si>
    <t>こもん</t>
  </si>
  <si>
    <t>顾问</t>
  </si>
  <si>
    <t>固有</t>
  </si>
  <si>
    <t>こゆう</t>
  </si>
  <si>
    <t>固有；特有</t>
  </si>
  <si>
    <t>暦</t>
  </si>
  <si>
    <t>こよみ</t>
  </si>
  <si>
    <t>日历</t>
  </si>
  <si>
    <t>凝らす</t>
  </si>
  <si>
    <t>こらす</t>
  </si>
  <si>
    <t>集中，一心钻研</t>
  </si>
  <si>
    <t>孤立</t>
  </si>
  <si>
    <t>こりつ</t>
  </si>
  <si>
    <t>懲りる</t>
  </si>
  <si>
    <t>こりる</t>
  </si>
  <si>
    <t>尝到苦头不想再做</t>
  </si>
  <si>
    <t>凝る</t>
  </si>
  <si>
    <t>こる</t>
  </si>
  <si>
    <t>肌肉酸痛；热衷；讲究</t>
  </si>
  <si>
    <t>衣替え</t>
  </si>
  <si>
    <t>ころもがえ</t>
  </si>
  <si>
    <t>换季，换装</t>
  </si>
  <si>
    <t>根気</t>
  </si>
  <si>
    <t>こんき</t>
  </si>
  <si>
    <t>毅力，耐性</t>
  </si>
  <si>
    <t>根拠</t>
  </si>
  <si>
    <t>こんきょ</t>
  </si>
  <si>
    <t>根据</t>
  </si>
  <si>
    <t>根源</t>
  </si>
  <si>
    <t>こんげん</t>
  </si>
  <si>
    <t>言語道断</t>
  </si>
  <si>
    <t>ごんごどうだん</t>
  </si>
  <si>
    <t>岂有此理</t>
  </si>
  <si>
    <t>根性</t>
  </si>
  <si>
    <t>こんじょう</t>
  </si>
  <si>
    <t>禀性；毅力，耐性</t>
  </si>
  <si>
    <t>懇親会</t>
  </si>
  <si>
    <t>こんしんかい</t>
  </si>
  <si>
    <t>联欢会</t>
  </si>
  <si>
    <t>コンタクト</t>
  </si>
  <si>
    <t>接触，联络；隐形眼镜</t>
  </si>
  <si>
    <t>根底</t>
  </si>
  <si>
    <t>こんてい</t>
  </si>
  <si>
    <t>根本，基础</t>
  </si>
  <si>
    <t>コンテナ</t>
  </si>
  <si>
    <t>集装箱，货柜</t>
  </si>
  <si>
    <t>コントラスト</t>
  </si>
  <si>
    <t>对比，对照</t>
  </si>
  <si>
    <t>コントロール</t>
  </si>
  <si>
    <t>控制，调节</t>
  </si>
  <si>
    <t>コンパス</t>
  </si>
  <si>
    <t>步幅；圆规；罗盘</t>
  </si>
  <si>
    <t>コンプレックス</t>
  </si>
  <si>
    <t>情结；自卑感</t>
  </si>
  <si>
    <t>梱包</t>
  </si>
  <si>
    <t>こんぽう</t>
  </si>
  <si>
    <t>包装</t>
  </si>
  <si>
    <t>根本</t>
  </si>
  <si>
    <t>こんぽん</t>
  </si>
  <si>
    <t>根本的</t>
  </si>
  <si>
    <t>こんぽんてき</t>
  </si>
  <si>
    <t>コンマ</t>
  </si>
  <si>
    <t>逗号；小数点</t>
  </si>
  <si>
    <t>困惑</t>
  </si>
  <si>
    <t>こんわく</t>
  </si>
  <si>
    <t>困惑，不知所措</t>
  </si>
  <si>
    <t>サーカス</t>
  </si>
  <si>
    <t>杂技团，马戏团</t>
  </si>
  <si>
    <t>サービスエリア</t>
  </si>
  <si>
    <t>（广播等）可收听范围；服务区</t>
  </si>
  <si>
    <t>サーフィン</t>
  </si>
  <si>
    <t>冲浪</t>
  </si>
  <si>
    <t>財</t>
  </si>
  <si>
    <t>ざい</t>
  </si>
  <si>
    <t>财富</t>
  </si>
  <si>
    <t>～財</t>
  </si>
  <si>
    <t>～ざい</t>
  </si>
  <si>
    <t>……财富，财产</t>
  </si>
  <si>
    <t>最悪</t>
  </si>
  <si>
    <t>さいあく</t>
  </si>
  <si>
    <t>最坏，最糟</t>
  </si>
  <si>
    <t>細工</t>
  </si>
  <si>
    <t>さいく</t>
  </si>
  <si>
    <t>工艺，工艺品</t>
  </si>
  <si>
    <t>採掘</t>
  </si>
  <si>
    <t>さいくつ</t>
  </si>
  <si>
    <t>开采</t>
  </si>
  <si>
    <t>サイクル</t>
  </si>
  <si>
    <t>周期，循环</t>
  </si>
  <si>
    <t>採決</t>
  </si>
  <si>
    <t>さいけつ</t>
  </si>
  <si>
    <t>表决</t>
  </si>
  <si>
    <t>裁決</t>
  </si>
  <si>
    <t>裁决，判决</t>
  </si>
  <si>
    <t>歳月</t>
  </si>
  <si>
    <t>さいげつ</t>
  </si>
  <si>
    <t>岁月，年月</t>
  </si>
  <si>
    <t>再建</t>
  </si>
  <si>
    <t>さいけん</t>
  </si>
  <si>
    <t>重建</t>
  </si>
  <si>
    <t>再現</t>
  </si>
  <si>
    <t>さいげん</t>
  </si>
  <si>
    <t>再现，模拟</t>
  </si>
  <si>
    <t>財源</t>
  </si>
  <si>
    <t>ざいげん</t>
  </si>
  <si>
    <t>财源</t>
  </si>
  <si>
    <t>在庫</t>
  </si>
  <si>
    <t>ざいこ</t>
  </si>
  <si>
    <t>库存</t>
  </si>
  <si>
    <t>最期</t>
  </si>
  <si>
    <t>さいご</t>
  </si>
  <si>
    <t>临终，临死</t>
  </si>
  <si>
    <t>採算</t>
  </si>
  <si>
    <t>さいさん</t>
  </si>
  <si>
    <t>核算</t>
  </si>
  <si>
    <t>採取</t>
  </si>
  <si>
    <t>さいしゅ</t>
  </si>
  <si>
    <t>采，拾取；选取</t>
  </si>
  <si>
    <t>採集</t>
  </si>
  <si>
    <t>さいしゅう</t>
  </si>
  <si>
    <t>搜集，采集</t>
  </si>
  <si>
    <t>最上</t>
  </si>
  <si>
    <t>さいじょう</t>
  </si>
  <si>
    <t>最高，最好</t>
  </si>
  <si>
    <t>細心</t>
  </si>
  <si>
    <t>さいしん</t>
  </si>
  <si>
    <t>小心谨慎</t>
  </si>
  <si>
    <t>再生</t>
  </si>
  <si>
    <t>さいせい</t>
  </si>
  <si>
    <t>播放；重生，再生</t>
  </si>
  <si>
    <t>財政</t>
  </si>
  <si>
    <t>ざいせい</t>
  </si>
  <si>
    <t>财政；家计</t>
  </si>
  <si>
    <t>最盛期</t>
  </si>
  <si>
    <t>さいせいき</t>
  </si>
  <si>
    <t>最繁荣的时期</t>
  </si>
  <si>
    <t>最善</t>
  </si>
  <si>
    <t>さいぜん</t>
  </si>
  <si>
    <t>最好；全力</t>
  </si>
  <si>
    <t>採択</t>
  </si>
  <si>
    <t>さいたく</t>
  </si>
  <si>
    <t>通过，采纳</t>
  </si>
  <si>
    <t>最適</t>
  </si>
  <si>
    <t>さいてき</t>
  </si>
  <si>
    <t>最合适</t>
  </si>
  <si>
    <t>サイト</t>
  </si>
  <si>
    <t>网站</t>
  </si>
  <si>
    <t>再発</t>
  </si>
  <si>
    <t>さいはつ</t>
  </si>
  <si>
    <t>（疾病，事故等）复发</t>
  </si>
  <si>
    <t>細胞</t>
  </si>
  <si>
    <t>さいぼう</t>
  </si>
  <si>
    <t>细胞</t>
  </si>
  <si>
    <t>財務</t>
  </si>
  <si>
    <t>ざいむ</t>
  </si>
  <si>
    <t>财务</t>
  </si>
  <si>
    <t>在来</t>
  </si>
  <si>
    <t>ざいらい</t>
  </si>
  <si>
    <t>通常，普通；以往，原有</t>
  </si>
  <si>
    <t>冴える</t>
  </si>
  <si>
    <t>さえる</t>
  </si>
  <si>
    <t>鲜明，清晰；清醒；高超</t>
  </si>
  <si>
    <t>栄える</t>
  </si>
  <si>
    <t>さかえる</t>
  </si>
  <si>
    <t>繁荣，兴旺</t>
  </si>
  <si>
    <t>差額</t>
  </si>
  <si>
    <t>さがく</t>
  </si>
  <si>
    <t>差额</t>
  </si>
  <si>
    <t>杯</t>
  </si>
  <si>
    <t>さかずき</t>
  </si>
  <si>
    <t>酒杯</t>
  </si>
  <si>
    <t>詐欺</t>
  </si>
  <si>
    <t>さぎ</t>
  </si>
  <si>
    <t>诈骗</t>
  </si>
  <si>
    <t>先送り</t>
  </si>
  <si>
    <t>さきおくり</t>
  </si>
  <si>
    <t>拖延，延缓</t>
  </si>
  <si>
    <t>策</t>
  </si>
  <si>
    <t>さく</t>
  </si>
  <si>
    <t>策划，谋略</t>
  </si>
  <si>
    <t>～作</t>
  </si>
  <si>
    <t>～さく</t>
  </si>
  <si>
    <t>……作品；种植……</t>
  </si>
  <si>
    <t>錯誤</t>
  </si>
  <si>
    <t>さくご</t>
  </si>
  <si>
    <t>错误；不相符</t>
  </si>
  <si>
    <t>作戦</t>
  </si>
  <si>
    <t>さくせん</t>
  </si>
  <si>
    <t>作战；策略</t>
  </si>
  <si>
    <t>裂ける</t>
  </si>
  <si>
    <t>さける</t>
  </si>
  <si>
    <t>裂开，破裂</t>
  </si>
  <si>
    <t>捧げる</t>
  </si>
  <si>
    <t>ささげる</t>
  </si>
  <si>
    <t>献上；献出</t>
  </si>
  <si>
    <t>差し入れ</t>
  </si>
  <si>
    <t>さしいれ</t>
  </si>
  <si>
    <t>插入，投入；（送）慰劳品</t>
  </si>
  <si>
    <t>差し掛かる</t>
  </si>
  <si>
    <t>さしかかる</t>
  </si>
  <si>
    <t>靠近；逼近，临近</t>
  </si>
  <si>
    <t>指図</t>
  </si>
  <si>
    <t>さしず</t>
  </si>
  <si>
    <t>指示，吩咐</t>
  </si>
  <si>
    <t>差し支える</t>
  </si>
  <si>
    <t>さしつかえる</t>
  </si>
  <si>
    <t>妨碍</t>
  </si>
  <si>
    <t>然して</t>
  </si>
  <si>
    <t>さして</t>
  </si>
  <si>
    <t>（不）那么</t>
  </si>
  <si>
    <t>差し引き</t>
  </si>
  <si>
    <t>さしひき</t>
  </si>
  <si>
    <t>减去，扣除；升降</t>
  </si>
  <si>
    <t>査証</t>
  </si>
  <si>
    <t>さしょう</t>
  </si>
  <si>
    <t>签证</t>
  </si>
  <si>
    <t>授かる</t>
  </si>
  <si>
    <t>さずかる</t>
  </si>
  <si>
    <t>被授予，被赐予</t>
  </si>
  <si>
    <t>授ける</t>
    <rPh sb="0" eb="1">
      <t>サズ</t>
    </rPh>
    <phoneticPr fontId="2"/>
  </si>
  <si>
    <t>さずける</t>
  </si>
  <si>
    <t>授予，赐给；传授</t>
  </si>
  <si>
    <t>摩る</t>
  </si>
  <si>
    <t>さする</t>
  </si>
  <si>
    <t>摸，轻抚</t>
  </si>
  <si>
    <t>さぞかし</t>
  </si>
  <si>
    <t>想必，一定</t>
  </si>
  <si>
    <t>定まる</t>
  </si>
  <si>
    <t>さだまる</t>
  </si>
  <si>
    <t>决定；安定，平息</t>
  </si>
  <si>
    <t>定める</t>
  </si>
  <si>
    <t>さだめる</t>
  </si>
  <si>
    <t>制订；平息</t>
  </si>
  <si>
    <t>雑貨</t>
  </si>
  <si>
    <t>ざっか</t>
  </si>
  <si>
    <t>杂货</t>
  </si>
  <si>
    <t>昨今</t>
  </si>
  <si>
    <t>さっこん</t>
  </si>
  <si>
    <t>近来，最近</t>
  </si>
  <si>
    <t>察する</t>
  </si>
  <si>
    <t>さっする</t>
  </si>
  <si>
    <t>推测，体谅</t>
  </si>
  <si>
    <t>察知</t>
  </si>
  <si>
    <t>さっち</t>
  </si>
  <si>
    <t>察觉</t>
  </si>
  <si>
    <t>殺到</t>
  </si>
  <si>
    <t>さっとう</t>
  </si>
  <si>
    <t>蜂拥而至</t>
  </si>
  <si>
    <t>雑費</t>
  </si>
  <si>
    <t>ざっぴ</t>
  </si>
  <si>
    <t>杂费</t>
  </si>
  <si>
    <t>殺風景</t>
  </si>
  <si>
    <t>さっぷうけい</t>
  </si>
  <si>
    <t>煞风景；缺乏风趣；扫兴</t>
  </si>
  <si>
    <t>査定</t>
  </si>
  <si>
    <t>さてい</t>
  </si>
  <si>
    <t>评估，评定</t>
  </si>
  <si>
    <t>さては</t>
  </si>
  <si>
    <t>还有，最后还</t>
  </si>
  <si>
    <t>[嘆]</t>
    <rPh sb="1" eb="2">
      <t>タン</t>
    </rPh>
    <phoneticPr fontId="1"/>
  </si>
  <si>
    <t>（用于忽然发觉）原来是，看起来</t>
  </si>
  <si>
    <t>作動</t>
  </si>
  <si>
    <t>さどう</t>
  </si>
  <si>
    <t>发动</t>
  </si>
  <si>
    <t>諭す</t>
  </si>
  <si>
    <t>さとす</t>
  </si>
  <si>
    <t>[他動１]</t>
    <phoneticPr fontId="1"/>
  </si>
  <si>
    <t>说明，晓谕；告诫</t>
  </si>
  <si>
    <t>悟る</t>
  </si>
  <si>
    <t>さとる</t>
  </si>
  <si>
    <t>醒悟，领悟；察觉</t>
  </si>
  <si>
    <t>最中</t>
  </si>
  <si>
    <t>さなか</t>
  </si>
  <si>
    <t>最高潮，最盛期</t>
  </si>
  <si>
    <t>宛ら</t>
  </si>
  <si>
    <t>さながら</t>
  </si>
  <si>
    <t>宛如，如同</t>
  </si>
  <si>
    <t>裁く</t>
  </si>
  <si>
    <t>さばく</t>
  </si>
  <si>
    <t>审判；调解</t>
  </si>
  <si>
    <t>捌く</t>
  </si>
  <si>
    <t>剔下（鸡肉，鱼等）；妥善处理</t>
  </si>
  <si>
    <t>茶飯事</t>
  </si>
  <si>
    <t>さはんじ</t>
  </si>
  <si>
    <t>司空见惯的事</t>
  </si>
  <si>
    <t>サプリメント</t>
  </si>
  <si>
    <t>营养补品；附录，增刊</t>
  </si>
  <si>
    <t>サポート</t>
  </si>
  <si>
    <t>支持，支援</t>
  </si>
  <si>
    <t>さほど</t>
  </si>
  <si>
    <t>（不）那么，（不）怎么</t>
  </si>
  <si>
    <t>サボる</t>
  </si>
  <si>
    <t>怠工，旷课，逃学</t>
  </si>
  <si>
    <t>様変わり</t>
  </si>
  <si>
    <t>さまがわり</t>
  </si>
  <si>
    <t>情况发生变化；行情突变</t>
  </si>
  <si>
    <t>さまよう</t>
  </si>
  <si>
    <t>彷徨，徘徊</t>
  </si>
  <si>
    <t>寒気</t>
  </si>
  <si>
    <t>さむけ</t>
  </si>
  <si>
    <t>发冷，发寒</t>
  </si>
  <si>
    <t>侍</t>
  </si>
  <si>
    <t>さむらい</t>
  </si>
  <si>
    <t>武士；有骨气的人</t>
  </si>
  <si>
    <t>さも</t>
  </si>
  <si>
    <t>好像；非常</t>
  </si>
  <si>
    <t>さもないと</t>
  </si>
  <si>
    <t>不然的话，否则</t>
  </si>
  <si>
    <t>作用</t>
  </si>
  <si>
    <t>さよう</t>
  </si>
  <si>
    <t>攫う</t>
  </si>
  <si>
    <t>さらう</t>
  </si>
  <si>
    <t>夺取，掠夺；取得</t>
  </si>
  <si>
    <t>浚う</t>
  </si>
  <si>
    <t>疏浚，疏通</t>
  </si>
  <si>
    <t>复习</t>
  </si>
  <si>
    <t>サラ金</t>
  </si>
  <si>
    <t>サラきん</t>
  </si>
  <si>
    <t>小额高利贷</t>
  </si>
  <si>
    <t>晒す/曝す</t>
    <phoneticPr fontId="2"/>
  </si>
  <si>
    <t>さらす</t>
  </si>
  <si>
    <t>暴晒；暴露于</t>
  </si>
  <si>
    <t>更なる</t>
  </si>
  <si>
    <t>さらなる</t>
  </si>
  <si>
    <t>进一步，更加</t>
  </si>
  <si>
    <t>障る</t>
  </si>
  <si>
    <t>さわる</t>
  </si>
  <si>
    <t>妨碍；危害</t>
  </si>
  <si>
    <t>傘下</t>
  </si>
  <si>
    <t>さんか</t>
  </si>
  <si>
    <t>系统下，隶属</t>
  </si>
  <si>
    <t>山岳</t>
  </si>
  <si>
    <t>さんがく</t>
  </si>
  <si>
    <t>産休</t>
  </si>
  <si>
    <t>さんきゅう</t>
  </si>
  <si>
    <t>产假</t>
  </si>
  <si>
    <t>残金</t>
  </si>
  <si>
    <t>ざんきん</t>
  </si>
  <si>
    <t>余额；余下的欠款</t>
  </si>
  <si>
    <t>産出</t>
  </si>
  <si>
    <t>さんしゅつ</t>
  </si>
  <si>
    <t>出产</t>
  </si>
  <si>
    <t>参照</t>
  </si>
  <si>
    <t>さんしょう</t>
  </si>
  <si>
    <t>参上</t>
  </si>
  <si>
    <t>さんじょう</t>
  </si>
  <si>
    <t>拜访</t>
  </si>
  <si>
    <t>残高</t>
  </si>
  <si>
    <t>ざんだか</t>
  </si>
  <si>
    <t>余额</t>
  </si>
  <si>
    <t>参入</t>
  </si>
  <si>
    <t>さんにゅう</t>
  </si>
  <si>
    <t>进入，新加入</t>
  </si>
  <si>
    <t>桟橋</t>
  </si>
  <si>
    <t>さんばし</t>
  </si>
  <si>
    <t>码头，栈桥</t>
  </si>
  <si>
    <t>賛美</t>
  </si>
  <si>
    <t>さんび</t>
  </si>
  <si>
    <t>赞美</t>
  </si>
  <si>
    <t>賛否</t>
  </si>
  <si>
    <t>さんぴ</t>
  </si>
  <si>
    <t>赞成与否</t>
  </si>
  <si>
    <t>産物</t>
  </si>
  <si>
    <t>さんぶつ</t>
  </si>
  <si>
    <t>产物</t>
  </si>
  <si>
    <t>山脈</t>
  </si>
  <si>
    <t>さんみゃく</t>
  </si>
  <si>
    <t>山脉</t>
  </si>
  <si>
    <t>～士</t>
    <rPh sb="1" eb="2">
      <t>シ</t>
    </rPh>
    <phoneticPr fontId="2"/>
  </si>
  <si>
    <t>～し</t>
  </si>
  <si>
    <t>具有特别资格的人，从事特别工作的人</t>
  </si>
  <si>
    <t>～視</t>
  </si>
  <si>
    <t>认为，以为，当做……</t>
  </si>
  <si>
    <t>～児</t>
  </si>
  <si>
    <t>～じ</t>
  </si>
  <si>
    <t>儿童，幼儿；人</t>
  </si>
  <si>
    <t>仕上げる</t>
  </si>
  <si>
    <t>しあげる</t>
  </si>
  <si>
    <t>完成，做完</t>
  </si>
  <si>
    <t>試案</t>
  </si>
  <si>
    <t>しあん</t>
  </si>
  <si>
    <t>试行方案</t>
  </si>
  <si>
    <t>ＣＭ</t>
    <phoneticPr fontId="2"/>
  </si>
  <si>
    <t>シーエム</t>
  </si>
  <si>
    <t>商业广告（多指电视广告）</t>
  </si>
  <si>
    <t>強いて</t>
  </si>
  <si>
    <t>しいて</t>
  </si>
  <si>
    <t>强迫；硬要</t>
  </si>
  <si>
    <t>シート</t>
  </si>
  <si>
    <t>座位，席位</t>
  </si>
  <si>
    <t>ジープ</t>
  </si>
  <si>
    <t>吉普车</t>
  </si>
  <si>
    <t>強いる</t>
  </si>
  <si>
    <t>しいる</t>
  </si>
  <si>
    <t>强迫，强制</t>
  </si>
  <si>
    <t>仕入れ</t>
  </si>
  <si>
    <t>しいれ</t>
  </si>
  <si>
    <t>采购，买进</t>
  </si>
  <si>
    <t>試飲</t>
  </si>
  <si>
    <t>しいん</t>
  </si>
  <si>
    <t>品尝，试饮</t>
  </si>
  <si>
    <t>シェア</t>
  </si>
  <si>
    <t>市场占有率，份额</t>
  </si>
  <si>
    <t>自営</t>
  </si>
  <si>
    <t>じえい</t>
  </si>
  <si>
    <t>个体经营，独立经营</t>
  </si>
  <si>
    <t>ジェット機</t>
    <rPh sb="4" eb="5">
      <t>キ</t>
    </rPh>
    <phoneticPr fontId="2"/>
  </si>
  <si>
    <t>ジェットき</t>
  </si>
  <si>
    <t>喷气式飞机</t>
  </si>
  <si>
    <t>萎れる</t>
  </si>
  <si>
    <t>しおれる</t>
  </si>
  <si>
    <t>植物枯萎；灰心丧气，意志消沉</t>
  </si>
  <si>
    <t>歯科</t>
  </si>
  <si>
    <t>しか</t>
  </si>
  <si>
    <t>牙科</t>
  </si>
  <si>
    <t>視界</t>
  </si>
  <si>
    <t>しかい</t>
  </si>
  <si>
    <t>视野</t>
  </si>
  <si>
    <t>市街</t>
  </si>
  <si>
    <t>しがい</t>
  </si>
  <si>
    <t>城镇，市区；繁华街道</t>
  </si>
  <si>
    <t>仕返し</t>
  </si>
  <si>
    <t>しかえし</t>
  </si>
  <si>
    <t>报复；重做</t>
  </si>
  <si>
    <t>自覚</t>
  </si>
  <si>
    <t>じかく</t>
  </si>
  <si>
    <t>自知；觉悟</t>
  </si>
  <si>
    <t>仕掛け</t>
  </si>
  <si>
    <t>しかけ</t>
  </si>
  <si>
    <t>装置，机关</t>
  </si>
  <si>
    <t>仕掛ける</t>
  </si>
  <si>
    <t>しかける</t>
  </si>
  <si>
    <t>挑动；安装</t>
  </si>
  <si>
    <t>しかしながら</t>
  </si>
  <si>
    <t>但是，然而</t>
  </si>
  <si>
    <t>しがみつく</t>
  </si>
  <si>
    <t>紧紧抱住；抓住不放手</t>
  </si>
  <si>
    <t>しかるべき</t>
  </si>
  <si>
    <t>适当的，应有的</t>
  </si>
  <si>
    <t>志願</t>
  </si>
  <si>
    <t>しがん</t>
  </si>
  <si>
    <t>志愿；报名，申请</t>
  </si>
  <si>
    <t>敷金</t>
  </si>
  <si>
    <t>しききん</t>
  </si>
  <si>
    <t>押金，保证金</t>
  </si>
  <si>
    <t>色彩</t>
  </si>
  <si>
    <t>しきさい</t>
  </si>
  <si>
    <t>色彩，性质，倾向</t>
  </si>
  <si>
    <t>式場</t>
  </si>
  <si>
    <t>しきじょう</t>
  </si>
  <si>
    <t>举行仪式的会场</t>
  </si>
  <si>
    <t>直訴</t>
  </si>
  <si>
    <t>じきそ</t>
  </si>
  <si>
    <t>直接上诉、上告</t>
  </si>
  <si>
    <t>しきたり</t>
  </si>
  <si>
    <t>惯例，规矩</t>
  </si>
  <si>
    <t>自給</t>
  </si>
  <si>
    <t>じきゅう</t>
  </si>
  <si>
    <t>自给，自食其力</t>
  </si>
  <si>
    <t>仕切り</t>
  </si>
  <si>
    <t>しきり</t>
  </si>
  <si>
    <t>隔开，间隔</t>
  </si>
  <si>
    <t>仕切る</t>
  </si>
  <si>
    <t>しきる</t>
  </si>
  <si>
    <t>隔开；掌管</t>
  </si>
  <si>
    <t>軸</t>
  </si>
  <si>
    <t>じく</t>
  </si>
  <si>
    <t>轴，中心，主要</t>
  </si>
  <si>
    <t>しくじる</t>
  </si>
  <si>
    <t>失败</t>
  </si>
  <si>
    <t>仕組む</t>
  </si>
  <si>
    <t>しくむ</t>
  </si>
  <si>
    <t>策划，计划；构思，编写</t>
  </si>
  <si>
    <t>次元</t>
  </si>
  <si>
    <t>じげん</t>
  </si>
  <si>
    <t>水平；立场，着眼点</t>
  </si>
  <si>
    <t>嗜好</t>
  </si>
  <si>
    <t>しこう</t>
  </si>
  <si>
    <t>嗜好，爱好</t>
  </si>
  <si>
    <t>思考</t>
  </si>
  <si>
    <t>施行</t>
  </si>
  <si>
    <t>实施，施行</t>
  </si>
  <si>
    <t>試行</t>
  </si>
  <si>
    <t>试行</t>
  </si>
  <si>
    <t>試行錯誤</t>
  </si>
  <si>
    <t>しこうさくご</t>
  </si>
  <si>
    <t>反复试验，反复摸索</t>
  </si>
  <si>
    <t>示唆</t>
  </si>
  <si>
    <t>しさ</t>
  </si>
  <si>
    <t>暗示，启示</t>
  </si>
  <si>
    <t>自在</t>
  </si>
  <si>
    <t>じざい</t>
  </si>
  <si>
    <t>自如，自在</t>
  </si>
  <si>
    <t>思索</t>
  </si>
  <si>
    <t>しさく</t>
  </si>
  <si>
    <t>思考，思索</t>
  </si>
  <si>
    <t>視察</t>
  </si>
  <si>
    <t>しさつ</t>
  </si>
  <si>
    <t>视察</t>
  </si>
  <si>
    <t>自主</t>
  </si>
  <si>
    <t>じしゅ</t>
  </si>
  <si>
    <t>刺繍</t>
  </si>
  <si>
    <t>ししゅう</t>
  </si>
  <si>
    <t>刺绣</t>
  </si>
  <si>
    <t>自粛</t>
  </si>
  <si>
    <t>じしゅく</t>
  </si>
  <si>
    <t>自慎，自我约束</t>
  </si>
  <si>
    <t>史上</t>
  </si>
  <si>
    <t>しじょう</t>
  </si>
  <si>
    <t>历史上</t>
  </si>
  <si>
    <t>私情</t>
  </si>
  <si>
    <t>个人的感情；私心</t>
  </si>
  <si>
    <t>試食</t>
  </si>
  <si>
    <t>ししょく</t>
  </si>
  <si>
    <t>品尝，试吃</t>
  </si>
  <si>
    <t>自炊</t>
  </si>
  <si>
    <t>じすい</t>
  </si>
  <si>
    <t>自己做饭</t>
  </si>
  <si>
    <t>滴</t>
  </si>
  <si>
    <t>しずく</t>
  </si>
  <si>
    <t>水滴</t>
  </si>
  <si>
    <t>静まり返る</t>
  </si>
  <si>
    <t>しずまりかえる</t>
  </si>
  <si>
    <t>万籁俱寂，静悄悄</t>
  </si>
  <si>
    <t>持続</t>
  </si>
  <si>
    <t>じぞく</t>
  </si>
  <si>
    <t>持续，保持</t>
  </si>
  <si>
    <t>自尊心</t>
  </si>
  <si>
    <t>じそんしん</t>
  </si>
  <si>
    <t>辞退</t>
  </si>
  <si>
    <t>じたい</t>
  </si>
  <si>
    <t>谢绝，婉拒</t>
  </si>
  <si>
    <t>～自体</t>
  </si>
  <si>
    <t>～じたい</t>
  </si>
  <si>
    <t>……本身，自身</t>
  </si>
  <si>
    <t>慕う</t>
  </si>
  <si>
    <t>したう</t>
  </si>
  <si>
    <t>怀念；追随；景仰</t>
  </si>
  <si>
    <t>下請け</t>
  </si>
  <si>
    <t>したうけ</t>
  </si>
  <si>
    <t>转包，分包</t>
  </si>
  <si>
    <t>下心</t>
  </si>
  <si>
    <t>したごころ</t>
  </si>
  <si>
    <t>用心，企图</t>
  </si>
  <si>
    <t>下地</t>
  </si>
  <si>
    <t>したじ</t>
  </si>
  <si>
    <t>基础；资质</t>
  </si>
  <si>
    <t>下調べ</t>
  </si>
  <si>
    <t>したしらべ</t>
  </si>
  <si>
    <t>预先调查</t>
  </si>
  <si>
    <t>仕立てる</t>
  </si>
  <si>
    <t>したてる</t>
  </si>
  <si>
    <t>缝制衣服；教育，培养；准备</t>
  </si>
  <si>
    <t>下取り</t>
  </si>
  <si>
    <t>したどり</t>
  </si>
  <si>
    <t>以旧换新</t>
  </si>
  <si>
    <t>下火</t>
  </si>
  <si>
    <t>したび</t>
  </si>
  <si>
    <t>火势渐微；势头衰弱</t>
  </si>
  <si>
    <t>下役</t>
  </si>
  <si>
    <t>したやく</t>
  </si>
  <si>
    <t>部下，下属</t>
  </si>
  <si>
    <t>質</t>
  </si>
  <si>
    <t>しち</t>
  </si>
  <si>
    <t>典当，抵押</t>
  </si>
  <si>
    <t>質屋</t>
  </si>
  <si>
    <t>しちや</t>
  </si>
  <si>
    <t>典当业者；当铺</t>
  </si>
  <si>
    <t>試着</t>
  </si>
  <si>
    <t>しちゃく</t>
  </si>
  <si>
    <t>试穿，试衣</t>
  </si>
  <si>
    <t>実</t>
  </si>
  <si>
    <t>じつ</t>
  </si>
  <si>
    <t>实质；真实；亲的（有血缘关系）</t>
  </si>
  <si>
    <t>実益</t>
  </si>
  <si>
    <t>じつえき</t>
  </si>
  <si>
    <t>实际利益</t>
  </si>
  <si>
    <t>失格</t>
  </si>
  <si>
    <t>しっかく</t>
  </si>
  <si>
    <t>不够格；失去资格</t>
  </si>
  <si>
    <t>質疑</t>
  </si>
  <si>
    <t>しつぎ</t>
  </si>
  <si>
    <t>质疑，质问</t>
  </si>
  <si>
    <t>失脚</t>
  </si>
  <si>
    <t>しっきゃく</t>
  </si>
  <si>
    <t>失足，下台</t>
  </si>
  <si>
    <t>実況</t>
  </si>
  <si>
    <t>じっきょう</t>
  </si>
  <si>
    <t>实况</t>
  </si>
  <si>
    <t>シック</t>
  </si>
  <si>
    <t>雅致</t>
  </si>
  <si>
    <t>躾</t>
    <rPh sb="0" eb="1">
      <t>シツケ</t>
    </rPh>
    <phoneticPr fontId="2"/>
  </si>
  <si>
    <t>しつけ</t>
  </si>
  <si>
    <t>（对孩子的）教育，教养</t>
  </si>
  <si>
    <t>実権</t>
  </si>
  <si>
    <t>じっけん</t>
  </si>
  <si>
    <t>实权</t>
  </si>
  <si>
    <t>失効</t>
  </si>
  <si>
    <t>しっこう</t>
  </si>
  <si>
    <t>失效，失去效力</t>
  </si>
  <si>
    <t>執行</t>
  </si>
  <si>
    <t>执行</t>
  </si>
  <si>
    <t>実在</t>
  </si>
  <si>
    <t>じつざい</t>
  </si>
  <si>
    <t>实际存在</t>
  </si>
  <si>
    <t>実質</t>
  </si>
  <si>
    <t>じっしつ</t>
  </si>
  <si>
    <t>实质</t>
  </si>
  <si>
    <t>実情</t>
  </si>
  <si>
    <t>じつじょう</t>
  </si>
  <si>
    <t>实际状况</t>
  </si>
  <si>
    <t>質素</t>
  </si>
  <si>
    <t>しっそ</t>
  </si>
  <si>
    <t>俭朴，朴素</t>
  </si>
  <si>
    <t>失調</t>
  </si>
  <si>
    <t>しっちょう</t>
  </si>
  <si>
    <t>失调，失去平衡</t>
  </si>
  <si>
    <t>嫉妬</t>
  </si>
  <si>
    <t>しっと</t>
  </si>
  <si>
    <t>嫉妒，羡慕</t>
  </si>
  <si>
    <t>失念</t>
  </si>
  <si>
    <t>しつねん</t>
  </si>
  <si>
    <t>遗忘，忘却</t>
  </si>
  <si>
    <t>実費</t>
  </si>
  <si>
    <t>じっぴ</t>
  </si>
  <si>
    <t>实际费用；原价</t>
  </si>
  <si>
    <t>執拗</t>
  </si>
  <si>
    <t>しつよう</t>
  </si>
  <si>
    <t>固执；纠缠不休</t>
  </si>
  <si>
    <t>しでかす</t>
  </si>
  <si>
    <t>做出，干出（不好的事）</t>
  </si>
  <si>
    <t>指摘</t>
  </si>
  <si>
    <t>してき</t>
  </si>
  <si>
    <t>指出，指点，指正</t>
  </si>
  <si>
    <t>視点</t>
  </si>
  <si>
    <t>してん</t>
  </si>
  <si>
    <t>观点，角度</t>
  </si>
  <si>
    <t>淑やか</t>
  </si>
  <si>
    <t>しとやか</t>
  </si>
  <si>
    <t>端庄，文静</t>
  </si>
  <si>
    <t>しどろもどろ</t>
  </si>
  <si>
    <t>乱七八糟，语无伦次</t>
  </si>
  <si>
    <t>品薄</t>
  </si>
  <si>
    <t>しなうす</t>
  </si>
  <si>
    <t>缺货</t>
  </si>
  <si>
    <t>萎びる</t>
  </si>
  <si>
    <t>しなびる</t>
  </si>
  <si>
    <t>枯萎，蔫</t>
  </si>
  <si>
    <t>しなやか</t>
  </si>
  <si>
    <t>柔然；灵活</t>
  </si>
  <si>
    <t>シナリオ</t>
  </si>
  <si>
    <t>凌ぐ</t>
  </si>
  <si>
    <t>しのぐ</t>
  </si>
  <si>
    <t>超过；忍受；防御，躲避</t>
  </si>
  <si>
    <t>忍ぶ</t>
  </si>
  <si>
    <t>しのぶ</t>
  </si>
  <si>
    <t>躲藏，躲避；忍受</t>
  </si>
  <si>
    <t>偲ぶ</t>
  </si>
  <si>
    <t>追忆，缅怀</t>
  </si>
  <si>
    <t>しばし</t>
  </si>
  <si>
    <t>片刻，暂时</t>
  </si>
  <si>
    <t>市販</t>
  </si>
  <si>
    <t>しはん</t>
  </si>
  <si>
    <t>在市场公开出售</t>
  </si>
  <si>
    <t>シビア</t>
  </si>
  <si>
    <t>严厉，毫不留情</t>
  </si>
  <si>
    <t>耳鼻科</t>
  </si>
  <si>
    <t>じびか</t>
  </si>
  <si>
    <t>持病</t>
  </si>
  <si>
    <t>じびょう</t>
  </si>
  <si>
    <t>老毛病</t>
  </si>
  <si>
    <t>渋い</t>
  </si>
  <si>
    <t>しぶい</t>
  </si>
  <si>
    <t>味涩；素雅；不快；吝啬</t>
  </si>
  <si>
    <t>私物</t>
  </si>
  <si>
    <t>しぶつ</t>
  </si>
  <si>
    <t>私人物品</t>
  </si>
  <si>
    <t>しぶとい</t>
  </si>
  <si>
    <t>顽固，倔强</t>
  </si>
  <si>
    <t>始末</t>
  </si>
  <si>
    <t>しまつ</t>
  </si>
  <si>
    <t>原委；结果；处理</t>
  </si>
  <si>
    <t>地道</t>
  </si>
  <si>
    <t>じみち</t>
  </si>
  <si>
    <t>踏实</t>
  </si>
  <si>
    <t>染みる</t>
  </si>
  <si>
    <t>しみる</t>
  </si>
  <si>
    <t>渗；刺痛；沾染；铭刻，深感</t>
  </si>
  <si>
    <t>～じみる</t>
  </si>
  <si>
    <t>染上，沾上；看来好像</t>
  </si>
  <si>
    <t>締める</t>
  </si>
  <si>
    <t>しめる</t>
  </si>
  <si>
    <t>系，系紧</t>
  </si>
  <si>
    <t>視野</t>
  </si>
  <si>
    <t>しや</t>
  </si>
  <si>
    <t>视野；眼界，见识</t>
  </si>
  <si>
    <t>ジャーナリスト</t>
  </si>
  <si>
    <t>新闻工作者</t>
  </si>
  <si>
    <t>ジャーナリズム</t>
  </si>
  <si>
    <t>新闻报道</t>
  </si>
  <si>
    <t>シャープ</t>
  </si>
  <si>
    <t>尖锐，敏锐；鲜明，清楚；#字</t>
  </si>
  <si>
    <t>謝意</t>
  </si>
  <si>
    <t>しゃい</t>
  </si>
  <si>
    <t>谢意，歉意</t>
  </si>
  <si>
    <t>釈明</t>
    <rPh sb="0" eb="2">
      <t>シャクメイ</t>
    </rPh>
    <phoneticPr fontId="2"/>
  </si>
  <si>
    <t>しゃくめい</t>
  </si>
  <si>
    <t>申明，辩解</t>
  </si>
  <si>
    <t>社交</t>
  </si>
  <si>
    <t>しゃこう</t>
  </si>
  <si>
    <t>社交，交际</t>
  </si>
  <si>
    <t>謝罪</t>
  </si>
  <si>
    <t>しゃざい</t>
  </si>
  <si>
    <t>谢罪，道歉</t>
  </si>
  <si>
    <t>ジャズ</t>
  </si>
  <si>
    <t>爵士音乐</t>
  </si>
  <si>
    <t>謝絶</t>
  </si>
  <si>
    <t>しゃぜつ</t>
  </si>
  <si>
    <t>谢绝，拒绝</t>
  </si>
  <si>
    <t>遮断</t>
  </si>
  <si>
    <t>しゃだん</t>
  </si>
  <si>
    <t>切断，阻隔</t>
  </si>
  <si>
    <t>若干</t>
  </si>
  <si>
    <t>じゃっかん</t>
  </si>
  <si>
    <t>若干，多少</t>
  </si>
  <si>
    <t>三味線</t>
  </si>
  <si>
    <t>しゃみせん</t>
  </si>
  <si>
    <t>三弦，拨弦乐器的一种</t>
  </si>
  <si>
    <t>砂利</t>
  </si>
  <si>
    <t>じゃり</t>
  </si>
  <si>
    <t>小石头，沙砾</t>
  </si>
  <si>
    <t>ジャンパー</t>
  </si>
  <si>
    <t>宽松夹克衫</t>
  </si>
  <si>
    <t>ジャンプ</t>
  </si>
  <si>
    <t>跳跃；跳过</t>
  </si>
  <si>
    <t>ジャンボ</t>
  </si>
  <si>
    <t>巨大，特大</t>
  </si>
  <si>
    <t>ジャンル</t>
  </si>
  <si>
    <t>类别，体裁</t>
  </si>
  <si>
    <t>重圧</t>
  </si>
  <si>
    <t>じゅうあつ</t>
  </si>
  <si>
    <t>重压，沉重的压力</t>
  </si>
  <si>
    <t>収益</t>
  </si>
  <si>
    <t>しゅうえき</t>
  </si>
  <si>
    <t>收益</t>
  </si>
  <si>
    <t>周期</t>
  </si>
  <si>
    <t>しゅうき</t>
  </si>
  <si>
    <t>修業</t>
  </si>
  <si>
    <t>しゅうぎょう</t>
  </si>
  <si>
    <t>学习学问、技艺等</t>
  </si>
  <si>
    <t>従事</t>
  </si>
  <si>
    <t>じゅうじ</t>
  </si>
  <si>
    <t>从事</t>
  </si>
  <si>
    <t>終日</t>
  </si>
  <si>
    <t>しゅうじつ</t>
  </si>
  <si>
    <t>终日，整天</t>
  </si>
  <si>
    <t>終止符</t>
  </si>
  <si>
    <t>しゅうしふ</t>
  </si>
  <si>
    <t>句号；结局</t>
  </si>
  <si>
    <t>収集</t>
  </si>
  <si>
    <t>しゅうしゅう</t>
  </si>
  <si>
    <t>收集；收藏</t>
  </si>
  <si>
    <t>十字路</t>
  </si>
  <si>
    <t>じゅうじろ</t>
  </si>
  <si>
    <t>重心</t>
    <rPh sb="0" eb="2">
      <t>ジュウシン</t>
    </rPh>
    <phoneticPr fontId="2"/>
  </si>
  <si>
    <t>じゅうしん</t>
  </si>
  <si>
    <t>重心</t>
  </si>
  <si>
    <t>終息</t>
  </si>
  <si>
    <t>しゅうそく</t>
  </si>
  <si>
    <t>停息，结束</t>
  </si>
  <si>
    <t>収束</t>
  </si>
  <si>
    <t>平息，得到解决</t>
  </si>
  <si>
    <t>集大成</t>
  </si>
  <si>
    <t>しゅうたいせい</t>
  </si>
  <si>
    <t>周知</t>
  </si>
  <si>
    <t>しゅうち</t>
  </si>
  <si>
    <t>執着</t>
  </si>
  <si>
    <t>しゅうちゃく</t>
  </si>
  <si>
    <t>执著，留恋，贪恋</t>
  </si>
  <si>
    <t>柔軟</t>
  </si>
  <si>
    <t>じゅうなん</t>
  </si>
  <si>
    <t>柔软；灵活</t>
  </si>
  <si>
    <t>就任</t>
  </si>
  <si>
    <t>しゅうにん</t>
  </si>
  <si>
    <t>終発</t>
  </si>
  <si>
    <t>しゅうはつ</t>
  </si>
  <si>
    <t>末班车</t>
  </si>
  <si>
    <t>修復</t>
  </si>
  <si>
    <t>しゅうふく</t>
  </si>
  <si>
    <t>修复</t>
  </si>
  <si>
    <t>収容</t>
  </si>
  <si>
    <t>しゅうよう</t>
  </si>
  <si>
    <t>收入，容纳；收容</t>
  </si>
  <si>
    <t>守衛</t>
  </si>
  <si>
    <t>しゅえい</t>
  </si>
  <si>
    <t>警卫，门卫</t>
  </si>
  <si>
    <t>主演</t>
  </si>
  <si>
    <t>しゅえん</t>
  </si>
  <si>
    <t>主観</t>
  </si>
  <si>
    <t>しゅかん</t>
  </si>
  <si>
    <t>主观</t>
  </si>
  <si>
    <t>修行</t>
  </si>
  <si>
    <t>しゅぎょう</t>
  </si>
  <si>
    <t>修行；修炼，钻研</t>
  </si>
  <si>
    <t>祝賀</t>
  </si>
  <si>
    <t>しゅくが</t>
  </si>
  <si>
    <t>祝贺，庆祝</t>
  </si>
  <si>
    <t>熟知</t>
  </si>
  <si>
    <t>じゅくち</t>
  </si>
  <si>
    <t>熟悉</t>
  </si>
  <si>
    <t>手芸</t>
  </si>
  <si>
    <t>しゅげい</t>
  </si>
  <si>
    <t>手工艺，手艺</t>
  </si>
  <si>
    <t>趣旨</t>
  </si>
  <si>
    <t>しゅし</t>
  </si>
  <si>
    <t>宗旨</t>
  </si>
  <si>
    <t>種々</t>
  </si>
  <si>
    <t>しゅじゅ</t>
  </si>
  <si>
    <t>[名・副・ナ形]</t>
  </si>
  <si>
    <t>种种，各种各样</t>
  </si>
  <si>
    <t>主将</t>
  </si>
  <si>
    <t>しゅしょう</t>
  </si>
  <si>
    <t>受診</t>
  </si>
  <si>
    <t>じゅしん</t>
  </si>
  <si>
    <t>接受诊治</t>
  </si>
  <si>
    <t>主体</t>
  </si>
  <si>
    <t>しゅたい</t>
  </si>
  <si>
    <t>受注</t>
  </si>
  <si>
    <t>じゅちゅう</t>
  </si>
  <si>
    <t>接受订货</t>
  </si>
  <si>
    <t>出演</t>
  </si>
  <si>
    <t>しゅつえん</t>
  </si>
  <si>
    <t>出荷</t>
  </si>
  <si>
    <t>しゅっか</t>
  </si>
  <si>
    <t>发货；上市，出货</t>
  </si>
  <si>
    <t>出願</t>
  </si>
  <si>
    <t>しゅつがん</t>
  </si>
  <si>
    <t>申请</t>
  </si>
  <si>
    <t>出血</t>
  </si>
  <si>
    <t>しゅっけつ</t>
  </si>
  <si>
    <t>出血；亏本</t>
  </si>
  <si>
    <t>出産</t>
  </si>
  <si>
    <t>しゅっさん</t>
  </si>
  <si>
    <t>生育</t>
  </si>
  <si>
    <t>出社</t>
  </si>
  <si>
    <t>しゅっしゃ</t>
  </si>
  <si>
    <t>上班</t>
  </si>
  <si>
    <t>出題</t>
  </si>
  <si>
    <t>しゅつだい</t>
  </si>
  <si>
    <t>出题</t>
  </si>
  <si>
    <t>出店</t>
  </si>
  <si>
    <t>しゅってん</t>
  </si>
  <si>
    <t>开店</t>
  </si>
  <si>
    <t>出動</t>
  </si>
  <si>
    <t>しゅつどう</t>
  </si>
  <si>
    <t>出动</t>
  </si>
  <si>
    <t>出費</t>
  </si>
  <si>
    <t>しゅっぴ</t>
  </si>
  <si>
    <t>花费，开销</t>
  </si>
  <si>
    <t>出品</t>
  </si>
  <si>
    <t>しゅっぴん</t>
  </si>
  <si>
    <t>展出</t>
  </si>
  <si>
    <t>主導</t>
  </si>
  <si>
    <t>しゅどう</t>
  </si>
  <si>
    <t>主导</t>
  </si>
  <si>
    <t>主として</t>
  </si>
  <si>
    <t>しゅとして</t>
  </si>
  <si>
    <t>主要</t>
  </si>
  <si>
    <t>首脳</t>
  </si>
  <si>
    <t>しゅのう</t>
  </si>
  <si>
    <t>首脑</t>
  </si>
  <si>
    <t>守備</t>
  </si>
  <si>
    <t>しゅび</t>
  </si>
  <si>
    <t>防备，守卫</t>
  </si>
  <si>
    <t>手法</t>
  </si>
  <si>
    <t>しゅほう</t>
  </si>
  <si>
    <t>手法，方法</t>
  </si>
  <si>
    <t>樹木</t>
  </si>
  <si>
    <t>じゅもく</t>
  </si>
  <si>
    <t>树木</t>
  </si>
  <si>
    <t>授与</t>
  </si>
  <si>
    <t>じゅよ</t>
  </si>
  <si>
    <t>授予</t>
  </si>
  <si>
    <t>樹立</t>
  </si>
  <si>
    <t>じゅりつ</t>
  </si>
  <si>
    <t>树立</t>
  </si>
  <si>
    <t>準じる</t>
  </si>
  <si>
    <t>じゅんじる</t>
  </si>
  <si>
    <t>按照，以……为基准</t>
  </si>
  <si>
    <t>私用</t>
  </si>
  <si>
    <t>しよう</t>
  </si>
  <si>
    <t>私事；私自使用</t>
  </si>
  <si>
    <t>～症</t>
    <phoneticPr fontId="2"/>
  </si>
  <si>
    <t>～しょう</t>
  </si>
  <si>
    <t>病状，病症</t>
  </si>
  <si>
    <t>情</t>
  </si>
  <si>
    <t>じょう</t>
  </si>
  <si>
    <t>感情，情感</t>
  </si>
  <si>
    <t>上位</t>
  </si>
  <si>
    <t>じょうい</t>
  </si>
  <si>
    <t>上演</t>
  </si>
  <si>
    <t>じょうえん</t>
  </si>
  <si>
    <t>消火</t>
  </si>
  <si>
    <t>しょうか</t>
  </si>
  <si>
    <t>消防，灭火</t>
  </si>
  <si>
    <t>浄化</t>
  </si>
  <si>
    <t>じょうか</t>
  </si>
  <si>
    <t>净化</t>
  </si>
  <si>
    <t>照会</t>
  </si>
  <si>
    <t>しょうかい</t>
  </si>
  <si>
    <t>询问，查询</t>
  </si>
  <si>
    <t>生涯</t>
  </si>
  <si>
    <t>しょうがい</t>
  </si>
  <si>
    <t>一生，生涯</t>
  </si>
  <si>
    <t>城下町</t>
  </si>
  <si>
    <t>じょうかまち</t>
  </si>
  <si>
    <t>城邑</t>
  </si>
  <si>
    <t>上機嫌</t>
  </si>
  <si>
    <t>じょうきげん</t>
  </si>
  <si>
    <t>情绪很好</t>
  </si>
  <si>
    <t>昇給</t>
  </si>
  <si>
    <t>しょうきゅう</t>
  </si>
  <si>
    <t>加薪</t>
  </si>
  <si>
    <t>消去</t>
  </si>
  <si>
    <t>しょうきょ</t>
  </si>
  <si>
    <t>消去，消除</t>
  </si>
  <si>
    <t>上空</t>
  </si>
  <si>
    <t>じょうくう</t>
  </si>
  <si>
    <t>上空，高空</t>
  </si>
  <si>
    <t>衝撃</t>
  </si>
  <si>
    <t>しょうげき</t>
  </si>
  <si>
    <t>冲击，冲撞；震惊</t>
  </si>
  <si>
    <t>証言</t>
  </si>
  <si>
    <t>しょうげん</t>
  </si>
  <si>
    <t>证词；作证</t>
  </si>
  <si>
    <t>照合</t>
  </si>
  <si>
    <t>しょうごう</t>
  </si>
  <si>
    <t>对照核查</t>
  </si>
  <si>
    <t>症候群</t>
  </si>
  <si>
    <t>しょうこうぐん</t>
  </si>
  <si>
    <t>症候群，综合征</t>
  </si>
  <si>
    <t>詳細</t>
  </si>
  <si>
    <t>しょうさい</t>
  </si>
  <si>
    <t>详细，详情</t>
  </si>
  <si>
    <t>勝算</t>
  </si>
  <si>
    <t>しょうさん</t>
  </si>
  <si>
    <t>胜算</t>
  </si>
  <si>
    <t>成就</t>
  </si>
  <si>
    <t>じょうじゅ</t>
  </si>
  <si>
    <t>成就，实现</t>
  </si>
  <si>
    <t>上場</t>
  </si>
  <si>
    <t>じょうじょう</t>
  </si>
  <si>
    <t>上市</t>
  </si>
  <si>
    <t>昇進</t>
  </si>
  <si>
    <t>しょうしん</t>
  </si>
  <si>
    <t>晋升</t>
  </si>
  <si>
    <t>称する</t>
  </si>
  <si>
    <t>しょうする</t>
  </si>
  <si>
    <t>称，名叫……；假称；称赞</t>
  </si>
  <si>
    <t>情勢</t>
  </si>
  <si>
    <t>じょうせい</t>
  </si>
  <si>
    <t>形势</t>
  </si>
  <si>
    <t>消息</t>
  </si>
  <si>
    <t>しょうそく</t>
  </si>
  <si>
    <t>音信；动静，情况</t>
  </si>
  <si>
    <t>正体</t>
  </si>
  <si>
    <t>しょうたい</t>
  </si>
  <si>
    <t>真面目；意识，神志</t>
  </si>
  <si>
    <t>承諾</t>
  </si>
  <si>
    <t>しょうだく</t>
  </si>
  <si>
    <t>应允，同意</t>
  </si>
  <si>
    <t>情緒</t>
  </si>
  <si>
    <t>じょうちょ</t>
  </si>
  <si>
    <t>情趣，风趣</t>
  </si>
  <si>
    <t>譲歩</t>
  </si>
  <si>
    <t>じょうほ</t>
  </si>
  <si>
    <t>让步</t>
  </si>
  <si>
    <t>常務</t>
  </si>
  <si>
    <t>じょうむ</t>
  </si>
  <si>
    <t>常务董事</t>
  </si>
  <si>
    <t>賞与</t>
  </si>
  <si>
    <t>しょうよ</t>
  </si>
  <si>
    <t>奖金，红利</t>
  </si>
  <si>
    <t>常用</t>
  </si>
  <si>
    <t>じょうよう</t>
  </si>
  <si>
    <t>上陸</t>
  </si>
  <si>
    <t>じょうりく</t>
  </si>
  <si>
    <t>登陆</t>
  </si>
  <si>
    <t>ショーウインドー</t>
  </si>
  <si>
    <t>橱窗，陈列窗</t>
  </si>
  <si>
    <t>除外</t>
  </si>
  <si>
    <t>じょがい</t>
  </si>
  <si>
    <t>初期</t>
  </si>
  <si>
    <t>しょき</t>
  </si>
  <si>
    <t>触発</t>
  </si>
  <si>
    <t>しょくはつ</t>
  </si>
  <si>
    <t>（受到）刺激（而去做某事）</t>
  </si>
  <si>
    <t>助言</t>
  </si>
  <si>
    <t>じょげん</t>
  </si>
  <si>
    <t>提建议</t>
  </si>
  <si>
    <t>徐行</t>
  </si>
  <si>
    <t>じょこう</t>
  </si>
  <si>
    <t>慢行</t>
  </si>
  <si>
    <t>所在</t>
  </si>
  <si>
    <t>しょざい</t>
  </si>
  <si>
    <t>所持</t>
  </si>
  <si>
    <t>しょじ</t>
  </si>
  <si>
    <t>携带</t>
  </si>
  <si>
    <t>処する</t>
  </si>
  <si>
    <t>しょする</t>
  </si>
  <si>
    <t>置身，处于；处罚</t>
  </si>
  <si>
    <t>所詮</t>
  </si>
  <si>
    <t>しょせん</t>
  </si>
  <si>
    <t>最终，归根结底</t>
  </si>
  <si>
    <t>所属</t>
  </si>
  <si>
    <t>しょぞく</t>
  </si>
  <si>
    <t>属于</t>
  </si>
  <si>
    <t>処置</t>
  </si>
  <si>
    <t>しょち</t>
  </si>
  <si>
    <t>处理；措施；（医疗）处理</t>
  </si>
  <si>
    <t>ショック</t>
  </si>
  <si>
    <t>冲击；打击，震撼；休克</t>
  </si>
  <si>
    <t>しょっちゅう</t>
  </si>
  <si>
    <t>经常</t>
  </si>
  <si>
    <t>所定</t>
  </si>
  <si>
    <t>しょてい</t>
  </si>
  <si>
    <t>所规定的</t>
  </si>
  <si>
    <t>処罰</t>
  </si>
  <si>
    <t>しょばつ</t>
  </si>
  <si>
    <t>处罚</t>
  </si>
  <si>
    <t>書評</t>
  </si>
  <si>
    <t>しょひょう</t>
  </si>
  <si>
    <t>书评</t>
  </si>
  <si>
    <t>処方箋</t>
  </si>
  <si>
    <t>しょほうせん</t>
  </si>
  <si>
    <t>处方，药方</t>
  </si>
  <si>
    <t>庶民</t>
  </si>
  <si>
    <t>しょみん</t>
  </si>
  <si>
    <t>百姓，普通人</t>
  </si>
  <si>
    <t>庶務</t>
  </si>
  <si>
    <t>しょむ</t>
  </si>
  <si>
    <t>一般事务</t>
  </si>
  <si>
    <t>しょんぼり</t>
  </si>
  <si>
    <t>[副・自動３]</t>
    <phoneticPr fontId="1"/>
  </si>
  <si>
    <t>无精打采，垂头丧气</t>
  </si>
  <si>
    <t>退く</t>
  </si>
  <si>
    <t>しりぞく</t>
  </si>
  <si>
    <t>向后退；辞职；让步</t>
  </si>
  <si>
    <t>自立</t>
  </si>
  <si>
    <t>じりつ</t>
  </si>
  <si>
    <t>独立</t>
  </si>
  <si>
    <t>記す</t>
  </si>
  <si>
    <t>しるす</t>
  </si>
  <si>
    <t>写下，记下</t>
  </si>
  <si>
    <t>指令</t>
  </si>
  <si>
    <t>しれい</t>
  </si>
  <si>
    <t>じれったい</t>
  </si>
  <si>
    <t>令人着急</t>
  </si>
  <si>
    <t>試練</t>
  </si>
  <si>
    <t>しれん</t>
  </si>
  <si>
    <t>锻炼，考验</t>
  </si>
  <si>
    <t>ジレンマ</t>
  </si>
  <si>
    <t>困境，进退维谷</t>
  </si>
  <si>
    <t>じろじろ</t>
  </si>
  <si>
    <t>无所顾忌地盯着看</t>
  </si>
  <si>
    <t>仕分け</t>
  </si>
  <si>
    <t>しわけ</t>
  </si>
  <si>
    <t>区分，分类</t>
  </si>
  <si>
    <t>真</t>
  </si>
  <si>
    <t>しん</t>
  </si>
  <si>
    <t>真的，真正</t>
  </si>
  <si>
    <t>～心</t>
    <phoneticPr fontId="2"/>
  </si>
  <si>
    <t>～しん</t>
  </si>
  <si>
    <t>……心理，思想</t>
  </si>
  <si>
    <t>～陣</t>
  </si>
  <si>
    <t>～じん</t>
  </si>
  <si>
    <t>……阵容，队伍</t>
  </si>
  <si>
    <t>人格</t>
  </si>
  <si>
    <t>じんかく</t>
  </si>
  <si>
    <t>新型</t>
  </si>
  <si>
    <t>しんがた</t>
  </si>
  <si>
    <t>審議</t>
  </si>
  <si>
    <t>しんぎ</t>
  </si>
  <si>
    <t>审议</t>
  </si>
  <si>
    <t>親近感</t>
  </si>
  <si>
    <t>しんきんかん</t>
  </si>
  <si>
    <t>亲近感，感到亲近</t>
  </si>
  <si>
    <t>神経質</t>
  </si>
  <si>
    <t>しんけいしつ</t>
  </si>
  <si>
    <t>神经质；过分在意</t>
  </si>
  <si>
    <t>新興</t>
  </si>
  <si>
    <t>しんこう</t>
  </si>
  <si>
    <t>新兴</t>
  </si>
  <si>
    <t>振興</t>
  </si>
  <si>
    <t>振兴</t>
  </si>
  <si>
    <t>申告</t>
  </si>
  <si>
    <t>しんこく</t>
  </si>
  <si>
    <t>申报</t>
  </si>
  <si>
    <t>人材</t>
  </si>
  <si>
    <t>じんざい</t>
  </si>
  <si>
    <t>人才</t>
  </si>
  <si>
    <t>真実</t>
  </si>
  <si>
    <t>しんじつ</t>
  </si>
  <si>
    <t>真实情况</t>
  </si>
  <si>
    <t>信者</t>
  </si>
  <si>
    <t>しんじゃ</t>
  </si>
  <si>
    <t>信徒</t>
  </si>
  <si>
    <t>真珠</t>
  </si>
  <si>
    <t>しんじゅ</t>
  </si>
  <si>
    <t>珍珠</t>
  </si>
  <si>
    <t>心中</t>
  </si>
  <si>
    <t>しんじゅう</t>
  </si>
  <si>
    <t>（情侣，家人）一同自杀</t>
  </si>
  <si>
    <t>進出</t>
  </si>
  <si>
    <t>しんしゅつ</t>
  </si>
  <si>
    <t>进入；进军</t>
  </si>
  <si>
    <t>心情</t>
  </si>
  <si>
    <t>しんじょう</t>
  </si>
  <si>
    <t>親善</t>
  </si>
  <si>
    <t>しんぜん</t>
  </si>
  <si>
    <t>亲善，友好</t>
  </si>
  <si>
    <t>真相</t>
  </si>
  <si>
    <t>しんそう</t>
  </si>
  <si>
    <t>迅速</t>
  </si>
  <si>
    <t>じんそく</t>
  </si>
  <si>
    <t>新築</t>
  </si>
  <si>
    <t>しんちく</t>
  </si>
  <si>
    <t>新建</t>
  </si>
  <si>
    <t>進捗</t>
  </si>
  <si>
    <t>しんちょく</t>
  </si>
  <si>
    <t>进展</t>
  </si>
  <si>
    <t>進呈</t>
  </si>
  <si>
    <t>しんてい</t>
  </si>
  <si>
    <t>奉送，赠送</t>
  </si>
  <si>
    <t>進展</t>
  </si>
  <si>
    <t>しんてん</t>
  </si>
  <si>
    <t>进展，发展</t>
  </si>
  <si>
    <t>しんどい</t>
  </si>
  <si>
    <t>累，费力</t>
  </si>
  <si>
    <t>しんなり</t>
  </si>
  <si>
    <t>变软，蔫</t>
  </si>
  <si>
    <t>信任</t>
  </si>
  <si>
    <t>しんにん</t>
  </si>
  <si>
    <t>信念</t>
  </si>
  <si>
    <t>しんねん</t>
  </si>
  <si>
    <t>神秘</t>
  </si>
  <si>
    <t>しんぴ</t>
  </si>
  <si>
    <t>辛抱</t>
  </si>
  <si>
    <t>しんぼう</t>
  </si>
  <si>
    <t>忍耐</t>
  </si>
  <si>
    <t>辛抱強い</t>
  </si>
  <si>
    <t>しんぼうづよい</t>
  </si>
  <si>
    <t>有耐心；能忍耐</t>
  </si>
  <si>
    <t>シンポジウム</t>
  </si>
  <si>
    <t>研讨会</t>
  </si>
  <si>
    <t>親密</t>
  </si>
  <si>
    <t>しんみつ</t>
  </si>
  <si>
    <t>亲密，密切</t>
  </si>
  <si>
    <t>真理</t>
  </si>
  <si>
    <t>しんり</t>
  </si>
  <si>
    <t>尽力</t>
  </si>
  <si>
    <t>じんりょく</t>
  </si>
  <si>
    <t>すい</t>
  </si>
  <si>
    <t>精华</t>
  </si>
  <si>
    <t>推移</t>
  </si>
  <si>
    <t>すいい</t>
  </si>
  <si>
    <t>推移，演变</t>
  </si>
  <si>
    <t>水源</t>
  </si>
  <si>
    <t>すいげん</t>
  </si>
  <si>
    <t>推進</t>
  </si>
  <si>
    <t>すいしん</t>
  </si>
  <si>
    <t>吹奏</t>
  </si>
  <si>
    <t>すいそう</t>
  </si>
  <si>
    <t>推理</t>
  </si>
  <si>
    <t>すいり</t>
  </si>
  <si>
    <t>スイング</t>
  </si>
  <si>
    <t>舞动，挥动</t>
  </si>
  <si>
    <t>数値</t>
  </si>
  <si>
    <t>すうち</t>
  </si>
  <si>
    <t>数值</t>
  </si>
  <si>
    <t>崇拝</t>
  </si>
  <si>
    <t>すうはい</t>
  </si>
  <si>
    <t>崇拜，崇敬</t>
  </si>
  <si>
    <t>据え付ける</t>
  </si>
  <si>
    <t>すえつける</t>
  </si>
  <si>
    <t>安装</t>
  </si>
  <si>
    <t>据える</t>
  </si>
  <si>
    <t>すえる</t>
  </si>
  <si>
    <t>安放，安置；使人就某职位</t>
  </si>
  <si>
    <t>清々しい</t>
  </si>
  <si>
    <t>すがすがしい</t>
  </si>
  <si>
    <t>清新舒畅</t>
  </si>
  <si>
    <t>スキャンダル</t>
  </si>
  <si>
    <t>丑闻</t>
  </si>
  <si>
    <t>スケール</t>
  </si>
  <si>
    <t>规模</t>
  </si>
  <si>
    <t>頗る</t>
  </si>
  <si>
    <t>すこぶる</t>
  </si>
  <si>
    <t>颇，非常</t>
  </si>
  <si>
    <t>健やか</t>
  </si>
  <si>
    <t>すこやか</t>
  </si>
  <si>
    <t>健壮，健康</t>
  </si>
  <si>
    <t>凄まじい</t>
  </si>
  <si>
    <t>すさまじい</t>
  </si>
  <si>
    <t>骇人，惊人；厉害，猛烈</t>
  </si>
  <si>
    <t>すし詰め</t>
  </si>
  <si>
    <t>すしづめ</t>
  </si>
  <si>
    <t>拥挤不堪</t>
  </si>
  <si>
    <t>濯ぐ</t>
  </si>
  <si>
    <t>すすぐ</t>
  </si>
  <si>
    <t>洗濯；洗清，昭雪</t>
  </si>
  <si>
    <t>スタジアム</t>
  </si>
  <si>
    <t>体育场</t>
  </si>
  <si>
    <t>スタジオ</t>
  </si>
  <si>
    <t>演播室，工作室</t>
  </si>
  <si>
    <t>廃れる</t>
  </si>
  <si>
    <t>すたれる</t>
  </si>
  <si>
    <t>废除；过时</t>
  </si>
  <si>
    <t>ステータス</t>
  </si>
  <si>
    <t>社会地位，身份</t>
  </si>
  <si>
    <t>ステンレス</t>
  </si>
  <si>
    <t>不锈钢</t>
  </si>
  <si>
    <t>ストック</t>
  </si>
  <si>
    <t>储存，库存；股票</t>
  </si>
  <si>
    <t>ストライキ</t>
  </si>
  <si>
    <t>罢工</t>
  </si>
  <si>
    <t>ストロー</t>
  </si>
  <si>
    <t>吸管；麦秆</t>
  </si>
  <si>
    <t>ストロボ</t>
  </si>
  <si>
    <t>闪光灯</t>
  </si>
  <si>
    <t>スパイ</t>
  </si>
  <si>
    <t>间谍</t>
  </si>
  <si>
    <t>すばしこい</t>
  </si>
  <si>
    <t>（动作）快速，敏捷</t>
  </si>
  <si>
    <t>ずばり</t>
  </si>
  <si>
    <t>一刀切下；击中要害，一针见血</t>
  </si>
  <si>
    <t>ずぶぬれ</t>
  </si>
  <si>
    <t>全身湿透</t>
  </si>
  <si>
    <t>スプリング</t>
  </si>
  <si>
    <t>弹簧，弹力；春天</t>
  </si>
  <si>
    <t>スペース</t>
  </si>
  <si>
    <t>空间；空白</t>
  </si>
  <si>
    <t>スペシャル</t>
  </si>
  <si>
    <t>特别，特制</t>
  </si>
  <si>
    <t>スポンサー</t>
  </si>
  <si>
    <t>赞助者</t>
  </si>
  <si>
    <t>スポンジ</t>
  </si>
  <si>
    <t>海绵，海绵状的东西</t>
  </si>
  <si>
    <t>澄ます</t>
  </si>
  <si>
    <t>すます</t>
  </si>
  <si>
    <t>装模作样；集中（注意力）</t>
  </si>
  <si>
    <t>速やか</t>
  </si>
  <si>
    <t>すみやか</t>
  </si>
  <si>
    <t>迅速，及时</t>
  </si>
  <si>
    <t>ずらっと</t>
  </si>
  <si>
    <t>一长排</t>
  </si>
  <si>
    <t>擦り切れる</t>
  </si>
  <si>
    <t>すりきれる</t>
  </si>
  <si>
    <t>磨损，磨破</t>
  </si>
  <si>
    <t>擂り潰す</t>
  </si>
  <si>
    <t>すりつぶす</t>
  </si>
  <si>
    <t>研碎；挥霍一空</t>
  </si>
  <si>
    <t>擦る</t>
  </si>
  <si>
    <t>する</t>
  </si>
  <si>
    <t>用力摩擦；研磨</t>
  </si>
  <si>
    <t>ずるずる</t>
  </si>
  <si>
    <t>拖拉；拖延不决</t>
  </si>
  <si>
    <t>ずれ</t>
  </si>
  <si>
    <t>分歧，偏差</t>
  </si>
  <si>
    <t>擦れ合う</t>
  </si>
  <si>
    <t>すれあう</t>
  </si>
  <si>
    <t>互相摩擦；闹矛盾</t>
  </si>
  <si>
    <t>擦れ擦れ</t>
  </si>
  <si>
    <t>すれすれ</t>
  </si>
  <si>
    <t>掠过，差点撞上；勉强赶上</t>
  </si>
  <si>
    <t>擦れる</t>
  </si>
  <si>
    <t>すれる</t>
  </si>
  <si>
    <t>磨损；（久经世故）变得圆滑</t>
  </si>
  <si>
    <t>スローガン</t>
  </si>
  <si>
    <t>标语，口号</t>
  </si>
  <si>
    <t>すんなり</t>
  </si>
  <si>
    <t>纤细柔美；顺利，容易</t>
  </si>
  <si>
    <t>誠意</t>
  </si>
  <si>
    <t>せいい</t>
  </si>
  <si>
    <t>诚意</t>
  </si>
  <si>
    <t>晴雨</t>
  </si>
  <si>
    <t>せいう</t>
  </si>
  <si>
    <t>晴雨，晴天和雨天</t>
  </si>
  <si>
    <t>成果</t>
  </si>
  <si>
    <t>せいか</t>
  </si>
  <si>
    <t>製菓</t>
  </si>
  <si>
    <t>制作糕点</t>
  </si>
  <si>
    <t>正規</t>
  </si>
  <si>
    <t>せいき</t>
  </si>
  <si>
    <t>正规，正式规定</t>
  </si>
  <si>
    <t>性急</t>
  </si>
  <si>
    <t>せいきゅう</t>
  </si>
  <si>
    <t>性急，急性子；急躁</t>
  </si>
  <si>
    <t>制御</t>
  </si>
  <si>
    <t>せいぎょ</t>
  </si>
  <si>
    <t>控制；调节</t>
  </si>
  <si>
    <t>精巧</t>
  </si>
  <si>
    <t>せいこう</t>
  </si>
  <si>
    <t>制裁</t>
  </si>
  <si>
    <t>せいさい</t>
  </si>
  <si>
    <t>精細</t>
  </si>
  <si>
    <t>精细，周密</t>
  </si>
  <si>
    <t>政策</t>
  </si>
  <si>
    <t>せいさく</t>
  </si>
  <si>
    <t>精算</t>
  </si>
  <si>
    <t>せいさん</t>
  </si>
  <si>
    <t>精算，细算；补票</t>
  </si>
  <si>
    <t>精算機</t>
  </si>
  <si>
    <t>せいさんき</t>
  </si>
  <si>
    <t>补票机</t>
  </si>
  <si>
    <t>静止</t>
  </si>
  <si>
    <t>せいし</t>
  </si>
  <si>
    <t>制止</t>
  </si>
  <si>
    <t>制止，阻止</t>
  </si>
  <si>
    <t>清純</t>
  </si>
  <si>
    <t>せいじゅん</t>
  </si>
  <si>
    <t>清纯，纯洁</t>
  </si>
  <si>
    <t>制する</t>
  </si>
  <si>
    <t>せいする</t>
  </si>
  <si>
    <t>抑制；控制，夺取</t>
  </si>
  <si>
    <t>整然</t>
  </si>
  <si>
    <t>せいぜん</t>
  </si>
  <si>
    <t>井然，整齐</t>
  </si>
  <si>
    <t>正装</t>
  </si>
  <si>
    <t>せいそう</t>
  </si>
  <si>
    <t>盛装</t>
  </si>
  <si>
    <t>生態</t>
  </si>
  <si>
    <t>せいたい</t>
  </si>
  <si>
    <t>生态；人类的生活现状</t>
  </si>
  <si>
    <t>盛大</t>
  </si>
  <si>
    <t>せいだい</t>
  </si>
  <si>
    <t>盛大，规模宏大</t>
  </si>
  <si>
    <t>清聴</t>
  </si>
  <si>
    <t>せいちょう</t>
  </si>
  <si>
    <t>垂听</t>
  </si>
  <si>
    <t>制定</t>
  </si>
  <si>
    <t>せいてい</t>
  </si>
  <si>
    <t>静的</t>
    <rPh sb="0" eb="2">
      <t>セイテキ</t>
    </rPh>
    <phoneticPr fontId="2"/>
  </si>
  <si>
    <t>せいてき</t>
  </si>
  <si>
    <t>静的</t>
  </si>
  <si>
    <t>正当</t>
  </si>
  <si>
    <t>せいとう</t>
  </si>
  <si>
    <t>正当，合理</t>
  </si>
  <si>
    <t>整頓</t>
  </si>
  <si>
    <t>せいとん</t>
  </si>
  <si>
    <t>整理，整顿</t>
  </si>
  <si>
    <t>成否</t>
  </si>
  <si>
    <t>せいひ</t>
  </si>
  <si>
    <t>成功与否</t>
  </si>
  <si>
    <t>製法</t>
  </si>
  <si>
    <t>せいほう</t>
  </si>
  <si>
    <t>制造方法</t>
  </si>
  <si>
    <t>精密</t>
  </si>
  <si>
    <t>せいみつ</t>
  </si>
  <si>
    <t>税務署</t>
  </si>
  <si>
    <t>ぜいむしょ</t>
  </si>
  <si>
    <t>税务所</t>
  </si>
  <si>
    <t>声明</t>
  </si>
  <si>
    <t>せいめい</t>
  </si>
  <si>
    <t>成約</t>
  </si>
  <si>
    <t>せいやく</t>
  </si>
  <si>
    <t>订立合同</t>
  </si>
  <si>
    <t>制約</t>
  </si>
  <si>
    <t>制约</t>
  </si>
  <si>
    <t>精力</t>
  </si>
  <si>
    <t>せいりょく</t>
  </si>
  <si>
    <t>勢力</t>
  </si>
  <si>
    <t>势力</t>
  </si>
  <si>
    <t>整列</t>
  </si>
  <si>
    <t>せいれつ</t>
  </si>
  <si>
    <t>整队，排队</t>
  </si>
  <si>
    <t>セールス</t>
  </si>
  <si>
    <t>推销，销售</t>
  </si>
  <si>
    <t>セールスマン</t>
  </si>
  <si>
    <t>推销员</t>
  </si>
  <si>
    <t>背負う</t>
  </si>
  <si>
    <t>せおう</t>
  </si>
  <si>
    <t>背；担负</t>
  </si>
  <si>
    <t>急かす</t>
  </si>
  <si>
    <t>せかす</t>
  </si>
  <si>
    <t>催，催促</t>
  </si>
  <si>
    <t>急かせる</t>
  </si>
  <si>
    <t>せかせる</t>
  </si>
  <si>
    <t>責務</t>
  </si>
  <si>
    <t>せきむ</t>
  </si>
  <si>
    <t>责任与义务；职责</t>
  </si>
  <si>
    <t>セキュリティー</t>
  </si>
  <si>
    <t>安全防卫，防御</t>
  </si>
  <si>
    <t>セクション</t>
  </si>
  <si>
    <t>部门；版面</t>
  </si>
  <si>
    <t>セクハラ</t>
  </si>
  <si>
    <t>性骚扰</t>
  </si>
  <si>
    <t>是正</t>
  </si>
  <si>
    <t>ぜせい</t>
  </si>
  <si>
    <t>改正，修正</t>
  </si>
  <si>
    <t>世相</t>
  </si>
  <si>
    <t>せそう</t>
  </si>
  <si>
    <t>世态，社会情况</t>
  </si>
  <si>
    <t>世帯</t>
  </si>
  <si>
    <t>せたい</t>
  </si>
  <si>
    <t>家，户</t>
  </si>
  <si>
    <t>切開</t>
  </si>
  <si>
    <t>せっかい</t>
  </si>
  <si>
    <t>切开（患部）</t>
  </si>
  <si>
    <t>説教</t>
  </si>
  <si>
    <t>せっきょう</t>
  </si>
  <si>
    <t>说教</t>
  </si>
  <si>
    <t>節句</t>
  </si>
  <si>
    <t>せっく</t>
  </si>
  <si>
    <t>传统节日</t>
  </si>
  <si>
    <t>切実</t>
  </si>
  <si>
    <t>せつじつ</t>
  </si>
  <si>
    <t>恳切；切实</t>
  </si>
  <si>
    <t>摂取</t>
  </si>
  <si>
    <t>せっしゅ</t>
  </si>
  <si>
    <t>摄取；吸收</t>
  </si>
  <si>
    <t>接触</t>
  </si>
  <si>
    <t>せっしょく</t>
  </si>
  <si>
    <t>接触；联系</t>
  </si>
  <si>
    <t>折衷</t>
  </si>
  <si>
    <t>せっちゅう</t>
  </si>
  <si>
    <t>折中</t>
  </si>
  <si>
    <t>窃盗</t>
  </si>
  <si>
    <t>せっとう</t>
  </si>
  <si>
    <t>偷窃</t>
  </si>
  <si>
    <t>切ない</t>
  </si>
  <si>
    <t>せつない</t>
  </si>
  <si>
    <t>难过，悲痛</t>
  </si>
  <si>
    <t>切迫</t>
  </si>
  <si>
    <t>せっぱく</t>
  </si>
  <si>
    <t>逼近，迫近；紧迫，紧张</t>
  </si>
  <si>
    <t>絶版</t>
  </si>
  <si>
    <t>ぜっぱん</t>
  </si>
  <si>
    <t>绝版</t>
  </si>
  <si>
    <t>切望</t>
  </si>
  <si>
    <t>せつぼう</t>
  </si>
  <si>
    <t>切盼，殷切期望</t>
  </si>
  <si>
    <t>絶望</t>
  </si>
  <si>
    <t>ぜつぼう</t>
  </si>
  <si>
    <t>失望，绝望</t>
  </si>
  <si>
    <t>設立</t>
  </si>
  <si>
    <t>せつりつ</t>
  </si>
  <si>
    <t>设立，成立</t>
  </si>
  <si>
    <t>蝉</t>
  </si>
  <si>
    <t>せみ</t>
  </si>
  <si>
    <t>攻め</t>
  </si>
  <si>
    <t>せめ</t>
  </si>
  <si>
    <t>进攻</t>
  </si>
  <si>
    <t>ゼリー</t>
  </si>
  <si>
    <t>果冻，啫喱状物</t>
  </si>
  <si>
    <t>セルフサービス</t>
  </si>
  <si>
    <t>自助</t>
  </si>
  <si>
    <t>セレモニー</t>
  </si>
  <si>
    <t>仪式，典礼</t>
  </si>
  <si>
    <t>セロテープ</t>
  </si>
  <si>
    <t>透明胶带</t>
  </si>
  <si>
    <t>せわしい</t>
  </si>
  <si>
    <t>忙碌；着急，匆忙</t>
  </si>
  <si>
    <t>全域</t>
  </si>
  <si>
    <t>ぜんいき</t>
  </si>
  <si>
    <t>整个地区；整个领域</t>
  </si>
  <si>
    <t>全快</t>
  </si>
  <si>
    <t>ぜんかい</t>
  </si>
  <si>
    <t>痊愈</t>
  </si>
  <si>
    <t>全額</t>
  </si>
  <si>
    <t>ぜんがく</t>
  </si>
  <si>
    <t>全额</t>
  </si>
  <si>
    <t>先決</t>
  </si>
  <si>
    <t>せんけつ</t>
  </si>
  <si>
    <t>先决</t>
  </si>
  <si>
    <t>宣言</t>
  </si>
  <si>
    <t>せんげん</t>
  </si>
  <si>
    <t>宣言，宣布</t>
  </si>
  <si>
    <t>選考</t>
  </si>
  <si>
    <t>せんこう</t>
  </si>
  <si>
    <t>审查，选拔</t>
  </si>
  <si>
    <t>先行</t>
  </si>
  <si>
    <t>先走，先行</t>
  </si>
  <si>
    <t>線香</t>
  </si>
  <si>
    <t>线香</t>
  </si>
  <si>
    <t>繊細</t>
  </si>
  <si>
    <t>せんさい</t>
  </si>
  <si>
    <t>纤细，纤弱；敏感，细腻</t>
  </si>
  <si>
    <t>戦災</t>
  </si>
  <si>
    <t>战争之灾</t>
  </si>
  <si>
    <t>専修</t>
  </si>
  <si>
    <t>せんしゅう</t>
  </si>
  <si>
    <t>专修，专攻</t>
  </si>
  <si>
    <t>センス</t>
  </si>
  <si>
    <t>感觉；品味，审美能力</t>
  </si>
  <si>
    <t>全盛</t>
  </si>
  <si>
    <t>ぜんせい</t>
  </si>
  <si>
    <t>全盛期</t>
  </si>
  <si>
    <t>ぜんせいき</t>
  </si>
  <si>
    <t>前線</t>
  </si>
  <si>
    <t>ぜんせん</t>
  </si>
  <si>
    <t>前线</t>
  </si>
  <si>
    <t>先代</t>
  </si>
  <si>
    <t>せんだい</t>
  </si>
  <si>
    <t>上一代，上一辈</t>
  </si>
  <si>
    <t>先だって</t>
  </si>
  <si>
    <t>せんだって</t>
  </si>
  <si>
    <t>前几天，前些日子</t>
  </si>
  <si>
    <t>先天的</t>
  </si>
  <si>
    <t>せんてんてき</t>
  </si>
  <si>
    <t>先天性的</t>
  </si>
  <si>
    <t>潜入</t>
  </si>
  <si>
    <t>せんにゅう</t>
  </si>
  <si>
    <t>先入観</t>
  </si>
  <si>
    <t>せんにゅうかん</t>
  </si>
  <si>
    <t>先入为主的观念</t>
  </si>
  <si>
    <t>先方</t>
  </si>
  <si>
    <t>せんぽう</t>
  </si>
  <si>
    <t>对面，远方；对方</t>
  </si>
  <si>
    <t>前方</t>
  </si>
  <si>
    <t>ぜんぽう</t>
  </si>
  <si>
    <t>前面，前方</t>
  </si>
  <si>
    <t>全滅</t>
  </si>
  <si>
    <t>ぜんめつ</t>
  </si>
  <si>
    <t>全歼，全军覆没</t>
  </si>
  <si>
    <t>占領</t>
  </si>
  <si>
    <t>せんりょう</t>
  </si>
  <si>
    <t>占领，占据</t>
  </si>
  <si>
    <t>善良</t>
  </si>
  <si>
    <t>ぜんりょう</t>
  </si>
  <si>
    <t>前例</t>
  </si>
  <si>
    <t>ぜんれい</t>
  </si>
  <si>
    <t>添う</t>
  </si>
  <si>
    <t>そう</t>
  </si>
  <si>
    <t>跟随；符合，满足</t>
  </si>
  <si>
    <t>～層</t>
  </si>
  <si>
    <t>～そう</t>
  </si>
  <si>
    <t>……层，阶层</t>
  </si>
  <si>
    <t>～像</t>
    <rPh sb="1" eb="2">
      <t>ゾウ</t>
    </rPh>
    <phoneticPr fontId="2"/>
  </si>
  <si>
    <t>～ぞう</t>
  </si>
  <si>
    <t>形象，样子</t>
  </si>
  <si>
    <t>増益</t>
  </si>
  <si>
    <t>ぞうえき</t>
  </si>
  <si>
    <t>利润增加</t>
  </si>
  <si>
    <t>相応</t>
  </si>
  <si>
    <t>そうおう</t>
  </si>
  <si>
    <t>相称</t>
  </si>
  <si>
    <t>総会</t>
  </si>
  <si>
    <t>そうかい</t>
  </si>
  <si>
    <t>大会，全会</t>
  </si>
  <si>
    <t>創刊</t>
  </si>
  <si>
    <t>そうかん</t>
  </si>
  <si>
    <t>创刊</t>
  </si>
  <si>
    <t>雑木</t>
  </si>
  <si>
    <t>ぞうき</t>
  </si>
  <si>
    <t>杂木</t>
  </si>
  <si>
    <t>早急</t>
  </si>
  <si>
    <t>そうきゅう/さっきゅう</t>
  </si>
  <si>
    <t>火速，火急</t>
  </si>
  <si>
    <t>増強</t>
  </si>
  <si>
    <t>ぞうきょう</t>
  </si>
  <si>
    <t>增强，加强</t>
  </si>
  <si>
    <t>壮健</t>
  </si>
  <si>
    <t>そうけん</t>
  </si>
  <si>
    <t>健康，硬朗</t>
  </si>
  <si>
    <t>走行</t>
  </si>
  <si>
    <t>そうこう</t>
  </si>
  <si>
    <t>行驶，行车</t>
  </si>
  <si>
    <t>捜査</t>
  </si>
  <si>
    <t>そうさ</t>
  </si>
  <si>
    <t>搜查</t>
  </si>
  <si>
    <t>相殺</t>
  </si>
  <si>
    <t>そうさい</t>
  </si>
  <si>
    <t>扣除；（功过、优缺点）抵消</t>
  </si>
  <si>
    <t>惣菜</t>
  </si>
  <si>
    <t>そうざい</t>
  </si>
  <si>
    <t>家常的熟食</t>
  </si>
  <si>
    <t>捜索</t>
  </si>
  <si>
    <t>そうさく</t>
  </si>
  <si>
    <t>搜索，搜寻</t>
  </si>
  <si>
    <t>増産</t>
  </si>
  <si>
    <t>ぞうさん</t>
  </si>
  <si>
    <t>增产</t>
  </si>
  <si>
    <t>喪失</t>
  </si>
  <si>
    <t>そうしつ</t>
  </si>
  <si>
    <t>丧失</t>
  </si>
  <si>
    <t>操縦</t>
  </si>
  <si>
    <t>そうじゅう</t>
  </si>
  <si>
    <t>操纵</t>
  </si>
  <si>
    <t>増進</t>
  </si>
  <si>
    <t>ぞうしん</t>
  </si>
  <si>
    <t>增进，促进</t>
  </si>
  <si>
    <t>増税</t>
  </si>
  <si>
    <t>ぞうぜい</t>
  </si>
  <si>
    <t>增税</t>
  </si>
  <si>
    <t>相対</t>
  </si>
  <si>
    <t>そうたい</t>
  </si>
  <si>
    <t>面对面；相对</t>
  </si>
  <si>
    <t>早退</t>
  </si>
  <si>
    <t>壮大</t>
  </si>
  <si>
    <t>そうだい</t>
  </si>
  <si>
    <t>宏伟，宏大</t>
  </si>
  <si>
    <t>総長</t>
  </si>
  <si>
    <t>そうちょう</t>
  </si>
  <si>
    <t>秘书长；综合大学校长</t>
  </si>
  <si>
    <t>騒動</t>
  </si>
  <si>
    <t>そうどう</t>
  </si>
  <si>
    <t>闹事，骚动</t>
  </si>
  <si>
    <t>相場</t>
  </si>
  <si>
    <t>そうば</t>
  </si>
  <si>
    <t>行情</t>
  </si>
  <si>
    <t>装備</t>
  </si>
  <si>
    <t>そうび</t>
  </si>
  <si>
    <t>装备</t>
  </si>
  <si>
    <t>送付</t>
  </si>
  <si>
    <t>そうふ</t>
  </si>
  <si>
    <t>发送，寄出</t>
  </si>
  <si>
    <t>創立</t>
  </si>
  <si>
    <t>そうりつ</t>
  </si>
  <si>
    <t>创立</t>
  </si>
  <si>
    <t>添える</t>
  </si>
  <si>
    <t>そえる</t>
  </si>
  <si>
    <t>附上，附加；增添</t>
  </si>
  <si>
    <t>即座に</t>
  </si>
  <si>
    <t>そくざに</t>
  </si>
  <si>
    <t>立即，当场</t>
  </si>
  <si>
    <t>促進</t>
  </si>
  <si>
    <t>そくしん</t>
  </si>
  <si>
    <t>促进</t>
  </si>
  <si>
    <t>即する</t>
  </si>
  <si>
    <t>そくする</t>
  </si>
  <si>
    <t>适应，结合</t>
  </si>
  <si>
    <t>ぞくぞく</t>
  </si>
  <si>
    <t>发冷，打寒战</t>
  </si>
  <si>
    <t>続々と</t>
  </si>
  <si>
    <t>ぞくぞくと</t>
  </si>
  <si>
    <t>不断，陆陆续续</t>
  </si>
  <si>
    <t>束縛</t>
  </si>
  <si>
    <t>そくばく</t>
  </si>
  <si>
    <t>束缚</t>
  </si>
  <si>
    <t>側面</t>
  </si>
  <si>
    <t>そくめん</t>
  </si>
  <si>
    <t>间接；方面</t>
  </si>
  <si>
    <t>損なう</t>
  </si>
  <si>
    <t>そこなう</t>
  </si>
  <si>
    <t>损坏，毁坏，破坏</t>
  </si>
  <si>
    <t>～損なう</t>
  </si>
  <si>
    <t>～そこなう</t>
  </si>
  <si>
    <t>没做成，错过做某事的机会</t>
  </si>
  <si>
    <t>素材</t>
  </si>
  <si>
    <t>そざい</t>
  </si>
  <si>
    <t>原材料，素材</t>
  </si>
  <si>
    <t>阻止</t>
  </si>
  <si>
    <t>そし</t>
  </si>
  <si>
    <t>素質</t>
  </si>
  <si>
    <t>そしつ</t>
  </si>
  <si>
    <t>禀赋，天资</t>
  </si>
  <si>
    <t>訴訟</t>
  </si>
  <si>
    <t>そしょう</t>
  </si>
  <si>
    <t>诉讼</t>
  </si>
  <si>
    <t>そそる</t>
  </si>
  <si>
    <t>引起，激起（某种感情等）</t>
  </si>
  <si>
    <t>措置</t>
  </si>
  <si>
    <t>そち</t>
  </si>
  <si>
    <t>措施</t>
  </si>
  <si>
    <t>そっけない</t>
  </si>
  <si>
    <t>冷淡，无情</t>
  </si>
  <si>
    <t>率先</t>
  </si>
  <si>
    <t>そっせん</t>
  </si>
  <si>
    <t>率先，带头</t>
  </si>
  <si>
    <t>ぞっと</t>
  </si>
  <si>
    <t>毛骨悚然，哆嗦</t>
  </si>
  <si>
    <t>外回り</t>
  </si>
  <si>
    <t>そとまわり</t>
  </si>
  <si>
    <t>外环，外围；外勤</t>
  </si>
  <si>
    <t>備え付ける</t>
  </si>
  <si>
    <t>そなえつける</t>
  </si>
  <si>
    <t>设置，安装</t>
  </si>
  <si>
    <t>備わる</t>
  </si>
  <si>
    <t>そなわる</t>
  </si>
  <si>
    <t>装有，装备；具有，具备（资质等）</t>
  </si>
  <si>
    <t>そのもの</t>
  </si>
  <si>
    <t>本身</t>
  </si>
  <si>
    <t>～そのもの</t>
  </si>
  <si>
    <t>非常（强调其前面的词）</t>
  </si>
  <si>
    <t>聳える</t>
  </si>
  <si>
    <t>そびえる</t>
  </si>
  <si>
    <t>矗立，耸立</t>
  </si>
  <si>
    <t>～そびれる</t>
  </si>
  <si>
    <t>失掉机会，错过机会</t>
  </si>
  <si>
    <t>ソフトウエア</t>
  </si>
  <si>
    <t>软件</t>
  </si>
  <si>
    <t>素朴</t>
  </si>
  <si>
    <t>そぼく</t>
  </si>
  <si>
    <t>朴素；单纯，简单</t>
  </si>
  <si>
    <t>背く</t>
  </si>
  <si>
    <t>そむく</t>
  </si>
  <si>
    <t>违背，违反</t>
  </si>
  <si>
    <t>逸らす</t>
  </si>
  <si>
    <t>そらす</t>
  </si>
  <si>
    <t>转移</t>
  </si>
  <si>
    <t>反らす</t>
  </si>
  <si>
    <t>弄弯；挺起</t>
  </si>
  <si>
    <t>反る</t>
  </si>
  <si>
    <t>そる</t>
  </si>
  <si>
    <t>弯曲，挺起胸脯</t>
  </si>
  <si>
    <t>それでいて</t>
  </si>
  <si>
    <t>而且</t>
  </si>
  <si>
    <t>それとなしに</t>
  </si>
  <si>
    <t>婉转地，拐弯抹角地</t>
  </si>
  <si>
    <t>それなり</t>
  </si>
  <si>
    <t>与那相应的</t>
  </si>
  <si>
    <t>それは</t>
  </si>
  <si>
    <t>那可真是</t>
  </si>
  <si>
    <t>それはさておき</t>
  </si>
  <si>
    <t>此话暂且不提</t>
  </si>
  <si>
    <t>それはそうと</t>
  </si>
  <si>
    <t>前话不提了，顺便问一下</t>
  </si>
  <si>
    <t>それはそれは</t>
  </si>
  <si>
    <t>非常，可真是</t>
  </si>
  <si>
    <t>それゆえ</t>
  </si>
  <si>
    <t>所以，因此</t>
  </si>
  <si>
    <t>～揃い</t>
  </si>
  <si>
    <t>～ぞろい</t>
  </si>
  <si>
    <t>一致，都是，清一色</t>
  </si>
  <si>
    <t>ぞろぞろ</t>
  </si>
  <si>
    <t>一个跟着一个，络绎不绝</t>
  </si>
  <si>
    <t>尊厳</t>
  </si>
  <si>
    <t>そんげん</t>
  </si>
  <si>
    <t>尊严</t>
  </si>
  <si>
    <t>ぞんざい</t>
  </si>
  <si>
    <t>草率，粗鲁</t>
  </si>
  <si>
    <t>存続</t>
  </si>
  <si>
    <t>そんぞく</t>
  </si>
  <si>
    <t>存续，延续</t>
  </si>
  <si>
    <t>そんな</t>
  </si>
  <si>
    <t>没那回事，不会的</t>
  </si>
  <si>
    <t>ダース</t>
  </si>
  <si>
    <t>打，12个</t>
  </si>
  <si>
    <t>ターミナル</t>
  </si>
  <si>
    <t>（交通线路）终点站，始发站；机场大楼</t>
  </si>
  <si>
    <t>～帯</t>
  </si>
  <si>
    <t>～たい</t>
  </si>
  <si>
    <t>……带，区域</t>
  </si>
  <si>
    <t>～隊</t>
  </si>
  <si>
    <t>……队伍</t>
  </si>
  <si>
    <t>体当たり</t>
  </si>
  <si>
    <t>たいあたり</t>
  </si>
  <si>
    <t>冲撞；全力以赴</t>
  </si>
  <si>
    <t>対応</t>
  </si>
  <si>
    <t>たいおう</t>
  </si>
  <si>
    <t>相应；应付</t>
  </si>
  <si>
    <t>大家</t>
  </si>
  <si>
    <t>たいか</t>
  </si>
  <si>
    <t>大家，权威；名门</t>
  </si>
  <si>
    <t>退化</t>
  </si>
  <si>
    <t>退化；衰弱</t>
  </si>
  <si>
    <t>大概</t>
  </si>
  <si>
    <t>たいがい</t>
  </si>
  <si>
    <t>多半，大致，大概</t>
  </si>
  <si>
    <t>耐久力</t>
    <rPh sb="2" eb="3">
      <t>チカラ</t>
    </rPh>
    <phoneticPr fontId="2"/>
  </si>
  <si>
    <t>たいきゅうりょく</t>
  </si>
  <si>
    <t>耐力，耐用程度</t>
  </si>
  <si>
    <t>対決</t>
  </si>
  <si>
    <t>たいけつ</t>
  </si>
  <si>
    <t>决斗，决战；交锋</t>
  </si>
  <si>
    <t>対抗</t>
  </si>
  <si>
    <t>たいこう</t>
  </si>
  <si>
    <t>对抗，抗衡</t>
  </si>
  <si>
    <t>代行</t>
  </si>
  <si>
    <t>だいこう</t>
  </si>
  <si>
    <t>代行，代办</t>
  </si>
  <si>
    <t>退治</t>
  </si>
  <si>
    <t>たいじ</t>
  </si>
  <si>
    <t>扑灭，消灭</t>
  </si>
  <si>
    <t>ダイジェスト</t>
  </si>
  <si>
    <t>摘要</t>
  </si>
  <si>
    <t>体質</t>
  </si>
  <si>
    <t>たいしつ</t>
  </si>
  <si>
    <t>体质；（组织，机构等成为问题的）性质</t>
  </si>
  <si>
    <t>大衆</t>
  </si>
  <si>
    <t>たいしゅう</t>
  </si>
  <si>
    <t>大众，群众</t>
  </si>
  <si>
    <t>題する</t>
  </si>
  <si>
    <t>だいする</t>
  </si>
  <si>
    <t>标题，题名；题字</t>
  </si>
  <si>
    <t>態勢</t>
  </si>
  <si>
    <t>たいせい</t>
  </si>
  <si>
    <t>态势，准备</t>
  </si>
  <si>
    <t>対談</t>
  </si>
  <si>
    <t>たいだん</t>
  </si>
  <si>
    <t>对谈</t>
  </si>
  <si>
    <t>大胆</t>
  </si>
  <si>
    <t>だいたん</t>
  </si>
  <si>
    <t>台無し</t>
  </si>
  <si>
    <t>だいなし</t>
  </si>
  <si>
    <t>糟蹋，断送</t>
  </si>
  <si>
    <t>滞納</t>
  </si>
  <si>
    <t>たいのう</t>
  </si>
  <si>
    <t>滞纳，拖欠</t>
  </si>
  <si>
    <t>対比</t>
  </si>
  <si>
    <t>たいひ</t>
  </si>
  <si>
    <t>对照，对比</t>
  </si>
  <si>
    <t>大部</t>
  </si>
  <si>
    <t>たいぶ</t>
  </si>
  <si>
    <t>大部头；大部分</t>
  </si>
  <si>
    <t>代弁</t>
  </si>
  <si>
    <t>だいべん</t>
  </si>
  <si>
    <t>代为辩解；代办；替人偿还</t>
  </si>
  <si>
    <t>待望</t>
  </si>
  <si>
    <t>たいぼう</t>
  </si>
  <si>
    <t>期望，盼望</t>
  </si>
  <si>
    <t>台本</t>
  </si>
  <si>
    <t>だいほん</t>
  </si>
  <si>
    <t>剧本，脚本</t>
  </si>
  <si>
    <t>タイマー</t>
  </si>
  <si>
    <t>秒表，定时器</t>
  </si>
  <si>
    <t>怠慢</t>
  </si>
  <si>
    <t>たいまん</t>
  </si>
  <si>
    <t>怠慢，玩忽</t>
  </si>
  <si>
    <t>タイミング</t>
  </si>
  <si>
    <t>时机</t>
  </si>
  <si>
    <t>タイムサービス</t>
  </si>
  <si>
    <t>限时低价销售</t>
  </si>
  <si>
    <t>タイムリー</t>
  </si>
  <si>
    <t>适时，正合时宜</t>
  </si>
  <si>
    <t>対面</t>
  </si>
  <si>
    <t>たいめん</t>
  </si>
  <si>
    <t>会面，见面</t>
  </si>
  <si>
    <t>対話</t>
  </si>
  <si>
    <t>たいわ</t>
  </si>
  <si>
    <t>对话</t>
  </si>
  <si>
    <t>耐える</t>
  </si>
  <si>
    <t>たえる</t>
  </si>
  <si>
    <t>忍受；经得起</t>
  </si>
  <si>
    <t>～高</t>
    <phoneticPr fontId="2"/>
  </si>
  <si>
    <t>～だか</t>
  </si>
  <si>
    <t>容积，数量；高涨，升值</t>
  </si>
  <si>
    <t>打開</t>
  </si>
  <si>
    <t>だかい</t>
  </si>
  <si>
    <t>打开，打破</t>
  </si>
  <si>
    <t>高が</t>
  </si>
  <si>
    <t>たかが</t>
  </si>
  <si>
    <t>至多</t>
  </si>
  <si>
    <t>高台</t>
  </si>
  <si>
    <t>たかだい</t>
  </si>
  <si>
    <t>高地，高岗</t>
  </si>
  <si>
    <t>高々</t>
  </si>
  <si>
    <t>たかだか</t>
  </si>
  <si>
    <t>高高地；大声地；顶多</t>
  </si>
  <si>
    <t>高飛車</t>
  </si>
  <si>
    <t>たかびしゃ</t>
  </si>
  <si>
    <t>高压，强横</t>
  </si>
  <si>
    <t>高み</t>
  </si>
  <si>
    <t>たかみ</t>
  </si>
  <si>
    <t>高处</t>
  </si>
  <si>
    <t>多岐</t>
  </si>
  <si>
    <t>たき</t>
  </si>
  <si>
    <t>多方面；复杂</t>
  </si>
  <si>
    <t>妥協</t>
  </si>
  <si>
    <t>だきょう</t>
  </si>
  <si>
    <t>妥协</t>
  </si>
  <si>
    <t>類</t>
    <rPh sb="0" eb="1">
      <t>ルイ</t>
    </rPh>
    <phoneticPr fontId="2"/>
  </si>
  <si>
    <t>たぐい</t>
  </si>
  <si>
    <t>同类，同种类；匹敌</t>
  </si>
  <si>
    <t>逞しい</t>
  </si>
  <si>
    <t>たくましい</t>
  </si>
  <si>
    <t>（身体）强壮，魁梧；（意志）刚强</t>
  </si>
  <si>
    <t>巧み</t>
  </si>
  <si>
    <t>たくみ</t>
  </si>
  <si>
    <t>企み</t>
  </si>
  <si>
    <t>たくらみ</t>
  </si>
  <si>
    <t>阴谋，诡计</t>
  </si>
  <si>
    <t>企む</t>
  </si>
  <si>
    <t>たくらむ</t>
  </si>
  <si>
    <t>谋划，企图</t>
  </si>
  <si>
    <t>打撃</t>
  </si>
  <si>
    <t>だげき</t>
  </si>
  <si>
    <t>打击；损害，损失</t>
  </si>
  <si>
    <t>妥結</t>
  </si>
  <si>
    <t>だけつ</t>
  </si>
  <si>
    <t>駄作</t>
  </si>
  <si>
    <t>ださく</t>
  </si>
  <si>
    <t>拙劣的作品</t>
  </si>
  <si>
    <t>打診</t>
  </si>
  <si>
    <t>だしん</t>
  </si>
  <si>
    <t>打探，试探</t>
  </si>
  <si>
    <t>多数決</t>
  </si>
  <si>
    <t>たすうけつ</t>
  </si>
  <si>
    <t>多数表决</t>
  </si>
  <si>
    <t>携わる</t>
  </si>
  <si>
    <t>たずさわる</t>
  </si>
  <si>
    <t>参与，从事</t>
  </si>
  <si>
    <t>多大</t>
  </si>
  <si>
    <t>ただい</t>
  </si>
  <si>
    <t>很大</t>
  </si>
  <si>
    <t>ただでさえ</t>
  </si>
  <si>
    <t>本来就（已经）</t>
  </si>
  <si>
    <t>漂う</t>
  </si>
  <si>
    <t>ただよう</t>
  </si>
  <si>
    <t>漂，漂浮；充满</t>
  </si>
  <si>
    <t>たち</t>
  </si>
  <si>
    <t>性质；性格，脾气</t>
  </si>
  <si>
    <t>立ち～</t>
  </si>
  <si>
    <t>たち～</t>
  </si>
  <si>
    <t>（加强语气）</t>
  </si>
  <si>
    <t>立ち会う</t>
  </si>
  <si>
    <t>たちあう</t>
  </si>
  <si>
    <t>见证，在场</t>
  </si>
  <si>
    <t>立ち往生</t>
  </si>
  <si>
    <t>たちおうじょう</t>
  </si>
  <si>
    <t>进退不得，抛锚</t>
  </si>
  <si>
    <t>断ち切る</t>
  </si>
  <si>
    <t>たちきる</t>
  </si>
  <si>
    <t>切断，断绝</t>
  </si>
  <si>
    <t>立ちすくむ</t>
  </si>
  <si>
    <t>たちすくむ</t>
  </si>
  <si>
    <t>（因恐惧等）呆立不动</t>
  </si>
  <si>
    <t>立ち退く</t>
  </si>
  <si>
    <t>たちのく</t>
  </si>
  <si>
    <t>离开，搬出</t>
  </si>
  <si>
    <t>断つ</t>
  </si>
  <si>
    <t>たつ</t>
  </si>
  <si>
    <t>断开；戒</t>
  </si>
  <si>
    <t>絶つ</t>
  </si>
  <si>
    <t>断绝；结束</t>
  </si>
  <si>
    <t>裁つ</t>
  </si>
  <si>
    <t>裁剪</t>
  </si>
  <si>
    <t>脱～</t>
  </si>
  <si>
    <t>だつ～</t>
  </si>
  <si>
    <t>脱离……</t>
  </si>
  <si>
    <t>達者</t>
  </si>
  <si>
    <t>たっしゃ</t>
  </si>
  <si>
    <t>精通，熟练；健康</t>
  </si>
  <si>
    <t>脱出</t>
  </si>
  <si>
    <t>だっしゅつ</t>
  </si>
  <si>
    <t>逃脱，逃出</t>
  </si>
  <si>
    <t>脱する</t>
  </si>
  <si>
    <t>だっする</t>
  </si>
  <si>
    <t>逃脱；脱离</t>
  </si>
  <si>
    <t>脱退</t>
  </si>
  <si>
    <t>だったい</t>
  </si>
  <si>
    <t>脱离，退出</t>
  </si>
  <si>
    <t>立て替える</t>
  </si>
  <si>
    <t>たてかえる</t>
  </si>
  <si>
    <t>临时垫付</t>
  </si>
  <si>
    <t>建前</t>
  </si>
  <si>
    <t>たてまえ</t>
  </si>
  <si>
    <t>原则；场面话</t>
  </si>
  <si>
    <t>奉る</t>
  </si>
  <si>
    <t>たてまつる</t>
  </si>
  <si>
    <t>献上；恭维，捧</t>
  </si>
  <si>
    <t>辿り着く</t>
  </si>
  <si>
    <t>たどりつく</t>
  </si>
  <si>
    <t>好不容易走到</t>
  </si>
  <si>
    <t>辿る</t>
  </si>
  <si>
    <t>たどる</t>
  </si>
  <si>
    <t>沿路前进；追寻；走向</t>
  </si>
  <si>
    <t>棚上げ</t>
  </si>
  <si>
    <t>たなあげ</t>
  </si>
  <si>
    <t>搁置，暂不处理</t>
  </si>
  <si>
    <t>棚卸し</t>
  </si>
  <si>
    <t>たなおろし</t>
  </si>
  <si>
    <t>盘点</t>
  </si>
  <si>
    <t>束ねる</t>
  </si>
  <si>
    <t>たばねる</t>
  </si>
  <si>
    <t>捆，扎，包；管理，整顿</t>
  </si>
  <si>
    <t>ダビング</t>
  </si>
  <si>
    <t>（电影，广播等）复制，拷贝</t>
  </si>
  <si>
    <t>タブー</t>
  </si>
  <si>
    <t>禁忌之物；避讳的事</t>
  </si>
  <si>
    <t>だぶだぶ</t>
  </si>
  <si>
    <t>肥大；满，盈</t>
  </si>
  <si>
    <t>ダブる</t>
  </si>
  <si>
    <t>重复</t>
  </si>
  <si>
    <t>他方</t>
  </si>
  <si>
    <t>たほう</t>
  </si>
  <si>
    <t>另一方面，其他方面</t>
  </si>
  <si>
    <t>給う</t>
  </si>
  <si>
    <t>たまう</t>
  </si>
  <si>
    <t>给，赐</t>
  </si>
  <si>
    <t>魂</t>
  </si>
  <si>
    <t>たましい</t>
  </si>
  <si>
    <t>灵魂</t>
  </si>
  <si>
    <t>賜わる</t>
  </si>
  <si>
    <t>たまわる</t>
  </si>
  <si>
    <t>蒙受赏赐；赐予</t>
  </si>
  <si>
    <t>たやすい</t>
  </si>
  <si>
    <t>容易，轻易</t>
  </si>
  <si>
    <t>弛みなく</t>
  </si>
  <si>
    <t>たゆみなく</t>
  </si>
  <si>
    <t>毫不松懈地</t>
  </si>
  <si>
    <t>弛む</t>
  </si>
  <si>
    <t>たゆむ</t>
  </si>
  <si>
    <t>松弛，松懈</t>
  </si>
  <si>
    <t>多様</t>
  </si>
  <si>
    <t>たよう</t>
  </si>
  <si>
    <t>多种多样</t>
  </si>
  <si>
    <t>だらしない</t>
  </si>
  <si>
    <t>散漫的，邋遢的；没规矩的</t>
  </si>
  <si>
    <t>だらだら</t>
    <phoneticPr fontId="1"/>
  </si>
  <si>
    <t>[副]</t>
    <phoneticPr fontId="1"/>
  </si>
  <si>
    <t>滴滴答答；冗长</t>
  </si>
  <si>
    <t>だるい</t>
  </si>
  <si>
    <t>发倦，慵懒</t>
  </si>
  <si>
    <t>弛み</t>
  </si>
  <si>
    <t>たるみ</t>
  </si>
  <si>
    <t>（皮肤等）松弛</t>
  </si>
  <si>
    <t>たるむ</t>
  </si>
  <si>
    <t>松弛</t>
  </si>
  <si>
    <t>タレント</t>
  </si>
  <si>
    <t>演员，表演者，艺人</t>
  </si>
  <si>
    <t>～タワー</t>
  </si>
  <si>
    <t>塔</t>
  </si>
  <si>
    <t>たわいない</t>
  </si>
  <si>
    <t>不省人事；一下子就，轻易；不足道</t>
  </si>
  <si>
    <t>単一</t>
  </si>
  <si>
    <t>たんいつ</t>
  </si>
  <si>
    <t>单一</t>
  </si>
  <si>
    <t>団塊</t>
  </si>
  <si>
    <t>だんかい</t>
  </si>
  <si>
    <t>块，团</t>
  </si>
  <si>
    <t>探究</t>
  </si>
  <si>
    <t>たんきゅう</t>
  </si>
  <si>
    <t>探求，寻求</t>
  </si>
  <si>
    <t>タンク</t>
  </si>
  <si>
    <t>坦克；大桶，罐</t>
  </si>
  <si>
    <t>団結</t>
  </si>
  <si>
    <t>だんけつ</t>
  </si>
  <si>
    <t>团结</t>
  </si>
  <si>
    <t>探検</t>
  </si>
  <si>
    <t>たんけん</t>
  </si>
  <si>
    <t>探险</t>
  </si>
  <si>
    <t>断言</t>
  </si>
  <si>
    <t>だんげん</t>
  </si>
  <si>
    <t>断言，断定</t>
  </si>
  <si>
    <t>断固</t>
  </si>
  <si>
    <t>だんこ</t>
  </si>
  <si>
    <t>断然，坚决</t>
  </si>
  <si>
    <t>断行</t>
  </si>
  <si>
    <t>だんこう</t>
  </si>
  <si>
    <t>断然实行</t>
  </si>
  <si>
    <t>断然</t>
  </si>
  <si>
    <t>だんぜん</t>
  </si>
  <si>
    <t>断然；决（不）</t>
  </si>
  <si>
    <t>探知</t>
  </si>
  <si>
    <t>たんち</t>
  </si>
  <si>
    <t>探知，探查</t>
  </si>
  <si>
    <t>探偵</t>
  </si>
  <si>
    <t>たんてい</t>
  </si>
  <si>
    <t>侦探，侦查</t>
  </si>
  <si>
    <t>端的</t>
    <rPh sb="0" eb="2">
      <t>タンテキ</t>
    </rPh>
    <phoneticPr fontId="2"/>
  </si>
  <si>
    <t>たんてき</t>
  </si>
  <si>
    <t>直截了当；明显</t>
  </si>
  <si>
    <t>単独</t>
  </si>
  <si>
    <t>たんどく</t>
  </si>
  <si>
    <t>单独，独自</t>
  </si>
  <si>
    <t>段取り</t>
  </si>
  <si>
    <t>だんどり</t>
  </si>
  <si>
    <t>计划，安排；流程，顺序</t>
  </si>
  <si>
    <t>丹念</t>
  </si>
  <si>
    <t>たんねん</t>
  </si>
  <si>
    <t>精心，细心</t>
  </si>
  <si>
    <t>断念</t>
  </si>
  <si>
    <t>だんねん</t>
  </si>
  <si>
    <t>[名・他動３]</t>
    <phoneticPr fontId="1"/>
  </si>
  <si>
    <t>死心，放弃</t>
  </si>
  <si>
    <t>堪能</t>
  </si>
  <si>
    <t>たんのう</t>
  </si>
  <si>
    <t>[名・ナ形・他動３]</t>
  </si>
  <si>
    <t>熟练，擅长；十分满足</t>
  </si>
  <si>
    <t>短波</t>
  </si>
  <si>
    <t>たんぱ</t>
  </si>
  <si>
    <t>淡白</t>
  </si>
  <si>
    <t>たんぱく</t>
  </si>
  <si>
    <t>淡；淡泊</t>
  </si>
  <si>
    <t>蛋白質</t>
  </si>
  <si>
    <t>たんぱくしつ</t>
  </si>
  <si>
    <t>蛋白质</t>
  </si>
  <si>
    <t>断面</t>
  </si>
  <si>
    <t>だんめん</t>
  </si>
  <si>
    <t>断面，截面</t>
  </si>
  <si>
    <t>知育</t>
  </si>
  <si>
    <t>ちいく</t>
  </si>
  <si>
    <t>智育</t>
  </si>
  <si>
    <t>チープ</t>
  </si>
  <si>
    <t>廉价，便宜的</t>
  </si>
  <si>
    <t>チームワーク</t>
  </si>
  <si>
    <t>团队合作</t>
  </si>
  <si>
    <t>チェーン</t>
  </si>
  <si>
    <t>链子，链条；连锁</t>
  </si>
  <si>
    <t>遅延</t>
  </si>
  <si>
    <t>ちえん</t>
  </si>
  <si>
    <t>延迟，误点</t>
  </si>
  <si>
    <t>チェンジ</t>
  </si>
  <si>
    <t>改变，变换；交换，兑换</t>
  </si>
  <si>
    <t>蓄積</t>
  </si>
  <si>
    <t>ちくせき</t>
  </si>
  <si>
    <t>积蓄，积累</t>
  </si>
  <si>
    <t>知性</t>
  </si>
  <si>
    <t>ちせい</t>
  </si>
  <si>
    <t>知性，才智，理智</t>
  </si>
  <si>
    <t>窒息</t>
  </si>
  <si>
    <t>ちっそく</t>
  </si>
  <si>
    <t>ちっぽけ</t>
  </si>
  <si>
    <t>特小，极小</t>
  </si>
  <si>
    <t>知的</t>
    <rPh sb="0" eb="2">
      <t>チテキ</t>
    </rPh>
    <phoneticPr fontId="2"/>
  </si>
  <si>
    <t>ちてき</t>
  </si>
  <si>
    <t>智慧，理智</t>
  </si>
  <si>
    <t>ちなみに</t>
  </si>
  <si>
    <t>顺便，附带</t>
  </si>
  <si>
    <t>チャージ</t>
  </si>
  <si>
    <t>收费，索价；充电</t>
  </si>
  <si>
    <t>チャーハン</t>
  </si>
  <si>
    <t>炒饭</t>
  </si>
  <si>
    <t>チャーミング</t>
  </si>
  <si>
    <t>有魅力，迷人</t>
  </si>
  <si>
    <t>着手</t>
  </si>
  <si>
    <t>ちゃくしゅ</t>
  </si>
  <si>
    <t>着手，开始</t>
  </si>
  <si>
    <t>着色</t>
  </si>
  <si>
    <t>ちゃくしょく</t>
  </si>
  <si>
    <t>着色，上颜色</t>
  </si>
  <si>
    <t>着席</t>
  </si>
  <si>
    <t>ちゃくせき</t>
  </si>
  <si>
    <t>就座，入座</t>
  </si>
  <si>
    <t>着目</t>
  </si>
  <si>
    <t>ちゃくもく</t>
  </si>
  <si>
    <t>着眼，注目</t>
  </si>
  <si>
    <t>着陸</t>
  </si>
  <si>
    <t>ちゃくりく</t>
  </si>
  <si>
    <t>着陆</t>
  </si>
  <si>
    <t>着工</t>
  </si>
  <si>
    <t>ちゃっこう</t>
  </si>
  <si>
    <t>开工，动工</t>
  </si>
  <si>
    <t>チャット</t>
  </si>
  <si>
    <t>闲谈，聊天</t>
  </si>
  <si>
    <t>茶の湯</t>
  </si>
  <si>
    <t>ちゃのゆ</t>
  </si>
  <si>
    <t>茶道，品茶会</t>
  </si>
  <si>
    <t>ちやほや</t>
  </si>
  <si>
    <t>[副・他動３]</t>
  </si>
  <si>
    <t>捧，奉承；宠爱，溺爱</t>
  </si>
  <si>
    <t>宙返り</t>
  </si>
  <si>
    <t>ちゅうがえり</t>
  </si>
  <si>
    <t>翻筋斗，空手翻</t>
  </si>
  <si>
    <t>中期</t>
  </si>
  <si>
    <t>ちゅうき</t>
  </si>
  <si>
    <t>中継</t>
  </si>
  <si>
    <t>ちゅうけい</t>
  </si>
  <si>
    <t>转播</t>
  </si>
  <si>
    <t>忠実</t>
  </si>
  <si>
    <t>ちゅうじつ</t>
  </si>
  <si>
    <t>忠诚，忠实</t>
  </si>
  <si>
    <t>中傷</t>
  </si>
  <si>
    <t>ちゅうしょう</t>
  </si>
  <si>
    <t>中伤</t>
  </si>
  <si>
    <t>中枢</t>
  </si>
  <si>
    <t>ちゅうすう</t>
  </si>
  <si>
    <t>枢纽，关键</t>
  </si>
  <si>
    <t>抽選</t>
  </si>
  <si>
    <t>ちゅうせん</t>
  </si>
  <si>
    <t>抽签</t>
  </si>
  <si>
    <t>中断</t>
  </si>
  <si>
    <t>ちゅうだん</t>
  </si>
  <si>
    <t>中断，断开</t>
  </si>
  <si>
    <t>チューブ</t>
  </si>
  <si>
    <t>管状物，软管，吸管</t>
  </si>
  <si>
    <t>中腹</t>
  </si>
  <si>
    <t>ちゅうふく</t>
  </si>
  <si>
    <t>半山腰</t>
  </si>
  <si>
    <t>中立</t>
  </si>
  <si>
    <t>ちゅうりつ</t>
  </si>
  <si>
    <t>ちょいちょい</t>
  </si>
  <si>
    <t>有时，时常</t>
  </si>
  <si>
    <t>調印</t>
  </si>
  <si>
    <t>ちょういん</t>
  </si>
  <si>
    <t>盖印，签字</t>
  </si>
  <si>
    <t>懲役</t>
  </si>
  <si>
    <t>ちょうえき</t>
  </si>
  <si>
    <t>徒刑</t>
  </si>
  <si>
    <t>徴収</t>
  </si>
  <si>
    <t>ちょうしゅう</t>
  </si>
  <si>
    <t>收取（手续费，会费等）；征收</t>
  </si>
  <si>
    <t>聴診器</t>
  </si>
  <si>
    <t>ちょうしんき</t>
  </si>
  <si>
    <t>听诊器</t>
  </si>
  <si>
    <t>調達</t>
  </si>
  <si>
    <t>ちょうたつ</t>
  </si>
  <si>
    <t>筹措，筹备</t>
  </si>
  <si>
    <t>調停</t>
  </si>
  <si>
    <t>ちょうてい</t>
  </si>
  <si>
    <t>调停，调解</t>
  </si>
  <si>
    <t>長編</t>
  </si>
  <si>
    <t>ちょうへん</t>
  </si>
  <si>
    <t>长篇</t>
  </si>
  <si>
    <t>重宝</t>
  </si>
  <si>
    <t>ちょうほう</t>
  </si>
  <si>
    <t>方便；珍视，爱惜</t>
  </si>
  <si>
    <t>調理</t>
  </si>
  <si>
    <t>ちょうり</t>
  </si>
  <si>
    <t>烹饪，做菜</t>
  </si>
  <si>
    <t>調和</t>
  </si>
  <si>
    <t>ちょうわ</t>
  </si>
  <si>
    <t>协调，和谐</t>
  </si>
  <si>
    <t>ちょくちょく</t>
  </si>
  <si>
    <t>经常，时常</t>
  </si>
  <si>
    <t>直面</t>
  </si>
  <si>
    <t>ちょくめん</t>
  </si>
  <si>
    <t>面对，直面</t>
  </si>
  <si>
    <t>ちょこちょこ</t>
  </si>
  <si>
    <t>迈小步走；慌慌张张；常常</t>
  </si>
  <si>
    <t>著書</t>
  </si>
  <si>
    <t>ちょしょ</t>
  </si>
  <si>
    <t>著作</t>
  </si>
  <si>
    <t>貯蓄</t>
  </si>
  <si>
    <t>ちょちく</t>
  </si>
  <si>
    <t>储存，积蓄</t>
  </si>
  <si>
    <t>直感</t>
  </si>
  <si>
    <t>ちょっかん</t>
  </si>
  <si>
    <t>直觉</t>
  </si>
  <si>
    <t>著名</t>
  </si>
  <si>
    <t>ちょめい</t>
  </si>
  <si>
    <t>ちらちら</t>
  </si>
  <si>
    <t>时隐时现；（无意间）听到</t>
  </si>
  <si>
    <t>ちらっと</t>
  </si>
  <si>
    <t>一晃；偶尔，稍微</t>
  </si>
  <si>
    <t>塵取り</t>
  </si>
  <si>
    <t>ちりとり</t>
  </si>
  <si>
    <t>簸箕</t>
  </si>
  <si>
    <t>賃上げ</t>
  </si>
  <si>
    <t>ちんあげ</t>
  </si>
  <si>
    <t>賃下げ</t>
  </si>
  <si>
    <t>ちんさげ</t>
  </si>
  <si>
    <t>降薪</t>
  </si>
  <si>
    <t>賃貸</t>
  </si>
  <si>
    <t>ちんたい</t>
  </si>
  <si>
    <t>出租</t>
  </si>
  <si>
    <t>チンパンジー</t>
  </si>
  <si>
    <t>黑猩猩</t>
  </si>
  <si>
    <t>沈没</t>
  </si>
  <si>
    <t>ちんぼつ</t>
  </si>
  <si>
    <t>沉没；烂醉</t>
  </si>
  <si>
    <t>沈黙</t>
  </si>
  <si>
    <t>ちんもく</t>
  </si>
  <si>
    <t>沉默</t>
  </si>
  <si>
    <t>陳列</t>
  </si>
  <si>
    <t>ちんれつ</t>
  </si>
  <si>
    <t>陈列，展览</t>
  </si>
  <si>
    <t>追及</t>
  </si>
  <si>
    <t>ついきゅう</t>
  </si>
  <si>
    <t>追究，追查</t>
  </si>
  <si>
    <t>追究</t>
  </si>
  <si>
    <t>追求，弄清</t>
  </si>
  <si>
    <t>追跡</t>
  </si>
  <si>
    <t>ついせき</t>
  </si>
  <si>
    <t>追缉，追拿</t>
  </si>
  <si>
    <t>追放</t>
  </si>
  <si>
    <t>ついほう</t>
  </si>
  <si>
    <t>驱逐；开除</t>
  </si>
  <si>
    <t>墜落</t>
  </si>
  <si>
    <t>ついらく</t>
  </si>
  <si>
    <t>坠落，掉下</t>
  </si>
  <si>
    <t>痛感</t>
  </si>
  <si>
    <t>つうかん</t>
  </si>
  <si>
    <t>深感，深切认识</t>
  </si>
  <si>
    <t>痛切</t>
  </si>
  <si>
    <t>つうせつ</t>
  </si>
  <si>
    <t>痛切，深切</t>
  </si>
  <si>
    <t>通達</t>
  </si>
  <si>
    <t>つうたつ</t>
  </si>
  <si>
    <t>通达，精通；通告</t>
  </si>
  <si>
    <t>通念</t>
  </si>
  <si>
    <t>つうねん</t>
  </si>
  <si>
    <t>一般想法，普通想法</t>
  </si>
  <si>
    <t>通報</t>
  </si>
  <si>
    <t>つうほう</t>
  </si>
  <si>
    <t>通报，通知</t>
  </si>
  <si>
    <t>ツール</t>
  </si>
  <si>
    <t>工具</t>
  </si>
  <si>
    <t>使いこなす</t>
  </si>
  <si>
    <t>つかいこなす</t>
  </si>
  <si>
    <t>熟练掌握，运用自如</t>
  </si>
  <si>
    <t>支える</t>
  </si>
  <si>
    <t>つかえる</t>
  </si>
  <si>
    <t>卡，堵塞；阻碍，阻挡</t>
  </si>
  <si>
    <t>仕える</t>
  </si>
  <si>
    <t>服侍，伺候；任职</t>
  </si>
  <si>
    <t>司る/掌る</t>
    <phoneticPr fontId="2"/>
  </si>
  <si>
    <t>つかさどる</t>
  </si>
  <si>
    <t>承担，掌管；管理</t>
  </si>
  <si>
    <t>束の間</t>
  </si>
  <si>
    <t>つかのま</t>
  </si>
  <si>
    <t>短暂</t>
  </si>
  <si>
    <t>付き添う</t>
  </si>
  <si>
    <t>つきそう</t>
  </si>
  <si>
    <t>跟随左右，陪伴照顾</t>
  </si>
  <si>
    <t>突き出す</t>
  </si>
  <si>
    <t>つきだす</t>
  </si>
  <si>
    <t>推出去；强行送往</t>
  </si>
  <si>
    <t>月並み</t>
  </si>
  <si>
    <t>つきなみ</t>
  </si>
  <si>
    <t>每月例行；司空见惯</t>
  </si>
  <si>
    <t>付き纏う</t>
  </si>
  <si>
    <t>つきまとう</t>
  </si>
  <si>
    <t>纠缠，甩不掉</t>
  </si>
  <si>
    <t>継ぎ目</t>
  </si>
  <si>
    <t>つぎめ</t>
  </si>
  <si>
    <t>接口，焊口</t>
  </si>
  <si>
    <t>接ぐ</t>
  </si>
  <si>
    <t>つぐ</t>
  </si>
  <si>
    <t>接上，连接</t>
  </si>
  <si>
    <t>継ぐ</t>
  </si>
  <si>
    <t>接合，接上；补足；继承</t>
  </si>
  <si>
    <t>～尽くす</t>
  </si>
  <si>
    <t>～つくす</t>
  </si>
  <si>
    <t>……尽，完</t>
  </si>
  <si>
    <t>つくづく</t>
  </si>
  <si>
    <t>償い</t>
  </si>
  <si>
    <t>つぐない</t>
  </si>
  <si>
    <t>补偿，抵偿</t>
  </si>
  <si>
    <t>繕う</t>
  </si>
  <si>
    <t>つくろう</t>
  </si>
  <si>
    <t>修理，修补；修饰；应付，敷衍</t>
  </si>
  <si>
    <t>付け</t>
  </si>
  <si>
    <t>つけ</t>
  </si>
  <si>
    <t>单据，账单，赊账</t>
  </si>
  <si>
    <t>～付け</t>
  </si>
  <si>
    <t>～つけ</t>
  </si>
  <si>
    <t>经常，习惯于</t>
  </si>
  <si>
    <t>告げる</t>
  </si>
  <si>
    <t>つげる</t>
  </si>
  <si>
    <t>（口头）告知；宣告</t>
  </si>
  <si>
    <t>つじつま</t>
  </si>
  <si>
    <t>道理，逻辑</t>
  </si>
  <si>
    <t>筒</t>
  </si>
  <si>
    <t>つつ</t>
  </si>
  <si>
    <t>突く</t>
  </si>
  <si>
    <t>つつく</t>
  </si>
  <si>
    <t>戳；唆使；挑毛病</t>
  </si>
  <si>
    <t>慎む</t>
  </si>
  <si>
    <t>つつしむ</t>
  </si>
  <si>
    <t>谨慎；节制</t>
  </si>
  <si>
    <t>謹んで</t>
  </si>
  <si>
    <t>つつしんで</t>
  </si>
  <si>
    <t>恭敬地，彬彬有礼地</t>
  </si>
  <si>
    <t>突っ突く</t>
  </si>
  <si>
    <t>つっつく</t>
  </si>
  <si>
    <t>捅，戳，啄</t>
  </si>
  <si>
    <t>突っ張る</t>
  </si>
  <si>
    <t>つっぱる</t>
  </si>
  <si>
    <t>（肌肉）僵硬；坚持己见</t>
  </si>
  <si>
    <t>堤</t>
  </si>
  <si>
    <t>つつみ</t>
  </si>
  <si>
    <t>堤坝</t>
  </si>
  <si>
    <t>勤まる/務まる</t>
    <phoneticPr fontId="2"/>
  </si>
  <si>
    <t>つとまる</t>
  </si>
  <si>
    <t>能胜任，能完成</t>
  </si>
  <si>
    <t>努めて</t>
  </si>
  <si>
    <t>つとめて</t>
  </si>
  <si>
    <t>尽量，尽可能</t>
  </si>
  <si>
    <t>抓る</t>
  </si>
  <si>
    <t>つねる</t>
  </si>
  <si>
    <t>掐，拧，扭</t>
  </si>
  <si>
    <t>角</t>
  </si>
  <si>
    <t>つの</t>
  </si>
  <si>
    <t>角；触角；嫉妒</t>
  </si>
  <si>
    <t>募る</t>
  </si>
  <si>
    <t>つのる</t>
  </si>
  <si>
    <t>招，募集；（某种感觉）越来越厉害</t>
  </si>
  <si>
    <t>つぶやく</t>
  </si>
  <si>
    <t>发牢骚，唠叨</t>
  </si>
  <si>
    <t>つぶら</t>
  </si>
  <si>
    <t>圆溜溜的</t>
  </si>
  <si>
    <t>つぶる</t>
  </si>
  <si>
    <t>瞑目，闭眼</t>
  </si>
  <si>
    <t>摘む</t>
  </si>
  <si>
    <t>つまむ</t>
  </si>
  <si>
    <t>捏，撮；摘要</t>
  </si>
  <si>
    <t>面</t>
  </si>
  <si>
    <t>つら</t>
  </si>
  <si>
    <t>脸，颜面</t>
  </si>
  <si>
    <t>連なる</t>
  </si>
  <si>
    <t>つらなる</t>
  </si>
  <si>
    <t>绵延；参加；关系到</t>
  </si>
  <si>
    <t>貫く</t>
  </si>
  <si>
    <t>つらぬく</t>
  </si>
  <si>
    <t>贯通；贯彻</t>
  </si>
  <si>
    <t>連ねる</t>
  </si>
  <si>
    <t>つらねる</t>
  </si>
  <si>
    <t>连成一排；陪同，联袂</t>
  </si>
  <si>
    <t>釣られる</t>
  </si>
  <si>
    <t>つられる</t>
  </si>
  <si>
    <t>被引诱，受影响</t>
  </si>
  <si>
    <t>釣鐘</t>
  </si>
  <si>
    <t>つりがね</t>
  </si>
  <si>
    <t>吊钟</t>
  </si>
  <si>
    <t>つるつる</t>
  </si>
  <si>
    <t>[副・自動３・ナ形]</t>
    <phoneticPr fontId="1"/>
  </si>
  <si>
    <t>光滑；哧溜哧溜（吃东西）</t>
  </si>
  <si>
    <t>手当たり次第</t>
  </si>
  <si>
    <t>てあたりしだい</t>
  </si>
  <si>
    <t>顺手抓到什么就……</t>
  </si>
  <si>
    <t>手当て</t>
  </si>
  <si>
    <t>てあて</t>
  </si>
  <si>
    <t>补贴；治疗，护理</t>
  </si>
  <si>
    <t>提携</t>
  </si>
  <si>
    <t>ていけい</t>
  </si>
  <si>
    <t>提携，合作</t>
  </si>
  <si>
    <t>締結</t>
  </si>
  <si>
    <t>ていけつ</t>
  </si>
  <si>
    <t>缔结</t>
  </si>
  <si>
    <t>体裁</t>
  </si>
  <si>
    <t>ていさい</t>
  </si>
  <si>
    <t>外表；体面</t>
  </si>
  <si>
    <t>提示</t>
  </si>
  <si>
    <t>ていじ</t>
  </si>
  <si>
    <t>出示</t>
  </si>
  <si>
    <t>定食</t>
  </si>
  <si>
    <t>ていしょく</t>
  </si>
  <si>
    <t>套餐</t>
  </si>
  <si>
    <t>ディスプレー</t>
  </si>
  <si>
    <t>陈列；显示屏</t>
  </si>
  <si>
    <t>訂正</t>
  </si>
  <si>
    <t>ていせい</t>
  </si>
  <si>
    <t>订正，改正</t>
  </si>
  <si>
    <t>定説</t>
  </si>
  <si>
    <t>ていせつ</t>
  </si>
  <si>
    <t>定论</t>
  </si>
  <si>
    <t>停滞</t>
  </si>
  <si>
    <t>ていたい</t>
  </si>
  <si>
    <t>停滞，滞留</t>
  </si>
  <si>
    <t>定着</t>
  </si>
  <si>
    <t>ていちゃく</t>
  </si>
  <si>
    <t>固定，稳定，扎根</t>
  </si>
  <si>
    <t>低迷</t>
  </si>
  <si>
    <t>ていめい</t>
  </si>
  <si>
    <t>手薄</t>
  </si>
  <si>
    <t>てうす</t>
  </si>
  <si>
    <t>人手少</t>
  </si>
  <si>
    <t>手遅れ</t>
  </si>
  <si>
    <t>ておくれ</t>
  </si>
  <si>
    <t>为时已晚</t>
  </si>
  <si>
    <t>でかい</t>
  </si>
  <si>
    <t>大，好大</t>
  </si>
  <si>
    <t>手掛り</t>
  </si>
  <si>
    <t>てがかり</t>
  </si>
  <si>
    <t>线索，头绪</t>
  </si>
  <si>
    <t>手掛ける</t>
  </si>
  <si>
    <t>てがける</t>
  </si>
  <si>
    <t>亲自动手做；照顾，栽培</t>
  </si>
  <si>
    <t>手形</t>
  </si>
  <si>
    <t>てがた</t>
  </si>
  <si>
    <t>手印；票据</t>
  </si>
  <si>
    <t>手堅い</t>
  </si>
  <si>
    <t>てがたい</t>
  </si>
  <si>
    <t>踏实，靠得住</t>
  </si>
  <si>
    <t>手軽</t>
  </si>
  <si>
    <t>てがる</t>
  </si>
  <si>
    <t>简单，简便；轻易</t>
  </si>
  <si>
    <t>適応</t>
  </si>
  <si>
    <t>てきおう</t>
  </si>
  <si>
    <t>适合，适应</t>
  </si>
  <si>
    <t>適宜</t>
  </si>
  <si>
    <t>てきぎ</t>
  </si>
  <si>
    <t>酌情；适当</t>
  </si>
  <si>
    <t>出来心</t>
  </si>
  <si>
    <t>できごころ</t>
  </si>
  <si>
    <t>起坏心，起歹意</t>
  </si>
  <si>
    <t>摘出</t>
  </si>
  <si>
    <t>てきしゅつ</t>
  </si>
  <si>
    <t>摘除，取出；指出</t>
  </si>
  <si>
    <t>適性</t>
  </si>
  <si>
    <t>てきせい</t>
  </si>
  <si>
    <t>适应性</t>
  </si>
  <si>
    <t>てきぱき</t>
  </si>
  <si>
    <t>（说话）直截了当；利落</t>
  </si>
  <si>
    <t>出来物</t>
  </si>
  <si>
    <t>できもの</t>
  </si>
  <si>
    <t>疙瘩</t>
  </si>
  <si>
    <t>手際</t>
  </si>
  <si>
    <t>てぎわ</t>
  </si>
  <si>
    <t>（处理事物的）方法，技巧</t>
  </si>
  <si>
    <t>手口</t>
  </si>
  <si>
    <t>てぐち</t>
  </si>
  <si>
    <t>犯罪手法</t>
  </si>
  <si>
    <t>出くわす</t>
  </si>
  <si>
    <t>でくわす</t>
  </si>
  <si>
    <t>偶遇，碰到</t>
  </si>
  <si>
    <t>手ごたえ</t>
  </si>
  <si>
    <t>てごたえ</t>
  </si>
  <si>
    <t>（撞击，打击时的）手感；反应</t>
  </si>
  <si>
    <t>デコレーション</t>
  </si>
  <si>
    <t>装饰</t>
  </si>
  <si>
    <t>手頃</t>
  </si>
  <si>
    <t>てごろ</t>
  </si>
  <si>
    <t>适中，适合</t>
  </si>
  <si>
    <t>手強い</t>
  </si>
  <si>
    <t>てごわい</t>
  </si>
  <si>
    <t>难以战胜，难对付</t>
  </si>
  <si>
    <t>デザート</t>
  </si>
  <si>
    <t>餐后甜点</t>
  </si>
  <si>
    <t>手順</t>
  </si>
  <si>
    <t>てじゅん</t>
  </si>
  <si>
    <t>顺序，次序</t>
  </si>
  <si>
    <t>手錠</t>
  </si>
  <si>
    <t>てじょう</t>
  </si>
  <si>
    <t>手铐</t>
  </si>
  <si>
    <t>手数</t>
  </si>
  <si>
    <t>てすう</t>
  </si>
  <si>
    <t>麻烦，费事</t>
  </si>
  <si>
    <t>手近</t>
  </si>
  <si>
    <t>てぢか</t>
  </si>
  <si>
    <t>手边，身边；常见</t>
  </si>
  <si>
    <t>手違い</t>
  </si>
  <si>
    <t>てちがい</t>
  </si>
  <si>
    <t>错误，差错</t>
  </si>
  <si>
    <t>てっきり</t>
  </si>
  <si>
    <t>（认为）一定（其实不然）</t>
  </si>
  <si>
    <t>鉄筋</t>
  </si>
  <si>
    <t>てっきん</t>
  </si>
  <si>
    <t>钢筋</t>
  </si>
  <si>
    <t>デッサン</t>
  </si>
  <si>
    <t>素描，草图</t>
  </si>
  <si>
    <t>徹する</t>
  </si>
  <si>
    <t>てっする</t>
  </si>
  <si>
    <t>彻底做到；贯通，从头到尾</t>
  </si>
  <si>
    <t>手っ取り早い</t>
  </si>
  <si>
    <t>てっとりばやい</t>
  </si>
  <si>
    <t>迅速，简单</t>
  </si>
  <si>
    <t>撤廃</t>
  </si>
  <si>
    <t>てっぱい</t>
  </si>
  <si>
    <t>取消，撤销</t>
  </si>
  <si>
    <t>天辺</t>
  </si>
  <si>
    <t>てっぺん</t>
  </si>
  <si>
    <t>头顶；顶峰，最高处</t>
  </si>
  <si>
    <t>鉄棒</t>
  </si>
  <si>
    <t>てつぼう</t>
  </si>
  <si>
    <t>铁棒，单杠</t>
  </si>
  <si>
    <t>手直し</t>
  </si>
  <si>
    <t>てなおし</t>
  </si>
  <si>
    <t>修改，修正</t>
  </si>
  <si>
    <t>出直し</t>
  </si>
  <si>
    <t>でなおし</t>
  </si>
  <si>
    <t>回来再去；重新开始</t>
  </si>
  <si>
    <t>出直す</t>
  </si>
  <si>
    <t>でなおす</t>
  </si>
  <si>
    <t>手筈</t>
  </si>
  <si>
    <t>てはず</t>
  </si>
  <si>
    <t>准备；步骤，程序</t>
  </si>
  <si>
    <t>出番</t>
  </si>
  <si>
    <t>でばん</t>
  </si>
  <si>
    <t>值班；出场（做某事）</t>
  </si>
  <si>
    <t>手引き</t>
  </si>
  <si>
    <t>てびき</t>
  </si>
  <si>
    <t>引路，向导</t>
  </si>
  <si>
    <t>デビュー</t>
  </si>
  <si>
    <t>初次登台，初出茅庐</t>
  </si>
  <si>
    <t>手ぶら</t>
  </si>
  <si>
    <t>てぶら</t>
  </si>
  <si>
    <t>空手，上门不带礼物</t>
  </si>
  <si>
    <t>手回し</t>
  </si>
  <si>
    <t>てまわし</t>
  </si>
  <si>
    <t>手摇；安排</t>
  </si>
  <si>
    <t>出回る</t>
  </si>
  <si>
    <t>でまわる</t>
  </si>
  <si>
    <t>出向く</t>
  </si>
  <si>
    <t>でむく</t>
  </si>
  <si>
    <t>前往</t>
  </si>
  <si>
    <t>デメリット</t>
  </si>
  <si>
    <t>不利之处</t>
  </si>
  <si>
    <t>デリケート</t>
  </si>
  <si>
    <t>纤细，细致；敏感</t>
  </si>
  <si>
    <t>照れくさい</t>
  </si>
  <si>
    <t>てれくさい</t>
  </si>
  <si>
    <t>害羞，难为情</t>
  </si>
  <si>
    <t>テロ</t>
  </si>
  <si>
    <t>恐怖主义，恐怖活动</t>
  </si>
  <si>
    <t>手分け</t>
  </si>
  <si>
    <t>てわけ</t>
  </si>
  <si>
    <t>分头，分工</t>
  </si>
  <si>
    <t>転嫁</t>
  </si>
  <si>
    <t>てんか</t>
  </si>
  <si>
    <t>转嫁，推诿</t>
  </si>
  <si>
    <t>転居</t>
  </si>
  <si>
    <t>てんきょ</t>
  </si>
  <si>
    <t>迁居，搬家</t>
  </si>
  <si>
    <t>点検</t>
  </si>
  <si>
    <t>てんけん</t>
  </si>
  <si>
    <t>检查</t>
  </si>
  <si>
    <t>添削</t>
  </si>
  <si>
    <t>てんさく</t>
  </si>
  <si>
    <t>增删，修改</t>
  </si>
  <si>
    <t>展示</t>
  </si>
  <si>
    <t>てんじ</t>
  </si>
  <si>
    <t>展示，展出</t>
  </si>
  <si>
    <t>伝承</t>
  </si>
  <si>
    <t>でんしょう</t>
  </si>
  <si>
    <t>传承，口传</t>
  </si>
  <si>
    <t>テンション</t>
  </si>
  <si>
    <t>紧张，兴奋</t>
  </si>
  <si>
    <t>転じる</t>
  </si>
  <si>
    <t>てんじる</t>
  </si>
  <si>
    <t>转换，改变</t>
  </si>
  <si>
    <t>てんで</t>
  </si>
  <si>
    <t>完全（不）；非常，很</t>
  </si>
  <si>
    <t>転任</t>
  </si>
  <si>
    <t>てんにん</t>
  </si>
  <si>
    <t>调任，调动</t>
  </si>
  <si>
    <t>伝票</t>
  </si>
  <si>
    <t>でんぴょう</t>
  </si>
  <si>
    <t>单据，票据</t>
  </si>
  <si>
    <t>展望</t>
  </si>
  <si>
    <t>てんぼう</t>
  </si>
  <si>
    <t>瞭望，眺望；展望</t>
  </si>
  <si>
    <t>天文</t>
  </si>
  <si>
    <t>てんもん</t>
  </si>
  <si>
    <t>伝来</t>
  </si>
  <si>
    <t>でんらい</t>
  </si>
  <si>
    <t>传入；祖传</t>
  </si>
  <si>
    <t>転落</t>
  </si>
  <si>
    <t>てんらく</t>
  </si>
  <si>
    <t>跌落；落魄</t>
  </si>
  <si>
    <t>問いただす</t>
  </si>
  <si>
    <t>といただす</t>
  </si>
  <si>
    <t>询问，质疑；盘问</t>
  </si>
  <si>
    <t>当～</t>
    <rPh sb="0" eb="1">
      <t>トウ</t>
    </rPh>
    <phoneticPr fontId="2"/>
  </si>
  <si>
    <t>とう～</t>
  </si>
  <si>
    <t>这个，该……</t>
  </si>
  <si>
    <t>同意</t>
  </si>
  <si>
    <t>どうい</t>
  </si>
  <si>
    <t>同意，赞成</t>
  </si>
  <si>
    <t>投下</t>
  </si>
  <si>
    <t>とうか</t>
  </si>
  <si>
    <t>投下，掷下；投资</t>
  </si>
  <si>
    <t>どうかすると</t>
  </si>
  <si>
    <t>有时，依据情况；动不动</t>
  </si>
  <si>
    <t>どうかん</t>
  </si>
  <si>
    <t>同感，赞同</t>
  </si>
  <si>
    <t>討議</t>
  </si>
  <si>
    <t>とうぎ</t>
  </si>
  <si>
    <t>讨论</t>
  </si>
  <si>
    <t>投球</t>
  </si>
  <si>
    <t>とうきゅう</t>
  </si>
  <si>
    <t>統合</t>
  </si>
  <si>
    <t>とうごう</t>
  </si>
  <si>
    <t>统一，合并</t>
  </si>
  <si>
    <t>動向</t>
  </si>
  <si>
    <t>どうこう</t>
  </si>
  <si>
    <t>动向</t>
  </si>
  <si>
    <t>盗作</t>
  </si>
  <si>
    <t>とうさく</t>
  </si>
  <si>
    <t>剽窃</t>
  </si>
  <si>
    <t>倒産</t>
  </si>
  <si>
    <t>とうさん</t>
  </si>
  <si>
    <t>破产，倒闭</t>
  </si>
  <si>
    <t>投資</t>
  </si>
  <si>
    <t>とうし</t>
  </si>
  <si>
    <t>投资</t>
  </si>
  <si>
    <t>踏襲</t>
  </si>
  <si>
    <t>とうしゅう</t>
  </si>
  <si>
    <t>沿袭，继承；沿用</t>
  </si>
  <si>
    <t>投書</t>
  </si>
  <si>
    <t>とうしょ</t>
  </si>
  <si>
    <t>投稿</t>
  </si>
  <si>
    <t>搭乗</t>
  </si>
  <si>
    <t>とうじょう</t>
  </si>
  <si>
    <t>搭乘</t>
  </si>
  <si>
    <t>同情</t>
  </si>
  <si>
    <t>どうじょう</t>
  </si>
  <si>
    <t>道場</t>
  </si>
  <si>
    <t>道场，修行的地方</t>
  </si>
  <si>
    <t>投じる</t>
  </si>
  <si>
    <t>とうじる</t>
  </si>
  <si>
    <t>投；献身</t>
  </si>
  <si>
    <t>統制</t>
  </si>
  <si>
    <t>とうせい</t>
  </si>
  <si>
    <t>统制，统管</t>
  </si>
  <si>
    <t>当選</t>
  </si>
  <si>
    <t>とうせん</t>
  </si>
  <si>
    <t>当选；中彩，中签</t>
  </si>
  <si>
    <t>逃走</t>
  </si>
  <si>
    <t>とうそう</t>
  </si>
  <si>
    <t>逃跑，逃走</t>
  </si>
  <si>
    <t>統率</t>
  </si>
  <si>
    <t>とうそつ</t>
  </si>
  <si>
    <t>统率，率领</t>
  </si>
  <si>
    <t>到達</t>
  </si>
  <si>
    <t>とうたつ</t>
  </si>
  <si>
    <t>达到</t>
  </si>
  <si>
    <t>同調</t>
  </si>
  <si>
    <t>どうちょう</t>
  </si>
  <si>
    <t>步调一致；赞同</t>
  </si>
  <si>
    <t>到底</t>
  </si>
  <si>
    <t>とうてい</t>
  </si>
  <si>
    <t>怎么也（不），无论如何也（不）</t>
  </si>
  <si>
    <t>動的</t>
    <rPh sb="0" eb="2">
      <t>ドウテキ</t>
    </rPh>
    <phoneticPr fontId="2"/>
  </si>
  <si>
    <t>どうてき</t>
  </si>
  <si>
    <t>具有动感的，生动的</t>
  </si>
  <si>
    <t>尊い/貴い</t>
    <phoneticPr fontId="2"/>
  </si>
  <si>
    <t>とうとい</t>
  </si>
  <si>
    <t>宝贵，尊贵</t>
  </si>
  <si>
    <t>同等</t>
  </si>
  <si>
    <t>どうとう</t>
  </si>
  <si>
    <t>堂々</t>
  </si>
  <si>
    <t>どうどう</t>
  </si>
  <si>
    <t>[副・ナ形]</t>
    <phoneticPr fontId="1"/>
  </si>
  <si>
    <t>堂堂正正，坦荡</t>
  </si>
  <si>
    <t>唐突</t>
  </si>
  <si>
    <t>とうとつ</t>
  </si>
  <si>
    <t>唐突，突然，冒昧</t>
  </si>
  <si>
    <t>尊ぶ</t>
  </si>
  <si>
    <t>とうとぶ</t>
  </si>
  <si>
    <t>尊重，尊崇</t>
  </si>
  <si>
    <t>どうにか</t>
  </si>
  <si>
    <t>总算，勉强；设法</t>
  </si>
  <si>
    <t>どうにかこうにか</t>
  </si>
  <si>
    <t>总算，勉强</t>
  </si>
  <si>
    <t>投入</t>
  </si>
  <si>
    <t>とうにゅう</t>
  </si>
  <si>
    <t>当人</t>
  </si>
  <si>
    <t>とうにん</t>
  </si>
  <si>
    <t>当事人，本人</t>
  </si>
  <si>
    <t>どうのこうの</t>
  </si>
  <si>
    <t>说这说那</t>
  </si>
  <si>
    <t>同封</t>
  </si>
  <si>
    <t>どうふう</t>
  </si>
  <si>
    <t>附在信内</t>
  </si>
  <si>
    <t>当分</t>
  </si>
  <si>
    <t>とうぶん</t>
  </si>
  <si>
    <t>暂时，目前</t>
  </si>
  <si>
    <t>当方</t>
  </si>
  <si>
    <t>とうほう</t>
  </si>
  <si>
    <t>这一边，我方</t>
  </si>
  <si>
    <t>逃亡</t>
  </si>
  <si>
    <t>とうぼう</t>
  </si>
  <si>
    <t>同盟</t>
  </si>
  <si>
    <t>どうめい</t>
  </si>
  <si>
    <t>どうやら</t>
  </si>
  <si>
    <t>好不容易才；仿佛</t>
  </si>
  <si>
    <t>動揺</t>
  </si>
  <si>
    <t>どうよう</t>
  </si>
  <si>
    <t>不安，不稳定</t>
  </si>
  <si>
    <t>道理で</t>
  </si>
  <si>
    <t>どうりで</t>
  </si>
  <si>
    <t>怪不得</t>
  </si>
  <si>
    <t>登竜門</t>
  </si>
  <si>
    <t>とうりゅうもん</t>
  </si>
  <si>
    <t>发迹的门径</t>
  </si>
  <si>
    <t>登録</t>
  </si>
  <si>
    <t>とうろく</t>
  </si>
  <si>
    <t>登记，注册</t>
  </si>
  <si>
    <t>討論</t>
  </si>
  <si>
    <t>とうろん</t>
  </si>
  <si>
    <t>遠ざかる</t>
  </si>
  <si>
    <t>とおざかる</t>
  </si>
  <si>
    <t>远离，离远；疏远</t>
  </si>
  <si>
    <t>トータル</t>
  </si>
  <si>
    <t>合计；整体的</t>
  </si>
  <si>
    <t>遠回り</t>
  </si>
  <si>
    <t>とおまわり</t>
  </si>
  <si>
    <t>[ナ形・自動３]</t>
  </si>
  <si>
    <t>绕远；绕圈子</t>
  </si>
  <si>
    <t>トーン</t>
  </si>
  <si>
    <t>音调，色调</t>
  </si>
  <si>
    <t>とかく</t>
  </si>
  <si>
    <t>动不动，总是，往往</t>
  </si>
  <si>
    <t>咎める</t>
  </si>
  <si>
    <t>とがめる</t>
  </si>
  <si>
    <t>发炎，红肿；责备；盘问</t>
  </si>
  <si>
    <t>時折</t>
  </si>
  <si>
    <t>ときおり</t>
  </si>
  <si>
    <t>有时，偶尔</t>
  </si>
  <si>
    <t>途切れる</t>
  </si>
  <si>
    <t>とぎれる</t>
  </si>
  <si>
    <t>间断，中断</t>
  </si>
  <si>
    <t>説く</t>
  </si>
  <si>
    <t>とく</t>
  </si>
  <si>
    <t>说明；说服</t>
  </si>
  <si>
    <t>研ぐ</t>
  </si>
  <si>
    <t>とぐ</t>
  </si>
  <si>
    <t>磨光，磨快；淘（米）</t>
  </si>
  <si>
    <t>特技</t>
  </si>
  <si>
    <t>とくぎ</t>
  </si>
  <si>
    <t>拿手的技术，特技</t>
  </si>
  <si>
    <t>独裁</t>
  </si>
  <si>
    <t>どくさい</t>
  </si>
  <si>
    <t>独裁，专断</t>
  </si>
  <si>
    <t>特産</t>
  </si>
  <si>
    <t>とくさん</t>
  </si>
  <si>
    <t>特产</t>
  </si>
  <si>
    <t>特集</t>
  </si>
  <si>
    <t>とくしゅう</t>
  </si>
  <si>
    <t>特辑，专辑</t>
  </si>
  <si>
    <t>独占</t>
  </si>
  <si>
    <t>どくせん</t>
  </si>
  <si>
    <t>独占，垄断</t>
  </si>
  <si>
    <t>独創</t>
  </si>
  <si>
    <t>どくそう</t>
  </si>
  <si>
    <t>独创</t>
  </si>
  <si>
    <t>とげ</t>
  </si>
  <si>
    <t>刺，棘；尖酸，带刺儿</t>
  </si>
  <si>
    <t>とことんまで</t>
  </si>
  <si>
    <t>直到最后</t>
  </si>
  <si>
    <t>閉じこもる</t>
  </si>
  <si>
    <t>とじこもる</t>
  </si>
  <si>
    <t>闭门不出</t>
  </si>
  <si>
    <t>年頃</t>
  </si>
  <si>
    <t>としごろ</t>
  </si>
  <si>
    <t>适龄；大约年龄，大约岁数</t>
  </si>
  <si>
    <t>戸締り</t>
  </si>
  <si>
    <t>とじまり</t>
  </si>
  <si>
    <t>关门窗，锁门</t>
  </si>
  <si>
    <t>土砂</t>
  </si>
  <si>
    <t>どしゃ</t>
  </si>
  <si>
    <t>沙土</t>
  </si>
  <si>
    <t>途上</t>
  </si>
  <si>
    <t>とじょう</t>
  </si>
  <si>
    <t>途中，中途</t>
  </si>
  <si>
    <t>綴じる</t>
  </si>
  <si>
    <t>とじる</t>
  </si>
  <si>
    <t>订上</t>
  </si>
  <si>
    <t>土台</t>
  </si>
  <si>
    <t>どだい</t>
  </si>
  <si>
    <t>基础；本来，原来</t>
  </si>
  <si>
    <t>途絶える</t>
  </si>
  <si>
    <t>とだえる</t>
  </si>
  <si>
    <t>土壇場</t>
  </si>
  <si>
    <t>どたんば</t>
  </si>
  <si>
    <t>绝境，最后关头</t>
  </si>
  <si>
    <t>特許</t>
  </si>
  <si>
    <t>とっきょ</t>
  </si>
  <si>
    <t>专利</t>
  </si>
  <si>
    <t>とっくに</t>
  </si>
  <si>
    <t>早就，老早</t>
  </si>
  <si>
    <t>特権</t>
  </si>
  <si>
    <t>とっけん</t>
  </si>
  <si>
    <t>特权</t>
  </si>
  <si>
    <t>とっさ</t>
  </si>
  <si>
    <t>瞬间</t>
  </si>
  <si>
    <t>とっさに</t>
  </si>
  <si>
    <t>突如</t>
  </si>
  <si>
    <t>とつじょ</t>
  </si>
  <si>
    <t>突然，突如其来</t>
  </si>
  <si>
    <t>とっておき</t>
  </si>
  <si>
    <t>秘藏，珍藏</t>
  </si>
  <si>
    <t>突破</t>
  </si>
  <si>
    <t>とっぱ</t>
  </si>
  <si>
    <t>突発的</t>
  </si>
  <si>
    <t>とっぱつてき</t>
  </si>
  <si>
    <t>突发的</t>
  </si>
  <si>
    <t>突拍子もない</t>
  </si>
  <si>
    <t>とっぴょうしもいな</t>
  </si>
  <si>
    <t>越出常轨，异常</t>
  </si>
  <si>
    <t>土手</t>
  </si>
  <si>
    <t>どて</t>
  </si>
  <si>
    <t>滞る</t>
  </si>
  <si>
    <t>とどこおる</t>
  </si>
  <si>
    <t>拖延，延迟；拖欠</t>
  </si>
  <si>
    <t>留める</t>
  </si>
  <si>
    <t>とどめる</t>
  </si>
  <si>
    <t>留住；保留；止于</t>
  </si>
  <si>
    <t>唱える</t>
  </si>
  <si>
    <t>となえる</t>
  </si>
  <si>
    <t>诵念；提倡，高呼</t>
  </si>
  <si>
    <t>とはいえ</t>
  </si>
  <si>
    <t>虽说，然而</t>
  </si>
  <si>
    <t>飛び入り</t>
  </si>
  <si>
    <t>とびいり</t>
  </si>
  <si>
    <t>中途加入（的人），临时报名参加（的人）</t>
  </si>
  <si>
    <t>土俵</t>
  </si>
  <si>
    <t>どひょう</t>
  </si>
  <si>
    <t>相扑比赛场</t>
  </si>
  <si>
    <t>途方もない</t>
  </si>
  <si>
    <t>とほうもない</t>
  </si>
  <si>
    <t>岂有此理，荒唐；非常</t>
  </si>
  <si>
    <t>土木</t>
  </si>
  <si>
    <t>どぼく</t>
  </si>
  <si>
    <t>惚ける/恍ける</t>
    <phoneticPr fontId="2"/>
  </si>
  <si>
    <t>とぼける</t>
  </si>
  <si>
    <t>[自動２]</t>
    <phoneticPr fontId="1"/>
  </si>
  <si>
    <t>装糊涂；出洋相</t>
  </si>
  <si>
    <t>乏しい</t>
  </si>
  <si>
    <t>とぼしい</t>
  </si>
  <si>
    <t>戸惑い</t>
  </si>
  <si>
    <t>とまどい</t>
  </si>
  <si>
    <t>戸惑う</t>
  </si>
  <si>
    <t>とまどう</t>
  </si>
  <si>
    <t>富</t>
  </si>
  <si>
    <t>とみ</t>
  </si>
  <si>
    <t>富む</t>
  </si>
  <si>
    <t>とむ</t>
  </si>
  <si>
    <t>富有，富于</t>
  </si>
  <si>
    <t>～止め</t>
  </si>
  <si>
    <t>～どめ</t>
  </si>
  <si>
    <t>止住，停止</t>
  </si>
  <si>
    <t>ともあれ</t>
  </si>
  <si>
    <t>无论如何；暂且不论</t>
  </si>
  <si>
    <t>トライ</t>
  </si>
  <si>
    <t>ドライ</t>
  </si>
  <si>
    <t>干燥；理智，冷冰冰</t>
  </si>
  <si>
    <t>ドライブイン</t>
  </si>
  <si>
    <t>免下车服务设施</t>
  </si>
  <si>
    <t>トラウマ</t>
  </si>
  <si>
    <t>（精神）创伤</t>
  </si>
  <si>
    <t>捕らわれる</t>
  </si>
  <si>
    <t>とらわれる</t>
  </si>
  <si>
    <t>被逮捕；受束缚</t>
  </si>
  <si>
    <t>取り扱い</t>
  </si>
  <si>
    <t>とりあつかい</t>
  </si>
  <si>
    <t>对待；处理</t>
  </si>
  <si>
    <t>取り扱う</t>
  </si>
  <si>
    <t>とりあつかう</t>
  </si>
  <si>
    <t>对待；操作，使用；经营</t>
  </si>
  <si>
    <t>取り組む</t>
  </si>
  <si>
    <t>とりくむ</t>
  </si>
  <si>
    <t>致力于，专心致志</t>
  </si>
  <si>
    <t>取り締まる</t>
  </si>
  <si>
    <t>とりしまる</t>
  </si>
  <si>
    <t>取缔</t>
  </si>
  <si>
    <t>取り調べる</t>
  </si>
  <si>
    <t>とりしらべる</t>
  </si>
  <si>
    <t>详细调查</t>
  </si>
  <si>
    <t>取り立てて</t>
  </si>
  <si>
    <t>とりたてて</t>
  </si>
  <si>
    <t>（并不）值得一提</t>
  </si>
  <si>
    <t>取り立てる</t>
  </si>
  <si>
    <t>とりたてる</t>
  </si>
  <si>
    <t>特别列举；提拔；催收</t>
  </si>
  <si>
    <t>取り次ぐ</t>
  </si>
  <si>
    <t>とりつぐ</t>
  </si>
  <si>
    <t>传达，转达；转交</t>
  </si>
  <si>
    <t>取り除く</t>
  </si>
  <si>
    <t>とりのぞく</t>
  </si>
  <si>
    <t>除掉，去掉</t>
  </si>
  <si>
    <t>取引</t>
  </si>
  <si>
    <t>とりひき</t>
  </si>
  <si>
    <t>取り巻く</t>
  </si>
  <si>
    <t>とりまく</t>
  </si>
  <si>
    <t>围绕</t>
  </si>
  <si>
    <t>取り混ぜる</t>
  </si>
  <si>
    <t>とりまぜる</t>
  </si>
  <si>
    <t>掺杂，掺和</t>
  </si>
  <si>
    <t>取り寄せる</t>
  </si>
  <si>
    <t>とりよせる</t>
  </si>
  <si>
    <t>让人寄来</t>
  </si>
  <si>
    <t>ドリル</t>
  </si>
  <si>
    <t>钻孔器；反复练习</t>
  </si>
  <si>
    <t>とりわけ</t>
  </si>
  <si>
    <t>とろける</t>
  </si>
  <si>
    <t>溶化；陶醉，心荡神驰</t>
  </si>
  <si>
    <t>泥仕合</t>
  </si>
  <si>
    <t>どろじあい</t>
  </si>
  <si>
    <t>互相揭短</t>
  </si>
  <si>
    <t>どろどろ</t>
  </si>
  <si>
    <t>沾满了泥；错综复杂</t>
  </si>
  <si>
    <t>度忘れ</t>
  </si>
  <si>
    <t>どわすれ</t>
  </si>
  <si>
    <t>一时想不起</t>
  </si>
  <si>
    <t>鈍感</t>
  </si>
  <si>
    <t>どんかん</t>
  </si>
  <si>
    <t>感觉迟钝</t>
  </si>
  <si>
    <t>どん底</t>
  </si>
  <si>
    <t>どんぞこ</t>
  </si>
  <si>
    <t>最差的状态</t>
  </si>
  <si>
    <t>とんだ</t>
  </si>
  <si>
    <t>意想不到；不可挽回</t>
  </si>
  <si>
    <t>とんとん拍子</t>
  </si>
  <si>
    <t>とんとんびょうし</t>
  </si>
  <si>
    <t>一帆风顺，顺顺当当</t>
  </si>
  <si>
    <t>問屋</t>
  </si>
  <si>
    <t>とんや</t>
  </si>
  <si>
    <t>批发商</t>
  </si>
  <si>
    <t>どんより</t>
  </si>
  <si>
    <t>阴沉；不明亮</t>
  </si>
  <si>
    <t>乃至</t>
    <rPh sb="0" eb="2">
      <t>ナイシ</t>
    </rPh>
    <phoneticPr fontId="2"/>
  </si>
  <si>
    <t>ないし</t>
  </si>
  <si>
    <t>至；或者</t>
  </si>
  <si>
    <t>内緒</t>
  </si>
  <si>
    <t>ないしょ</t>
  </si>
  <si>
    <t>保密</t>
  </si>
  <si>
    <t>内心</t>
  </si>
  <si>
    <t>ないしん</t>
  </si>
  <si>
    <t>内心，暗地里</t>
  </si>
  <si>
    <t>ナイター</t>
  </si>
  <si>
    <t>夜场比赛</t>
  </si>
  <si>
    <t>なおさら</t>
  </si>
  <si>
    <t>更加，越发</t>
  </si>
  <si>
    <t>ながなが</t>
  </si>
  <si>
    <t>长久，冗长；长长地</t>
  </si>
  <si>
    <t>なかほど</t>
    <phoneticPr fontId="2"/>
  </si>
  <si>
    <t>中间，中央；中途</t>
  </si>
  <si>
    <t>嘆かわしい</t>
  </si>
  <si>
    <t>なげかわしい</t>
  </si>
  <si>
    <t>悲伤的，遗憾的</t>
  </si>
  <si>
    <t>嘆く</t>
  </si>
  <si>
    <t>なげく</t>
  </si>
  <si>
    <t>悲叹，叹惋</t>
  </si>
  <si>
    <t>投げ出す</t>
  </si>
  <si>
    <t>なげだす</t>
  </si>
  <si>
    <t>中途放弃；豁出，全部拿出</t>
  </si>
  <si>
    <t>投げる</t>
  </si>
  <si>
    <t>なげる</t>
  </si>
  <si>
    <t>提出；放弃</t>
  </si>
  <si>
    <t>仲人</t>
  </si>
  <si>
    <t>なこうど</t>
  </si>
  <si>
    <t>媒人，月老</t>
  </si>
  <si>
    <t>和やか</t>
  </si>
  <si>
    <t>なごやか</t>
  </si>
  <si>
    <t>和睦，安详</t>
  </si>
  <si>
    <t>名残</t>
  </si>
  <si>
    <t>なごり</t>
  </si>
  <si>
    <t>余韵，余音；惜别，留恋</t>
  </si>
  <si>
    <t>名残惜しい</t>
  </si>
  <si>
    <t>なごりおしい</t>
  </si>
  <si>
    <t>依恋，恋恋不舍</t>
  </si>
  <si>
    <t>情け</t>
  </si>
  <si>
    <t>なさけ</t>
  </si>
  <si>
    <t>人情，情义</t>
  </si>
  <si>
    <t>情けない</t>
  </si>
  <si>
    <t>なさけない</t>
  </si>
  <si>
    <t>可怜，悲惨；无情；无奈，难为情</t>
  </si>
  <si>
    <t>情け深い</t>
  </si>
  <si>
    <t>なさけぶかい</t>
  </si>
  <si>
    <t>仁慈，富于同情心</t>
  </si>
  <si>
    <t>馴染む</t>
  </si>
  <si>
    <t>なじむ</t>
  </si>
  <si>
    <t>熟，适应；融合，调和</t>
  </si>
  <si>
    <t>詰る</t>
  </si>
  <si>
    <t>なじる</t>
  </si>
  <si>
    <t>指责</t>
  </si>
  <si>
    <t>名高い</t>
  </si>
  <si>
    <t>なだかい</t>
  </si>
  <si>
    <t>有名，闻名</t>
  </si>
  <si>
    <t>宥める</t>
  </si>
  <si>
    <t>なだめる</t>
  </si>
  <si>
    <t>抚慰，安抚</t>
  </si>
  <si>
    <t>雪崩</t>
  </si>
  <si>
    <t>なだれ</t>
  </si>
  <si>
    <t>捺印</t>
  </si>
  <si>
    <t>なついん</t>
  </si>
  <si>
    <t>盖印，盖章</t>
  </si>
  <si>
    <t>懐く</t>
  </si>
  <si>
    <t>なつく</t>
  </si>
  <si>
    <t>亲近</t>
  </si>
  <si>
    <t>何気ない</t>
  </si>
  <si>
    <t>なにげない</t>
  </si>
  <si>
    <t>若无其事</t>
  </si>
  <si>
    <t>なにとぞ</t>
  </si>
  <si>
    <t>请，务必</t>
  </si>
  <si>
    <t>何より</t>
  </si>
  <si>
    <t>なにより</t>
  </si>
  <si>
    <t>[名・副]</t>
    <phoneticPr fontId="1"/>
  </si>
  <si>
    <t>比什么（都好），最</t>
  </si>
  <si>
    <t>ナプキン</t>
  </si>
  <si>
    <t>餐巾，小毛巾；卫生纸</t>
  </si>
  <si>
    <t>生臭い</t>
  </si>
  <si>
    <t>なまぐさい</t>
  </si>
  <si>
    <t>腥，膻</t>
  </si>
  <si>
    <t>生々しい</t>
  </si>
  <si>
    <t>なまなましい</t>
  </si>
  <si>
    <t>非常新；生动</t>
  </si>
  <si>
    <t>生温い</t>
  </si>
  <si>
    <t>なまぬるい</t>
  </si>
  <si>
    <t>微温；不严格，不彻底</t>
  </si>
  <si>
    <t>生身</t>
  </si>
  <si>
    <t>なまみ</t>
  </si>
  <si>
    <t>肉身，活人</t>
  </si>
  <si>
    <t>訛り</t>
  </si>
  <si>
    <t>なまり</t>
  </si>
  <si>
    <t>乡音，地方口音</t>
  </si>
  <si>
    <t>並大抵</t>
  </si>
  <si>
    <t>なみたいてい</t>
  </si>
  <si>
    <t>普通，寻常（后多接否定句）</t>
  </si>
  <si>
    <t>滑らか</t>
  </si>
  <si>
    <t>なめらか</t>
  </si>
  <si>
    <t>光滑；顺利</t>
  </si>
  <si>
    <t>嘗める</t>
  </si>
  <si>
    <t>なめる</t>
  </si>
  <si>
    <t>舔，尝；经历；轻视</t>
  </si>
  <si>
    <t>悩ましい</t>
  </si>
  <si>
    <t>なやましい</t>
  </si>
  <si>
    <t>烦恼的</t>
  </si>
  <si>
    <t>馴らす</t>
  </si>
  <si>
    <t>ならす</t>
  </si>
  <si>
    <t>驯服，驯养</t>
  </si>
  <si>
    <t>慣らす</t>
  </si>
  <si>
    <t>使习惯，使适应</t>
  </si>
  <si>
    <t>～慣らす</t>
  </si>
  <si>
    <t>～ならす</t>
  </si>
  <si>
    <t>……惯</t>
  </si>
  <si>
    <t>ならびに</t>
  </si>
  <si>
    <t>及，和</t>
  </si>
  <si>
    <t>鳴り物入り</t>
  </si>
  <si>
    <t>なりものいり</t>
  </si>
  <si>
    <t>敲锣打鼓；大张旗鼓</t>
  </si>
  <si>
    <t>成り行き</t>
  </si>
  <si>
    <t>なりゆき</t>
  </si>
  <si>
    <t>趋势，推移</t>
  </si>
  <si>
    <t>なるたけ</t>
  </si>
  <si>
    <t>慣れ</t>
  </si>
  <si>
    <t>なれ</t>
  </si>
  <si>
    <t>习惯</t>
  </si>
  <si>
    <t>馴れ初め</t>
  </si>
  <si>
    <t>なれそめ</t>
  </si>
  <si>
    <t>发生恋爱关系的开端</t>
  </si>
  <si>
    <t>馴れ馴れしい</t>
  </si>
  <si>
    <t>なれなれしい</t>
  </si>
  <si>
    <t>过分亲昵</t>
  </si>
  <si>
    <t>難航</t>
  </si>
  <si>
    <t>なんこう</t>
  </si>
  <si>
    <t>进展迟缓</t>
  </si>
  <si>
    <t>難色</t>
  </si>
  <si>
    <t>なんしょく</t>
  </si>
  <si>
    <t>为难的神色</t>
  </si>
  <si>
    <t>ナンセンス</t>
  </si>
  <si>
    <t>无聊，荒谬</t>
  </si>
  <si>
    <t>なんだか</t>
  </si>
  <si>
    <t>（不知为何）总觉得，不由得</t>
  </si>
  <si>
    <t>なんだかんだ</t>
  </si>
  <si>
    <t>这个那个，这样那样</t>
  </si>
  <si>
    <t>なんでもかんでも</t>
  </si>
  <si>
    <t>全部；不管怎样</t>
  </si>
  <si>
    <t>何なりと</t>
  </si>
  <si>
    <t>なんなりと</t>
  </si>
  <si>
    <t>无论什么</t>
  </si>
  <si>
    <t>なんら</t>
  </si>
  <si>
    <t>（后接否定）任何，丝毫（不）</t>
  </si>
  <si>
    <t>なんらか</t>
  </si>
  <si>
    <t>稍微，一些</t>
  </si>
  <si>
    <t>荷</t>
  </si>
  <si>
    <t>に</t>
  </si>
  <si>
    <t>货物，行李；负担，责任</t>
  </si>
  <si>
    <t>煮え切らない</t>
  </si>
  <si>
    <t>にえきらない</t>
  </si>
  <si>
    <t>暖昧，不干脆</t>
  </si>
  <si>
    <t>似通う</t>
  </si>
  <si>
    <t>にかよう</t>
  </si>
  <si>
    <t>相仿，相似</t>
  </si>
  <si>
    <t>賑わう</t>
  </si>
  <si>
    <t>にぎわう</t>
  </si>
  <si>
    <t>热闹，拥挤；兴盛</t>
  </si>
  <si>
    <t>憎しみ</t>
  </si>
  <si>
    <t>にくしみ</t>
  </si>
  <si>
    <t>憎恨</t>
  </si>
  <si>
    <t>憎たらしい</t>
  </si>
  <si>
    <t>にくたらしい</t>
  </si>
  <si>
    <t>极其可憎，极其可恶</t>
  </si>
  <si>
    <t>滲む</t>
  </si>
  <si>
    <t>にじむ</t>
  </si>
  <si>
    <t>渗，渗出</t>
  </si>
  <si>
    <t>似たり寄ったり</t>
  </si>
  <si>
    <t>にたりよったり</t>
  </si>
  <si>
    <t>半斤八两，大同小异</t>
  </si>
  <si>
    <t>荷造り</t>
  </si>
  <si>
    <t>にづくり</t>
  </si>
  <si>
    <t>打包</t>
  </si>
  <si>
    <t>日数</t>
  </si>
  <si>
    <t>にっすう</t>
  </si>
  <si>
    <t>日数，天数</t>
  </si>
  <si>
    <t>担う</t>
  </si>
  <si>
    <t>になう</t>
  </si>
  <si>
    <t>担负</t>
  </si>
  <si>
    <t>鈍る</t>
  </si>
  <si>
    <t>にぶる</t>
  </si>
  <si>
    <t>（刀具等）变钝；（感觉等）变迟钝；（能力等）变差</t>
  </si>
  <si>
    <t>ニュアンス</t>
  </si>
  <si>
    <t>微妙的感觉</t>
  </si>
  <si>
    <t>入荷</t>
  </si>
  <si>
    <t>にゅうか</t>
  </si>
  <si>
    <t>进货，到货</t>
  </si>
  <si>
    <t>入居</t>
  </si>
  <si>
    <t>にゅうきょ</t>
  </si>
  <si>
    <t>住进，搬进</t>
  </si>
  <si>
    <t>入手</t>
  </si>
  <si>
    <t>にゅうしゅ</t>
  </si>
  <si>
    <t>得到，到手</t>
  </si>
  <si>
    <t>入賞</t>
  </si>
  <si>
    <t>にゅうしょう</t>
  </si>
  <si>
    <t>获奖</t>
  </si>
  <si>
    <t>入浴</t>
  </si>
  <si>
    <t>にゅうよく</t>
  </si>
  <si>
    <t>沐浴，洗澡</t>
  </si>
  <si>
    <t>如実</t>
    <rPh sb="0" eb="2">
      <t>ニョジツ</t>
    </rPh>
    <phoneticPr fontId="2"/>
  </si>
  <si>
    <t>にょじつ</t>
  </si>
  <si>
    <t>真实，如实</t>
  </si>
  <si>
    <t>人情</t>
  </si>
  <si>
    <t>にんじょう</t>
  </si>
  <si>
    <t>忍耐力</t>
  </si>
  <si>
    <t>にんたいりょく</t>
  </si>
  <si>
    <t>認知症</t>
  </si>
  <si>
    <t>にんちしょう</t>
  </si>
  <si>
    <t>痴呆症</t>
  </si>
  <si>
    <t>任務</t>
  </si>
  <si>
    <t>にんむ</t>
  </si>
  <si>
    <t>任务</t>
  </si>
  <si>
    <t>任命</t>
  </si>
  <si>
    <t>にんめい</t>
  </si>
  <si>
    <t>抜きん出る</t>
  </si>
  <si>
    <t>ぬきんでる</t>
  </si>
  <si>
    <t>超群，出类拔萃</t>
  </si>
  <si>
    <t>抜け出す</t>
  </si>
  <si>
    <t>ぬけだす</t>
  </si>
  <si>
    <t>偷偷溜走；开始脱落</t>
  </si>
  <si>
    <t>主</t>
  </si>
  <si>
    <t>ぬし</t>
  </si>
  <si>
    <t>主人，物主</t>
  </si>
  <si>
    <t>～主</t>
  </si>
  <si>
    <t>～ぬし</t>
  </si>
  <si>
    <t>……的拥有人，所有者</t>
  </si>
  <si>
    <t>沼</t>
  </si>
  <si>
    <t>ぬま</t>
  </si>
  <si>
    <t>沼泽</t>
  </si>
  <si>
    <t>音</t>
  </si>
  <si>
    <t>ね</t>
  </si>
  <si>
    <t>声音，音色</t>
  </si>
  <si>
    <t>寝入る</t>
  </si>
  <si>
    <t>ねいる</t>
  </si>
  <si>
    <t>睡着，入睡；熟睡</t>
  </si>
  <si>
    <t>値打ち</t>
  </si>
  <si>
    <t>ねうち</t>
  </si>
  <si>
    <t>价值</t>
  </si>
  <si>
    <t>ネーミング</t>
  </si>
  <si>
    <t>名字</t>
  </si>
  <si>
    <t>ネームバリュー</t>
  </si>
  <si>
    <t>声誉，名声</t>
  </si>
  <si>
    <t>ネガ</t>
  </si>
  <si>
    <t>底片；否定</t>
  </si>
  <si>
    <t>値切る</t>
  </si>
  <si>
    <t>ねぎる</t>
  </si>
  <si>
    <t>讲价，还价</t>
  </si>
  <si>
    <t>ねじ回し</t>
  </si>
  <si>
    <t>ねじまわし</t>
  </si>
  <si>
    <t>螺丝刀，螺丝起子</t>
  </si>
  <si>
    <t>捩れる</t>
  </si>
  <si>
    <t>ねじれる</t>
  </si>
  <si>
    <t>弯曲，扭歪；乖僻</t>
  </si>
  <si>
    <t>寝相</t>
  </si>
  <si>
    <t>ねぞう</t>
  </si>
  <si>
    <t>睡觉的姿势，睡相</t>
  </si>
  <si>
    <t>妬ましい</t>
  </si>
  <si>
    <t>ねたましい</t>
  </si>
  <si>
    <t>令人妒羡</t>
  </si>
  <si>
    <t>妬む</t>
    <rPh sb="0" eb="1">
      <t>ネタ</t>
    </rPh>
    <phoneticPr fontId="2"/>
  </si>
  <si>
    <t>ねたむ</t>
  </si>
  <si>
    <t>嫉妒</t>
  </si>
  <si>
    <t>強請る</t>
  </si>
  <si>
    <t>ねだる</t>
  </si>
  <si>
    <t>硬要，强求</t>
  </si>
  <si>
    <t>熱意</t>
  </si>
  <si>
    <t>ねつい</t>
  </si>
  <si>
    <t>热情，干劲</t>
  </si>
  <si>
    <t>ネック</t>
    <phoneticPr fontId="2"/>
  </si>
  <si>
    <t>瓶颈，难关</t>
  </si>
  <si>
    <t>熱弁</t>
  </si>
  <si>
    <t>ねつべん</t>
  </si>
  <si>
    <t>热情洋溢的讲话</t>
  </si>
  <si>
    <t>粘り</t>
  </si>
  <si>
    <t>ねばり</t>
  </si>
  <si>
    <t>黏性；耐性，毅力</t>
  </si>
  <si>
    <t>粘り強い</t>
  </si>
  <si>
    <t>ねばりづよい</t>
  </si>
  <si>
    <t>黏性大；坚韧，有毅力</t>
  </si>
  <si>
    <t>粘る</t>
  </si>
  <si>
    <t>ねばる</t>
  </si>
  <si>
    <t>发黏；坚持不懈；赖着不走</t>
  </si>
  <si>
    <t>根回し</t>
  </si>
  <si>
    <t>ねまわし</t>
  </si>
  <si>
    <t>事前疏通</t>
  </si>
  <si>
    <t>練る</t>
  </si>
  <si>
    <t>ねる</t>
  </si>
  <si>
    <t>推敲，研究</t>
  </si>
  <si>
    <t>念</t>
  </si>
  <si>
    <t>ねん</t>
  </si>
  <si>
    <t>念头；注意，用心</t>
  </si>
  <si>
    <t>念入り</t>
  </si>
  <si>
    <t>ねんいり</t>
  </si>
  <si>
    <t>周到，细致</t>
  </si>
  <si>
    <t>年賀</t>
  </si>
  <si>
    <t>ねんが</t>
  </si>
  <si>
    <t>贺新年</t>
  </si>
  <si>
    <t>念願</t>
  </si>
  <si>
    <t>ねんがん</t>
  </si>
  <si>
    <t>愿望，心愿</t>
  </si>
  <si>
    <t>年功序列</t>
  </si>
  <si>
    <t>ねんこうじょれつ</t>
  </si>
  <si>
    <t>按资排辈</t>
  </si>
  <si>
    <t>捻出</t>
  </si>
  <si>
    <t>ねんしゅつ</t>
  </si>
  <si>
    <t>想出；筹措</t>
  </si>
  <si>
    <t>燃焼</t>
  </si>
  <si>
    <t>ねんしょう</t>
  </si>
  <si>
    <t>燃烧</t>
  </si>
  <si>
    <t>粘着</t>
  </si>
  <si>
    <t>ねんちゃく</t>
  </si>
  <si>
    <t>黏着</t>
  </si>
  <si>
    <t>年長</t>
  </si>
  <si>
    <t>ねんちょう</t>
  </si>
  <si>
    <t>年长</t>
  </si>
  <si>
    <t>ノイローゼ</t>
  </si>
  <si>
    <t>神经衰弱</t>
  </si>
  <si>
    <t>納期</t>
  </si>
  <si>
    <t>のうき</t>
  </si>
  <si>
    <t>交货期</t>
  </si>
  <si>
    <t>納入</t>
  </si>
  <si>
    <t>のうにゅう</t>
  </si>
  <si>
    <t>缴纳，上缴</t>
  </si>
  <si>
    <t>ノウハウ</t>
  </si>
  <si>
    <t>技术窍门，技术秘诀</t>
  </si>
  <si>
    <t>納品</t>
  </si>
  <si>
    <t>のうひん</t>
  </si>
  <si>
    <t>交货</t>
  </si>
  <si>
    <t>濃密</t>
  </si>
  <si>
    <t>のうみつ</t>
  </si>
  <si>
    <t>浓厚，浓密</t>
  </si>
  <si>
    <t>逃す</t>
    <rPh sb="0" eb="1">
      <t>ノガ</t>
    </rPh>
    <phoneticPr fontId="2"/>
  </si>
  <si>
    <t>のがす</t>
  </si>
  <si>
    <t>放跑；漏掉，错过</t>
  </si>
  <si>
    <t>逃れる</t>
  </si>
  <si>
    <t>のがれる</t>
  </si>
  <si>
    <t>逃脱，摆脱</t>
  </si>
  <si>
    <t>軒並み</t>
  </si>
  <si>
    <t>のきなみ</t>
  </si>
  <si>
    <t>鳞次栉比；每家每户；都</t>
  </si>
  <si>
    <t>望ましい</t>
  </si>
  <si>
    <t>のぞましい</t>
  </si>
  <si>
    <t>所希望的，理想的</t>
  </si>
  <si>
    <t>臨む</t>
  </si>
  <si>
    <t>のぞむ</t>
  </si>
  <si>
    <t>面临；参加，出席</t>
  </si>
  <si>
    <t>乗っ取る</t>
  </si>
  <si>
    <t>のっとる</t>
  </si>
  <si>
    <t>攻占，篡夺；劫持</t>
  </si>
  <si>
    <t>長閑</t>
  </si>
  <si>
    <t>のどか</t>
  </si>
  <si>
    <t>恬静，和煦</t>
  </si>
  <si>
    <t>罵る</t>
    <rPh sb="0" eb="1">
      <t>ノノシ</t>
    </rPh>
    <phoneticPr fontId="2"/>
  </si>
  <si>
    <t>ののしる</t>
  </si>
  <si>
    <t>谩骂</t>
  </si>
  <si>
    <t>飲み込む</t>
  </si>
  <si>
    <t>のみこむ</t>
  </si>
  <si>
    <t>咽下，喝下；吞噬；理解</t>
  </si>
  <si>
    <t>乗り出す</t>
  </si>
  <si>
    <t>のりだす</t>
  </si>
  <si>
    <t>乘（车船等）出去；着手；挺出，探出</t>
  </si>
  <si>
    <t>ノルマ</t>
  </si>
  <si>
    <t>指标</t>
  </si>
  <si>
    <t>～派</t>
    <phoneticPr fontId="2"/>
  </si>
  <si>
    <t>～は</t>
  </si>
  <si>
    <t>……派，派别</t>
  </si>
  <si>
    <t>把握</t>
  </si>
  <si>
    <t>はあく</t>
  </si>
  <si>
    <t>掌握，理解</t>
  </si>
  <si>
    <t>バージョンアップ</t>
  </si>
  <si>
    <t>版本升级</t>
  </si>
  <si>
    <t>場当たり</t>
  </si>
  <si>
    <t>ばあたり</t>
  </si>
  <si>
    <t>即兴；临时，权宜</t>
  </si>
  <si>
    <t>パートナー</t>
  </si>
  <si>
    <t>伙伴，合伙人；配偶</t>
  </si>
  <si>
    <t>ハードル</t>
  </si>
  <si>
    <t>跨栏；难关</t>
  </si>
  <si>
    <t>廃棄</t>
  </si>
  <si>
    <t>はいき</t>
  </si>
  <si>
    <t>废弃，废除</t>
  </si>
  <si>
    <t>配給</t>
  </si>
  <si>
    <t>はいきゅう</t>
  </si>
  <si>
    <t>分配（物资）</t>
  </si>
  <si>
    <t>背景</t>
  </si>
  <si>
    <t>はいけい</t>
  </si>
  <si>
    <t>背景；布景；（社会）背景</t>
  </si>
  <si>
    <t>背後</t>
  </si>
  <si>
    <t>はいご</t>
  </si>
  <si>
    <t>背后</t>
  </si>
  <si>
    <t>敗戦</t>
  </si>
  <si>
    <t>はいせん</t>
  </si>
  <si>
    <t>战败</t>
  </si>
  <si>
    <t>配線</t>
  </si>
  <si>
    <t>配线，架线</t>
  </si>
  <si>
    <t>配置</t>
  </si>
  <si>
    <t>はいち</t>
  </si>
  <si>
    <t>配置，布置</t>
  </si>
  <si>
    <t>ハイテク</t>
  </si>
  <si>
    <t>高新技术</t>
  </si>
  <si>
    <t>ハイビジョン</t>
  </si>
  <si>
    <t>高清电视</t>
  </si>
  <si>
    <t>配付</t>
  </si>
  <si>
    <t>はいふ</t>
  </si>
  <si>
    <t>分配，分发（给某个固定群体）</t>
  </si>
  <si>
    <t>配布</t>
  </si>
  <si>
    <t>散发，广为分发</t>
  </si>
  <si>
    <t>配分</t>
  </si>
  <si>
    <t>はいぶん</t>
  </si>
  <si>
    <t>分配，分摊</t>
  </si>
  <si>
    <t>敗北</t>
  </si>
  <si>
    <t>はいぼく</t>
  </si>
  <si>
    <t>战败，（比赛）失败</t>
  </si>
  <si>
    <t>配列</t>
  </si>
  <si>
    <t>はいれつ</t>
  </si>
  <si>
    <t>排列，排</t>
  </si>
  <si>
    <t>映える</t>
  </si>
  <si>
    <t>はえる</t>
  </si>
  <si>
    <t>照耀；显眼，显得好看</t>
  </si>
  <si>
    <t>捗る</t>
  </si>
  <si>
    <t>はかどる</t>
  </si>
  <si>
    <t>进展顺利</t>
  </si>
  <si>
    <t>はかない</t>
  </si>
  <si>
    <t>短暂，无常</t>
  </si>
  <si>
    <t>はかばかしい</t>
  </si>
  <si>
    <t>顺利进行</t>
  </si>
  <si>
    <t>ばかばかしい</t>
  </si>
  <si>
    <t>愚蠢；过分，非常</t>
  </si>
  <si>
    <t>計り知れない</t>
  </si>
  <si>
    <t>はかりしれない</t>
  </si>
  <si>
    <t>不可估量</t>
  </si>
  <si>
    <t>諮る</t>
  </si>
  <si>
    <t>はかる</t>
  </si>
  <si>
    <t>咨询，协商</t>
  </si>
  <si>
    <t>破棄</t>
  </si>
  <si>
    <t>はき</t>
  </si>
  <si>
    <t>毁约，作废</t>
  </si>
  <si>
    <t>波及</t>
  </si>
  <si>
    <t>はきゅう</t>
  </si>
  <si>
    <t>涉及，影响</t>
  </si>
  <si>
    <t>破局</t>
  </si>
  <si>
    <t>はきょく</t>
  </si>
  <si>
    <t>不可收拾的局面</t>
  </si>
  <si>
    <t>歯切れ</t>
  </si>
  <si>
    <t>はぎれ</t>
  </si>
  <si>
    <t>食物脆；发音，口齿</t>
  </si>
  <si>
    <t>剥ぐ</t>
  </si>
  <si>
    <t>はぐ</t>
  </si>
  <si>
    <t>剥，扒；剥夺</t>
  </si>
  <si>
    <t>育む</t>
  </si>
  <si>
    <t>はぐくむ</t>
  </si>
  <si>
    <t>孵蛋；养育，培养</t>
  </si>
  <si>
    <t>薄弱</t>
  </si>
  <si>
    <t>はくじゃく</t>
  </si>
  <si>
    <t>薄弱；（证据等）不充足</t>
  </si>
  <si>
    <t>白状</t>
  </si>
  <si>
    <t>はくじょう</t>
  </si>
  <si>
    <t>坦白，招供</t>
  </si>
  <si>
    <t>漠然</t>
  </si>
  <si>
    <t>ばくぜん</t>
  </si>
  <si>
    <t>漠然，模糊</t>
  </si>
  <si>
    <t>爆破</t>
  </si>
  <si>
    <t>ばくは</t>
  </si>
  <si>
    <t>迫力</t>
    <rPh sb="0" eb="2">
      <t>ハクリョク</t>
    </rPh>
    <phoneticPr fontId="2"/>
  </si>
  <si>
    <t>はくりょく</t>
  </si>
  <si>
    <t>感染力</t>
  </si>
  <si>
    <t>暴露</t>
  </si>
  <si>
    <t>ばくろ</t>
  </si>
  <si>
    <t>暴露，揭露</t>
  </si>
  <si>
    <t>励む</t>
  </si>
  <si>
    <t>はげむ</t>
  </si>
  <si>
    <t>勤奋，努力</t>
  </si>
  <si>
    <t>剥げる</t>
  </si>
  <si>
    <t>はげる</t>
  </si>
  <si>
    <t>褪色；剥落</t>
  </si>
  <si>
    <t>禿げる</t>
  </si>
  <si>
    <t>（山）秃；秃，脱发</t>
  </si>
  <si>
    <t>化ける</t>
  </si>
  <si>
    <t>ばける</t>
  </si>
  <si>
    <t>乔装；完全变样</t>
  </si>
  <si>
    <t>弾く</t>
  </si>
  <si>
    <t>はじく</t>
  </si>
  <si>
    <t>弹；防（水）；打（算盘）</t>
  </si>
  <si>
    <t>恥らう</t>
  </si>
  <si>
    <t>はじらう</t>
  </si>
  <si>
    <t>害羞</t>
  </si>
  <si>
    <t>恥じる</t>
    <phoneticPr fontId="2"/>
  </si>
  <si>
    <t>はじる</t>
  </si>
  <si>
    <t>羞耻，羞愧</t>
  </si>
  <si>
    <t>弾む</t>
  </si>
  <si>
    <t>はずむ</t>
  </si>
  <si>
    <t>起劲；情绪高涨</t>
  </si>
  <si>
    <t>～外れ</t>
  </si>
  <si>
    <t>～はずれ</t>
  </si>
  <si>
    <t>偏离</t>
  </si>
  <si>
    <t>破損</t>
  </si>
  <si>
    <t>はそん</t>
  </si>
  <si>
    <t>破损，损坏</t>
  </si>
  <si>
    <t>叩く</t>
  </si>
  <si>
    <t>はたく</t>
  </si>
  <si>
    <t>拍打；掸；全部拿出</t>
  </si>
  <si>
    <t>肌寒い</t>
  </si>
  <si>
    <t>はださむい</t>
  </si>
  <si>
    <t>略感寒意的；毛骨悚然的</t>
  </si>
  <si>
    <t>裸足</t>
  </si>
  <si>
    <t>はだし</t>
  </si>
  <si>
    <t>光脚；不及，敌不过</t>
  </si>
  <si>
    <t>破綻</t>
  </si>
  <si>
    <t>はたん</t>
  </si>
  <si>
    <t>失败，破裂；破产</t>
  </si>
  <si>
    <t>場違い</t>
  </si>
  <si>
    <t>ばちがい</t>
  </si>
  <si>
    <t>不合时宜，与周围气氛不符</t>
  </si>
  <si>
    <t>発育</t>
  </si>
  <si>
    <t>はついく</t>
  </si>
  <si>
    <t>发育</t>
  </si>
  <si>
    <t>バック</t>
  </si>
  <si>
    <t>背景；靠山；后退</t>
  </si>
  <si>
    <t>発掘</t>
  </si>
  <si>
    <t>はっくつ</t>
  </si>
  <si>
    <t>发掘，挖掘</t>
  </si>
  <si>
    <t>抜群</t>
  </si>
  <si>
    <t>ばつぐん</t>
  </si>
  <si>
    <t>超群</t>
  </si>
  <si>
    <t>パッケージ</t>
  </si>
  <si>
    <t>発散</t>
  </si>
  <si>
    <t>はっさん</t>
  </si>
  <si>
    <t>发散，消散</t>
  </si>
  <si>
    <t>抜粋</t>
  </si>
  <si>
    <t>ばっすい</t>
  </si>
  <si>
    <t>摘录，集锦</t>
  </si>
  <si>
    <t>発する</t>
  </si>
  <si>
    <t>はっする</t>
  </si>
  <si>
    <t>发，发出；发表</t>
  </si>
  <si>
    <t>発注</t>
  </si>
  <si>
    <t>はっちゅう</t>
  </si>
  <si>
    <t>订货，订购</t>
  </si>
  <si>
    <t>バッテリー</t>
  </si>
  <si>
    <t>蓄电池；投接手（棒球）</t>
  </si>
  <si>
    <t>バッテリーカー</t>
  </si>
  <si>
    <t>电瓶车</t>
  </si>
  <si>
    <t>バット</t>
  </si>
  <si>
    <t>球棒</t>
  </si>
  <si>
    <t>発病</t>
  </si>
  <si>
    <t>はつびょう</t>
  </si>
  <si>
    <t>发病，得病</t>
  </si>
  <si>
    <t>初耳</t>
  </si>
  <si>
    <t>はつみみ</t>
  </si>
  <si>
    <t>初次听到</t>
  </si>
  <si>
    <t>果て</t>
  </si>
  <si>
    <t>はて</t>
  </si>
  <si>
    <t>尽头；止境；结局</t>
  </si>
  <si>
    <t>～はてる</t>
  </si>
  <si>
    <t>……之极，完全……</t>
  </si>
  <si>
    <t>果てる</t>
  </si>
  <si>
    <t>はてる</t>
  </si>
  <si>
    <t>终了，完毕</t>
  </si>
  <si>
    <t>ばてる</t>
    <phoneticPr fontId="2"/>
  </si>
  <si>
    <t>（俗语）累垮，累坏</t>
  </si>
  <si>
    <t>歯止め</t>
  </si>
  <si>
    <t>はどめ</t>
  </si>
  <si>
    <t>车闸；煞住</t>
  </si>
  <si>
    <t>パトロール</t>
  </si>
  <si>
    <t>巡逻，巡警</t>
  </si>
  <si>
    <t>バトンタッチ</t>
  </si>
  <si>
    <t>递交接力棒；交接</t>
  </si>
  <si>
    <t>甚だ</t>
  </si>
  <si>
    <t>はなはだ</t>
  </si>
  <si>
    <t>甚，极其</t>
  </si>
  <si>
    <t>華々しい</t>
  </si>
  <si>
    <t>はなばなしい</t>
  </si>
  <si>
    <t>华丽，华美</t>
  </si>
  <si>
    <t>花弁</t>
  </si>
  <si>
    <t>はなびら</t>
  </si>
  <si>
    <t>花瓣</t>
  </si>
  <si>
    <t>華やか</t>
  </si>
  <si>
    <t>はなやか</t>
  </si>
  <si>
    <t>华丽；辉煌</t>
  </si>
  <si>
    <t>離れ離れ</t>
  </si>
  <si>
    <t>はなればなれ</t>
  </si>
  <si>
    <t>离散，分离</t>
  </si>
  <si>
    <t>はねる</t>
  </si>
  <si>
    <t>撞，压；挑出去，淘汰</t>
  </si>
  <si>
    <t>憚る</t>
  </si>
  <si>
    <t>はばかる</t>
  </si>
  <si>
    <t>怕，顾忌</t>
  </si>
  <si>
    <t>幅広い</t>
  </si>
  <si>
    <t>はばひろい</t>
  </si>
  <si>
    <t>广泛，丰富</t>
  </si>
  <si>
    <t>阻む</t>
  </si>
  <si>
    <t>はばむ</t>
  </si>
  <si>
    <t>阻挡，阻止；阻碍</t>
  </si>
  <si>
    <t>バブル</t>
  </si>
  <si>
    <t>泡沫</t>
  </si>
  <si>
    <t>嵌る</t>
  </si>
  <si>
    <t>はまる</t>
  </si>
  <si>
    <t>吻合，正好合适；中圈套；热衷</t>
  </si>
  <si>
    <t>早いこと</t>
  </si>
  <si>
    <t>はやいこと</t>
  </si>
  <si>
    <t>早いところ</t>
  </si>
  <si>
    <t>はやいところ</t>
  </si>
  <si>
    <t>赶紧，赶快</t>
  </si>
  <si>
    <t>生やす</t>
  </si>
  <si>
    <t>はやす</t>
  </si>
  <si>
    <t>使生长；留</t>
  </si>
  <si>
    <t>腹が立つ</t>
  </si>
  <si>
    <t>はらがたつ</t>
  </si>
  <si>
    <t>生气</t>
  </si>
  <si>
    <t>晴らす</t>
  </si>
  <si>
    <t>はらす</t>
  </si>
  <si>
    <t>消除，解除</t>
  </si>
  <si>
    <t>ばらす</t>
  </si>
  <si>
    <t>泄露</t>
  </si>
  <si>
    <t>腹立たしい</t>
  </si>
  <si>
    <t>はらだたしい</t>
  </si>
  <si>
    <t>令人气愤</t>
  </si>
  <si>
    <t>原っぱ</t>
  </si>
  <si>
    <t>はらっぱ</t>
  </si>
  <si>
    <t>（杂草丛生的）空地</t>
  </si>
  <si>
    <t>はらはら</t>
  </si>
  <si>
    <t>担心；轻轻飘落的样子</t>
  </si>
  <si>
    <t>ばらまく</t>
  </si>
  <si>
    <t>播撒；散财</t>
  </si>
  <si>
    <t>孕む</t>
  </si>
  <si>
    <t>はらむ</t>
  </si>
  <si>
    <t>怀孕；内含，孕育</t>
  </si>
  <si>
    <t>張り合い</t>
  </si>
  <si>
    <t>はりあい</t>
  </si>
  <si>
    <t>对立，竞争；劲头</t>
  </si>
  <si>
    <t>張り合う</t>
  </si>
  <si>
    <t>はりあう</t>
  </si>
  <si>
    <t>竞争，争夺</t>
  </si>
  <si>
    <t>バリアフリー</t>
  </si>
  <si>
    <t>无障碍设施</t>
  </si>
  <si>
    <t>張り紙/貼り紙</t>
    <phoneticPr fontId="2"/>
  </si>
  <si>
    <t>はりがみ</t>
  </si>
  <si>
    <t>招贴，广告；标签</t>
  </si>
  <si>
    <t>～張る</t>
  </si>
  <si>
    <t>～ばる</t>
  </si>
  <si>
    <t>拘泥于……</t>
  </si>
  <si>
    <t>はるか</t>
  </si>
  <si>
    <t>[ナ形・副]</t>
  </si>
  <si>
    <t>（时间或距离）相隔很远；（程度）相差很大</t>
  </si>
  <si>
    <t>腫れ上がる</t>
  </si>
  <si>
    <t>はれあがる</t>
  </si>
  <si>
    <t>肿起来</t>
  </si>
  <si>
    <t>パレード</t>
    <phoneticPr fontId="2"/>
  </si>
  <si>
    <t>盛装游行；阅兵式</t>
  </si>
  <si>
    <t>破裂</t>
  </si>
  <si>
    <t>はれつ</t>
  </si>
  <si>
    <t>晴れ晴れしい</t>
  </si>
  <si>
    <t>はればれしい</t>
  </si>
  <si>
    <t>晴朗；开朗；华丽</t>
  </si>
  <si>
    <t>腫れる</t>
  </si>
  <si>
    <t>はれる</t>
  </si>
  <si>
    <t>肿胀</t>
  </si>
  <si>
    <t>ばれる</t>
  </si>
  <si>
    <t>（坏事，秘密等）败露</t>
  </si>
  <si>
    <t>晴れ渡る</t>
  </si>
  <si>
    <t>はれわたる</t>
  </si>
  <si>
    <t>完全放晴；（心情）舒畅</t>
  </si>
  <si>
    <t>パワー</t>
  </si>
  <si>
    <t>力量</t>
  </si>
  <si>
    <t>版</t>
  </si>
  <si>
    <t>はん</t>
  </si>
  <si>
    <t>ハンガー</t>
  </si>
  <si>
    <t>衣架</t>
  </si>
  <si>
    <t>反感</t>
  </si>
  <si>
    <t>はんかん</t>
  </si>
  <si>
    <t>反響</t>
  </si>
  <si>
    <t>はんきょう</t>
  </si>
  <si>
    <t>反响</t>
  </si>
  <si>
    <t>パンク</t>
    <phoneticPr fontId="2"/>
  </si>
  <si>
    <t>爆胎；性能失灵；破产</t>
  </si>
  <si>
    <t>繁盛</t>
  </si>
  <si>
    <t>はんじょう</t>
  </si>
  <si>
    <t>繁荣昌盛，兴隆</t>
  </si>
  <si>
    <t>半製品</t>
  </si>
  <si>
    <t>はんせいひん</t>
  </si>
  <si>
    <t>半成品</t>
  </si>
  <si>
    <t>伴奏</t>
  </si>
  <si>
    <t>ばんそう</t>
  </si>
  <si>
    <t>反則</t>
  </si>
  <si>
    <t>はんそく</t>
  </si>
  <si>
    <t>违法，违章；犯规</t>
  </si>
  <si>
    <t>ハンデ</t>
  </si>
  <si>
    <t>障碍，不利条件</t>
  </si>
  <si>
    <t>バンド</t>
  </si>
  <si>
    <t>皮带，胶带；乐团</t>
  </si>
  <si>
    <t>万人</t>
  </si>
  <si>
    <t>ばんにん</t>
  </si>
  <si>
    <t>万人，大众</t>
  </si>
  <si>
    <t>番人</t>
  </si>
  <si>
    <t>值班人，看守人</t>
  </si>
  <si>
    <t>反応</t>
  </si>
  <si>
    <t>はんのう</t>
  </si>
  <si>
    <t>反应；反响，效果</t>
  </si>
  <si>
    <t>半端</t>
  </si>
  <si>
    <t>はんぱ</t>
  </si>
  <si>
    <t>尾数；不彻底</t>
  </si>
  <si>
    <t>反発</t>
  </si>
  <si>
    <t>はんぱつ</t>
  </si>
  <si>
    <t>排斥；反感；反弹</t>
  </si>
  <si>
    <t>反乱</t>
  </si>
  <si>
    <t>はんらん</t>
  </si>
  <si>
    <t>叛乱</t>
  </si>
  <si>
    <t>氾濫</t>
  </si>
  <si>
    <t>泛滥</t>
  </si>
  <si>
    <t>販路</t>
  </si>
  <si>
    <t>はんろ</t>
  </si>
  <si>
    <t>销路</t>
  </si>
  <si>
    <t>ＰＲ</t>
    <phoneticPr fontId="2"/>
  </si>
  <si>
    <t>ピーアール</t>
  </si>
  <si>
    <t>宣传广告活动，公关活动</t>
  </si>
  <si>
    <t>ピーク</t>
    <phoneticPr fontId="2"/>
  </si>
  <si>
    <t>最高峰</t>
  </si>
  <si>
    <t>ひいては</t>
  </si>
  <si>
    <t>进而，甚至</t>
  </si>
  <si>
    <t>ピーナッツ</t>
  </si>
  <si>
    <t>花生仁，花生米</t>
  </si>
  <si>
    <t>控え室</t>
  </si>
  <si>
    <t>ひかえしつ</t>
  </si>
  <si>
    <t>等候室，休息室</t>
  </si>
  <si>
    <t>控えめ</t>
  </si>
  <si>
    <t>ひかえめ</t>
  </si>
  <si>
    <t>拘谨；节制</t>
  </si>
  <si>
    <t>控える</t>
  </si>
  <si>
    <t>ひかえる</t>
  </si>
  <si>
    <t>等候；节制；记下；临近</t>
  </si>
  <si>
    <t>日陰</t>
  </si>
  <si>
    <t>ひかげ</t>
  </si>
  <si>
    <t>背阴处，阴凉处</t>
  </si>
  <si>
    <t>悲観</t>
  </si>
  <si>
    <t>ひかん</t>
  </si>
  <si>
    <t>悲观</t>
  </si>
  <si>
    <t>悲観的</t>
  </si>
  <si>
    <t>ひかんてき</t>
  </si>
  <si>
    <t>悲观的</t>
  </si>
  <si>
    <t>率いる</t>
  </si>
  <si>
    <t>ひきいる</t>
  </si>
  <si>
    <t>带领；率领</t>
  </si>
  <si>
    <t>引きずる</t>
  </si>
  <si>
    <t>ひきずる</t>
  </si>
  <si>
    <t>拖，垂至地面；拖延，拖长</t>
  </si>
  <si>
    <t>引き継ぐ</t>
  </si>
  <si>
    <t>ひきつぐ</t>
  </si>
  <si>
    <t>接替，交接；继承</t>
  </si>
  <si>
    <t>引き取る</t>
  </si>
  <si>
    <t>ひきとる</t>
  </si>
  <si>
    <t>回去；取回，领回</t>
  </si>
  <si>
    <t>びくとも</t>
  </si>
  <si>
    <t>一点也（不），丝毫（不）</t>
  </si>
  <si>
    <t>否決</t>
  </si>
  <si>
    <t>ひけつ</t>
  </si>
  <si>
    <t>否决</t>
  </si>
  <si>
    <t>引け目</t>
  </si>
  <si>
    <t>ひけめ</t>
  </si>
  <si>
    <t>自卑感</t>
  </si>
  <si>
    <t>久しい</t>
  </si>
  <si>
    <t>ひさしい</t>
  </si>
  <si>
    <t>（相隔）好久，许久</t>
  </si>
  <si>
    <t>非常勤</t>
  </si>
  <si>
    <t>ひじょうきん</t>
  </si>
  <si>
    <t>兼职，兼任</t>
  </si>
  <si>
    <t>ビジョン</t>
  </si>
  <si>
    <t>对未来的设想</t>
  </si>
  <si>
    <t>歪む</t>
  </si>
  <si>
    <t>ひずむ</t>
  </si>
  <si>
    <t>变形，歪斜</t>
  </si>
  <si>
    <t>比する</t>
  </si>
  <si>
    <t>ひする</t>
  </si>
  <si>
    <t>比较</t>
  </si>
  <si>
    <t>ひそか</t>
  </si>
  <si>
    <t>暗中，偷偷</t>
  </si>
  <si>
    <t>潜む</t>
  </si>
  <si>
    <t>ひそむ</t>
  </si>
  <si>
    <t>躲藏，潜伏；蕴藏，潜藏</t>
  </si>
  <si>
    <t>浸す</t>
  </si>
  <si>
    <t>ひたす</t>
  </si>
  <si>
    <t>浸泡，浸湿</t>
  </si>
  <si>
    <t>ひたすら</t>
  </si>
  <si>
    <t>一个劲儿，一心一意</t>
  </si>
  <si>
    <t>浸る</t>
  </si>
  <si>
    <t>ひたる</t>
  </si>
  <si>
    <t>浸，泡；沉迷；沉浸</t>
  </si>
  <si>
    <t>引っかく</t>
  </si>
  <si>
    <t>ひっかく</t>
  </si>
  <si>
    <t>（用力）挠，搔</t>
  </si>
  <si>
    <t>ひっきりなしに</t>
  </si>
  <si>
    <t>接连不断</t>
  </si>
  <si>
    <t>必修</t>
  </si>
  <si>
    <t>ひっしゅう</t>
  </si>
  <si>
    <t>必然</t>
  </si>
  <si>
    <t>ひつぜん</t>
  </si>
  <si>
    <t>ひっそり</t>
  </si>
  <si>
    <t>寂静；默默地</t>
  </si>
  <si>
    <t>匹敵</t>
  </si>
  <si>
    <t>ひってき</t>
  </si>
  <si>
    <t>匹敌，比得上</t>
  </si>
  <si>
    <t>ヒット</t>
  </si>
  <si>
    <t>打中；大受欢迎</t>
  </si>
  <si>
    <t>日照り</t>
  </si>
  <si>
    <t>ひでり</t>
  </si>
  <si>
    <t>干旱；缺乏，不足</t>
  </si>
  <si>
    <t>一息</t>
    <rPh sb="0" eb="2">
      <t>ヒトイキ</t>
    </rPh>
    <phoneticPr fontId="2"/>
  </si>
  <si>
    <t>ひといき</t>
  </si>
  <si>
    <t>歇口气；（稍加）一把劲</t>
  </si>
  <si>
    <t>人影</t>
  </si>
  <si>
    <t>ひとかげ</t>
  </si>
  <si>
    <t>人柄</t>
  </si>
  <si>
    <t>ひとがら</t>
  </si>
  <si>
    <t>人品</t>
  </si>
  <si>
    <t>ひときわ</t>
  </si>
  <si>
    <t>格外，分外</t>
  </si>
  <si>
    <t>ひと括り</t>
  </si>
  <si>
    <t>ひとくくり</t>
  </si>
  <si>
    <t>归结为一起</t>
  </si>
  <si>
    <t>人気</t>
  </si>
  <si>
    <t>ひとけ</t>
  </si>
  <si>
    <t>人影，有人的样子</t>
  </si>
  <si>
    <t>一頃</t>
  </si>
  <si>
    <t>ひところ</t>
  </si>
  <si>
    <t>曾有一时</t>
  </si>
  <si>
    <t>人質</t>
  </si>
  <si>
    <t>ひとじち</t>
  </si>
  <si>
    <t>人质</t>
  </si>
  <si>
    <t>一筋に</t>
  </si>
  <si>
    <t>ひとすじに</t>
  </si>
  <si>
    <t>一心一意，致力于</t>
  </si>
  <si>
    <t>人並み</t>
  </si>
  <si>
    <t>ひとなみ</t>
  </si>
  <si>
    <t>普通，寻常</t>
  </si>
  <si>
    <t>人任せ</t>
  </si>
  <si>
    <t>ひとまかせ</t>
  </si>
  <si>
    <t>委托给别人</t>
  </si>
  <si>
    <t>一目ぼれ</t>
  </si>
  <si>
    <t>ひとめぼれ</t>
  </si>
  <si>
    <t>一见钟情</t>
  </si>
  <si>
    <t>日取り</t>
  </si>
  <si>
    <t>ひどり</t>
  </si>
  <si>
    <t>日期，日子</t>
  </si>
  <si>
    <t>一人ぼっち</t>
  </si>
  <si>
    <t>ひとりぼっち</t>
  </si>
  <si>
    <t>孤单一人</t>
  </si>
  <si>
    <t>独り身</t>
  </si>
  <si>
    <t>ひとりみ</t>
  </si>
  <si>
    <t>单身，独身</t>
  </si>
  <si>
    <t>日向</t>
  </si>
  <si>
    <t>ひなた</t>
  </si>
  <si>
    <t>向阳处</t>
  </si>
  <si>
    <t>非難</t>
  </si>
  <si>
    <t>ひなん</t>
  </si>
  <si>
    <t>非难，责难</t>
  </si>
  <si>
    <t>避難</t>
  </si>
  <si>
    <t>避难，逃难</t>
  </si>
  <si>
    <t>悲鳴</t>
  </si>
  <si>
    <t>ひめい</t>
  </si>
  <si>
    <t>悲鸣，惊叫；叫苦声</t>
  </si>
  <si>
    <t>秘める</t>
  </si>
  <si>
    <t>ひめる</t>
  </si>
  <si>
    <t>隐藏，隐秘</t>
  </si>
  <si>
    <t>冷やかす</t>
  </si>
  <si>
    <t>ひやかす</t>
  </si>
  <si>
    <t>戏弄，嘲弄；逛（只看而不买）</t>
  </si>
  <si>
    <t>ひょいと</t>
    <phoneticPr fontId="2"/>
  </si>
  <si>
    <t>出乎意料；偶然；轻松</t>
  </si>
  <si>
    <t>氷河期</t>
  </si>
  <si>
    <t>ひょうがき</t>
  </si>
  <si>
    <t>冰河期</t>
  </si>
  <si>
    <t>表彰</t>
  </si>
  <si>
    <t>ひょうしょう</t>
  </si>
  <si>
    <t>表する</t>
  </si>
  <si>
    <t>ひょうする</t>
  </si>
  <si>
    <t>表示</t>
  </si>
  <si>
    <t>病棟</t>
  </si>
  <si>
    <t>びょうとう</t>
  </si>
  <si>
    <t>病房</t>
  </si>
  <si>
    <t>ひょっとすると</t>
  </si>
  <si>
    <t>びら</t>
    <phoneticPr fontId="2"/>
  </si>
  <si>
    <t>传单，招贴</t>
  </si>
  <si>
    <t>平たい</t>
  </si>
  <si>
    <t>ひらたい</t>
  </si>
  <si>
    <t>扁，扁平；浅显易懂</t>
  </si>
  <si>
    <t>閃く</t>
  </si>
  <si>
    <t>ひらめく</t>
  </si>
  <si>
    <t>闪烁；（旗帜等）飘动；闪念</t>
  </si>
  <si>
    <t>びり</t>
    <phoneticPr fontId="2"/>
  </si>
  <si>
    <t>倒数第一</t>
  </si>
  <si>
    <t>非力</t>
  </si>
  <si>
    <t>ひりき</t>
  </si>
  <si>
    <t>力量薄弱，没有实力</t>
  </si>
  <si>
    <t>微量</t>
  </si>
  <si>
    <t>びりょう</t>
  </si>
  <si>
    <t>微量，少量</t>
  </si>
  <si>
    <t>～びる</t>
  </si>
  <si>
    <t>带有……的样子，看上去……</t>
  </si>
  <si>
    <t>疲労</t>
  </si>
  <si>
    <t>ひろう</t>
  </si>
  <si>
    <t>疲劳</t>
  </si>
  <si>
    <t>ピンからキリまで</t>
  </si>
  <si>
    <t>从最好的到最坏的</t>
  </si>
  <si>
    <t>貧血</t>
  </si>
  <si>
    <t>ひんけつ</t>
  </si>
  <si>
    <t>贫血</t>
  </si>
  <si>
    <t>貧弱</t>
  </si>
  <si>
    <t>ひんじゃく</t>
  </si>
  <si>
    <t>寒碜，贫弱；内容贫乏</t>
  </si>
  <si>
    <t>瀕する</t>
  </si>
  <si>
    <t>ひんする</t>
  </si>
  <si>
    <t>濒临</t>
  </si>
  <si>
    <t>ピンチ</t>
  </si>
  <si>
    <t>紧急关头，危机</t>
  </si>
  <si>
    <t>ぴんと</t>
    <phoneticPr fontId="2"/>
  </si>
  <si>
    <t>立刻领会</t>
  </si>
  <si>
    <t>頻繁</t>
  </si>
  <si>
    <t>ひんぱん</t>
  </si>
  <si>
    <t>频繁</t>
  </si>
  <si>
    <t>ぴんぴん</t>
  </si>
  <si>
    <t>活蹦乱跳；硬朗；强烈地</t>
  </si>
  <si>
    <t>貧乏</t>
  </si>
  <si>
    <t>びんぼう</t>
  </si>
  <si>
    <t>贫穷</t>
  </si>
  <si>
    <t>ひんやり</t>
  </si>
  <si>
    <t>阴凉，凉爽</t>
  </si>
  <si>
    <t>無愛想</t>
  </si>
  <si>
    <t>ぶあいそう</t>
  </si>
  <si>
    <t>简慢，冷淡</t>
  </si>
  <si>
    <t>ファイト</t>
  </si>
  <si>
    <t>精力，斗志；加油</t>
  </si>
  <si>
    <t>不案内</t>
  </si>
  <si>
    <t>ふあんない</t>
  </si>
  <si>
    <t>不熟悉，不了解</t>
  </si>
  <si>
    <t>不意</t>
  </si>
  <si>
    <t>ふい</t>
  </si>
  <si>
    <t>意外，想不到，突然</t>
  </si>
  <si>
    <t>フィクション</t>
  </si>
  <si>
    <t>虚构</t>
  </si>
  <si>
    <t>フィルター</t>
  </si>
  <si>
    <t>过滤器，过滤嘴</t>
  </si>
  <si>
    <t>封鎖</t>
  </si>
  <si>
    <t>ふうさ</t>
  </si>
  <si>
    <t>封锁</t>
  </si>
  <si>
    <t>風俗</t>
  </si>
  <si>
    <t>ふうぞく</t>
  </si>
  <si>
    <t>风俗，习俗</t>
  </si>
  <si>
    <t>不得手</t>
  </si>
  <si>
    <t>ふえて</t>
  </si>
  <si>
    <t>不擅长</t>
  </si>
  <si>
    <t>無遠慮</t>
  </si>
  <si>
    <t>ぶえんりょ</t>
  </si>
  <si>
    <t>不客气，直率</t>
  </si>
  <si>
    <t>フォーム</t>
  </si>
  <si>
    <t>姿势；形态</t>
  </si>
  <si>
    <t>フォロー</t>
  </si>
  <si>
    <t>帮助，援助，跟踪</t>
  </si>
  <si>
    <t>不穏</t>
  </si>
  <si>
    <t>ふおん</t>
  </si>
  <si>
    <t>不稳定</t>
  </si>
  <si>
    <t>不可解</t>
  </si>
  <si>
    <t>ふかかい</t>
  </si>
  <si>
    <t>难以理解</t>
  </si>
  <si>
    <t>不可避</t>
  </si>
  <si>
    <t>ふかひ</t>
  </si>
  <si>
    <t>不可避免</t>
  </si>
  <si>
    <t>ぶかぶか</t>
  </si>
  <si>
    <t>肥大不合体</t>
  </si>
  <si>
    <t>深み</t>
  </si>
  <si>
    <t>ふかみ</t>
  </si>
  <si>
    <t>深处；深度</t>
  </si>
  <si>
    <t>不吉</t>
  </si>
  <si>
    <t>ふきつ</t>
  </si>
  <si>
    <t>不吉利</t>
  </si>
  <si>
    <t>複合</t>
  </si>
  <si>
    <t>ふくごう</t>
  </si>
  <si>
    <t>复合</t>
  </si>
  <si>
    <t>副作用</t>
  </si>
  <si>
    <t>ふくさよう</t>
  </si>
  <si>
    <t>服する</t>
  </si>
  <si>
    <t>ふくする</t>
  </si>
  <si>
    <t>服从；从事</t>
  </si>
  <si>
    <t>覆面</t>
  </si>
  <si>
    <t>ふくめん</t>
  </si>
  <si>
    <t>蒙面；匿名</t>
  </si>
  <si>
    <t>福利</t>
  </si>
  <si>
    <t>ふくり</t>
  </si>
  <si>
    <t>耽る</t>
  </si>
  <si>
    <t>ふける</t>
  </si>
  <si>
    <t>沉溺，入迷</t>
  </si>
  <si>
    <t>富豪</t>
  </si>
  <si>
    <t>ふごう</t>
  </si>
  <si>
    <t>布告</t>
  </si>
  <si>
    <t>ふこく</t>
  </si>
  <si>
    <t>負債</t>
  </si>
  <si>
    <t>ふさい</t>
  </si>
  <si>
    <t>负债</t>
  </si>
  <si>
    <t>不在</t>
  </si>
  <si>
    <t>ふざい</t>
  </si>
  <si>
    <t>不在，不在场</t>
  </si>
  <si>
    <t>ふさわしい</t>
  </si>
  <si>
    <t>合适，相称</t>
  </si>
  <si>
    <t>不治</t>
  </si>
  <si>
    <t>ふじ</t>
  </si>
  <si>
    <t>不治，治不好</t>
  </si>
  <si>
    <t>不順</t>
  </si>
  <si>
    <t>ふじゅん</t>
  </si>
  <si>
    <t>不顺利，不正常</t>
  </si>
  <si>
    <t>不祥事</t>
  </si>
  <si>
    <t>ふしょうじ</t>
  </si>
  <si>
    <t>丑闻，坏事</t>
  </si>
  <si>
    <t>侮辱</t>
  </si>
  <si>
    <t>ぶじょく</t>
  </si>
  <si>
    <t>不振</t>
  </si>
  <si>
    <t>ふしん</t>
  </si>
  <si>
    <t>不兴旺，不兴隆，萧条</t>
  </si>
  <si>
    <t>不審</t>
  </si>
  <si>
    <t>怀疑，疑惑</t>
  </si>
  <si>
    <t>不信感</t>
  </si>
  <si>
    <t>ふしんかん</t>
  </si>
  <si>
    <t>不信任的感觉</t>
  </si>
  <si>
    <t>不摂生</t>
  </si>
  <si>
    <t>ふせっせい</t>
  </si>
  <si>
    <t>不注意保养</t>
  </si>
  <si>
    <t>伏せる</t>
  </si>
  <si>
    <t>ふせる</t>
  </si>
  <si>
    <t>趴下，朝下；掩盖，不公开</t>
  </si>
  <si>
    <t>普段着</t>
  </si>
  <si>
    <t>ふだんぎ</t>
  </si>
  <si>
    <t>便服，便装</t>
  </si>
  <si>
    <t>不調</t>
  </si>
  <si>
    <t>ふちょう</t>
  </si>
  <si>
    <t>（谈判等）破裂；状态不佳</t>
  </si>
  <si>
    <t>復活</t>
  </si>
  <si>
    <t>ふっかつ</t>
  </si>
  <si>
    <t>复活，复兴</t>
  </si>
  <si>
    <t>物議</t>
  </si>
  <si>
    <t>ぶつぎ</t>
  </si>
  <si>
    <t>纷纷议论</t>
  </si>
  <si>
    <t>復旧</t>
  </si>
  <si>
    <t>ふっきゅう</t>
  </si>
  <si>
    <t>复原，恢复原状</t>
  </si>
  <si>
    <t>物件</t>
  </si>
  <si>
    <t>ぶっけん</t>
  </si>
  <si>
    <t>房产地；物品</t>
  </si>
  <si>
    <t>物件費</t>
  </si>
  <si>
    <t>ぶっけんひ</t>
  </si>
  <si>
    <t>物品费</t>
  </si>
  <si>
    <t>復興</t>
  </si>
  <si>
    <t>ふっこう</t>
  </si>
  <si>
    <t>复兴</t>
  </si>
  <si>
    <t>物資</t>
  </si>
  <si>
    <t>ぶっし</t>
  </si>
  <si>
    <t>物资</t>
  </si>
  <si>
    <t>物色</t>
  </si>
  <si>
    <t>ぶっしょく</t>
  </si>
  <si>
    <t>物色，选择</t>
  </si>
  <si>
    <t>不当</t>
  </si>
  <si>
    <t>ふとう</t>
  </si>
  <si>
    <t>不正当，非法</t>
  </si>
  <si>
    <t>無難</t>
  </si>
  <si>
    <t>ぶなん</t>
  </si>
  <si>
    <t>无可非议</t>
  </si>
  <si>
    <t>赴任</t>
  </si>
  <si>
    <t>ふにん</t>
  </si>
  <si>
    <t>不備</t>
  </si>
  <si>
    <t>ふび</t>
  </si>
  <si>
    <t>不完备</t>
  </si>
  <si>
    <t>不評</t>
  </si>
  <si>
    <t>ふひょう</t>
  </si>
  <si>
    <t>评价不高，声誉不好</t>
  </si>
  <si>
    <t>不服</t>
  </si>
  <si>
    <t>ふふく</t>
  </si>
  <si>
    <t>异议；不服，不满</t>
  </si>
  <si>
    <t>不本意</t>
  </si>
  <si>
    <t>ふほんい</t>
  </si>
  <si>
    <t>不情愿，不是出于本意</t>
  </si>
  <si>
    <t>踏まえる</t>
  </si>
  <si>
    <t>ふまえる</t>
  </si>
  <si>
    <t>踏み込む</t>
  </si>
  <si>
    <t>ふみこむ</t>
  </si>
  <si>
    <t>用力踩；闯入；深入</t>
  </si>
  <si>
    <t>踏み場</t>
  </si>
  <si>
    <t>ふみば</t>
  </si>
  <si>
    <t>落脚处</t>
  </si>
  <si>
    <t>不眠症</t>
  </si>
  <si>
    <t>ふみんしょう</t>
  </si>
  <si>
    <t>失眠症</t>
  </si>
  <si>
    <t>ふやける</t>
  </si>
  <si>
    <t>泡涨；懒散</t>
  </si>
  <si>
    <t>冬山</t>
  </si>
  <si>
    <t>ふゆやま</t>
  </si>
  <si>
    <t>冬天的山</t>
  </si>
  <si>
    <t>扶養</t>
  </si>
  <si>
    <t>ふよう</t>
  </si>
  <si>
    <t>抚养，赡养</t>
  </si>
  <si>
    <t>不要</t>
  </si>
  <si>
    <t>不要，不需要</t>
  </si>
  <si>
    <t>プライド</t>
    <phoneticPr fontId="2"/>
  </si>
  <si>
    <t>自尊心，自豪感</t>
  </si>
  <si>
    <t>プライバシー</t>
  </si>
  <si>
    <t>隐私</t>
  </si>
  <si>
    <t>ふらふら</t>
  </si>
  <si>
    <t>摇晃；不坚定</t>
  </si>
  <si>
    <t>ぶらぶら</t>
    <phoneticPr fontId="2"/>
  </si>
  <si>
    <t>闲逛；赋闲，无所事事</t>
  </si>
  <si>
    <t>ブランク</t>
  </si>
  <si>
    <t>空白，空白期</t>
  </si>
  <si>
    <t>ブランド</t>
  </si>
  <si>
    <t>商标，品牌</t>
  </si>
  <si>
    <t>フリーズ</t>
  </si>
  <si>
    <t>结冰，冷冻；死机</t>
  </si>
  <si>
    <t>振り替え</t>
  </si>
  <si>
    <t>ふりかえ</t>
  </si>
  <si>
    <t>（临时）更换，调换；转账</t>
  </si>
  <si>
    <t>振り返る</t>
  </si>
  <si>
    <t>ふりかえる</t>
  </si>
  <si>
    <t>回头看；回顾</t>
  </si>
  <si>
    <t>振り込み</t>
  </si>
  <si>
    <t>ふりこみ</t>
  </si>
  <si>
    <t>存入</t>
  </si>
  <si>
    <t>振り出し</t>
  </si>
  <si>
    <t>ふりだし</t>
  </si>
  <si>
    <t>原来的状态，起点</t>
  </si>
  <si>
    <t>武力</t>
  </si>
  <si>
    <t>ぶりょく</t>
  </si>
  <si>
    <t>フル</t>
  </si>
  <si>
    <t>充分；全部</t>
  </si>
  <si>
    <t>～ぶる</t>
  </si>
  <si>
    <t>装作……的样子，摆……架子</t>
  </si>
  <si>
    <t>古めかしい</t>
  </si>
  <si>
    <t>ふるめかしい</t>
  </si>
  <si>
    <t>古老，古色古香</t>
  </si>
  <si>
    <t>触れ合い</t>
  </si>
  <si>
    <t>ふれあい</t>
  </si>
  <si>
    <t>互相接触、交流</t>
  </si>
  <si>
    <t>無礼講</t>
  </si>
  <si>
    <t>ぶれいこう</t>
  </si>
  <si>
    <t>开怀畅饮</t>
  </si>
  <si>
    <t>ブレーク</t>
  </si>
  <si>
    <t>短暂休息；受欢迎</t>
  </si>
  <si>
    <t>プレゼンテーション</t>
  </si>
  <si>
    <t>公开演示，发表</t>
  </si>
  <si>
    <t>プレッシャー</t>
  </si>
  <si>
    <t>（精神方面的）压力，压迫</t>
  </si>
  <si>
    <t>付録</t>
  </si>
  <si>
    <t>ふろく</t>
  </si>
  <si>
    <t>附录，增刊</t>
  </si>
  <si>
    <t>プロセス</t>
  </si>
  <si>
    <t>手续，程序；过程</t>
  </si>
  <si>
    <t>ブロック</t>
  </si>
  <si>
    <t>街区</t>
  </si>
  <si>
    <t>憤慨</t>
  </si>
  <si>
    <t>ふんがい</t>
  </si>
  <si>
    <t>愤慨</t>
  </si>
  <si>
    <t>分業</t>
  </si>
  <si>
    <t>ぶんぎょう</t>
  </si>
  <si>
    <t>分工</t>
  </si>
  <si>
    <t>分散</t>
  </si>
  <si>
    <t>ぶんさん</t>
  </si>
  <si>
    <t>奮闘</t>
  </si>
  <si>
    <t>ふんとう</t>
  </si>
  <si>
    <t>奋战</t>
  </si>
  <si>
    <t>粉末</t>
  </si>
  <si>
    <t>ふんまつ</t>
  </si>
  <si>
    <t>分裂</t>
  </si>
  <si>
    <t>ぶんれつ</t>
  </si>
  <si>
    <t>ペア</t>
    <phoneticPr fontId="2"/>
  </si>
  <si>
    <t>一双，一对</t>
  </si>
  <si>
    <t>弊害</t>
  </si>
  <si>
    <t>へいがい</t>
  </si>
  <si>
    <t>危害，弊病</t>
  </si>
  <si>
    <t>平衡</t>
  </si>
  <si>
    <t>へいこう</t>
  </si>
  <si>
    <t>並行</t>
  </si>
  <si>
    <t>并行；并进，同时进行</t>
  </si>
  <si>
    <t>平常</t>
  </si>
  <si>
    <t>へいじょう</t>
  </si>
  <si>
    <t>平常，平时</t>
  </si>
  <si>
    <t>平常心</t>
  </si>
  <si>
    <t>へいじょうしん</t>
  </si>
  <si>
    <t>平静</t>
  </si>
  <si>
    <t>へいせい</t>
  </si>
  <si>
    <t>平静，镇静</t>
  </si>
  <si>
    <t>平年</t>
  </si>
  <si>
    <t>へいねん</t>
  </si>
  <si>
    <t>並列</t>
  </si>
  <si>
    <t>へいれつ</t>
  </si>
  <si>
    <t>并列，并排</t>
  </si>
  <si>
    <t>ベース</t>
  </si>
  <si>
    <t>基本，基础</t>
  </si>
  <si>
    <t>ペース</t>
    <phoneticPr fontId="2"/>
  </si>
  <si>
    <t>步调，步伐；速度，进度</t>
  </si>
  <si>
    <t>辟易</t>
  </si>
  <si>
    <t>へきえき</t>
  </si>
  <si>
    <t>退缩，畏缩；束手无策</t>
  </si>
  <si>
    <t>ぺこぺこ</t>
    <phoneticPr fontId="2"/>
  </si>
  <si>
    <t>[副・ナ形・自動３]</t>
  </si>
  <si>
    <t>凹陷；（肚子）饿，空；点头哈腰</t>
  </si>
  <si>
    <t>ベスト</t>
  </si>
  <si>
    <t>別居</t>
  </si>
  <si>
    <t>べっきょ</t>
  </si>
  <si>
    <t>分居</t>
  </si>
  <si>
    <t>べらべら</t>
    <phoneticPr fontId="2"/>
  </si>
  <si>
    <t>喋喋不休，口若悬河</t>
  </si>
  <si>
    <t>謙る</t>
  </si>
  <si>
    <t>へりくだる</t>
  </si>
  <si>
    <t>谦虚，谦恭</t>
  </si>
  <si>
    <t>経る</t>
  </si>
  <si>
    <t>へる</t>
  </si>
  <si>
    <t>经过；经历</t>
  </si>
  <si>
    <t>弁解</t>
  </si>
  <si>
    <t>べんかい</t>
  </si>
  <si>
    <t>辩解</t>
  </si>
  <si>
    <t>返還</t>
  </si>
  <si>
    <t>へんかん</t>
  </si>
  <si>
    <t>归还，退还</t>
  </si>
  <si>
    <t>便宜</t>
  </si>
  <si>
    <t>べんぎ</t>
  </si>
  <si>
    <t>方便，特别处理</t>
  </si>
  <si>
    <t>返却</t>
  </si>
  <si>
    <t>へんきゃく</t>
  </si>
  <si>
    <t>変形</t>
  </si>
  <si>
    <t>へんけい</t>
  </si>
  <si>
    <t>变形</t>
  </si>
  <si>
    <t>偏見</t>
  </si>
  <si>
    <t>へんけん</t>
  </si>
  <si>
    <t>偏见</t>
  </si>
  <si>
    <t>弁護</t>
  </si>
  <si>
    <t>べんご</t>
  </si>
  <si>
    <t>辩护</t>
  </si>
  <si>
    <t>偏向</t>
  </si>
  <si>
    <t>へんこう</t>
  </si>
  <si>
    <t>返済</t>
  </si>
  <si>
    <t>へんさい</t>
  </si>
  <si>
    <t>还，偿还</t>
  </si>
  <si>
    <t>返上</t>
  </si>
  <si>
    <t>へんじょう</t>
  </si>
  <si>
    <t>奉还，归还</t>
  </si>
  <si>
    <t>弁償</t>
  </si>
  <si>
    <t>べんしょう</t>
  </si>
  <si>
    <t>赔偿（损失）；偿还（债务）</t>
  </si>
  <si>
    <t>変身</t>
  </si>
  <si>
    <t>へんしん</t>
  </si>
  <si>
    <t>乔装打扮，变成</t>
  </si>
  <si>
    <t>編成</t>
  </si>
  <si>
    <t>へんせい</t>
  </si>
  <si>
    <t>编成，组成</t>
  </si>
  <si>
    <t>変遷</t>
  </si>
  <si>
    <t>へんせん</t>
  </si>
  <si>
    <t>变迁</t>
  </si>
  <si>
    <t>偏重</t>
  </si>
  <si>
    <t>へんちょう</t>
  </si>
  <si>
    <t>返答</t>
  </si>
  <si>
    <t>へんとう</t>
  </si>
  <si>
    <t>回答，回话</t>
  </si>
  <si>
    <t>返品</t>
  </si>
  <si>
    <t>へんぴん</t>
  </si>
  <si>
    <t>退货</t>
  </si>
  <si>
    <t>変容</t>
  </si>
  <si>
    <t>へんよう</t>
  </si>
  <si>
    <t>变样，改观</t>
  </si>
  <si>
    <t>穂</t>
  </si>
  <si>
    <t>ほ</t>
  </si>
  <si>
    <t>穗；枪头，穗状物的尖端</t>
  </si>
  <si>
    <t>ボイコット</t>
  </si>
  <si>
    <t>抵制，联合抵制</t>
  </si>
  <si>
    <t>防衛</t>
  </si>
  <si>
    <t>ぼうえい</t>
  </si>
  <si>
    <t>防卫</t>
  </si>
  <si>
    <t>崩壊</t>
  </si>
  <si>
    <t>ほうかい</t>
  </si>
  <si>
    <t>崩溃，垮台</t>
  </si>
  <si>
    <t>妨害</t>
  </si>
  <si>
    <t>ぼうがい</t>
  </si>
  <si>
    <t>妨碍，妨害</t>
  </si>
  <si>
    <t>放棄</t>
  </si>
  <si>
    <t>ほうき</t>
  </si>
  <si>
    <t>放弃</t>
  </si>
  <si>
    <t>方策</t>
  </si>
  <si>
    <t>ほうさく</t>
  </si>
  <si>
    <t>方法，策略</t>
  </si>
  <si>
    <t>奉仕</t>
  </si>
  <si>
    <t>ほうし</t>
  </si>
  <si>
    <t>服务，效劳；廉价销售</t>
  </si>
  <si>
    <t>放射</t>
  </si>
  <si>
    <t>ほうしゃ</t>
  </si>
  <si>
    <t>報酬</t>
  </si>
  <si>
    <t>ほうしゅう</t>
  </si>
  <si>
    <t>报酬</t>
  </si>
  <si>
    <t>放出</t>
  </si>
  <si>
    <t>ほうしゅつ</t>
  </si>
  <si>
    <t>報じる</t>
  </si>
  <si>
    <t>ほうじる</t>
  </si>
  <si>
    <t>报答；通知，报告</t>
  </si>
  <si>
    <t>法人</t>
  </si>
  <si>
    <t>ほうじん</t>
  </si>
  <si>
    <t>邦人</t>
  </si>
  <si>
    <t>（侨居国外的）日本人</t>
  </si>
  <si>
    <t>呆然</t>
  </si>
  <si>
    <t>ぼうぜん</t>
  </si>
  <si>
    <t>愕然，吃惊</t>
  </si>
  <si>
    <t>放置</t>
  </si>
  <si>
    <t>ほうち</t>
  </si>
  <si>
    <t>搁置，置之不理</t>
  </si>
  <si>
    <t>膨張/膨脹</t>
    <rPh sb="3" eb="5">
      <t>ボウチョウ</t>
    </rPh>
    <phoneticPr fontId="2"/>
  </si>
  <si>
    <t>ぼうちょう</t>
  </si>
  <si>
    <t>膨胀；增加</t>
  </si>
  <si>
    <t>ぼうっと</t>
  </si>
  <si>
    <t>模糊；精神恍惚</t>
  </si>
  <si>
    <t>法廷</t>
  </si>
  <si>
    <t>ほうてい</t>
  </si>
  <si>
    <t>法庭</t>
  </si>
  <si>
    <t>冒頭</t>
  </si>
  <si>
    <t>ぼうとう</t>
  </si>
  <si>
    <t>开头</t>
  </si>
  <si>
    <t>暴騰</t>
  </si>
  <si>
    <t>暴涨</t>
  </si>
  <si>
    <t>暴動</t>
  </si>
  <si>
    <t>ぼうどう</t>
  </si>
  <si>
    <t>暴动</t>
  </si>
  <si>
    <t>褒美</t>
  </si>
  <si>
    <t>ほうび</t>
  </si>
  <si>
    <t>赞美，表扬</t>
  </si>
  <si>
    <t>葬る</t>
  </si>
  <si>
    <t>ほうむる</t>
  </si>
  <si>
    <t>埋葬；抛弃；遮掩</t>
  </si>
  <si>
    <t>放り込む</t>
  </si>
  <si>
    <t>ほうりこむ</t>
  </si>
  <si>
    <t>扔进去</t>
  </si>
  <si>
    <t>飽和</t>
  </si>
  <si>
    <t>ほうわ</t>
  </si>
  <si>
    <t>饱和</t>
  </si>
  <si>
    <t>ポーズ</t>
    <phoneticPr fontId="2"/>
  </si>
  <si>
    <t>姿势，形态；造型，摆姿势</t>
  </si>
  <si>
    <t>ホームシック</t>
  </si>
  <si>
    <t>想家，思念故乡</t>
  </si>
  <si>
    <t>ホームレス</t>
  </si>
  <si>
    <t>无家可归的人</t>
  </si>
  <si>
    <t>捕獲</t>
  </si>
  <si>
    <t>ほかく</t>
  </si>
  <si>
    <t>捕获</t>
  </si>
  <si>
    <t>補給</t>
  </si>
  <si>
    <t>ほきゅう</t>
  </si>
  <si>
    <t>补给</t>
  </si>
  <si>
    <t>補強</t>
  </si>
  <si>
    <t>ほきょう</t>
  </si>
  <si>
    <t>加强，强化</t>
  </si>
  <si>
    <t>募金</t>
  </si>
  <si>
    <t>ぼきん</t>
  </si>
  <si>
    <t>募捐</t>
  </si>
  <si>
    <t>ボクシング</t>
  </si>
  <si>
    <t>拳击</t>
  </si>
  <si>
    <t>ぼけ</t>
    <phoneticPr fontId="2"/>
  </si>
  <si>
    <t>脑子糊涂，痴呆</t>
  </si>
  <si>
    <t>惚ける</t>
  </si>
  <si>
    <t>ぼける</t>
  </si>
  <si>
    <t>（头脑）迟钝；（精神）恍惚</t>
  </si>
  <si>
    <t>綻びる</t>
  </si>
  <si>
    <t>ほころびる</t>
  </si>
  <si>
    <t>开绽；（花蕾）微开；微笑</t>
  </si>
  <si>
    <t>～干</t>
    <rPh sb="1" eb="2">
      <t>ホ</t>
    </rPh>
    <phoneticPr fontId="2"/>
  </si>
  <si>
    <t>～ぼし</t>
  </si>
  <si>
    <t>……干</t>
  </si>
  <si>
    <t>ポジション</t>
  </si>
  <si>
    <t>地位，职位</t>
  </si>
  <si>
    <t>補充</t>
  </si>
  <si>
    <t>ほじゅう</t>
  </si>
  <si>
    <t>补充</t>
  </si>
  <si>
    <t>補助</t>
  </si>
  <si>
    <t>ほじょ</t>
  </si>
  <si>
    <t>补助，辅助</t>
  </si>
  <si>
    <t>補償</t>
  </si>
  <si>
    <t>ほしょう</t>
  </si>
  <si>
    <t>补偿，赔偿</t>
  </si>
  <si>
    <t>ホステス</t>
  </si>
  <si>
    <t>女主人，女招待</t>
  </si>
  <si>
    <t>ホスト</t>
  </si>
  <si>
    <t>主人，男主人，男招待</t>
  </si>
  <si>
    <t>補足</t>
  </si>
  <si>
    <t>ほそく</t>
  </si>
  <si>
    <t>补足，补充</t>
  </si>
  <si>
    <t>ぼそぼそ</t>
  </si>
  <si>
    <t>叽叽咕咕（小声说话）；干巴巴</t>
  </si>
  <si>
    <t>ぼちぼち</t>
  </si>
  <si>
    <t>一点点，渐渐</t>
  </si>
  <si>
    <t>歩調</t>
  </si>
  <si>
    <t>ほちょう</t>
  </si>
  <si>
    <t>步调，步伐</t>
  </si>
  <si>
    <t>発作</t>
  </si>
  <si>
    <t>ほっさ</t>
  </si>
  <si>
    <t>（疾病）发作</t>
  </si>
  <si>
    <t>没収</t>
  </si>
  <si>
    <t>ぼっしゅう</t>
  </si>
  <si>
    <t>没收，查抄</t>
  </si>
  <si>
    <t>発足</t>
  </si>
  <si>
    <t>ほっそく</t>
  </si>
  <si>
    <t>（组织等）成立，开始活动</t>
  </si>
  <si>
    <t>発端</t>
  </si>
  <si>
    <t>ほったん</t>
  </si>
  <si>
    <t>发端，起因</t>
  </si>
  <si>
    <t>ぼっと</t>
    <phoneticPr fontId="2"/>
  </si>
  <si>
    <t>模糊</t>
  </si>
  <si>
    <t>没頭</t>
  </si>
  <si>
    <t>ぼっとう</t>
  </si>
  <si>
    <t>埋头，专心致志</t>
  </si>
  <si>
    <t>ぼつぼつ</t>
  </si>
  <si>
    <t>星星点点散布的样子；慢慢，一点点</t>
  </si>
  <si>
    <t>没落</t>
  </si>
  <si>
    <t>ぼつらく</t>
  </si>
  <si>
    <t>解ける</t>
  </si>
  <si>
    <t>ほどける</t>
  </si>
  <si>
    <t>解开，松开；缓和</t>
  </si>
  <si>
    <t>施す</t>
  </si>
  <si>
    <t>ほどこす</t>
  </si>
  <si>
    <t>施舍；施加；采取某种手段</t>
  </si>
  <si>
    <t>褒め称える</t>
  </si>
  <si>
    <t>ほめたたえる</t>
  </si>
  <si>
    <t>极力称赞</t>
  </si>
  <si>
    <t>ぼやく</t>
  </si>
  <si>
    <t>嘟哝，发牢骚</t>
  </si>
  <si>
    <t>ぼやける</t>
  </si>
  <si>
    <t>保養</t>
  </si>
  <si>
    <t>ほよう</t>
  </si>
  <si>
    <t>疗养，休养；消遣</t>
  </si>
  <si>
    <t>ホルモン</t>
  </si>
  <si>
    <t>荷尔蒙</t>
  </si>
  <si>
    <t>滅びる</t>
  </si>
  <si>
    <t>ほろびる</t>
  </si>
  <si>
    <t>消亡，灭亡</t>
  </si>
  <si>
    <t>滅ぶ</t>
  </si>
  <si>
    <t>ほろぶ</t>
  </si>
  <si>
    <t>灭亡</t>
  </si>
  <si>
    <t>滅ぼす</t>
  </si>
  <si>
    <t>ほろぼす</t>
  </si>
  <si>
    <t>毁灭；使灭亡</t>
  </si>
  <si>
    <t>ぼろぼろ</t>
  </si>
  <si>
    <t>扑扑簌簌；破烂</t>
  </si>
  <si>
    <t>本気</t>
  </si>
  <si>
    <t>ほんき</t>
  </si>
  <si>
    <t>真的；认真</t>
  </si>
  <si>
    <t>本筋</t>
  </si>
  <si>
    <t>ほんすじ</t>
  </si>
  <si>
    <t>主要情节；本题</t>
  </si>
  <si>
    <t>本音</t>
  </si>
  <si>
    <t>ほんね</t>
  </si>
  <si>
    <t>真心话</t>
  </si>
  <si>
    <t>本能</t>
  </si>
  <si>
    <t>ほんのう</t>
  </si>
  <si>
    <t>本場</t>
  </si>
  <si>
    <t>ほんば</t>
  </si>
  <si>
    <t>原产地；正宗，地道</t>
  </si>
  <si>
    <t>ポンプ</t>
    <phoneticPr fontId="2"/>
  </si>
  <si>
    <t>水泵</t>
  </si>
  <si>
    <t>本名</t>
  </si>
  <si>
    <t>ほんみょう</t>
  </si>
  <si>
    <t>本名，真名</t>
  </si>
  <si>
    <t>マイ～</t>
  </si>
  <si>
    <t>我的，自己的</t>
  </si>
  <si>
    <t>舞い上がる</t>
  </si>
  <si>
    <t>まいあがる</t>
  </si>
  <si>
    <t>飞舞；忘乎所以</t>
  </si>
  <si>
    <t>マイクロ～</t>
  </si>
  <si>
    <t>微；百万分之一</t>
  </si>
  <si>
    <t>埋蔵</t>
  </si>
  <si>
    <t>まいぞう</t>
  </si>
  <si>
    <t>埋藏，蕴藏</t>
  </si>
  <si>
    <t>舞う</t>
  </si>
  <si>
    <t>まう</t>
  </si>
  <si>
    <t>跳舞；飘舞</t>
  </si>
  <si>
    <t>真上</t>
  </si>
  <si>
    <t>まうえ</t>
  </si>
  <si>
    <t>正上方</t>
  </si>
  <si>
    <t>前売り</t>
  </si>
  <si>
    <t>まえうり</t>
  </si>
  <si>
    <t>预售</t>
  </si>
  <si>
    <t>前置き</t>
  </si>
  <si>
    <t>まえおき</t>
  </si>
  <si>
    <t>序言，开场白</t>
  </si>
  <si>
    <t>前書き</t>
  </si>
  <si>
    <t>まえがき</t>
  </si>
  <si>
    <t>序言</t>
  </si>
  <si>
    <t>前向き</t>
  </si>
  <si>
    <t>まえむき</t>
  </si>
  <si>
    <t>积极</t>
  </si>
  <si>
    <t>前もって</t>
  </si>
  <si>
    <t>まえもって</t>
  </si>
  <si>
    <t>任す</t>
  </si>
  <si>
    <t>まかす</t>
  </si>
  <si>
    <t>任凭；委托，托付</t>
  </si>
  <si>
    <t>賄う</t>
  </si>
  <si>
    <t>まかなう</t>
  </si>
  <si>
    <t>供给（饭食）；维持</t>
  </si>
  <si>
    <t>紛らわしい</t>
  </si>
  <si>
    <t>まぎらわしい</t>
  </si>
  <si>
    <t>容易混淆</t>
  </si>
  <si>
    <t>紛れる</t>
  </si>
  <si>
    <t>まぎれる</t>
  </si>
  <si>
    <t>混淆；混进；排解郁闷或烦恼</t>
  </si>
  <si>
    <t>間際</t>
  </si>
  <si>
    <t>まぎわ</t>
  </si>
  <si>
    <t>正要……的时候，快要……之前</t>
  </si>
  <si>
    <t>真心</t>
  </si>
  <si>
    <t>まごころ</t>
  </si>
  <si>
    <t>真心，诚意</t>
  </si>
  <si>
    <t>まごつく</t>
  </si>
  <si>
    <t>徘徊，彷徨</t>
  </si>
  <si>
    <t>正しく</t>
  </si>
  <si>
    <t>まさしく</t>
  </si>
  <si>
    <t>的确，确实</t>
  </si>
  <si>
    <t>勝る</t>
  </si>
  <si>
    <t>まさる</t>
  </si>
  <si>
    <t>胜过</t>
  </si>
  <si>
    <t>～増し</t>
  </si>
  <si>
    <t>～まし</t>
  </si>
  <si>
    <t>增加，增多</t>
  </si>
  <si>
    <t>交える</t>
  </si>
  <si>
    <t>まじえる</t>
  </si>
  <si>
    <t>掺杂，夹杂；交叉；交换</t>
  </si>
  <si>
    <t>真下</t>
  </si>
  <si>
    <t>ました</t>
  </si>
  <si>
    <t>正下方</t>
  </si>
  <si>
    <t>まして</t>
  </si>
  <si>
    <t>何况，况且</t>
  </si>
  <si>
    <t>交わる</t>
  </si>
  <si>
    <t>まじわる</t>
  </si>
  <si>
    <t>（数学）相交；交往</t>
  </si>
  <si>
    <t>跨る</t>
  </si>
  <si>
    <t>またがる</t>
  </si>
  <si>
    <t>跨，乘，骑；横跨，跨越</t>
  </si>
  <si>
    <t>瞬く</t>
  </si>
  <si>
    <t>またたく</t>
  </si>
  <si>
    <t>闪烁；眨眼</t>
  </si>
  <si>
    <t>マタニティー</t>
  </si>
  <si>
    <t>孕妇的</t>
  </si>
  <si>
    <t>待ち遠しい</t>
  </si>
  <si>
    <t>まちどおしい</t>
  </si>
  <si>
    <t>急切等待，盼望已久</t>
  </si>
  <si>
    <t>まちまち</t>
  </si>
  <si>
    <t>各式各样，形形色色</t>
  </si>
  <si>
    <t>～末</t>
  </si>
  <si>
    <t>～まつ</t>
  </si>
  <si>
    <t>……末</t>
  </si>
  <si>
    <t>末期</t>
  </si>
  <si>
    <t>まっき</t>
  </si>
  <si>
    <t>末期，晚期</t>
  </si>
  <si>
    <t>全うする</t>
  </si>
  <si>
    <t>まっとうする</t>
  </si>
  <si>
    <t>完成；保全</t>
  </si>
  <si>
    <t>真っ二つ</t>
  </si>
  <si>
    <t>まっぷたつ</t>
  </si>
  <si>
    <t>刚好分成两半</t>
  </si>
  <si>
    <t>的</t>
    <rPh sb="0" eb="1">
      <t>マト</t>
    </rPh>
    <phoneticPr fontId="2"/>
  </si>
  <si>
    <t>まと</t>
  </si>
  <si>
    <t>靶子；目标，目的</t>
  </si>
  <si>
    <t>まとまり</t>
  </si>
  <si>
    <t>一贯性；解决</t>
  </si>
  <si>
    <t>まとも</t>
  </si>
  <si>
    <t>正经，认真；正面</t>
  </si>
  <si>
    <t>眼差し</t>
  </si>
  <si>
    <t>まなざし</t>
  </si>
  <si>
    <t>目光，眼神</t>
  </si>
  <si>
    <t>マニア</t>
  </si>
  <si>
    <t>……迷</t>
  </si>
  <si>
    <t>免れる</t>
  </si>
  <si>
    <t>まぬがれる</t>
  </si>
  <si>
    <t>避免；摆脱</t>
  </si>
  <si>
    <t>瞬き</t>
  </si>
  <si>
    <t>まばたき</t>
  </si>
  <si>
    <t>眨眼，闪烁</t>
  </si>
  <si>
    <t>まばら</t>
  </si>
  <si>
    <t>稀疏，零星</t>
  </si>
  <si>
    <t>麻痺</t>
  </si>
  <si>
    <t>まひ</t>
  </si>
  <si>
    <t>麻痹，瘫痪</t>
  </si>
  <si>
    <t>眉毛</t>
  </si>
  <si>
    <t>まゆげ</t>
  </si>
  <si>
    <t>まるきり</t>
  </si>
  <si>
    <t>完全，全然，一概</t>
  </si>
  <si>
    <t>マルチ～</t>
  </si>
  <si>
    <t>多……</t>
  </si>
  <si>
    <t>丸々</t>
  </si>
  <si>
    <t>まるまる</t>
  </si>
  <si>
    <t>胖墩墩；全部，整个</t>
  </si>
  <si>
    <t>丸める</t>
  </si>
  <si>
    <t>まるめる</t>
  </si>
  <si>
    <t>卷起来；笼络；剃头</t>
  </si>
  <si>
    <t>回りくどい</t>
  </si>
  <si>
    <t>まわりくどい</t>
  </si>
  <si>
    <t>转弯抹角</t>
  </si>
  <si>
    <t>満喫</t>
  </si>
  <si>
    <t>まんきつ</t>
  </si>
  <si>
    <t>吃饱喝足；充分享受</t>
  </si>
  <si>
    <t>満月</t>
  </si>
  <si>
    <t>まんげつ</t>
  </si>
  <si>
    <t>满月，圆月</t>
  </si>
  <si>
    <t>漫才</t>
  </si>
  <si>
    <t>まんざい</t>
  </si>
  <si>
    <t>（日本）相声</t>
  </si>
  <si>
    <t>まんざら</t>
  </si>
  <si>
    <t>（后接否定）并非完全，未必一定</t>
  </si>
  <si>
    <t>満場</t>
  </si>
  <si>
    <t>まんじょう</t>
  </si>
  <si>
    <t>全场</t>
  </si>
  <si>
    <t>マンネリ</t>
  </si>
  <si>
    <t>因循守旧，一成不变</t>
  </si>
  <si>
    <t>万引き</t>
  </si>
  <si>
    <t>まんびき</t>
  </si>
  <si>
    <t>（在商店等场所）偷盗</t>
  </si>
  <si>
    <t>真ん丸い</t>
  </si>
  <si>
    <t>まんまるい</t>
  </si>
  <si>
    <t>溜圆</t>
  </si>
  <si>
    <t>～身</t>
  </si>
  <si>
    <t>～み</t>
  </si>
  <si>
    <t>部分，人，处境，立场</t>
  </si>
  <si>
    <t>見当たる</t>
  </si>
  <si>
    <t>みあたる</t>
  </si>
  <si>
    <t>看到，找到</t>
  </si>
  <si>
    <t>見合わせる</t>
  </si>
  <si>
    <t>みあわせる</t>
  </si>
  <si>
    <t>互相看；推迟，暂缓</t>
  </si>
  <si>
    <t>見入る</t>
  </si>
  <si>
    <t>みいる</t>
  </si>
  <si>
    <t>注视，看得入神</t>
  </si>
  <si>
    <t>見失う</t>
  </si>
  <si>
    <t>みうしなう</t>
  </si>
  <si>
    <t>迷失；看丢</t>
  </si>
  <si>
    <t>見落とす</t>
  </si>
  <si>
    <t>みおとす</t>
  </si>
  <si>
    <t>看漏，忽略过去</t>
  </si>
  <si>
    <t>見劣り</t>
  </si>
  <si>
    <t>みおとり</t>
  </si>
  <si>
    <t>逊色</t>
  </si>
  <si>
    <t>未開</t>
  </si>
  <si>
    <t>みかい</t>
  </si>
  <si>
    <t>未开垦；未知</t>
  </si>
  <si>
    <t>幹</t>
  </si>
  <si>
    <t>みき</t>
  </si>
  <si>
    <t>树干；主要部分</t>
  </si>
  <si>
    <t>見極める</t>
  </si>
  <si>
    <t>みきわめる</t>
  </si>
  <si>
    <t>确认；看清；辨别</t>
  </si>
  <si>
    <t>見苦しい</t>
  </si>
  <si>
    <t>みぐるしい</t>
  </si>
  <si>
    <t>难看，寒碜，丢脸</t>
  </si>
  <si>
    <t>ミクロ</t>
  </si>
  <si>
    <t>微小；微观</t>
  </si>
  <si>
    <t>身ごなし</t>
  </si>
  <si>
    <t>みごなし</t>
  </si>
  <si>
    <t>举止</t>
  </si>
  <si>
    <t>見込み</t>
  </si>
  <si>
    <t>みこみ</t>
  </si>
  <si>
    <t>希望；可能性；预料</t>
  </si>
  <si>
    <t>見込む</t>
  </si>
  <si>
    <t>みこむ</t>
  </si>
  <si>
    <t>预料，估计；认为有希望</t>
  </si>
  <si>
    <t>未熟</t>
  </si>
  <si>
    <t>みじゅく</t>
  </si>
  <si>
    <t>未熟；不成熟</t>
  </si>
  <si>
    <t>微塵も</t>
  </si>
  <si>
    <t>みじんも</t>
  </si>
  <si>
    <t>一点也（不），丝毫（没有）</t>
  </si>
  <si>
    <t>ミス</t>
  </si>
  <si>
    <t>失误，错误</t>
  </si>
  <si>
    <t>水気</t>
  </si>
  <si>
    <t>みずけ</t>
  </si>
  <si>
    <t>水分</t>
  </si>
  <si>
    <t>水溜り</t>
  </si>
  <si>
    <t>みずたまり</t>
  </si>
  <si>
    <t>水洼</t>
  </si>
  <si>
    <t>ミスプリント</t>
  </si>
  <si>
    <t>印刷错误</t>
  </si>
  <si>
    <t>みすぼらしい</t>
  </si>
  <si>
    <t>寒碜，衣衫褴褛</t>
  </si>
  <si>
    <t>水増し</t>
  </si>
  <si>
    <t>みずまし</t>
  </si>
  <si>
    <t>掺水，加水；虚报</t>
  </si>
  <si>
    <t>みずみずしい</t>
  </si>
  <si>
    <t>水灵灵，新鲜</t>
  </si>
  <si>
    <t>見せびらかす</t>
  </si>
  <si>
    <t>みせびらかす</t>
  </si>
  <si>
    <t>卖弄，炫耀</t>
  </si>
  <si>
    <t>見世物</t>
  </si>
  <si>
    <t>みせもの</t>
  </si>
  <si>
    <t>小节目；出洋相</t>
  </si>
  <si>
    <t>溝</t>
  </si>
  <si>
    <t>みぞ</t>
  </si>
  <si>
    <t>水沟，水渠；隔阂</t>
  </si>
  <si>
    <t>乱す</t>
  </si>
  <si>
    <t>みだす</t>
  </si>
  <si>
    <t>弄乱；扰乱；蛊惑</t>
  </si>
  <si>
    <t>満たない</t>
  </si>
  <si>
    <t>みたない</t>
  </si>
  <si>
    <t>不满，不足</t>
  </si>
  <si>
    <t>身近</t>
  </si>
  <si>
    <t>みぢか</t>
  </si>
  <si>
    <t>身边，近旁；切身</t>
  </si>
  <si>
    <t>道連れ</t>
  </si>
  <si>
    <t>みちづれ</t>
  </si>
  <si>
    <t>旅伴</t>
  </si>
  <si>
    <t>道程</t>
  </si>
  <si>
    <t>みちのり</t>
  </si>
  <si>
    <t>路程</t>
  </si>
  <si>
    <t>導く</t>
  </si>
  <si>
    <t>みちびく</t>
  </si>
  <si>
    <t>引路，指导；导致，造成；推导</t>
  </si>
  <si>
    <t>三日坊主</t>
  </si>
  <si>
    <t>みっかぼうず</t>
  </si>
  <si>
    <t>三天打鱼两天晒网的人</t>
  </si>
  <si>
    <t>密集</t>
  </si>
  <si>
    <t>みっしゅう</t>
  </si>
  <si>
    <t>密接</t>
  </si>
  <si>
    <t>みっせつ</t>
  </si>
  <si>
    <t>密切；紧贴，紧连</t>
  </si>
  <si>
    <t>密着</t>
  </si>
  <si>
    <t>みっちゃく</t>
  </si>
  <si>
    <t>紧贴</t>
  </si>
  <si>
    <t>密度</t>
  </si>
  <si>
    <t>みつど</t>
  </si>
  <si>
    <t>見積もる</t>
  </si>
  <si>
    <t>みつもる</t>
  </si>
  <si>
    <t>粗略估算，估价</t>
  </si>
  <si>
    <t>未定</t>
  </si>
  <si>
    <t>みてい</t>
  </si>
  <si>
    <t>見通し</t>
  </si>
  <si>
    <t>みとおし</t>
  </si>
  <si>
    <t>眺望；预期</t>
  </si>
  <si>
    <t>見所</t>
  </si>
  <si>
    <t>みどころ</t>
  </si>
  <si>
    <t>值得一看的地方</t>
  </si>
  <si>
    <t>漲る</t>
    <rPh sb="0" eb="1">
      <t>ミナギ</t>
    </rPh>
    <phoneticPr fontId="2"/>
  </si>
  <si>
    <t>みなぎる</t>
  </si>
  <si>
    <t>溢出；充满</t>
  </si>
  <si>
    <t>見なす</t>
  </si>
  <si>
    <t>みなす</t>
  </si>
  <si>
    <t>看作</t>
  </si>
  <si>
    <t>源</t>
    <rPh sb="0" eb="1">
      <t>ミナモト</t>
    </rPh>
    <phoneticPr fontId="2"/>
  </si>
  <si>
    <t>みなもと</t>
  </si>
  <si>
    <t>水源；起源</t>
  </si>
  <si>
    <t>見習う</t>
  </si>
  <si>
    <t>みならう</t>
  </si>
  <si>
    <t>学习，模仿</t>
  </si>
  <si>
    <t>身なり</t>
  </si>
  <si>
    <t>みなり</t>
  </si>
  <si>
    <t>装束，打扮</t>
  </si>
  <si>
    <t>身の上</t>
  </si>
  <si>
    <t>みのうえ</t>
  </si>
  <si>
    <t>境遇，身世；命运</t>
  </si>
  <si>
    <t>見逃す</t>
  </si>
  <si>
    <t>みのがす</t>
  </si>
  <si>
    <t>看漏，错过；宽恕</t>
  </si>
  <si>
    <t>身の回り</t>
  </si>
  <si>
    <t>みのまわり</t>
  </si>
  <si>
    <t>身边；日常生活</t>
  </si>
  <si>
    <t>見栄え</t>
  </si>
  <si>
    <t>みばえ</t>
  </si>
  <si>
    <t>好看，美观</t>
  </si>
  <si>
    <t>見計らう</t>
  </si>
  <si>
    <t>みはからう</t>
  </si>
  <si>
    <t>斟酌，瞧着办；适当估计</t>
  </si>
  <si>
    <t>見晴らし</t>
  </si>
  <si>
    <t>みはらし</t>
  </si>
  <si>
    <t>眺望</t>
  </si>
  <si>
    <t>見張る</t>
  </si>
  <si>
    <t>みはる</t>
  </si>
  <si>
    <t>瞠目而视；监视</t>
  </si>
  <si>
    <t>身振り</t>
  </si>
  <si>
    <t>みぶり</t>
  </si>
  <si>
    <t>姿态，动作</t>
  </si>
  <si>
    <t>身元</t>
  </si>
  <si>
    <t>みもと</t>
  </si>
  <si>
    <t>出身，来历；身份</t>
  </si>
  <si>
    <t>見破る</t>
  </si>
  <si>
    <t>みやぶる</t>
  </si>
  <si>
    <t>看穿，识破</t>
  </si>
  <si>
    <t>魅了</t>
  </si>
  <si>
    <t>みりょう</t>
  </si>
  <si>
    <t>使人入迷</t>
  </si>
  <si>
    <t>未練</t>
  </si>
  <si>
    <t>みれん</t>
  </si>
  <si>
    <t>依恋，不死心</t>
  </si>
  <si>
    <t>未練がましい</t>
  </si>
  <si>
    <t>みれんがましい</t>
  </si>
  <si>
    <t>恋恋不舍，不干脆</t>
  </si>
  <si>
    <t>民宿</t>
  </si>
  <si>
    <t>みんしゅく</t>
  </si>
  <si>
    <t>ムード</t>
  </si>
  <si>
    <t>气氛；心情</t>
  </si>
  <si>
    <t>むかむか</t>
  </si>
  <si>
    <t>怒火直冒；恶心，作呕</t>
  </si>
  <si>
    <t>無気力</t>
  </si>
  <si>
    <t>むきりょく</t>
  </si>
  <si>
    <t>没精神，缺乏朝气；消极</t>
  </si>
  <si>
    <t>報いる</t>
  </si>
  <si>
    <t>むくいる</t>
  </si>
  <si>
    <t>报答</t>
  </si>
  <si>
    <t>報う</t>
  </si>
  <si>
    <t>むくう</t>
  </si>
  <si>
    <t>报偿，报答</t>
  </si>
  <si>
    <t>無口</t>
  </si>
  <si>
    <t>むくち</t>
  </si>
  <si>
    <t>沉默寡言</t>
  </si>
  <si>
    <t>無効</t>
  </si>
  <si>
    <t>むこう</t>
  </si>
  <si>
    <t>没效果；（法律上）不生效</t>
  </si>
  <si>
    <t>無言</t>
  </si>
  <si>
    <t>むごん</t>
  </si>
  <si>
    <t>无言，沉默</t>
  </si>
  <si>
    <t>むさ苦しい</t>
  </si>
  <si>
    <t>むさくるしい</t>
  </si>
  <si>
    <t>不整洁，邋遢</t>
  </si>
  <si>
    <t>貪る</t>
  </si>
  <si>
    <t>むさぼる</t>
  </si>
  <si>
    <t>贪婪，贪图</t>
  </si>
  <si>
    <t>無残</t>
  </si>
  <si>
    <t>むざん</t>
  </si>
  <si>
    <t>悲惨；残酷，残忍</t>
  </si>
  <si>
    <t>無実</t>
  </si>
  <si>
    <t>むじつ</t>
  </si>
  <si>
    <t>无根据；冤枉</t>
  </si>
  <si>
    <t>毟る</t>
  </si>
  <si>
    <t>むしる</t>
  </si>
  <si>
    <t>揪，拔；撕成碎块</t>
  </si>
  <si>
    <t>結び付き</t>
  </si>
  <si>
    <t>むすびつき</t>
  </si>
  <si>
    <t>关系，关联</t>
  </si>
  <si>
    <t>無茶</t>
  </si>
  <si>
    <t>むちゃ</t>
  </si>
  <si>
    <t>没道理，不合理，荒唐</t>
  </si>
  <si>
    <t>無茶苦茶</t>
  </si>
  <si>
    <t>むちゃくちゃ</t>
  </si>
  <si>
    <t>没道理，荒唐；过分，过度</t>
  </si>
  <si>
    <t>空しい</t>
  </si>
  <si>
    <t>むなしい</t>
  </si>
  <si>
    <t>空洞；变幻无常</t>
  </si>
  <si>
    <t>無念</t>
  </si>
  <si>
    <t>むねん</t>
  </si>
  <si>
    <t>万念俱空；懊悔，遗憾</t>
  </si>
  <si>
    <t>無能</t>
  </si>
  <si>
    <t>むのう</t>
  </si>
  <si>
    <t>无能</t>
  </si>
  <si>
    <t>無謀</t>
  </si>
  <si>
    <t>むぼう</t>
  </si>
  <si>
    <t>鲁莽，欠斟酌</t>
  </si>
  <si>
    <t>無闇</t>
  </si>
  <si>
    <t>むやみ</t>
  </si>
  <si>
    <t>胡乱，随便；过分，过度</t>
  </si>
  <si>
    <t>斑</t>
  </si>
  <si>
    <t>むら</t>
  </si>
  <si>
    <t>颜色不均匀；不稳定</t>
  </si>
  <si>
    <t>群がる</t>
  </si>
  <si>
    <t>むらがる</t>
  </si>
  <si>
    <t>群聚，聚集</t>
  </si>
  <si>
    <t>無論</t>
  </si>
  <si>
    <t>むろん</t>
  </si>
  <si>
    <t>不用说，当然</t>
  </si>
  <si>
    <t>目当て</t>
  </si>
  <si>
    <t>めあて</t>
  </si>
  <si>
    <t>着眼点，目标</t>
  </si>
  <si>
    <t>明暗</t>
  </si>
  <si>
    <t>めいあん</t>
  </si>
  <si>
    <t>明暗；浓淡</t>
  </si>
  <si>
    <t>明白</t>
  </si>
  <si>
    <t>めいはく</t>
  </si>
  <si>
    <t>明白，明确</t>
  </si>
  <si>
    <t>名簿</t>
  </si>
  <si>
    <t>めいぼ</t>
  </si>
  <si>
    <t>名簿，名册</t>
  </si>
  <si>
    <t>名誉</t>
  </si>
  <si>
    <t>めいよ</t>
  </si>
  <si>
    <t>名誉，荣誉</t>
  </si>
  <si>
    <t>明瞭</t>
  </si>
  <si>
    <t>めいりょう</t>
  </si>
  <si>
    <t>清楚，明了</t>
  </si>
  <si>
    <t>明朗</t>
  </si>
  <si>
    <t>めいろう</t>
  </si>
  <si>
    <t>开朗；正当，公平</t>
  </si>
  <si>
    <t>めきめき</t>
  </si>
  <si>
    <t>（提高）显著，迅速</t>
  </si>
  <si>
    <t>恵み</t>
  </si>
  <si>
    <t>めぐみ</t>
  </si>
  <si>
    <t>恩惠</t>
  </si>
  <si>
    <t>巡らす</t>
    <rPh sb="0" eb="1">
      <t>メグ</t>
    </rPh>
    <phoneticPr fontId="2"/>
  </si>
  <si>
    <t>めぐらす</t>
  </si>
  <si>
    <t>围上，绕上；动脑筋，思考</t>
  </si>
  <si>
    <t>捲る</t>
  </si>
  <si>
    <t>めくる</t>
  </si>
  <si>
    <t>翻起，揭起</t>
  </si>
  <si>
    <t>目先</t>
  </si>
  <si>
    <t>めさき</t>
  </si>
  <si>
    <t>眼前；预见</t>
  </si>
  <si>
    <t>目覚しい</t>
  </si>
  <si>
    <t>めざましい</t>
  </si>
  <si>
    <t>召す</t>
  </si>
  <si>
    <t>めす</t>
  </si>
  <si>
    <t>感冒；上年纪；喜好（尊他语）</t>
  </si>
  <si>
    <t>メッセージ</t>
  </si>
  <si>
    <t>口信，留言；传达的信息；消息</t>
  </si>
  <si>
    <t>目処</t>
  </si>
  <si>
    <t>めど</t>
  </si>
  <si>
    <t>目标，眉目，头绪</t>
  </si>
  <si>
    <t>目まぐるしい</t>
  </si>
  <si>
    <t>めまぐるしい</t>
  </si>
  <si>
    <t>瞬息万变</t>
  </si>
  <si>
    <t>目盛り</t>
  </si>
  <si>
    <t>めもり</t>
  </si>
  <si>
    <t>度数，刻度</t>
  </si>
  <si>
    <t>メリット</t>
  </si>
  <si>
    <t>优点，好处</t>
  </si>
  <si>
    <t>メロディー</t>
  </si>
  <si>
    <t>旋律，曲调</t>
  </si>
  <si>
    <t>面会</t>
  </si>
  <si>
    <t>めんかい</t>
  </si>
  <si>
    <t>见面，会面</t>
  </si>
  <si>
    <t>免除</t>
  </si>
  <si>
    <t>めんじょ</t>
  </si>
  <si>
    <t>免じる</t>
    <phoneticPr fontId="2"/>
  </si>
  <si>
    <t>めんじる</t>
  </si>
  <si>
    <t>免除；看在……的面子上</t>
  </si>
  <si>
    <t>面する</t>
  </si>
  <si>
    <t>めんする</t>
  </si>
  <si>
    <t>面对；面临</t>
  </si>
  <si>
    <t>面目</t>
  </si>
  <si>
    <t>めんぼく/めんもく</t>
  </si>
  <si>
    <t>脸面，体面</t>
  </si>
  <si>
    <t>綿密</t>
  </si>
  <si>
    <t>めんみつ</t>
  </si>
  <si>
    <t>周密，仔细</t>
  </si>
  <si>
    <t>猛～</t>
    <phoneticPr fontId="2"/>
  </si>
  <si>
    <t>もう～</t>
  </si>
  <si>
    <t>强烈，猛烈</t>
  </si>
  <si>
    <t>～網</t>
  </si>
  <si>
    <t>～もう</t>
  </si>
  <si>
    <t>……网</t>
  </si>
  <si>
    <t>設ける</t>
  </si>
  <si>
    <t>もうける</t>
  </si>
  <si>
    <t>准备；设立，制定</t>
  </si>
  <si>
    <t>申し入れる</t>
  </si>
  <si>
    <t>もうしいれる</t>
  </si>
  <si>
    <t>提议，要求</t>
  </si>
  <si>
    <t>申し出る</t>
  </si>
  <si>
    <t>もうしでる</t>
  </si>
  <si>
    <t>提出，申请</t>
  </si>
  <si>
    <t>申し分</t>
  </si>
  <si>
    <t>もうしぶん</t>
  </si>
  <si>
    <t>可挑剔的地方；意见</t>
  </si>
  <si>
    <t>盲点</t>
  </si>
  <si>
    <t>もうてん</t>
  </si>
  <si>
    <t>盲点，漏洞</t>
  </si>
  <si>
    <t>盲目的</t>
  </si>
  <si>
    <t>もうもくてき</t>
  </si>
  <si>
    <t>猛烈</t>
  </si>
  <si>
    <t>もうれつ</t>
  </si>
  <si>
    <t>猛烈，激烈</t>
  </si>
  <si>
    <t>モーテル</t>
  </si>
  <si>
    <t>汽车旅馆</t>
  </si>
  <si>
    <t>もがく</t>
  </si>
  <si>
    <t>挣扎；焦急</t>
  </si>
  <si>
    <t>もぎ取る</t>
  </si>
  <si>
    <t>もぎとる</t>
  </si>
  <si>
    <t>摘，拧；夺取</t>
  </si>
  <si>
    <t>黙々</t>
  </si>
  <si>
    <t>もくもく</t>
  </si>
  <si>
    <t>默默，不声不响</t>
  </si>
  <si>
    <t>目録</t>
  </si>
  <si>
    <t>もくろく</t>
  </si>
  <si>
    <t>目录</t>
  </si>
  <si>
    <t>目論見</t>
  </si>
  <si>
    <t>もくろみ</t>
  </si>
  <si>
    <t>计划，企图</t>
  </si>
  <si>
    <t>目論む</t>
  </si>
  <si>
    <t>もくろむ</t>
  </si>
  <si>
    <t>计划；企图</t>
  </si>
  <si>
    <t>模型</t>
  </si>
  <si>
    <t>もけい</t>
  </si>
  <si>
    <t>模索</t>
  </si>
  <si>
    <t>もさく</t>
  </si>
  <si>
    <t>摸索，探寻</t>
  </si>
  <si>
    <t>もしくは</t>
  </si>
  <si>
    <t>或者</t>
  </si>
  <si>
    <t>もじもじ</t>
    <phoneticPr fontId="2"/>
  </si>
  <si>
    <t>扭扭捏捏，手足无措</t>
  </si>
  <si>
    <t>もたらす</t>
  </si>
  <si>
    <t>带来；招致，造成</t>
  </si>
  <si>
    <t>持ち切り</t>
  </si>
  <si>
    <t>もちきり</t>
  </si>
  <si>
    <t>一直在议论某件事</t>
  </si>
  <si>
    <t>目下</t>
  </si>
  <si>
    <t>もっか</t>
  </si>
  <si>
    <t>当前，目前</t>
  </si>
  <si>
    <t>もって</t>
  </si>
  <si>
    <t>以，用；凭；到</t>
  </si>
  <si>
    <t>もってこい</t>
  </si>
  <si>
    <t>再好不过，理想</t>
  </si>
  <si>
    <t>もってのほか</t>
  </si>
  <si>
    <t>荒谬，岂有此理</t>
  </si>
  <si>
    <t>専ら</t>
  </si>
  <si>
    <t>もっぱら</t>
  </si>
  <si>
    <t>专门</t>
  </si>
  <si>
    <t>もつれる</t>
  </si>
  <si>
    <t>纠缠在一起；发生纠葛；（手脚等）不听使唤</t>
  </si>
  <si>
    <t>持て余す</t>
  </si>
  <si>
    <t>もてあます</t>
  </si>
  <si>
    <t>难于处理，无法对付</t>
  </si>
  <si>
    <t>持て成す</t>
  </si>
  <si>
    <t>もてなす</t>
  </si>
  <si>
    <t>招待，接待</t>
  </si>
  <si>
    <t>持てる</t>
  </si>
  <si>
    <t>もてる</t>
  </si>
  <si>
    <t>受欢迎，有人缘</t>
  </si>
  <si>
    <t>モニター</t>
  </si>
  <si>
    <t>监视器；试用顾客</t>
  </si>
  <si>
    <t>物好き</t>
  </si>
  <si>
    <t>ものずき</t>
  </si>
  <si>
    <t>好奇，好事</t>
  </si>
  <si>
    <t>物足りない</t>
  </si>
  <si>
    <t>ものたりない</t>
  </si>
  <si>
    <t>不够满意，感到欠缺</t>
  </si>
  <si>
    <t>もはや</t>
  </si>
  <si>
    <t>已经</t>
  </si>
  <si>
    <t>模範</t>
  </si>
  <si>
    <t>もはん</t>
  </si>
  <si>
    <t>模范</t>
  </si>
  <si>
    <t>模倣</t>
  </si>
  <si>
    <t>もほう</t>
  </si>
  <si>
    <t>模仿，效仿</t>
  </si>
  <si>
    <t>揉め事</t>
  </si>
  <si>
    <t>もめごと</t>
  </si>
  <si>
    <t>纠纷，争吵</t>
  </si>
  <si>
    <t>揉める</t>
  </si>
  <si>
    <t>もめる</t>
  </si>
  <si>
    <t>发生争执；心神不定</t>
  </si>
  <si>
    <t>催す</t>
  </si>
  <si>
    <t>もよおす</t>
  </si>
  <si>
    <t>举办；感觉（要……）</t>
  </si>
  <si>
    <t>最寄り</t>
  </si>
  <si>
    <t>もより</t>
  </si>
  <si>
    <t>最近处，附近</t>
  </si>
  <si>
    <t>漏らす</t>
  </si>
  <si>
    <t>もらす</t>
  </si>
  <si>
    <t>泄露；遗漏；吐露，说出</t>
  </si>
  <si>
    <t>～漏らす</t>
  </si>
  <si>
    <t>～もらす</t>
  </si>
  <si>
    <t>……漏掉</t>
  </si>
  <si>
    <t>盛り付け</t>
  </si>
  <si>
    <t>もりつけ</t>
  </si>
  <si>
    <t>装盘摆设</t>
  </si>
  <si>
    <t>漏る</t>
  </si>
  <si>
    <t>もる</t>
  </si>
  <si>
    <t>漏，泄漏</t>
  </si>
  <si>
    <t>漏れる</t>
  </si>
  <si>
    <t>もれる</t>
  </si>
  <si>
    <t>漏，泄露；遗漏</t>
  </si>
  <si>
    <t>脆い</t>
  </si>
  <si>
    <t>もろい</t>
  </si>
  <si>
    <t>脆，易碎；脆弱，不坚强</t>
  </si>
  <si>
    <t>もろに</t>
  </si>
  <si>
    <t>直接，正面</t>
  </si>
  <si>
    <t>矢</t>
  </si>
  <si>
    <t>や</t>
  </si>
  <si>
    <t>箭，矢</t>
  </si>
  <si>
    <t>やけに</t>
  </si>
  <si>
    <t>非常，特别</t>
  </si>
  <si>
    <t>屋敷</t>
  </si>
  <si>
    <t>やしき</t>
  </si>
  <si>
    <t>宅邸</t>
  </si>
  <si>
    <t>養う</t>
  </si>
  <si>
    <t>やしなう</t>
  </si>
  <si>
    <t>抚养；培育，培养</t>
  </si>
  <si>
    <t>野心</t>
  </si>
  <si>
    <t>やしん</t>
  </si>
  <si>
    <t>野心，抱负</t>
  </si>
  <si>
    <t>屋台</t>
  </si>
  <si>
    <t>やたい</t>
  </si>
  <si>
    <t>流动摊位</t>
  </si>
  <si>
    <t>やたら</t>
  </si>
  <si>
    <t>胡乱，任意；特别</t>
  </si>
  <si>
    <t>やってのける</t>
  </si>
  <si>
    <t>（出色地）做完，干完</t>
  </si>
  <si>
    <t>山崩れ</t>
  </si>
  <si>
    <t>やまくずれ</t>
  </si>
  <si>
    <t>山崩，山体滑坡</t>
  </si>
  <si>
    <t>山積み</t>
  </si>
  <si>
    <t>やまづみ</t>
  </si>
  <si>
    <t>堆积；堆积如山</t>
  </si>
  <si>
    <t>闇</t>
  </si>
  <si>
    <t>やみ</t>
  </si>
  <si>
    <t>黑夜；不可预测；非法</t>
  </si>
  <si>
    <t>病む</t>
  </si>
  <si>
    <t>やむ</t>
  </si>
  <si>
    <t>生病；担心，惦念</t>
  </si>
  <si>
    <t>やむを得ず</t>
  </si>
  <si>
    <t>やむをえず</t>
  </si>
  <si>
    <t>不得已，只好</t>
  </si>
  <si>
    <t>ややこしい</t>
  </si>
  <si>
    <t>麻烦，复杂</t>
  </si>
  <si>
    <t>やり繰り</t>
  </si>
  <si>
    <t>やりくり</t>
  </si>
  <si>
    <t>安排，筹划</t>
  </si>
  <si>
    <t>やりこなす</t>
  </si>
  <si>
    <t>妥善处理</t>
  </si>
  <si>
    <t>和らげる</t>
  </si>
  <si>
    <t>やわらげる</t>
  </si>
  <si>
    <t>使缓和就，使柔和</t>
  </si>
  <si>
    <t>ヤング</t>
  </si>
  <si>
    <t>年轻；年轻人</t>
  </si>
  <si>
    <t>やんわり</t>
  </si>
  <si>
    <t>柔软地；委婉地</t>
  </si>
  <si>
    <t>優位</t>
  </si>
  <si>
    <t>ゆうい</t>
  </si>
  <si>
    <t>优势</t>
  </si>
  <si>
    <t>ゆううつ</t>
  </si>
  <si>
    <t>忧郁，忧虑不安</t>
  </si>
  <si>
    <t>有益</t>
  </si>
  <si>
    <t>ゆうえき</t>
  </si>
  <si>
    <t>有益，有意义</t>
  </si>
  <si>
    <t>優越</t>
  </si>
  <si>
    <t>ゆうえつ</t>
  </si>
  <si>
    <t>优越</t>
  </si>
  <si>
    <t>勇敢</t>
  </si>
  <si>
    <t>ゆうかん</t>
  </si>
  <si>
    <t>勇敢，无所畏惧</t>
  </si>
  <si>
    <t>遊興</t>
  </si>
  <si>
    <t>ゆうきょう</t>
  </si>
  <si>
    <t>游乐，饮酒作乐</t>
  </si>
  <si>
    <t>ユーザー</t>
  </si>
  <si>
    <t>用户</t>
  </si>
  <si>
    <t>融資</t>
  </si>
  <si>
    <t>ゆうし</t>
  </si>
  <si>
    <t>融资，贷款</t>
  </si>
  <si>
    <t>有数</t>
  </si>
  <si>
    <t>ゆうすう</t>
  </si>
  <si>
    <t>屈指可数</t>
  </si>
  <si>
    <t>融通</t>
  </si>
  <si>
    <t>ゆうずう</t>
  </si>
  <si>
    <t>借贷，筹款；随机应变</t>
  </si>
  <si>
    <t>有する</t>
  </si>
  <si>
    <t>ゆうする</t>
  </si>
  <si>
    <t>持有，拥有</t>
  </si>
  <si>
    <t>優勢</t>
    <rPh sb="0" eb="2">
      <t>ユウセイ</t>
    </rPh>
    <phoneticPr fontId="2"/>
  </si>
  <si>
    <t>ゆうせい</t>
  </si>
  <si>
    <t>優先</t>
  </si>
  <si>
    <t>ゆうせん</t>
  </si>
  <si>
    <t>优先</t>
  </si>
  <si>
    <t>誘致</t>
  </si>
  <si>
    <t>ゆうち</t>
  </si>
  <si>
    <t>招揽</t>
  </si>
  <si>
    <t>誘導</t>
  </si>
  <si>
    <t>ゆうどう</t>
  </si>
  <si>
    <t>引导，诱导</t>
  </si>
  <si>
    <t>優美</t>
  </si>
  <si>
    <t>ゆうび</t>
  </si>
  <si>
    <t>优美</t>
  </si>
  <si>
    <t>裕福</t>
  </si>
  <si>
    <t>ゆうふく</t>
  </si>
  <si>
    <t>富裕</t>
  </si>
  <si>
    <t>有望</t>
  </si>
  <si>
    <t>ゆうぼう</t>
  </si>
  <si>
    <t>有望，有好的前景</t>
  </si>
  <si>
    <t>夕焼け</t>
  </si>
  <si>
    <t>ゆうやけ</t>
  </si>
  <si>
    <t>晚霞</t>
  </si>
  <si>
    <t>夕闇</t>
  </si>
  <si>
    <t>ゆうやみ</t>
  </si>
  <si>
    <t>暮色，黄昏，黑暗</t>
  </si>
  <si>
    <t>猶予</t>
  </si>
  <si>
    <t>ゆうよ</t>
  </si>
  <si>
    <t>延期，缓期</t>
  </si>
  <si>
    <t>有力</t>
  </si>
  <si>
    <t>ゆうりょく</t>
  </si>
  <si>
    <t>有力，有势力；有希望</t>
  </si>
  <si>
    <t>誘惑</t>
  </si>
  <si>
    <t>ゆうわく</t>
  </si>
  <si>
    <t>诱惑</t>
  </si>
  <si>
    <t>ゆえに</t>
  </si>
  <si>
    <t>所以，故而</t>
  </si>
  <si>
    <t>ゆがむ</t>
  </si>
  <si>
    <t>歪扭；心术不正</t>
  </si>
  <si>
    <t>行き届く</t>
  </si>
  <si>
    <t>ゆきとどく</t>
  </si>
  <si>
    <t>周到，无微不至</t>
  </si>
  <si>
    <t>行く手</t>
  </si>
  <si>
    <t>ゆくて</t>
  </si>
  <si>
    <t>去处，去路</t>
  </si>
  <si>
    <t>揺さぶる</t>
  </si>
  <si>
    <t>ゆさぶる</t>
  </si>
  <si>
    <t>摇晃；使……动摇，震惊</t>
  </si>
  <si>
    <t>委ねる</t>
  </si>
  <si>
    <t>ゆだねる</t>
  </si>
  <si>
    <t>委托；委身</t>
  </si>
  <si>
    <t>ゆとり</t>
  </si>
  <si>
    <t>宽裕，余裕</t>
  </si>
  <si>
    <t>ユニフォーム</t>
  </si>
  <si>
    <t>制服</t>
  </si>
  <si>
    <t>指差す</t>
  </si>
  <si>
    <t>ゆびさす</t>
  </si>
  <si>
    <t>指方向，用手指指着</t>
  </si>
  <si>
    <t>ゆゆしい</t>
  </si>
  <si>
    <t>严重，重大（用于消极意义）</t>
  </si>
  <si>
    <t>揺らぐ</t>
  </si>
  <si>
    <t>ゆらぐ</t>
  </si>
  <si>
    <t>摇晃；动摇</t>
  </si>
  <si>
    <t>ゆらゆら</t>
    <phoneticPr fontId="2"/>
  </si>
  <si>
    <t>轻轻摇动</t>
  </si>
  <si>
    <t>揺るがす</t>
  </si>
  <si>
    <t>ゆるがす</t>
  </si>
  <si>
    <t>摇动；震撼</t>
  </si>
  <si>
    <t>緩む</t>
  </si>
  <si>
    <t>ゆるむ</t>
  </si>
  <si>
    <t>宽松；疏忽；缓和</t>
  </si>
  <si>
    <t>緩める</t>
  </si>
  <si>
    <t>ゆるめる</t>
  </si>
  <si>
    <t>放松；放慢；疏忽</t>
  </si>
  <si>
    <t>緩やか</t>
  </si>
  <si>
    <t>ゆるやか</t>
  </si>
  <si>
    <t>平缓；舒畅；不严格，宽大</t>
  </si>
  <si>
    <t>世</t>
  </si>
  <si>
    <t>よ</t>
  </si>
  <si>
    <t>社会，人世间</t>
  </si>
  <si>
    <t>余～</t>
  </si>
  <si>
    <t>よ～</t>
  </si>
  <si>
    <t>余下的……</t>
  </si>
  <si>
    <t>要因</t>
  </si>
  <si>
    <t>よういん</t>
  </si>
  <si>
    <t>主要原因</t>
  </si>
  <si>
    <t>容赦</t>
  </si>
  <si>
    <t>ようしゃ</t>
  </si>
  <si>
    <t>宽恕，姑息</t>
  </si>
  <si>
    <t>要する</t>
  </si>
  <si>
    <t>ようする</t>
  </si>
  <si>
    <t>需要</t>
  </si>
  <si>
    <t>要請</t>
  </si>
  <si>
    <t>ようせい</t>
  </si>
  <si>
    <t>请求，要求</t>
  </si>
  <si>
    <t>養成</t>
  </si>
  <si>
    <t>培训，培养</t>
  </si>
  <si>
    <t>様相</t>
  </si>
  <si>
    <t>ようそう</t>
  </si>
  <si>
    <t>外观，状态</t>
  </si>
  <si>
    <t>用法</t>
  </si>
  <si>
    <t>ようほう</t>
  </si>
  <si>
    <t>予感</t>
  </si>
  <si>
    <t>よかん</t>
  </si>
  <si>
    <t>预感</t>
  </si>
  <si>
    <t>余興</t>
  </si>
  <si>
    <t>よきょう</t>
  </si>
  <si>
    <t>余兴，余兴节目</t>
  </si>
  <si>
    <t>抑圧</t>
  </si>
  <si>
    <t>よくあつ</t>
  </si>
  <si>
    <t>抑制</t>
  </si>
  <si>
    <t>よくせい</t>
  </si>
  <si>
    <t>抑制，制止</t>
  </si>
  <si>
    <t>欲深い</t>
  </si>
  <si>
    <t>よくぶかい</t>
  </si>
  <si>
    <t>贪婪</t>
  </si>
  <si>
    <t>予言</t>
  </si>
  <si>
    <t>よげん</t>
  </si>
  <si>
    <t>预言</t>
  </si>
  <si>
    <t>横たわる</t>
  </si>
  <si>
    <t>よこたわる</t>
  </si>
  <si>
    <t>躺下；横亘；横在面前</t>
  </si>
  <si>
    <t>横道</t>
  </si>
  <si>
    <t>よこみち</t>
  </si>
  <si>
    <t>岔道，歧路</t>
  </si>
  <si>
    <t>良し悪し</t>
  </si>
  <si>
    <t>よしあし</t>
  </si>
  <si>
    <t>善恶，好坏</t>
  </si>
  <si>
    <t>攀じ登る</t>
    <rPh sb="0" eb="1">
      <t>ヨ</t>
    </rPh>
    <rPh sb="2" eb="3">
      <t>ノボ</t>
    </rPh>
    <phoneticPr fontId="2"/>
  </si>
  <si>
    <t>よじのぼる</t>
  </si>
  <si>
    <t>攀登，往上爬</t>
  </si>
  <si>
    <t>装う</t>
  </si>
  <si>
    <t>よそおう</t>
  </si>
  <si>
    <t>装饰；装扮；假装</t>
  </si>
  <si>
    <t>余所見</t>
  </si>
  <si>
    <t>よそみ</t>
  </si>
  <si>
    <t>斜视，往旁处看</t>
  </si>
  <si>
    <t>余地</t>
  </si>
  <si>
    <t>よち</t>
  </si>
  <si>
    <t>欲求</t>
  </si>
  <si>
    <t>よっきゅう</t>
  </si>
  <si>
    <t>欲求，欲望</t>
  </si>
  <si>
    <t>よって</t>
  </si>
  <si>
    <t>故而，因此</t>
  </si>
  <si>
    <t>夜更け</t>
  </si>
  <si>
    <t>よふけ</t>
  </si>
  <si>
    <t>深夜</t>
  </si>
  <si>
    <t>余程</t>
  </si>
  <si>
    <t>よほど</t>
  </si>
  <si>
    <t>很，相当</t>
  </si>
  <si>
    <t>読み上げる</t>
  </si>
  <si>
    <t>よみあげる</t>
  </si>
  <si>
    <t>朗读；读完</t>
  </si>
  <si>
    <t>蘇る</t>
  </si>
  <si>
    <t>よみがえる</t>
  </si>
  <si>
    <t>复活；恢复</t>
  </si>
  <si>
    <t>よもや</t>
  </si>
  <si>
    <t>（常与否定相呼应）未必，难道</t>
  </si>
  <si>
    <t>寄り掛かる</t>
  </si>
  <si>
    <t>よりかかる</t>
  </si>
  <si>
    <t>靠，依靠</t>
  </si>
  <si>
    <t>寄り添う</t>
  </si>
  <si>
    <t>よりそう</t>
  </si>
  <si>
    <t>贴近，挨近</t>
  </si>
  <si>
    <t>弱気</t>
  </si>
  <si>
    <t>よわき</t>
  </si>
  <si>
    <t>怯弱，胆怯</t>
  </si>
  <si>
    <t>弱音</t>
  </si>
  <si>
    <t>よわね</t>
  </si>
  <si>
    <t>泄气的话</t>
  </si>
  <si>
    <t>弱まる</t>
  </si>
  <si>
    <t>よわまる</t>
  </si>
  <si>
    <t>变弱；衰弱</t>
  </si>
  <si>
    <t>弱る</t>
  </si>
  <si>
    <t>よわる</t>
  </si>
  <si>
    <t>身体变弱；为难，尴尬</t>
  </si>
  <si>
    <t>来場</t>
  </si>
  <si>
    <t>らいじょう</t>
  </si>
  <si>
    <t>出席，到场</t>
  </si>
  <si>
    <t>ライセンス</t>
  </si>
  <si>
    <t>许可证，执照</t>
  </si>
  <si>
    <t>ライフスタイル</t>
  </si>
  <si>
    <t>生活方式</t>
  </si>
  <si>
    <t>来訪</t>
  </si>
  <si>
    <t>らいほう</t>
  </si>
  <si>
    <t>来访</t>
  </si>
  <si>
    <t>落書き</t>
  </si>
  <si>
    <t>らくがき</t>
  </si>
  <si>
    <t>涂鸦，乱涂乱画</t>
  </si>
  <si>
    <t>落胆</t>
  </si>
  <si>
    <t>らくたん</t>
  </si>
  <si>
    <t>沮丧</t>
  </si>
  <si>
    <t>酪農</t>
  </si>
  <si>
    <t>らくのう</t>
  </si>
  <si>
    <t>乳畜业</t>
  </si>
  <si>
    <t>ラグビー</t>
    <phoneticPr fontId="2"/>
  </si>
  <si>
    <t>橄榄球</t>
  </si>
  <si>
    <t>ラスト</t>
  </si>
  <si>
    <t>最后，最终</t>
  </si>
  <si>
    <t>拉致</t>
  </si>
  <si>
    <t>らち</t>
  </si>
  <si>
    <t>强行拉走，绑架</t>
  </si>
  <si>
    <t>落下</t>
  </si>
  <si>
    <t>らっか</t>
  </si>
  <si>
    <t>落下，掉下</t>
  </si>
  <si>
    <t>ラッキー</t>
  </si>
  <si>
    <t>幸运</t>
  </si>
  <si>
    <t>ラフ</t>
  </si>
  <si>
    <t>粗略，粗糙，随便</t>
  </si>
  <si>
    <t>ランク</t>
  </si>
  <si>
    <t>（排）次序</t>
  </si>
  <si>
    <t>濫用/乱用</t>
    <phoneticPr fontId="2"/>
  </si>
  <si>
    <t>らんよう</t>
  </si>
  <si>
    <t>滥用</t>
  </si>
  <si>
    <t>リーダー</t>
  </si>
  <si>
    <t>领导</t>
  </si>
  <si>
    <t>リード</t>
  </si>
  <si>
    <t>领导，带领；领先</t>
  </si>
  <si>
    <t>リクエスト</t>
  </si>
  <si>
    <t>要求；（听众，观众）点播节目</t>
  </si>
  <si>
    <t>陸上</t>
  </si>
  <si>
    <t>りくじょう</t>
  </si>
  <si>
    <t>地上；田径赛</t>
  </si>
  <si>
    <t>理屈</t>
  </si>
  <si>
    <t>りくつ</t>
  </si>
  <si>
    <t>道理，理由，理论；歪理，诡辩</t>
  </si>
  <si>
    <t>理屈っぽい</t>
  </si>
  <si>
    <t>りくつっぽい</t>
  </si>
  <si>
    <t>好讲理，爱诡辩</t>
  </si>
  <si>
    <t>リコール</t>
  </si>
  <si>
    <t>召回；罢免</t>
  </si>
  <si>
    <t>利己的</t>
    <rPh sb="0" eb="3">
      <t>リコテキ</t>
    </rPh>
    <phoneticPr fontId="2"/>
  </si>
  <si>
    <t>りこてき</t>
  </si>
  <si>
    <t>自私自利</t>
  </si>
  <si>
    <t>利潤</t>
  </si>
  <si>
    <t>りじゅん</t>
  </si>
  <si>
    <t>利润</t>
  </si>
  <si>
    <t>理性</t>
  </si>
  <si>
    <t>りせい</t>
  </si>
  <si>
    <t>理知</t>
    <rPh sb="0" eb="2">
      <t>リチ</t>
    </rPh>
    <phoneticPr fontId="2"/>
  </si>
  <si>
    <t>りち</t>
  </si>
  <si>
    <t>理智</t>
  </si>
  <si>
    <t>立食</t>
  </si>
  <si>
    <t>りっしょく</t>
  </si>
  <si>
    <t>站着吃</t>
  </si>
  <si>
    <t>立体</t>
  </si>
  <si>
    <t>りったい</t>
  </si>
  <si>
    <t>利点</t>
  </si>
  <si>
    <t>りてん</t>
  </si>
  <si>
    <t>长处，优点</t>
  </si>
  <si>
    <t>理念</t>
  </si>
  <si>
    <t>りねん</t>
  </si>
  <si>
    <t>リハビリ</t>
  </si>
  <si>
    <t>医疗指导，康复训练</t>
  </si>
  <si>
    <t>理不尽</t>
  </si>
  <si>
    <t>りふじん</t>
  </si>
  <si>
    <t>不讲理</t>
  </si>
  <si>
    <t>リフレッシュ</t>
  </si>
  <si>
    <t>放松，恢复精神</t>
  </si>
  <si>
    <t>リミット</t>
  </si>
  <si>
    <t>限度，界限；极限</t>
  </si>
  <si>
    <t>略奪</t>
  </si>
  <si>
    <t>りゃくだつ</t>
  </si>
  <si>
    <t>掠夺</t>
  </si>
  <si>
    <t>流暢</t>
  </si>
  <si>
    <t>りゅうちょう</t>
  </si>
  <si>
    <t>流畅，流利</t>
  </si>
  <si>
    <t>流通</t>
  </si>
  <si>
    <t>りゅうつう</t>
  </si>
  <si>
    <t>領域</t>
  </si>
  <si>
    <t>りょういき</t>
  </si>
  <si>
    <t>领域</t>
  </si>
  <si>
    <t>領海</t>
  </si>
  <si>
    <t>りょうかい</t>
  </si>
  <si>
    <t>领海</t>
  </si>
  <si>
    <t>両極</t>
  </si>
  <si>
    <t>りょうきょく</t>
  </si>
  <si>
    <t>两极</t>
  </si>
  <si>
    <t>良好</t>
  </si>
  <si>
    <t>りょうこう</t>
  </si>
  <si>
    <t>量産</t>
  </si>
  <si>
    <t>りょうさん</t>
  </si>
  <si>
    <t>批量生产</t>
  </si>
  <si>
    <t>良識</t>
  </si>
  <si>
    <t>りょうしき</t>
  </si>
  <si>
    <t>正确的判断力</t>
  </si>
  <si>
    <t>了承</t>
  </si>
  <si>
    <t>りょうしょう</t>
  </si>
  <si>
    <t>明白，谅解，同意</t>
  </si>
  <si>
    <t>良心</t>
  </si>
  <si>
    <t>りょうしん</t>
  </si>
  <si>
    <t>領地</t>
  </si>
  <si>
    <t>りょうち</t>
  </si>
  <si>
    <t>领地</t>
  </si>
  <si>
    <t>領土</t>
  </si>
  <si>
    <t>りょうど</t>
  </si>
  <si>
    <t>领土</t>
  </si>
  <si>
    <t>量販</t>
  </si>
  <si>
    <t>りょうはん</t>
  </si>
  <si>
    <t>量贩</t>
  </si>
  <si>
    <t>両立</t>
    <phoneticPr fontId="2"/>
  </si>
  <si>
    <t>りょうりつ</t>
  </si>
  <si>
    <t>并存，兼顾</t>
  </si>
  <si>
    <t>旅券</t>
  </si>
  <si>
    <t>りょけん</t>
  </si>
  <si>
    <t>护照</t>
  </si>
  <si>
    <t>リラックス</t>
  </si>
  <si>
    <t>放松，松弛</t>
  </si>
  <si>
    <t>リレー</t>
  </si>
  <si>
    <t>接力传递</t>
  </si>
  <si>
    <t>理論</t>
  </si>
  <si>
    <t>りろん</t>
  </si>
  <si>
    <t>理论</t>
  </si>
  <si>
    <t>輪郭</t>
  </si>
  <si>
    <t>りんかく</t>
  </si>
  <si>
    <t>轮廓，外形；概要</t>
  </si>
  <si>
    <t>倫理</t>
  </si>
  <si>
    <t>りんり</t>
  </si>
  <si>
    <t>伦理，人伦</t>
  </si>
  <si>
    <t>るい</t>
  </si>
  <si>
    <t>同类，同伴</t>
  </si>
  <si>
    <t>～類</t>
  </si>
  <si>
    <t>～るい</t>
  </si>
  <si>
    <t>……类别，类型</t>
  </si>
  <si>
    <t>類型</t>
  </si>
  <si>
    <t>るいけい</t>
  </si>
  <si>
    <t>类型</t>
  </si>
  <si>
    <t>類型的</t>
    <rPh sb="0" eb="3">
      <t>ルイケイテキ</t>
    </rPh>
    <phoneticPr fontId="2"/>
  </si>
  <si>
    <t>るいけいてき</t>
  </si>
  <si>
    <t>刻板，公式化</t>
  </si>
  <si>
    <t>類する</t>
  </si>
  <si>
    <t>るいする</t>
  </si>
  <si>
    <t>相似，类似</t>
  </si>
  <si>
    <t>ルーズ</t>
  </si>
  <si>
    <t>懒散</t>
  </si>
  <si>
    <t>ルーツ</t>
  </si>
  <si>
    <t>根源，起源；发祥地</t>
  </si>
  <si>
    <t>ルート</t>
  </si>
  <si>
    <t>路线；途径，门路</t>
  </si>
  <si>
    <t>冷夏</t>
  </si>
  <si>
    <t>れいか</t>
  </si>
  <si>
    <t>夏季异常低温</t>
  </si>
  <si>
    <t>冷害</t>
  </si>
  <si>
    <t>れいがい</t>
  </si>
  <si>
    <t>（夏天）低温灾害</t>
  </si>
  <si>
    <t>冷酷</t>
  </si>
  <si>
    <t>れいこく</t>
  </si>
  <si>
    <t>零細</t>
  </si>
  <si>
    <t>れいさい</t>
  </si>
  <si>
    <t>零碎；规模小</t>
  </si>
  <si>
    <t>冷淡</t>
  </si>
  <si>
    <t>れいたん</t>
  </si>
  <si>
    <t>冷漠，不关心</t>
  </si>
  <si>
    <t>レーザー</t>
  </si>
  <si>
    <t>激光，激光器</t>
  </si>
  <si>
    <t>レール</t>
  </si>
  <si>
    <t>轨道；事先的准备</t>
  </si>
  <si>
    <t>歴然</t>
  </si>
  <si>
    <t>れきぜん</t>
  </si>
  <si>
    <t>明显，分明</t>
  </si>
  <si>
    <t>レギュラー</t>
  </si>
  <si>
    <t>正式；普通，一般</t>
  </si>
  <si>
    <t>～レス</t>
    <phoneticPr fontId="2"/>
  </si>
  <si>
    <t>无……</t>
  </si>
  <si>
    <t>レセプション</t>
  </si>
  <si>
    <t>欢迎会，宴会</t>
  </si>
  <si>
    <t>劣等</t>
  </si>
  <si>
    <t>れっとう</t>
  </si>
  <si>
    <t>劣等，低劣</t>
  </si>
  <si>
    <t>レバー</t>
  </si>
  <si>
    <t>控制杆，操纵杆</t>
  </si>
  <si>
    <t>連携</t>
  </si>
  <si>
    <t>れんけい</t>
  </si>
  <si>
    <t>合作</t>
  </si>
  <si>
    <t>連帯</t>
  </si>
  <si>
    <t>れんたい</t>
  </si>
  <si>
    <t>协作，联合；连带</t>
  </si>
  <si>
    <t>レンタカー</t>
  </si>
  <si>
    <t>租车</t>
  </si>
  <si>
    <t>連中</t>
  </si>
  <si>
    <t>れんちゅう</t>
  </si>
  <si>
    <t>伙伴，同伙</t>
  </si>
  <si>
    <t>連邦</t>
  </si>
  <si>
    <t>れんぽう</t>
  </si>
  <si>
    <t>联邦</t>
  </si>
  <si>
    <t>老衰</t>
  </si>
  <si>
    <t>ろうすい</t>
  </si>
  <si>
    <t>衰老，老死</t>
  </si>
  <si>
    <t>老若男女</t>
  </si>
  <si>
    <t>ろうにゃくなんにょ</t>
  </si>
  <si>
    <t>男女老少</t>
  </si>
  <si>
    <t>朗報</t>
  </si>
  <si>
    <t>ろうほう</t>
  </si>
  <si>
    <t>好消息，喜讯</t>
  </si>
  <si>
    <t>労力</t>
  </si>
  <si>
    <t>ろうりょく</t>
  </si>
  <si>
    <t>费力；劳动力</t>
  </si>
  <si>
    <t>ロープ</t>
  </si>
  <si>
    <t>绳索，钢缆</t>
  </si>
  <si>
    <t>ろく</t>
  </si>
  <si>
    <t>像样，令人满意</t>
  </si>
  <si>
    <t>露骨</t>
  </si>
  <si>
    <t>ろこつ</t>
  </si>
  <si>
    <t>露骨，直率</t>
  </si>
  <si>
    <t>路地</t>
  </si>
  <si>
    <t>ろじ</t>
  </si>
  <si>
    <t>胡同，小巷</t>
  </si>
  <si>
    <t>ロス</t>
  </si>
  <si>
    <t>浪费，损耗</t>
  </si>
  <si>
    <t>ロマンチック</t>
  </si>
  <si>
    <t>浪漫</t>
  </si>
  <si>
    <t>論議</t>
    <rPh sb="0" eb="2">
      <t>ロンギ</t>
    </rPh>
    <phoneticPr fontId="2"/>
  </si>
  <si>
    <t>ろんぎ</t>
  </si>
  <si>
    <t>讨论，议论</t>
  </si>
  <si>
    <t>論理</t>
  </si>
  <si>
    <t>ろんり</t>
  </si>
  <si>
    <t>沸き上がる</t>
  </si>
  <si>
    <t>わきあがる</t>
  </si>
  <si>
    <t>煮开；狂热，沸腾</t>
  </si>
  <si>
    <t>枠</t>
  </si>
  <si>
    <t>わく</t>
  </si>
  <si>
    <t>轮廓，框；限制，范围</t>
  </si>
  <si>
    <t>わくわく</t>
  </si>
  <si>
    <t>（因兴奋或期待）心扑通扑通跳</t>
  </si>
  <si>
    <t>わざとらしい</t>
  </si>
  <si>
    <t>做作</t>
  </si>
  <si>
    <t>わざわざ</t>
  </si>
  <si>
    <t>特意；故意</t>
  </si>
  <si>
    <t>患う</t>
  </si>
  <si>
    <t>わずらう</t>
  </si>
  <si>
    <t>生病</t>
  </si>
  <si>
    <t>～煩う</t>
  </si>
  <si>
    <t>～わずらう</t>
  </si>
  <si>
    <t>犹豫不决，不爽快</t>
  </si>
  <si>
    <t>煩わしい</t>
  </si>
  <si>
    <t>わずらわしい</t>
  </si>
  <si>
    <t>烦琐，麻烦</t>
  </si>
  <si>
    <t>～渡る</t>
  </si>
  <si>
    <t>～わたる</t>
  </si>
  <si>
    <t>完全，全面</t>
  </si>
  <si>
    <t>ワット</t>
  </si>
  <si>
    <t>瓦特，瓦</t>
  </si>
  <si>
    <t>和風</t>
  </si>
  <si>
    <t>わふう</t>
  </si>
  <si>
    <t>日式</t>
  </si>
  <si>
    <t>割り当て</t>
  </si>
  <si>
    <t>わりあて</t>
  </si>
  <si>
    <t>割り当てる</t>
  </si>
  <si>
    <t>わりあてる</t>
  </si>
  <si>
    <t>割り込む</t>
  </si>
  <si>
    <t>わりこむ</t>
  </si>
  <si>
    <t>挤入，插队；插嘴</t>
  </si>
  <si>
    <t>我</t>
  </si>
  <si>
    <t>われ</t>
  </si>
  <si>
    <t>自己，自身</t>
  </si>
  <si>
    <t>ワンパターン</t>
  </si>
  <si>
    <t>老一套，千篇一律</t>
  </si>
  <si>
    <t>～ん坊</t>
  </si>
  <si>
    <t>～んぼう</t>
  </si>
  <si>
    <t>……人，……孩子</t>
  </si>
  <si>
    <t>相変わらず</t>
  </si>
  <si>
    <t>あいかわらず</t>
  </si>
  <si>
    <t>N2</t>
    <phoneticPr fontId="2"/>
  </si>
  <si>
    <t>依然，照旧</t>
  </si>
  <si>
    <t>合図</t>
  </si>
  <si>
    <t>あいず</t>
  </si>
  <si>
    <t>信号，暗号</t>
  </si>
  <si>
    <t>相次いで</t>
  </si>
  <si>
    <t>あいついで</t>
  </si>
  <si>
    <t>相继，陆续</t>
  </si>
  <si>
    <t>随声附和，帮腔</t>
  </si>
  <si>
    <t>愛用</t>
  </si>
  <si>
    <t>あいよう</t>
  </si>
  <si>
    <t>喜欢并经常使用</t>
  </si>
  <si>
    <t>アイロン</t>
  </si>
  <si>
    <t>熨斗</t>
  </si>
  <si>
    <t>アウト</t>
  </si>
  <si>
    <t>外侧，外部；出界，出局</t>
  </si>
  <si>
    <t>扇ぐ</t>
  </si>
  <si>
    <t>（用扇子等）扇风，使起风</t>
  </si>
  <si>
    <t>青白い</t>
  </si>
  <si>
    <t>あおじろい</t>
  </si>
  <si>
    <t>青白色的；苍白的</t>
  </si>
  <si>
    <t>赤字</t>
  </si>
  <si>
    <t>あかじ</t>
  </si>
  <si>
    <t>赤字，亏空</t>
  </si>
  <si>
    <t>暁</t>
  </si>
  <si>
    <t>あかつき</t>
  </si>
  <si>
    <t>黎明时分，拂晓</t>
  </si>
  <si>
    <t>明かり</t>
  </si>
  <si>
    <t>あかり</t>
  </si>
  <si>
    <t>光亮，光线；灯火</t>
  </si>
  <si>
    <t>飽きっぽい</t>
  </si>
  <si>
    <t>あきっぽい</t>
  </si>
  <si>
    <t>容易厌烦的</t>
  </si>
  <si>
    <t>呆れる</t>
  </si>
  <si>
    <t>あきれる</t>
  </si>
  <si>
    <t>惊呆</t>
  </si>
  <si>
    <t>握手</t>
  </si>
  <si>
    <t>あくしゅ</t>
  </si>
  <si>
    <t>悪魔</t>
  </si>
  <si>
    <t>あくま</t>
  </si>
  <si>
    <t>恶魔，魔鬼</t>
  </si>
  <si>
    <t>あくまで</t>
  </si>
  <si>
    <t>无论如何也……；彻底地</t>
  </si>
  <si>
    <t>明くる</t>
    <rPh sb="0" eb="1">
      <t>ア</t>
    </rPh>
    <phoneticPr fontId="2"/>
  </si>
  <si>
    <t>あくる</t>
  </si>
  <si>
    <t>下一个，第二个，次，翌</t>
  </si>
  <si>
    <t>明け方</t>
  </si>
  <si>
    <t>あけがた</t>
  </si>
  <si>
    <t>黎明，拂晓，天亮时分</t>
  </si>
  <si>
    <t>空ける</t>
  </si>
  <si>
    <t>あける</t>
  </si>
  <si>
    <t>空出，腾出空间；抽空；不在家</t>
  </si>
  <si>
    <t>顎</t>
    <rPh sb="0" eb="1">
      <t>アゴ</t>
    </rPh>
    <phoneticPr fontId="2"/>
  </si>
  <si>
    <t>あご</t>
  </si>
  <si>
    <t>下巴，下颚</t>
  </si>
  <si>
    <t>朝夕</t>
  </si>
  <si>
    <t>あさゆう</t>
  </si>
  <si>
    <t>早晨和晚上；朝夕，终日</t>
  </si>
  <si>
    <t>味わう</t>
  </si>
  <si>
    <t>あじわう</t>
  </si>
  <si>
    <t>品尝；鉴赏；体验</t>
  </si>
  <si>
    <t>預かる</t>
  </si>
  <si>
    <t>代为保管，代为照看</t>
  </si>
  <si>
    <t>預ける</t>
  </si>
  <si>
    <t>あずける</t>
  </si>
  <si>
    <t>寄存，委托别人保管；存钱</t>
  </si>
  <si>
    <t>暖か/温か</t>
    <phoneticPr fontId="2"/>
  </si>
  <si>
    <t>あたたか</t>
  </si>
  <si>
    <t>温的，暖和的；温馨的，热情的</t>
  </si>
  <si>
    <t>扱う</t>
  </si>
  <si>
    <t>あつかう</t>
  </si>
  <si>
    <t>操作；处理，应对；经营</t>
  </si>
  <si>
    <t>厚かましい</t>
  </si>
  <si>
    <t>あつかましい</t>
  </si>
  <si>
    <t>厚颜无耻的</t>
  </si>
  <si>
    <t>圧縮</t>
  </si>
  <si>
    <t>あっしゅく</t>
  </si>
  <si>
    <t>压缩；缩短，缩减</t>
  </si>
  <si>
    <t>～宛て</t>
  </si>
  <si>
    <t>～あて</t>
  </si>
  <si>
    <t>寄往……，送往……</t>
  </si>
  <si>
    <t>当て嵌まる</t>
  </si>
  <si>
    <t>あてはまる</t>
  </si>
  <si>
    <t>符合条件，相匹配</t>
  </si>
  <si>
    <t>当て嵌める</t>
  </si>
  <si>
    <t>あてはめる</t>
  </si>
  <si>
    <t>适用，使符合</t>
  </si>
  <si>
    <t>当てる</t>
  </si>
  <si>
    <t>打中；贴紧；晒；中奖；猜测</t>
  </si>
  <si>
    <t>跡</t>
  </si>
  <si>
    <t>あと</t>
  </si>
  <si>
    <t>足迹，踪迹；痕迹；行踪，下落</t>
  </si>
  <si>
    <t>後片付け</t>
  </si>
  <si>
    <t>あとかたづけ</t>
  </si>
  <si>
    <t>整理，善后</t>
  </si>
  <si>
    <t>暴れる</t>
  </si>
  <si>
    <t>あばれる</t>
  </si>
  <si>
    <t>胡闹，乱闹；大显身手</t>
  </si>
  <si>
    <t>炙る</t>
  </si>
  <si>
    <t>あぶる</t>
  </si>
  <si>
    <t>烧，烤；靠近火源以取暖</t>
  </si>
  <si>
    <t>溢れる</t>
  </si>
  <si>
    <t>あふれる</t>
  </si>
  <si>
    <t>溢出；充满，横溢</t>
  </si>
  <si>
    <t>アポイントメント/アポイント/アポ</t>
    <phoneticPr fontId="2"/>
  </si>
  <si>
    <t>约定</t>
  </si>
  <si>
    <t>雨足</t>
    <rPh sb="0" eb="2">
      <t>アマアシ</t>
    </rPh>
    <phoneticPr fontId="2"/>
  </si>
  <si>
    <t>雨戸</t>
  </si>
  <si>
    <t>あまど</t>
  </si>
  <si>
    <t>防雨门，护窗板</t>
  </si>
  <si>
    <t>甘やかす</t>
  </si>
  <si>
    <t>あまやかす</t>
  </si>
  <si>
    <t>宠，惯，放纵其任性妄为</t>
  </si>
  <si>
    <t>あまり</t>
  </si>
  <si>
    <t>残余；因过于……而……；（不）太</t>
  </si>
  <si>
    <t>あまりに</t>
  </si>
  <si>
    <t>あまりにも④[副]</t>
    <phoneticPr fontId="1"/>
  </si>
  <si>
    <t>过于，过分地……</t>
  </si>
  <si>
    <t>網戸</t>
  </si>
  <si>
    <t>あみど</t>
  </si>
  <si>
    <t>纱门，纱窗</t>
  </si>
  <si>
    <t>危うい</t>
  </si>
  <si>
    <t>あやうい</t>
  </si>
  <si>
    <t>危险的，不安全的；危急的</t>
  </si>
  <si>
    <t>怪しむ</t>
  </si>
  <si>
    <t>あやしむ</t>
  </si>
  <si>
    <t>感到奇怪，觉得可疑</t>
  </si>
  <si>
    <t>誤り</t>
  </si>
  <si>
    <t>あやまり</t>
  </si>
  <si>
    <t>错误，失误</t>
  </si>
  <si>
    <t>謝る</t>
  </si>
  <si>
    <t>道歉，认错</t>
  </si>
  <si>
    <t>嵐</t>
  </si>
  <si>
    <t>あらし</t>
  </si>
  <si>
    <t>暴风雨；骚乱</t>
  </si>
  <si>
    <t>争い</t>
  </si>
  <si>
    <t>あらそい</t>
  </si>
  <si>
    <t>争论，纠纷</t>
  </si>
  <si>
    <t>争って</t>
  </si>
  <si>
    <t>あらそって</t>
  </si>
  <si>
    <t>争先恐后地</t>
  </si>
  <si>
    <t>更新，更替；郑重其事</t>
  </si>
  <si>
    <t>改めて</t>
  </si>
  <si>
    <t>あらためて</t>
  </si>
  <si>
    <t>再，另外；重新</t>
  </si>
  <si>
    <t>改める</t>
  </si>
  <si>
    <t>あらためる</t>
  </si>
  <si>
    <t>改变，更新；改正；庄重，严肃</t>
  </si>
  <si>
    <t>あらゆる</t>
  </si>
  <si>
    <t>所有的，一切的</t>
  </si>
  <si>
    <t>著す</t>
  </si>
  <si>
    <t>あらわす</t>
  </si>
  <si>
    <t>著（书），写作</t>
  </si>
  <si>
    <t>現れ</t>
  </si>
  <si>
    <t>あらわれ</t>
  </si>
  <si>
    <t>显露，体现</t>
  </si>
  <si>
    <t>蟻</t>
    <rPh sb="0" eb="1">
      <t>アリ</t>
    </rPh>
    <phoneticPr fontId="2"/>
  </si>
  <si>
    <t>あり</t>
  </si>
  <si>
    <t>蚂蚁</t>
  </si>
  <si>
    <t>有り金</t>
  </si>
  <si>
    <t>ありがね</t>
  </si>
  <si>
    <t>现款，手头有的钱</t>
  </si>
  <si>
    <t>あれだけ</t>
  </si>
  <si>
    <t>那样地，那么地</t>
  </si>
  <si>
    <t>荒れる</t>
  </si>
  <si>
    <t>あれる</t>
  </si>
  <si>
    <t>混乱；粗糙；荒芜；（天气）恶劣</t>
  </si>
  <si>
    <t>～合わせ</t>
  </si>
  <si>
    <t>～あわせ</t>
  </si>
  <si>
    <t>使……一致，使配合</t>
  </si>
  <si>
    <t>慌て者</t>
  </si>
  <si>
    <t>あわてもの</t>
  </si>
  <si>
    <t>冒失鬼，急性子</t>
  </si>
  <si>
    <t>哀れ</t>
  </si>
  <si>
    <t>あわれ</t>
  </si>
  <si>
    <t>悲哀；可怜的，凄惨的</t>
  </si>
  <si>
    <t>案</t>
  </si>
  <si>
    <t>あん</t>
  </si>
  <si>
    <t>想法，主意；方案，草案</t>
  </si>
  <si>
    <t>餡</t>
  </si>
  <si>
    <t>（豆）馅儿</t>
  </si>
  <si>
    <t>安易</t>
  </si>
  <si>
    <t>あんい</t>
  </si>
  <si>
    <t>容易的；随便的</t>
  </si>
  <si>
    <t>アンテナ</t>
  </si>
  <si>
    <t>天线；获取信息所必要的手段</t>
  </si>
  <si>
    <t>～位</t>
  </si>
  <si>
    <t>～い</t>
  </si>
  <si>
    <t>……名，位</t>
  </si>
  <si>
    <t>言い合う</t>
  </si>
  <si>
    <t>いいあう</t>
  </si>
  <si>
    <t>相互说……；争吵</t>
  </si>
  <si>
    <t>言い表す</t>
  </si>
  <si>
    <t>いいあらわす</t>
  </si>
  <si>
    <t>用语言表达</t>
  </si>
  <si>
    <t>いい加減</t>
  </si>
  <si>
    <t>いいかげん</t>
  </si>
  <si>
    <t>适度；适可而止；敷衍；很</t>
  </si>
  <si>
    <t>言い付ける</t>
  </si>
  <si>
    <t>いいつける</t>
  </si>
  <si>
    <t>命令，吩咐；告发，告密</t>
  </si>
  <si>
    <t>言い伝える</t>
  </si>
  <si>
    <t>いいつたえる</t>
  </si>
  <si>
    <t>传达，转告；流传</t>
  </si>
  <si>
    <t>主张，意见；不满</t>
  </si>
  <si>
    <t>言い訳</t>
  </si>
  <si>
    <t>いいわけ</t>
  </si>
  <si>
    <t>解释，辩解</t>
  </si>
  <si>
    <t>委員</t>
  </si>
  <si>
    <t>いいん</t>
  </si>
  <si>
    <t>委员，负责人</t>
  </si>
  <si>
    <t>怒り</t>
  </si>
  <si>
    <t>いかり</t>
  </si>
  <si>
    <t>愤怒，生气</t>
  </si>
  <si>
    <t>行き</t>
  </si>
  <si>
    <t>いき/ゆき</t>
  </si>
  <si>
    <t>[名・接尾]</t>
  </si>
  <si>
    <t>去，往；方向</t>
  </si>
  <si>
    <t>勢い</t>
  </si>
  <si>
    <t>いきおい</t>
  </si>
  <si>
    <t>气势，势头</t>
  </si>
  <si>
    <t>生きがい</t>
  </si>
  <si>
    <t>いきがい</t>
  </si>
  <si>
    <t>生存的意义，生活的目标</t>
  </si>
  <si>
    <t>生き残る</t>
  </si>
  <si>
    <t>いきのこる</t>
  </si>
  <si>
    <t>幸存，活下来</t>
  </si>
  <si>
    <t>育児</t>
    <rPh sb="0" eb="2">
      <t>イクジ</t>
    </rPh>
    <phoneticPr fontId="2"/>
  </si>
  <si>
    <t>いくじ</t>
  </si>
  <si>
    <t>育婴，育儿</t>
  </si>
  <si>
    <t>幾分</t>
  </si>
  <si>
    <t>いくぶん</t>
  </si>
  <si>
    <t>一部分；少许，一点儿</t>
  </si>
  <si>
    <t>以降</t>
  </si>
  <si>
    <t>……以后，……之后</t>
  </si>
  <si>
    <t>イコール</t>
  </si>
  <si>
    <t>等于，相等；等号</t>
  </si>
  <si>
    <t>有点；丝毫（不）</t>
  </si>
  <si>
    <t>いざという時</t>
  </si>
  <si>
    <t>いざというとき</t>
  </si>
  <si>
    <t>紧要关头，危急时刻</t>
  </si>
  <si>
    <t>いざとなると/いざとなれば/いざとなったら</t>
    <phoneticPr fontId="2"/>
  </si>
  <si>
    <t>一到关键时刻，万一出现紧急状况</t>
  </si>
  <si>
    <t>勇ましい</t>
  </si>
  <si>
    <t>いさましい</t>
  </si>
  <si>
    <t>勇敢的；生气勃勃的</t>
  </si>
  <si>
    <t>意思</t>
  </si>
  <si>
    <t>いし</t>
  </si>
  <si>
    <t>意思，想法</t>
  </si>
  <si>
    <t>維持</t>
  </si>
  <si>
    <t>维持，维护</t>
  </si>
  <si>
    <t>いじめる</t>
  </si>
  <si>
    <t>欺负</t>
  </si>
  <si>
    <t>衣食住</t>
  </si>
  <si>
    <t>いしょくじゅう</t>
  </si>
  <si>
    <t>吃穿住</t>
  </si>
  <si>
    <t>意地悪</t>
  </si>
  <si>
    <t>いじわる</t>
  </si>
  <si>
    <t>找人麻烦；坏心眼的</t>
  </si>
  <si>
    <t>泉</t>
  </si>
  <si>
    <t>いずみ</t>
  </si>
  <si>
    <t>泉，泉水；源泉，源头</t>
  </si>
  <si>
    <t>板</t>
  </si>
  <si>
    <t>いた</t>
  </si>
  <si>
    <t>板，切菜板；厨师；舞台</t>
  </si>
  <si>
    <t>傷み</t>
  </si>
  <si>
    <t>いたみ</t>
  </si>
  <si>
    <t>（食品）腐烂；（物品）损坏，损伤</t>
  </si>
  <si>
    <t>傷む</t>
  </si>
  <si>
    <t>至る</t>
  </si>
  <si>
    <t>いたる</t>
  </si>
  <si>
    <t>抵达；到……</t>
  </si>
  <si>
    <t>至る所</t>
  </si>
  <si>
    <t>いたるところ</t>
  </si>
  <si>
    <t>处处，到处</t>
  </si>
  <si>
    <t>一段と</t>
    <rPh sb="0" eb="2">
      <t>イチダン</t>
    </rPh>
    <phoneticPr fontId="2"/>
  </si>
  <si>
    <t>いちだんと</t>
  </si>
  <si>
    <t>格外，越发</t>
  </si>
  <si>
    <t>一向に</t>
  </si>
  <si>
    <t>いっこうに</t>
  </si>
  <si>
    <t>丝毫（不）……；完全</t>
  </si>
  <si>
    <t>一種</t>
    <rPh sb="0" eb="2">
      <t>イッシュ</t>
    </rPh>
    <phoneticPr fontId="2"/>
  </si>
  <si>
    <t>いっしゅ</t>
  </si>
  <si>
    <t>一种，一类；某种</t>
  </si>
  <si>
    <t>一周</t>
    <rPh sb="0" eb="2">
      <t>イッシュウ</t>
    </rPh>
    <phoneticPr fontId="2"/>
  </si>
  <si>
    <t>いっしゅう</t>
  </si>
  <si>
    <t>一周，一圈；周游，环游</t>
  </si>
  <si>
    <t>一色</t>
    <rPh sb="0" eb="2">
      <t>イッショク</t>
    </rPh>
    <phoneticPr fontId="2"/>
  </si>
  <si>
    <t>いっしょく</t>
  </si>
  <si>
    <t>全，全都</t>
  </si>
  <si>
    <t>一斉に</t>
  </si>
  <si>
    <t>いっせいに</t>
  </si>
  <si>
    <t>一齐，同时</t>
  </si>
  <si>
    <t>一層</t>
  </si>
  <si>
    <t>一层，一楼；越发，更加</t>
  </si>
  <si>
    <t>一旦</t>
    <rPh sb="0" eb="2">
      <t>イッタン</t>
    </rPh>
    <phoneticPr fontId="2"/>
  </si>
  <si>
    <t>いったん</t>
  </si>
  <si>
    <t>暂时，姑且；一旦，如果</t>
  </si>
  <si>
    <t>一致</t>
    <rPh sb="0" eb="2">
      <t>イッチ</t>
    </rPh>
    <phoneticPr fontId="2"/>
  </si>
  <si>
    <t>いっち</t>
  </si>
  <si>
    <t>一致，相符；团结，齐心</t>
  </si>
  <si>
    <t>一定</t>
    <rPh sb="0" eb="2">
      <t>イッテイ</t>
    </rPh>
    <phoneticPr fontId="2"/>
  </si>
  <si>
    <t>いってい</t>
  </si>
  <si>
    <t>一定，某种程度；稳定</t>
  </si>
  <si>
    <t>一転</t>
    <rPh sb="0" eb="2">
      <t>イッテン</t>
    </rPh>
    <phoneticPr fontId="2"/>
  </si>
  <si>
    <t>いってん</t>
  </si>
  <si>
    <t>突然一变，一转</t>
  </si>
  <si>
    <t>いつとなく</t>
  </si>
  <si>
    <t>不知不觉</t>
  </si>
  <si>
    <t>緯度</t>
  </si>
  <si>
    <t>いど</t>
  </si>
  <si>
    <t>纬度</t>
  </si>
  <si>
    <t>井戸</t>
  </si>
  <si>
    <t>井</t>
  </si>
  <si>
    <t>稲</t>
  </si>
  <si>
    <t>いね</t>
  </si>
  <si>
    <t>稻子</t>
  </si>
  <si>
    <t>祈り</t>
  </si>
  <si>
    <t>いのり</t>
  </si>
  <si>
    <t>祈祷，祷告</t>
  </si>
  <si>
    <t>威張る</t>
  </si>
  <si>
    <t>いばる</t>
  </si>
  <si>
    <t>嚣张，飞扬跋扈</t>
  </si>
  <si>
    <t>衣服</t>
  </si>
  <si>
    <t>いふく</t>
  </si>
  <si>
    <t>衣服，衣物</t>
  </si>
  <si>
    <t>今一</t>
  </si>
  <si>
    <t>いまいち</t>
  </si>
  <si>
    <t>差一点，再加把劲</t>
  </si>
  <si>
    <t>现今，如今；现在，这个时候</t>
  </si>
  <si>
    <t>今に</t>
  </si>
  <si>
    <t>いまに</t>
  </si>
  <si>
    <t>不久，很快</t>
  </si>
  <si>
    <t>今にも</t>
  </si>
  <si>
    <t>いまにも</t>
  </si>
  <si>
    <t>眼看，就要</t>
  </si>
  <si>
    <t>今のところ</t>
  </si>
  <si>
    <t>いまのところ</t>
  </si>
  <si>
    <t>目前，现阶段</t>
  </si>
  <si>
    <t>いやというほど</t>
  </si>
  <si>
    <t>厌烦，腻烦；非常</t>
  </si>
  <si>
    <t>依頼</t>
  </si>
  <si>
    <t>いらい</t>
  </si>
  <si>
    <t>请求，委托；依赖，依靠</t>
  </si>
  <si>
    <t>炒る/煎る</t>
    <phoneticPr fontId="2"/>
  </si>
  <si>
    <t>いる</t>
  </si>
  <si>
    <t>炒，煎</t>
  </si>
  <si>
    <t>入れ替える</t>
  </si>
  <si>
    <t>いれかえる</t>
  </si>
  <si>
    <t>改换，更换</t>
  </si>
  <si>
    <t>色付く</t>
  </si>
  <si>
    <t>いろづく</t>
  </si>
  <si>
    <t>（树叶）变红；（果实）渐熟</t>
  </si>
  <si>
    <t>祝う</t>
  </si>
  <si>
    <t>いわう</t>
  </si>
  <si>
    <t>祝贺，庆贺</t>
  </si>
  <si>
    <t>いわば</t>
  </si>
  <si>
    <t>说起来，好比是，可谓是</t>
  </si>
  <si>
    <t>いわゆる</t>
  </si>
  <si>
    <t>所谓的，即我们常说的</t>
  </si>
  <si>
    <t>インストール</t>
  </si>
  <si>
    <t>引退</t>
  </si>
  <si>
    <t>いんたい</t>
  </si>
  <si>
    <t>隐退，退职，退役</t>
  </si>
  <si>
    <t>インタビュー</t>
  </si>
  <si>
    <t>采访</t>
  </si>
  <si>
    <t>引用</t>
  </si>
  <si>
    <t>引用，借用</t>
  </si>
  <si>
    <t>引力</t>
  </si>
  <si>
    <t>いんりょく</t>
  </si>
  <si>
    <t>引力，（物体间）相互吸引的力</t>
  </si>
  <si>
    <t>植木</t>
  </si>
  <si>
    <t>うえき</t>
  </si>
  <si>
    <t>栽种的树；盆栽的花木</t>
  </si>
  <si>
    <t>飢える</t>
  </si>
  <si>
    <t>うえる</t>
  </si>
  <si>
    <t>饥饿；渴望，渴求</t>
  </si>
  <si>
    <t>魚</t>
  </si>
  <si>
    <t>うお</t>
  </si>
  <si>
    <t>鱼，鱼类的总称</t>
  </si>
  <si>
    <t>伺う</t>
  </si>
  <si>
    <t>うかがう</t>
  </si>
  <si>
    <t>询问；拜访（「聞く」「尋ねる」「訪問する」的自谦语）</t>
  </si>
  <si>
    <t>浮く</t>
  </si>
  <si>
    <t>うく</t>
  </si>
  <si>
    <t>漂，浮；浮现；动摇；高兴，快活</t>
  </si>
  <si>
    <t>受け入れ</t>
  </si>
  <si>
    <t>うけいれ</t>
  </si>
  <si>
    <t>接收，接纳；答应</t>
  </si>
  <si>
    <t>承る</t>
  </si>
  <si>
    <t>うけたまわる</t>
  </si>
  <si>
    <t>聆听；接受，听从（「聞く」「引き受ける」「受ける」的自谦语）</t>
  </si>
  <si>
    <t>受け取り</t>
  </si>
  <si>
    <t>うけとり</t>
  </si>
  <si>
    <t>收，领；收据</t>
  </si>
  <si>
    <t>受け持ち</t>
  </si>
  <si>
    <t>うけもち</t>
  </si>
  <si>
    <t>担当者，班主任；负责</t>
  </si>
  <si>
    <t>受け持つ</t>
  </si>
  <si>
    <t>うけもつ</t>
  </si>
  <si>
    <t>担任，负责</t>
  </si>
  <si>
    <t>薄明るい</t>
  </si>
  <si>
    <t>うすあかるい</t>
  </si>
  <si>
    <t>微亮，（发出）微弱的亮光</t>
  </si>
  <si>
    <t>薄型</t>
  </si>
  <si>
    <t>うすがた</t>
  </si>
  <si>
    <t>薄暗い</t>
  </si>
  <si>
    <t>うすぐらい</t>
  </si>
  <si>
    <t>微暗，因光线较弱而比较暗</t>
  </si>
  <si>
    <t>薄める</t>
  </si>
  <si>
    <t>うすめる</t>
  </si>
  <si>
    <t>稀释，冲淡</t>
  </si>
  <si>
    <t>薄れる</t>
  </si>
  <si>
    <t>うすれる</t>
  </si>
  <si>
    <t>变得淡薄；退化</t>
  </si>
  <si>
    <t>右拐，右转弯</t>
  </si>
  <si>
    <t>嘘つき</t>
  </si>
  <si>
    <t>うそつき</t>
  </si>
  <si>
    <t>说谎，谎言，说谎的人</t>
  </si>
  <si>
    <t>疑い</t>
  </si>
  <si>
    <t>うたがい</t>
  </si>
  <si>
    <t>怀疑；疑问，疑惑</t>
  </si>
  <si>
    <t>打ち上げる</t>
  </si>
  <si>
    <t>うちあげる</t>
  </si>
  <si>
    <t>发射，打出；（演出等）终了，闭幕</t>
  </si>
  <si>
    <t>打ち消す</t>
  </si>
  <si>
    <t>うちけす</t>
  </si>
  <si>
    <t>否定，否认；打消，抹去</t>
  </si>
  <si>
    <t>打ち出す</t>
  </si>
  <si>
    <t>うちだす</t>
  </si>
  <si>
    <t>打出，射出；提出（主义，方针等）</t>
  </si>
  <si>
    <t>団扇</t>
  </si>
  <si>
    <t>うちわ</t>
  </si>
  <si>
    <t>团扇，蒲扇</t>
  </si>
  <si>
    <t>うっすら</t>
  </si>
  <si>
    <t>薄薄地，轻微地</t>
  </si>
  <si>
    <t>訴える</t>
  </si>
  <si>
    <t>うったえる</t>
  </si>
  <si>
    <t>起诉；申诉；诉诸</t>
  </si>
  <si>
    <t>雨天</t>
  </si>
  <si>
    <t>うてん</t>
  </si>
  <si>
    <t>雨天，下雨的日子</t>
  </si>
  <si>
    <t>うとうと</t>
  </si>
  <si>
    <t>迷迷糊糊，似睡非睡</t>
  </si>
  <si>
    <t>うなずく</t>
  </si>
  <si>
    <t>点头；首肯，理解</t>
  </si>
  <si>
    <t>唸る</t>
  </si>
  <si>
    <t>うなる</t>
  </si>
  <si>
    <t>呻吟；轰鸣</t>
  </si>
  <si>
    <t>埋まる</t>
  </si>
  <si>
    <t>うまる</t>
  </si>
  <si>
    <t>掩埋；填满，没有空隙；填补</t>
  </si>
  <si>
    <t>生み出す</t>
  </si>
  <si>
    <t>うみだす</t>
  </si>
  <si>
    <t>生出；生产出，创造</t>
  </si>
  <si>
    <t>生む/産む</t>
    <phoneticPr fontId="2"/>
  </si>
  <si>
    <t>うむ</t>
  </si>
  <si>
    <t>生产，分娩；产生</t>
  </si>
  <si>
    <t>有無</t>
  </si>
  <si>
    <t>有或没有，有无</t>
  </si>
  <si>
    <t>敬う</t>
  </si>
  <si>
    <t>うやまう</t>
  </si>
  <si>
    <t>尊敬，敬重</t>
  </si>
  <si>
    <t>裏返す</t>
  </si>
  <si>
    <t>うらがえす</t>
  </si>
  <si>
    <t>翻过来</t>
  </si>
  <si>
    <t>裏切る</t>
  </si>
  <si>
    <t>うらぎる</t>
  </si>
  <si>
    <t>出卖，背叛；辜负，与预期相违背</t>
  </si>
  <si>
    <t>裏口</t>
  </si>
  <si>
    <t>うらぐち</t>
  </si>
  <si>
    <t>后门；幕后，地下</t>
  </si>
  <si>
    <t>占う</t>
  </si>
  <si>
    <t>うらなう</t>
  </si>
  <si>
    <t>占卜，算卦</t>
  </si>
  <si>
    <t>羨ましい</t>
  </si>
  <si>
    <t>うらやましい</t>
  </si>
  <si>
    <t>羡慕的</t>
  </si>
  <si>
    <t>羨む</t>
  </si>
  <si>
    <t>うらやむ</t>
  </si>
  <si>
    <t>羡慕，眼红，嫉妒</t>
  </si>
  <si>
    <t>売り切れ</t>
  </si>
  <si>
    <t>うりきれ</t>
  </si>
  <si>
    <t>卖完，售罄</t>
  </si>
  <si>
    <t>売り出し</t>
  </si>
  <si>
    <t>うりだし</t>
  </si>
  <si>
    <t>开始销售，特卖</t>
  </si>
  <si>
    <t>売り出す</t>
  </si>
  <si>
    <t>うりだす</t>
  </si>
  <si>
    <t>上市，开始出售；推销，减价销售</t>
  </si>
  <si>
    <t>上回る</t>
  </si>
  <si>
    <t>うわまわる</t>
  </si>
  <si>
    <t>超出，超过</t>
  </si>
  <si>
    <t>運</t>
  </si>
  <si>
    <t>うん</t>
  </si>
  <si>
    <t>运，运气</t>
  </si>
  <si>
    <t>運河</t>
  </si>
  <si>
    <t>うんが</t>
  </si>
  <si>
    <t>运河</t>
  </si>
  <si>
    <t>うんと</t>
  </si>
  <si>
    <t>很多地，大量地；非常，……得多</t>
  </si>
  <si>
    <t>運動</t>
  </si>
  <si>
    <t>うんどう</t>
  </si>
  <si>
    <t>运动；活动</t>
  </si>
  <si>
    <t>エアメール</t>
  </si>
  <si>
    <t>航空邮件</t>
  </si>
  <si>
    <t>永遠</t>
  </si>
  <si>
    <t>えいえん</t>
  </si>
  <si>
    <t>永久，永远；永存</t>
  </si>
  <si>
    <t>永久</t>
  </si>
  <si>
    <t>えいきゅう</t>
  </si>
  <si>
    <t>永久，永远</t>
  </si>
  <si>
    <t>衛生</t>
  </si>
  <si>
    <t>えいせい</t>
  </si>
  <si>
    <t>卫生</t>
  </si>
  <si>
    <t>映像</t>
  </si>
  <si>
    <t>えいぞう</t>
  </si>
  <si>
    <t>影像；倒影</t>
  </si>
  <si>
    <t>笑顔</t>
  </si>
  <si>
    <t>えがお</t>
  </si>
  <si>
    <t>笑脸</t>
  </si>
  <si>
    <t>液体</t>
  </si>
  <si>
    <t>えきたい</t>
  </si>
  <si>
    <t>液体，液态</t>
  </si>
  <si>
    <t>エチケット</t>
  </si>
  <si>
    <t>礼貌，礼仪</t>
  </si>
  <si>
    <t>絵の具</t>
  </si>
  <si>
    <t>えのぐ</t>
  </si>
  <si>
    <t>绘画颜料</t>
  </si>
  <si>
    <t>襟</t>
  </si>
  <si>
    <t>えり</t>
  </si>
  <si>
    <t>衣领，领子</t>
  </si>
  <si>
    <t>延期</t>
  </si>
  <si>
    <t>えんき</t>
  </si>
  <si>
    <t>延期，挪后</t>
  </si>
  <si>
    <t>演技</t>
  </si>
  <si>
    <t>演技，技巧；演戏，装腔作势</t>
  </si>
  <si>
    <t>園芸</t>
  </si>
  <si>
    <t>えんげい</t>
  </si>
  <si>
    <t>园艺，园林栽培</t>
  </si>
  <si>
    <t>演劇</t>
  </si>
  <si>
    <t>えんげき</t>
  </si>
  <si>
    <t>演剧，戏剧</t>
  </si>
  <si>
    <t>演習</t>
  </si>
  <si>
    <t>えんしゅう</t>
  </si>
  <si>
    <t>演习；实地练习</t>
  </si>
  <si>
    <t>演説</t>
  </si>
  <si>
    <t>えんぜつ</t>
  </si>
  <si>
    <t>演讲，演说</t>
  </si>
  <si>
    <t>遠足</t>
  </si>
  <si>
    <t>えんそく</t>
  </si>
  <si>
    <t>郊游，徒步远行</t>
  </si>
  <si>
    <t>延長</t>
  </si>
  <si>
    <t>えんちょう</t>
  </si>
  <si>
    <t>延长；延续</t>
  </si>
  <si>
    <t>煙突</t>
  </si>
  <si>
    <t>えんとつ</t>
  </si>
  <si>
    <t>烟囱</t>
  </si>
  <si>
    <t>塩分</t>
  </si>
  <si>
    <t>えんぶん</t>
  </si>
  <si>
    <t>盐分</t>
  </si>
  <si>
    <t>追いかけて</t>
  </si>
  <si>
    <t>おいかけて</t>
  </si>
  <si>
    <t>接着，紧接着</t>
  </si>
  <si>
    <t>追いかける</t>
  </si>
  <si>
    <t>おいかける</t>
  </si>
  <si>
    <t>追赶；接连，连续</t>
  </si>
  <si>
    <t>追い越す</t>
  </si>
  <si>
    <t>おいこす</t>
  </si>
  <si>
    <t>赶超</t>
  </si>
  <si>
    <t>追いつく</t>
  </si>
  <si>
    <t>おいつく</t>
  </si>
  <si>
    <t>追上，赶上；来得及</t>
  </si>
  <si>
    <t>追い抜く</t>
  </si>
  <si>
    <t>おいぬく</t>
  </si>
  <si>
    <t>超过；胜出</t>
  </si>
  <si>
    <t>オイル</t>
  </si>
  <si>
    <t>油</t>
  </si>
  <si>
    <t>応援</t>
  </si>
  <si>
    <t>おうえん</t>
  </si>
  <si>
    <t>援助，声援；助威，加油</t>
  </si>
  <si>
    <t>応じる</t>
  </si>
  <si>
    <t>おうじる</t>
  </si>
  <si>
    <t>応ずる（おうずる）①③[自動３]</t>
    <phoneticPr fontId="1"/>
  </si>
  <si>
    <t>响应；相称</t>
  </si>
  <si>
    <t>応対</t>
  </si>
  <si>
    <t>おうたい</t>
  </si>
  <si>
    <t>应对，招待</t>
  </si>
  <si>
    <t>応答</t>
  </si>
  <si>
    <t>おうとう</t>
  </si>
  <si>
    <t>应答，回答</t>
  </si>
  <si>
    <t>往来</t>
  </si>
  <si>
    <t>おうらい</t>
  </si>
  <si>
    <t>往来，通行；徘徊；交际</t>
  </si>
  <si>
    <t>終える</t>
  </si>
  <si>
    <t>おえる</t>
  </si>
  <si>
    <t>做完，完成</t>
  </si>
  <si>
    <t>狼</t>
    <rPh sb="0" eb="1">
      <t>オオカミ</t>
    </rPh>
    <phoneticPr fontId="2"/>
  </si>
  <si>
    <t>おおかみ</t>
  </si>
  <si>
    <t>狼；表面和善，实际凶恶的人</t>
  </si>
  <si>
    <t>オークション</t>
  </si>
  <si>
    <t>多くとも</t>
  </si>
  <si>
    <t>おおくとも</t>
  </si>
  <si>
    <t>顶多，最多</t>
  </si>
  <si>
    <t>オーケストラ</t>
  </si>
  <si>
    <t>管弦乐，管弦乐团</t>
  </si>
  <si>
    <t>おおざっぱ</t>
  </si>
  <si>
    <t>粗枝大叶的；大概的</t>
  </si>
  <si>
    <t>大晦日</t>
  </si>
  <si>
    <t>おおみそか</t>
  </si>
  <si>
    <t>除夕，大年三十（在日本指阳历12月31日）</t>
  </si>
  <si>
    <t>犯す</t>
  </si>
  <si>
    <t>违反，冒犯</t>
  </si>
  <si>
    <t>拝む</t>
  </si>
  <si>
    <t>おがむ</t>
  </si>
  <si>
    <t>叩拜；恳求；拜见</t>
  </si>
  <si>
    <t>～おき</t>
  </si>
  <si>
    <t>每隔……，每过……</t>
  </si>
  <si>
    <t>補う</t>
  </si>
  <si>
    <t>おぎなう</t>
  </si>
  <si>
    <t>弥补，（对损害等的）赔偿</t>
  </si>
  <si>
    <t>お決まり</t>
  </si>
  <si>
    <t>おきまり</t>
  </si>
  <si>
    <t>常规，惯例</t>
  </si>
  <si>
    <t>屋外</t>
  </si>
  <si>
    <t>おくがい</t>
  </si>
  <si>
    <t>室外，户外</t>
  </si>
  <si>
    <t>遅らせる</t>
    <phoneticPr fontId="2"/>
  </si>
  <si>
    <t>送り仮名</t>
  </si>
  <si>
    <t>おくりがな</t>
  </si>
  <si>
    <t>送假名</t>
  </si>
  <si>
    <t>遅れ</t>
  </si>
  <si>
    <t>おくれ</t>
  </si>
  <si>
    <t>延迟，晚点</t>
  </si>
  <si>
    <t>桶</t>
  </si>
  <si>
    <t>おけ</t>
  </si>
  <si>
    <t>抑える</t>
  </si>
  <si>
    <t>おさえる</t>
  </si>
  <si>
    <t>镇压；抑制；限制</t>
  </si>
  <si>
    <t>収める</t>
  </si>
  <si>
    <t>取得，获得；收纳；复原</t>
  </si>
  <si>
    <t>缴纳；结束；收藏</t>
  </si>
  <si>
    <t>治める</t>
  </si>
  <si>
    <t>管理，治理；平定，平息；镇定</t>
  </si>
  <si>
    <t>教え子</t>
  </si>
  <si>
    <t>おしえご</t>
  </si>
  <si>
    <t>学生，徒弟，门徒</t>
  </si>
  <si>
    <t>惜しまず</t>
  </si>
  <si>
    <t>おしまず</t>
  </si>
  <si>
    <t>不惜，毫不吝啬</t>
  </si>
  <si>
    <t>お世辞</t>
  </si>
  <si>
    <t>おせじ</t>
  </si>
  <si>
    <t>恭维（话），奉承（话）</t>
  </si>
  <si>
    <t>襲う</t>
  </si>
  <si>
    <t>おそう</t>
  </si>
  <si>
    <t>袭击，攻击；（心情）遭受扰乱；突然造访</t>
  </si>
  <si>
    <t>遅くとも</t>
  </si>
  <si>
    <t>おそくとも</t>
  </si>
  <si>
    <t>最晚，最迟</t>
  </si>
  <si>
    <t>恐らく</t>
    <rPh sb="0" eb="1">
      <t>オソ</t>
    </rPh>
    <phoneticPr fontId="2"/>
  </si>
  <si>
    <t>おそらく</t>
  </si>
  <si>
    <t>恐怕，大概</t>
  </si>
  <si>
    <t>恐れ</t>
  </si>
  <si>
    <t>おそれ</t>
  </si>
  <si>
    <t>恐惧，害怕；忧虑，担心</t>
  </si>
  <si>
    <t>恐れ入る</t>
  </si>
  <si>
    <t>おそれいる</t>
  </si>
  <si>
    <t>折服，拜服；十分抱歉</t>
  </si>
  <si>
    <t>恐ろしい</t>
  </si>
  <si>
    <t>おそろしい</t>
  </si>
  <si>
    <t>可怕的，令人害怕的；令人担心的</t>
  </si>
  <si>
    <t>教わる</t>
  </si>
  <si>
    <t>おそわる</t>
  </si>
  <si>
    <t>向……学习，受教</t>
  </si>
  <si>
    <t>落ち込む</t>
  </si>
  <si>
    <t>おちこむ</t>
  </si>
  <si>
    <t>掉进；坍塌；（情绪）低落</t>
  </si>
  <si>
    <t>おどかす</t>
  </si>
  <si>
    <t>威胁，胁迫；震惊，使……惊讶</t>
  </si>
  <si>
    <t>落し物</t>
  </si>
  <si>
    <t>おとしもの</t>
  </si>
  <si>
    <t>遗失物，丢失的物品</t>
  </si>
  <si>
    <t>訪れる</t>
  </si>
  <si>
    <t>おとずれる</t>
  </si>
  <si>
    <t>拜访，访问；来临，到来</t>
  </si>
  <si>
    <t>劣る</t>
  </si>
  <si>
    <t>おとる</t>
  </si>
  <si>
    <t>不及，比不上</t>
  </si>
  <si>
    <t>驚き</t>
  </si>
  <si>
    <t>おどろき</t>
  </si>
  <si>
    <t>惊讶，震惊</t>
  </si>
  <si>
    <t>おのおの</t>
  </si>
  <si>
    <t>[名・副・代]</t>
  </si>
  <si>
    <t>各自，各个；大家，诸位</t>
  </si>
  <si>
    <t>帯</t>
  </si>
  <si>
    <t>おび</t>
  </si>
  <si>
    <t>带子，腰带；带状物</t>
  </si>
  <si>
    <t>溺れる</t>
  </si>
  <si>
    <t>おぼれる</t>
  </si>
  <si>
    <t>淹没，溺水；沉溺于</t>
  </si>
  <si>
    <t>お参り</t>
  </si>
  <si>
    <t>おまいり</t>
  </si>
  <si>
    <t>（去神社、寺院）参拜，前往拜（神佛）</t>
  </si>
  <si>
    <t>おまけ</t>
  </si>
  <si>
    <t>赠品，附录</t>
  </si>
  <si>
    <t>おめでたい</t>
  </si>
  <si>
    <t>可喜可贺的</t>
  </si>
  <si>
    <t>おも</t>
  </si>
  <si>
    <t>主要的，重点的</t>
  </si>
  <si>
    <t>思い</t>
  </si>
  <si>
    <t>おもい</t>
  </si>
  <si>
    <t>思考，思索；感觉；计划；思念</t>
  </si>
  <si>
    <t>思い浮かぶ</t>
  </si>
  <si>
    <t>おもいうかぶ</t>
  </si>
  <si>
    <t>回忆起，浮现出</t>
  </si>
  <si>
    <t>思いがけない</t>
  </si>
  <si>
    <t>おもいがけない</t>
  </si>
  <si>
    <t>意外的，意想不到的</t>
  </si>
  <si>
    <t>思い切って</t>
  </si>
  <si>
    <t>おもいきって</t>
  </si>
  <si>
    <t>下定决心，坚定地</t>
  </si>
  <si>
    <t>思い切り</t>
  </si>
  <si>
    <t>おもいきり</t>
  </si>
  <si>
    <t>思いっ切り（おもいっきり）⓪[副]</t>
    <phoneticPr fontId="1"/>
  </si>
  <si>
    <t>断念，死心；狠狠地，尽情地</t>
  </si>
  <si>
    <t>思い込む</t>
  </si>
  <si>
    <t>おもいこむ</t>
  </si>
  <si>
    <t>深信，确信，固执地认为</t>
  </si>
  <si>
    <t>思いつく</t>
  </si>
  <si>
    <t>おもいつく</t>
  </si>
  <si>
    <t>想出，想起</t>
  </si>
  <si>
    <t>思いもよらない</t>
  </si>
  <si>
    <t>おもいもよらない</t>
  </si>
  <si>
    <t>[連語]</t>
    <phoneticPr fontId="1"/>
  </si>
  <si>
    <t>无法想象，出乎意料，万万没有想到</t>
  </si>
  <si>
    <t>思うままに</t>
  </si>
  <si>
    <t>おもうままに</t>
  </si>
  <si>
    <t>随心所欲地，尽情地</t>
  </si>
  <si>
    <t>重たい</t>
  </si>
  <si>
    <t>おもたい</t>
  </si>
  <si>
    <t>重的；心情阴郁的</t>
  </si>
  <si>
    <t>重んじる</t>
  </si>
  <si>
    <t>おもんじる</t>
  </si>
  <si>
    <t>重んずる（おもんずる）④⓪[他動3]</t>
  </si>
  <si>
    <t>重视</t>
  </si>
  <si>
    <t>おやつ</t>
  </si>
  <si>
    <t>点心，零食</t>
  </si>
  <si>
    <t>及ぼす</t>
  </si>
  <si>
    <t>およぼす</t>
  </si>
  <si>
    <t>波及，带来，牵涉</t>
  </si>
  <si>
    <t>織物</t>
  </si>
  <si>
    <t>おりもの</t>
  </si>
  <si>
    <t>织物</t>
  </si>
  <si>
    <t>オルガン</t>
  </si>
  <si>
    <t>风琴，键盘乐器</t>
  </si>
  <si>
    <t>卸売り</t>
  </si>
  <si>
    <t>おろしうり</t>
  </si>
  <si>
    <t>批发，批售</t>
  </si>
  <si>
    <t>卸す</t>
    <rPh sb="0" eb="1">
      <t>オロ</t>
    </rPh>
    <phoneticPr fontId="2"/>
  </si>
  <si>
    <t>おろす</t>
  </si>
  <si>
    <t>批发</t>
  </si>
  <si>
    <t>～終わる</t>
  </si>
  <si>
    <t>～おわる</t>
  </si>
  <si>
    <t>（接在动词连用形后）……结束，……完了</t>
  </si>
  <si>
    <t>恩</t>
  </si>
  <si>
    <t>おん</t>
  </si>
  <si>
    <t>恩，他人给予的恩惠</t>
  </si>
  <si>
    <t>恩恵</t>
  </si>
  <si>
    <t>おんけい</t>
  </si>
  <si>
    <t>恩惠，恩情</t>
  </si>
  <si>
    <t>温厚</t>
  </si>
  <si>
    <t>おんこう</t>
  </si>
  <si>
    <t>温柔，敦厚</t>
  </si>
  <si>
    <t>温室</t>
  </si>
  <si>
    <t>おんしつ</t>
  </si>
  <si>
    <t>温室，暖房</t>
  </si>
  <si>
    <t>温帯</t>
  </si>
  <si>
    <t>おんたい</t>
  </si>
  <si>
    <t>温带</t>
  </si>
  <si>
    <t>温暖</t>
  </si>
  <si>
    <t>おんだん</t>
  </si>
  <si>
    <t>温暖，气候暖和</t>
  </si>
  <si>
    <t>温暖化</t>
  </si>
  <si>
    <t>おんだんか</t>
  </si>
  <si>
    <t>温室效应</t>
  </si>
  <si>
    <t>～下</t>
    <phoneticPr fontId="2"/>
  </si>
  <si>
    <t>～か</t>
  </si>
  <si>
    <t>在……之下</t>
  </si>
  <si>
    <t>～歌</t>
    <phoneticPr fontId="2"/>
  </si>
  <si>
    <t>……歌，歌曲</t>
  </si>
  <si>
    <t>カーナビ</t>
  </si>
  <si>
    <t>汽车自动导航仪</t>
  </si>
  <si>
    <t>カーブ</t>
    <phoneticPr fontId="2"/>
  </si>
  <si>
    <t>弯，拐弯；曲线</t>
  </si>
  <si>
    <t>～海</t>
  </si>
  <si>
    <t>～かい</t>
  </si>
  <si>
    <t>……海，大海</t>
  </si>
  <si>
    <t>～界</t>
  </si>
  <si>
    <t>……界，界限，境界；限定的范围，也可指社会</t>
  </si>
  <si>
    <t>～街</t>
  </si>
  <si>
    <t>～がい</t>
  </si>
  <si>
    <t>……街，街道</t>
  </si>
  <si>
    <t>害</t>
  </si>
  <si>
    <t>がい</t>
  </si>
  <si>
    <t>损害，害处，妨碍</t>
  </si>
  <si>
    <t>～外</t>
  </si>
  <si>
    <t>在……之外；不算……</t>
  </si>
  <si>
    <t>買い入れる</t>
  </si>
  <si>
    <t>かいいれる</t>
  </si>
  <si>
    <t>买进，收购</t>
  </si>
  <si>
    <t>開花</t>
  </si>
  <si>
    <t>かいか</t>
  </si>
  <si>
    <t>开花；蓬勃发展</t>
  </si>
  <si>
    <t>開会</t>
  </si>
  <si>
    <t>かいかい</t>
  </si>
  <si>
    <t>开会</t>
  </si>
  <si>
    <t>開館</t>
  </si>
  <si>
    <t>かいかん</t>
  </si>
  <si>
    <t>开馆</t>
  </si>
  <si>
    <t>外見</t>
  </si>
  <si>
    <t>がいけん</t>
  </si>
  <si>
    <t>外观，外形</t>
  </si>
  <si>
    <t>解雇</t>
  </si>
  <si>
    <t>かいこ</t>
  </si>
  <si>
    <t>外交</t>
  </si>
  <si>
    <t>がいこう</t>
  </si>
  <si>
    <t>会合</t>
  </si>
  <si>
    <t>かいごう</t>
  </si>
  <si>
    <t>集合，集会</t>
  </si>
  <si>
    <t>開催</t>
  </si>
  <si>
    <t>かいさい</t>
  </si>
  <si>
    <t>举办，召开（会议等）</t>
  </si>
  <si>
    <t>改札</t>
  </si>
  <si>
    <t>かいさつ</t>
  </si>
  <si>
    <t>检票，检票处，检票员</t>
  </si>
  <si>
    <t>解散</t>
  </si>
  <si>
    <t>かいさん</t>
  </si>
  <si>
    <t>解散，解体</t>
  </si>
  <si>
    <t>改ざん</t>
  </si>
  <si>
    <t>かいざん</t>
  </si>
  <si>
    <t>篡改</t>
  </si>
  <si>
    <t>解釈</t>
  </si>
  <si>
    <t>かいしゃく</t>
  </si>
  <si>
    <t>理解说明；解释，理解</t>
  </si>
  <si>
    <t>解消</t>
  </si>
  <si>
    <t>かいしょう</t>
  </si>
  <si>
    <t>消除；取消</t>
  </si>
  <si>
    <t>海水浴</t>
  </si>
  <si>
    <t>かいすいよく</t>
  </si>
  <si>
    <t>回数</t>
  </si>
  <si>
    <t>かいすう</t>
  </si>
  <si>
    <t>回数，次数</t>
  </si>
  <si>
    <t>懐中電灯</t>
  </si>
  <si>
    <t>かいちゅうでんとう</t>
  </si>
  <si>
    <t>手电筒</t>
  </si>
  <si>
    <t>快適</t>
  </si>
  <si>
    <t>かいてき</t>
  </si>
  <si>
    <t>舒适，惬意的</t>
  </si>
  <si>
    <t>回転</t>
  </si>
  <si>
    <t>かいてん</t>
  </si>
  <si>
    <t>旋转，转动；周转</t>
  </si>
  <si>
    <t>回答</t>
  </si>
  <si>
    <t>かいとう</t>
  </si>
  <si>
    <t>回答，答复</t>
  </si>
  <si>
    <t>ガイドブック</t>
  </si>
  <si>
    <t>指导手册，指南</t>
  </si>
  <si>
    <t>海抜</t>
  </si>
  <si>
    <t>かいばつ</t>
  </si>
  <si>
    <t>海拔</t>
  </si>
  <si>
    <t>外部</t>
  </si>
  <si>
    <t>がいぶ</t>
  </si>
  <si>
    <t>全无，毫无</t>
  </si>
  <si>
    <t>解明</t>
  </si>
  <si>
    <t>かいめい</t>
  </si>
  <si>
    <t>弄清楚，弄明白</t>
  </si>
  <si>
    <t>购买，收购</t>
  </si>
  <si>
    <t>海洋</t>
  </si>
  <si>
    <t>かいよう</t>
  </si>
  <si>
    <t>海洋，大海</t>
  </si>
  <si>
    <t>概論</t>
  </si>
  <si>
    <t>がいろん</t>
  </si>
  <si>
    <t>概论</t>
  </si>
  <si>
    <t>返る</t>
  </si>
  <si>
    <t>かえる</t>
  </si>
  <si>
    <t>恢复，还原；有反应</t>
  </si>
  <si>
    <t>顔付き</t>
  </si>
  <si>
    <t>かおつき</t>
  </si>
  <si>
    <t>相貌，面部神情</t>
  </si>
  <si>
    <t>画家</t>
  </si>
  <si>
    <t>がか</t>
  </si>
  <si>
    <t>抱える</t>
  </si>
  <si>
    <t>かかえる</t>
  </si>
  <si>
    <t>抱着，夹（在腋下）；承担，负担</t>
  </si>
  <si>
    <t>書き込む</t>
  </si>
  <si>
    <t>かきこむ</t>
  </si>
  <si>
    <t>写入，填写</t>
  </si>
  <si>
    <t>書き留める</t>
  </si>
  <si>
    <t>かきとめる</t>
  </si>
  <si>
    <t>（为避免忘记）记下来，写下来</t>
  </si>
  <si>
    <t>書き取る</t>
  </si>
  <si>
    <t>かきとる</t>
  </si>
  <si>
    <t>照原文写下来；记录，听写</t>
  </si>
  <si>
    <t>垣根</t>
  </si>
  <si>
    <t>かきね</t>
  </si>
  <si>
    <t>篱笆，栅栏；墙根，墙角；障碍（物）</t>
  </si>
  <si>
    <t>限りない</t>
  </si>
  <si>
    <t>かぎりない</t>
  </si>
  <si>
    <t>无限的，无边无际的；无比的</t>
  </si>
  <si>
    <t>欠く</t>
  </si>
  <si>
    <t>かく</t>
  </si>
  <si>
    <t>缺少，缺乏</t>
  </si>
  <si>
    <t>額</t>
  </si>
  <si>
    <t>がく</t>
  </si>
  <si>
    <t>金额，金钱的数量</t>
  </si>
  <si>
    <t>架空</t>
  </si>
  <si>
    <t>かくう</t>
  </si>
  <si>
    <t>架空，架设在空中的；空想，虚构</t>
  </si>
  <si>
    <t>学業</t>
  </si>
  <si>
    <t>がくぎょう</t>
  </si>
  <si>
    <t>学业，学习</t>
  </si>
  <si>
    <t>各自</t>
  </si>
  <si>
    <t>かくじ</t>
  </si>
  <si>
    <t>各自，各个人</t>
  </si>
  <si>
    <t>確実</t>
  </si>
  <si>
    <t>确定，确凿</t>
  </si>
  <si>
    <t>拡充</t>
  </si>
  <si>
    <t>かくじゅう</t>
  </si>
  <si>
    <t>扩充，扩张</t>
  </si>
  <si>
    <t>学術</t>
  </si>
  <si>
    <t>がくじゅつ</t>
  </si>
  <si>
    <t>学术</t>
  </si>
  <si>
    <t>学説</t>
  </si>
  <si>
    <t>がくせつ</t>
  </si>
  <si>
    <t>学说</t>
  </si>
  <si>
    <t>獲得</t>
  </si>
  <si>
    <t>かくとく</t>
  </si>
  <si>
    <t>获得，获取</t>
  </si>
  <si>
    <t>確率</t>
  </si>
  <si>
    <t>概率，几率；（预计的）可能性</t>
  </si>
  <si>
    <t>崖</t>
  </si>
  <si>
    <t>がけ</t>
  </si>
  <si>
    <t>山崖，悬崖</t>
  </si>
  <si>
    <t>～かけ</t>
  </si>
  <si>
    <t>（前面接动词连用形）正在……，……做到一半</t>
  </si>
  <si>
    <t>家計</t>
  </si>
  <si>
    <t>かけい</t>
  </si>
  <si>
    <t>生计，家计</t>
  </si>
  <si>
    <t>可決</t>
  </si>
  <si>
    <t>かけつ</t>
  </si>
  <si>
    <t>赞成，通过</t>
  </si>
  <si>
    <t>駆け付ける</t>
  </si>
  <si>
    <t>かけつける</t>
  </si>
  <si>
    <t>急速赶到，奔赴</t>
  </si>
  <si>
    <t>欠ける</t>
  </si>
  <si>
    <t>缺少，欠缺</t>
  </si>
  <si>
    <t>加減</t>
  </si>
  <si>
    <t>かげん</t>
  </si>
  <si>
    <t>[名・他動３・接尾]</t>
  </si>
  <si>
    <t>调整，调节；状况，情况</t>
  </si>
  <si>
    <t>籠</t>
  </si>
  <si>
    <t>かご</t>
  </si>
  <si>
    <t>笼子，筐</t>
  </si>
  <si>
    <t>火口</t>
  </si>
  <si>
    <t>火山口，喷火口</t>
  </si>
  <si>
    <t>下降</t>
  </si>
  <si>
    <t>下降，降落，往下落</t>
  </si>
  <si>
    <t>重ねて</t>
  </si>
  <si>
    <t>かさねて</t>
  </si>
  <si>
    <t>再三，反复</t>
  </si>
  <si>
    <t>加算</t>
  </si>
  <si>
    <t>かさん</t>
  </si>
  <si>
    <t>算在……之内；加法</t>
  </si>
  <si>
    <t>貸し</t>
  </si>
  <si>
    <t>かし</t>
  </si>
  <si>
    <t>借贷，出借；施恩</t>
  </si>
  <si>
    <t>貸し出し</t>
  </si>
  <si>
    <t>かしだし</t>
  </si>
  <si>
    <t>贷出，出借；贷款</t>
  </si>
  <si>
    <t>貸し出す</t>
  </si>
  <si>
    <t>かしだす</t>
  </si>
  <si>
    <t>出借，借给；放贷，贷款</t>
  </si>
  <si>
    <t>過失</t>
  </si>
  <si>
    <t>かしつ</t>
  </si>
  <si>
    <t>过失</t>
  </si>
  <si>
    <t>果実</t>
  </si>
  <si>
    <t>かじつ</t>
  </si>
  <si>
    <t>果实；收益</t>
  </si>
  <si>
    <t>貸間</t>
  </si>
  <si>
    <t>かしま</t>
  </si>
  <si>
    <t>出租的房间</t>
  </si>
  <si>
    <t>貸家</t>
  </si>
  <si>
    <t>かしや</t>
  </si>
  <si>
    <t>出租的房屋</t>
  </si>
  <si>
    <t>過剰</t>
  </si>
  <si>
    <t>かじょう</t>
  </si>
  <si>
    <t>过剩，过多</t>
  </si>
  <si>
    <t>かじる</t>
  </si>
  <si>
    <t>咬，啃；对事物一知半解，略懂一二</t>
  </si>
  <si>
    <t>課税</t>
  </si>
  <si>
    <t>かぜい</t>
  </si>
  <si>
    <t>课税，征税</t>
  </si>
  <si>
    <t>下線</t>
  </si>
  <si>
    <t>下画线</t>
  </si>
  <si>
    <t>人口过少</t>
  </si>
  <si>
    <t>加速</t>
  </si>
  <si>
    <t>かそく</t>
  </si>
  <si>
    <t>加速度的</t>
  </si>
  <si>
    <t>かそくどてき</t>
  </si>
  <si>
    <t>（步伐、气势等）加快</t>
  </si>
  <si>
    <t>型</t>
  </si>
  <si>
    <t>かた</t>
  </si>
  <si>
    <t>模型，原型，类型；样式，惯例；（老）规矩</t>
  </si>
  <si>
    <t>片足</t>
  </si>
  <si>
    <t>かたあし</t>
  </si>
  <si>
    <t>一条腿；一只鞋，一只袜子</t>
  </si>
  <si>
    <t>課題</t>
  </si>
  <si>
    <t>かだい</t>
  </si>
  <si>
    <t>课题，题目；必须解决的问题</t>
  </si>
  <si>
    <t>～難い</t>
    <phoneticPr fontId="2"/>
  </si>
  <si>
    <t>～がたい</t>
  </si>
  <si>
    <t>难以……，不容易……</t>
  </si>
  <si>
    <t>片一方</t>
  </si>
  <si>
    <t>かたいっぽう</t>
  </si>
  <si>
    <t>两个中的一个，单独一方</t>
  </si>
  <si>
    <t>头衔，职位，身份</t>
  </si>
  <si>
    <t>刀</t>
  </si>
  <si>
    <t>かたな</t>
  </si>
  <si>
    <t>大刀，刀剑的总称</t>
  </si>
  <si>
    <t>塊</t>
    <rPh sb="0" eb="1">
      <t>カタマリ</t>
    </rPh>
    <phoneticPr fontId="2"/>
  </si>
  <si>
    <t>かたまり</t>
  </si>
  <si>
    <t>块，疙瘩；群体，集合</t>
  </si>
  <si>
    <t>傾く</t>
  </si>
  <si>
    <t>かたむく</t>
  </si>
  <si>
    <t>倾斜，歪；倾向于……，偏向于……</t>
  </si>
  <si>
    <t>傾ける</t>
  </si>
  <si>
    <t>かたむける</t>
  </si>
  <si>
    <t>使……倾斜，弄歪；倾注，贯注</t>
  </si>
  <si>
    <t>固める</t>
  </si>
  <si>
    <t>かためる</t>
  </si>
  <si>
    <t>使……坚硬；坚定，确定；巩固</t>
  </si>
  <si>
    <t>偏る</t>
  </si>
  <si>
    <t>かたよる</t>
  </si>
  <si>
    <t>不均衡，偏向一方；偏袒</t>
  </si>
  <si>
    <t>勝ち</t>
  </si>
  <si>
    <t>かち</t>
  </si>
  <si>
    <t>赢，胜利</t>
  </si>
  <si>
    <t>勝ち抜く</t>
  </si>
  <si>
    <t>かちぬく</t>
  </si>
  <si>
    <t>取得最后胜利</t>
  </si>
  <si>
    <t>勝ち負け</t>
  </si>
  <si>
    <t>かちまけ</t>
  </si>
  <si>
    <t>输赢，胜负</t>
  </si>
  <si>
    <t>学会</t>
  </si>
  <si>
    <t>がっかい</t>
  </si>
  <si>
    <t>学会，学术会议</t>
  </si>
  <si>
    <t>活気</t>
  </si>
  <si>
    <t>かっき</t>
  </si>
  <si>
    <t>活力，生机</t>
  </si>
  <si>
    <t>担ぐ</t>
  </si>
  <si>
    <t>かつぐ</t>
  </si>
  <si>
    <t>挑，扛；拥戴，推崇；骗，耍弄</t>
  </si>
  <si>
    <t>括弧</t>
  </si>
  <si>
    <t>かっこ</t>
  </si>
  <si>
    <t>括号，括弧</t>
  </si>
  <si>
    <t>喝采</t>
  </si>
  <si>
    <t>かっさい</t>
  </si>
  <si>
    <t>喝彩</t>
  </si>
  <si>
    <t>活字</t>
  </si>
  <si>
    <t>かつじ</t>
  </si>
  <si>
    <t>活字，铅字；印刷品</t>
  </si>
  <si>
    <t>カット</t>
  </si>
  <si>
    <t>剪裁；删减；理发</t>
  </si>
  <si>
    <t>活躍</t>
  </si>
  <si>
    <t>かつやく</t>
  </si>
  <si>
    <t>活跃，显露</t>
  </si>
  <si>
    <t>活用</t>
  </si>
  <si>
    <t>かつよう</t>
  </si>
  <si>
    <t>有效利用，灵活运用</t>
  </si>
  <si>
    <t>活力</t>
  </si>
  <si>
    <t>かつりょく</t>
  </si>
  <si>
    <t>仮定</t>
  </si>
  <si>
    <t>かてい</t>
  </si>
  <si>
    <t>假定，假设</t>
  </si>
  <si>
    <t>過程</t>
  </si>
  <si>
    <t>过程</t>
  </si>
  <si>
    <t>課程</t>
  </si>
  <si>
    <t>课程</t>
  </si>
  <si>
    <t>かなり</t>
  </si>
  <si>
    <t>很，非常；相当</t>
  </si>
  <si>
    <t>兼ねる</t>
  </si>
  <si>
    <t>かねる</t>
  </si>
  <si>
    <t>兼任，兼具</t>
  </si>
  <si>
    <t>過半数</t>
  </si>
  <si>
    <t>かはんすう</t>
  </si>
  <si>
    <t>过半数，超过一半</t>
  </si>
  <si>
    <t>カプセル</t>
  </si>
  <si>
    <t>胶囊；密封舱</t>
  </si>
  <si>
    <t>釜</t>
  </si>
  <si>
    <t>かま</t>
  </si>
  <si>
    <t>锅，饭锅</t>
  </si>
  <si>
    <t>構う</t>
  </si>
  <si>
    <t>かまう</t>
  </si>
  <si>
    <t>理会；照料；逗弄</t>
  </si>
  <si>
    <t>かまど</t>
  </si>
  <si>
    <t>炉灶；成家，自立门户</t>
  </si>
  <si>
    <t>上～</t>
    <phoneticPr fontId="2"/>
  </si>
  <si>
    <t>かみ～</t>
  </si>
  <si>
    <t>上……，前半个……</t>
  </si>
  <si>
    <t>噛み切る</t>
  </si>
  <si>
    <t>かみきる</t>
  </si>
  <si>
    <t>咬断，用牙齿咬下来</t>
  </si>
  <si>
    <t>噛み締める</t>
  </si>
  <si>
    <t>かみしめる</t>
  </si>
  <si>
    <t>用力咬紧；仔细品味，理解</t>
  </si>
  <si>
    <t>雷</t>
  </si>
  <si>
    <t>かみなり</t>
  </si>
  <si>
    <t>雷，雷电；说话凶（的人）</t>
  </si>
  <si>
    <t>貨物</t>
  </si>
  <si>
    <t>かもつ</t>
  </si>
  <si>
    <t>货物</t>
  </si>
  <si>
    <t>歌謡</t>
  </si>
  <si>
    <t>かよう</t>
  </si>
  <si>
    <t>歌谣</t>
  </si>
  <si>
    <t>空</t>
  </si>
  <si>
    <t>から</t>
  </si>
  <si>
    <t>空，空洞</t>
  </si>
  <si>
    <t>～柄</t>
  </si>
  <si>
    <t>～がら</t>
  </si>
  <si>
    <t>表示身份、性质或状态</t>
  </si>
  <si>
    <t>からかう</t>
  </si>
  <si>
    <t>嘲笑，戏弄，恶作剧</t>
  </si>
  <si>
    <t>鴉</t>
  </si>
  <si>
    <t>からす</t>
  </si>
  <si>
    <t>乌鸦；爱唠叨的人；坏心眼的人；健忘的人</t>
  </si>
  <si>
    <t>体付き</t>
  </si>
  <si>
    <t>からだつき</t>
  </si>
  <si>
    <t>体形，体格</t>
  </si>
  <si>
    <t>仮～</t>
  </si>
  <si>
    <t>かり～</t>
  </si>
  <si>
    <t>临时的；假的，伪的</t>
  </si>
  <si>
    <t>借り</t>
  </si>
  <si>
    <t>借，借的东西，尤指借款；欠债，欠人情</t>
  </si>
  <si>
    <t>借り入れる</t>
  </si>
  <si>
    <t>かりいれる</t>
  </si>
  <si>
    <t>借入，借进</t>
  </si>
  <si>
    <t>カリキュラム</t>
  </si>
  <si>
    <t>教育课程，教学计划</t>
  </si>
  <si>
    <t>軽々と</t>
  </si>
  <si>
    <t>かるがると</t>
  </si>
  <si>
    <t>轻轻地；轻而易举地</t>
  </si>
  <si>
    <t>カルシウム</t>
  </si>
  <si>
    <t>钙</t>
  </si>
  <si>
    <t>かるた</t>
  </si>
  <si>
    <t>纸牌，扑克牌</t>
  </si>
  <si>
    <t>乾く</t>
  </si>
  <si>
    <t>かわく</t>
  </si>
  <si>
    <t>变干；冷漠</t>
  </si>
  <si>
    <t>為替</t>
  </si>
  <si>
    <t>かわせ</t>
  </si>
  <si>
    <t>汇兑，外汇</t>
  </si>
  <si>
    <t>瓦</t>
  </si>
  <si>
    <t>かわら</t>
  </si>
  <si>
    <t>勘</t>
  </si>
  <si>
    <t>かん</t>
  </si>
  <si>
    <t>直觉，第六感</t>
  </si>
  <si>
    <t>～刊</t>
  </si>
  <si>
    <t>（出版的）书报等</t>
  </si>
  <si>
    <t>～間</t>
  </si>
  <si>
    <t>间，中间</t>
  </si>
  <si>
    <t>感覚</t>
  </si>
  <si>
    <t>かんかく</t>
  </si>
  <si>
    <t>感觉，感知；感受，欣赏</t>
  </si>
  <si>
    <t>観客</t>
  </si>
  <si>
    <t>かんきゃく</t>
  </si>
  <si>
    <t>观众</t>
  </si>
  <si>
    <t>感激</t>
  </si>
  <si>
    <t>かんげき</t>
  </si>
  <si>
    <t>感动，激动</t>
  </si>
  <si>
    <t>監視</t>
  </si>
  <si>
    <t>かんし</t>
  </si>
  <si>
    <t>监视</t>
  </si>
  <si>
    <t>観衆</t>
  </si>
  <si>
    <t>观众，看客</t>
  </si>
  <si>
    <t>願書</t>
  </si>
  <si>
    <t>がんしょ</t>
  </si>
  <si>
    <t>申请书，祈愿书</t>
  </si>
  <si>
    <t>鑑賞</t>
  </si>
  <si>
    <t>鉴赏，欣赏</t>
  </si>
  <si>
    <t>感心</t>
  </si>
  <si>
    <t>かんしん</t>
  </si>
  <si>
    <t>钦佩</t>
  </si>
  <si>
    <t>歓声</t>
  </si>
  <si>
    <t>欢声，欢呼声</t>
  </si>
  <si>
    <t>感染</t>
  </si>
  <si>
    <t>感染；染上，濡染</t>
  </si>
  <si>
    <t>観測</t>
  </si>
  <si>
    <t>かんそく</t>
  </si>
  <si>
    <t>观测，观察</t>
  </si>
  <si>
    <t>勘違い</t>
  </si>
  <si>
    <t>かんちがい</t>
  </si>
  <si>
    <t>判断错误，误会</t>
  </si>
  <si>
    <t>官庁</t>
  </si>
  <si>
    <t>かんちょう</t>
  </si>
  <si>
    <t>官厅，国家机关，泛指政府机关</t>
  </si>
  <si>
    <t>感動</t>
  </si>
  <si>
    <t>感动</t>
  </si>
  <si>
    <t>観念</t>
  </si>
  <si>
    <t>かんねん</t>
  </si>
  <si>
    <t>观念，想法</t>
  </si>
  <si>
    <t>干ばつ</t>
  </si>
  <si>
    <t>かんばつ</t>
  </si>
  <si>
    <t>干旱</t>
  </si>
  <si>
    <t>冠</t>
  </si>
  <si>
    <t>かんむり</t>
  </si>
  <si>
    <t>冠，帽子；字头，字盖</t>
  </si>
  <si>
    <t>関連</t>
  </si>
  <si>
    <t>かんれん</t>
  </si>
  <si>
    <t>关联，事物之间有关联</t>
  </si>
  <si>
    <t>～期</t>
  </si>
  <si>
    <t>～き</t>
  </si>
  <si>
    <t>时期，一定的时间</t>
  </si>
  <si>
    <t>気圧</t>
  </si>
  <si>
    <t>きあつ</t>
  </si>
  <si>
    <t>气压</t>
  </si>
  <si>
    <t>キーホルダー</t>
  </si>
  <si>
    <t>钥匙扣</t>
  </si>
  <si>
    <t>消え行く</t>
  </si>
  <si>
    <t>きえゆく</t>
  </si>
  <si>
    <t>消逝，逝去</t>
  </si>
  <si>
    <t>機械/器械</t>
    <phoneticPr fontId="2"/>
  </si>
  <si>
    <t>きかい</t>
  </si>
  <si>
    <t>机器，仪器</t>
  </si>
  <si>
    <t>議会</t>
  </si>
  <si>
    <t>ぎかい</t>
  </si>
  <si>
    <t>议会</t>
  </si>
  <si>
    <t>着替える</t>
  </si>
  <si>
    <t>きがえる</t>
  </si>
  <si>
    <t>换衣服</t>
  </si>
  <si>
    <t>気軽</t>
  </si>
  <si>
    <t>きがる</t>
  </si>
  <si>
    <t>爽快地；轻松愉快的</t>
  </si>
  <si>
    <t>機関</t>
  </si>
  <si>
    <t>机关，组织</t>
  </si>
  <si>
    <t>機関車</t>
  </si>
  <si>
    <t>きかんしゃ</t>
  </si>
  <si>
    <t>机车</t>
  </si>
  <si>
    <t>危機</t>
  </si>
  <si>
    <t>きき</t>
  </si>
  <si>
    <t>危机，危险的时期</t>
  </si>
  <si>
    <t>聞き上手</t>
  </si>
  <si>
    <t>ききじょうず</t>
  </si>
  <si>
    <t>擅于倾听，会听的人</t>
  </si>
  <si>
    <t>聞き取り</t>
  </si>
  <si>
    <t>ききとり</t>
  </si>
  <si>
    <t>听取，听懂</t>
  </si>
  <si>
    <t>効き目</t>
  </si>
  <si>
    <t>ききめ</t>
  </si>
  <si>
    <t>效力，效用</t>
  </si>
  <si>
    <t>饥荒；缺乏</t>
  </si>
  <si>
    <t>器具</t>
  </si>
  <si>
    <t>きぐ</t>
  </si>
  <si>
    <t>用具，器械</t>
  </si>
  <si>
    <t>記号</t>
  </si>
  <si>
    <t>きごう</t>
  </si>
  <si>
    <t>记号，符号</t>
  </si>
  <si>
    <t>儀式</t>
  </si>
  <si>
    <t>ぎしき</t>
  </si>
  <si>
    <t>基準</t>
  </si>
  <si>
    <t>きじゅん</t>
  </si>
  <si>
    <t>基准，标准</t>
  </si>
  <si>
    <t>気象</t>
  </si>
  <si>
    <t>气象，气温、气压等的变化</t>
  </si>
  <si>
    <t>傷口</t>
  </si>
  <si>
    <t>きずぐち</t>
  </si>
  <si>
    <t>伤口；失误，过失</t>
  </si>
  <si>
    <t>傷付く</t>
  </si>
  <si>
    <t>きずつく</t>
  </si>
  <si>
    <t>负伤；损坏；受到创伤</t>
  </si>
  <si>
    <t>傷付ける</t>
  </si>
  <si>
    <t>きずつける</t>
  </si>
  <si>
    <t>使……负伤；损坏；伤害</t>
  </si>
  <si>
    <t>奇跡</t>
  </si>
  <si>
    <t>きせき</t>
  </si>
  <si>
    <t>奇迹</t>
  </si>
  <si>
    <t>奇跡的</t>
    <rPh sb="0" eb="3">
      <t>キセキテキ</t>
    </rPh>
    <phoneticPr fontId="2"/>
  </si>
  <si>
    <t>きせきてき</t>
  </si>
  <si>
    <t>奇迹般的</t>
  </si>
  <si>
    <t>規則</t>
  </si>
  <si>
    <t>きそく</t>
  </si>
  <si>
    <t>规则，规定</t>
  </si>
  <si>
    <t>来る</t>
  </si>
  <si>
    <t>きたる</t>
  </si>
  <si>
    <t>即将来临的，接着的</t>
  </si>
  <si>
    <t>忌憚</t>
  </si>
  <si>
    <t>きたん</t>
  </si>
  <si>
    <t>顾忌，客气</t>
  </si>
  <si>
    <t>基地</t>
  </si>
  <si>
    <t>きち</t>
  </si>
  <si>
    <t>基地，根据地</t>
  </si>
  <si>
    <t>きちっと</t>
  </si>
  <si>
    <t>整齐地；准确地；正巧，正合适</t>
  </si>
  <si>
    <t>貴重</t>
  </si>
  <si>
    <t>きちょう</t>
  </si>
  <si>
    <t>贵重的，值钱的；珍重，珍爱</t>
  </si>
  <si>
    <t>喫茶</t>
  </si>
  <si>
    <t>きっさ</t>
  </si>
  <si>
    <t>喝茶</t>
  </si>
  <si>
    <t>ぎっしり</t>
  </si>
  <si>
    <t>紧紧地，满满地</t>
  </si>
  <si>
    <t>起動</t>
  </si>
  <si>
    <t>启动；开始运转</t>
  </si>
  <si>
    <t>機能</t>
  </si>
  <si>
    <t>きのう</t>
  </si>
  <si>
    <t>机能，功能</t>
  </si>
  <si>
    <t>茸</t>
  </si>
  <si>
    <t>きのこ</t>
  </si>
  <si>
    <t>蘑菇</t>
  </si>
  <si>
    <t>稀薄</t>
  </si>
  <si>
    <t>基盤</t>
    <rPh sb="0" eb="2">
      <t>キバン</t>
    </rPh>
    <phoneticPr fontId="2"/>
  </si>
  <si>
    <t>きばん</t>
  </si>
  <si>
    <t>根基，基础</t>
  </si>
  <si>
    <t>規模</t>
  </si>
  <si>
    <t>きぼ</t>
  </si>
  <si>
    <t>基本</t>
  </si>
  <si>
    <t>きほん</t>
  </si>
  <si>
    <t>気まま</t>
  </si>
  <si>
    <t>きまま</t>
  </si>
  <si>
    <t>任性，随意</t>
  </si>
  <si>
    <t>気味</t>
  </si>
  <si>
    <t>きみ</t>
  </si>
  <si>
    <t>感受，身心的感觉</t>
  </si>
  <si>
    <t>～気味</t>
  </si>
  <si>
    <t>～ぎみ</t>
  </si>
  <si>
    <t>……感觉，好像……</t>
  </si>
  <si>
    <t>奇妙</t>
  </si>
  <si>
    <t>きみょう</t>
  </si>
  <si>
    <t>奇妙的，不可思议的</t>
  </si>
  <si>
    <t>客席</t>
  </si>
  <si>
    <t>きゃくせき</t>
  </si>
  <si>
    <t>观众席，客人的席位</t>
  </si>
  <si>
    <t>逆転</t>
  </si>
  <si>
    <t>ぎゃくてん</t>
  </si>
  <si>
    <t>逆转</t>
  </si>
  <si>
    <t>客観</t>
  </si>
  <si>
    <t>きゃっかん</t>
  </si>
  <si>
    <t>客观</t>
  </si>
  <si>
    <t>客観的</t>
  </si>
  <si>
    <t>きゃっかんてき</t>
  </si>
  <si>
    <t>客观的</t>
  </si>
  <si>
    <t>キャプテン</t>
  </si>
  <si>
    <t>队长；船长；机长</t>
  </si>
  <si>
    <t>ギャング</t>
  </si>
  <si>
    <t>团伙，暴力团，犯罪集团</t>
  </si>
  <si>
    <t>キャンプ</t>
  </si>
  <si>
    <t>露营，野营；兵营；收容所</t>
  </si>
  <si>
    <t>旧～</t>
    <phoneticPr fontId="2"/>
  </si>
  <si>
    <t>きゅう～</t>
  </si>
  <si>
    <t>过去的；以前的；旧历，阴历</t>
  </si>
  <si>
    <t>～級</t>
  </si>
  <si>
    <t>～きゅう</t>
  </si>
  <si>
    <t>等级，级别，水平</t>
  </si>
  <si>
    <t>救援</t>
  </si>
  <si>
    <t>きゅうえん</t>
  </si>
  <si>
    <t>救援，救助</t>
  </si>
  <si>
    <t>休業</t>
  </si>
  <si>
    <t>きゅうぎょう</t>
  </si>
  <si>
    <t>停业，歇业</t>
  </si>
  <si>
    <t>休憩</t>
  </si>
  <si>
    <t>きゅうけい</t>
  </si>
  <si>
    <t>休息</t>
  </si>
  <si>
    <t>急激</t>
  </si>
  <si>
    <t>きゅうげき</t>
  </si>
  <si>
    <t>急剧的</t>
  </si>
  <si>
    <t>求婚</t>
  </si>
  <si>
    <t>きゅうこん</t>
  </si>
  <si>
    <t>吸収</t>
  </si>
  <si>
    <t>きゅうしゅう</t>
  </si>
  <si>
    <t>吸收，吸取；获取，引进</t>
  </si>
  <si>
    <t>救助</t>
  </si>
  <si>
    <t>きゅうじょ</t>
  </si>
  <si>
    <t>救助，拯救，援助</t>
  </si>
  <si>
    <t>求職</t>
  </si>
  <si>
    <t>きゅうしょく</t>
  </si>
  <si>
    <t>求职，找工作</t>
  </si>
  <si>
    <t>きゅうそく</t>
  </si>
  <si>
    <t>休息，放松</t>
  </si>
  <si>
    <t>給与</t>
  </si>
  <si>
    <t>きゅうよ</t>
  </si>
  <si>
    <t>工资，薪酬；给予，配发</t>
  </si>
  <si>
    <t>急用</t>
  </si>
  <si>
    <t>きゅうよう</t>
  </si>
  <si>
    <t>急事，十万火急的事情</t>
  </si>
  <si>
    <t>休養</t>
  </si>
  <si>
    <t>休养，养精蓄锐</t>
  </si>
  <si>
    <t>～強</t>
  </si>
  <si>
    <t>超过……</t>
  </si>
  <si>
    <t>強化</t>
  </si>
  <si>
    <t>きょうか</t>
  </si>
  <si>
    <t>强化，加强</t>
  </si>
  <si>
    <t>境界</t>
  </si>
  <si>
    <t>きょうかい</t>
  </si>
  <si>
    <t>边界；分界线，边缘</t>
  </si>
  <si>
    <t>行儀</t>
  </si>
  <si>
    <t>ぎょうぎ</t>
  </si>
  <si>
    <t>举止动作，行为规范</t>
  </si>
  <si>
    <t>供給</t>
  </si>
  <si>
    <t>きょうきゅう</t>
  </si>
  <si>
    <t>供给，供应</t>
  </si>
  <si>
    <t>教訓</t>
  </si>
  <si>
    <t>きょうくん</t>
  </si>
  <si>
    <t>教训，教谕</t>
  </si>
  <si>
    <t>教習</t>
  </si>
  <si>
    <t>教习，训练</t>
  </si>
  <si>
    <t>行政</t>
  </si>
  <si>
    <t>ぎょうせい</t>
  </si>
  <si>
    <t>行政；政务</t>
  </si>
  <si>
    <t>競走</t>
  </si>
  <si>
    <t>きょうそう</t>
  </si>
  <si>
    <t>赛跑</t>
  </si>
  <si>
    <t>恐怖</t>
  </si>
  <si>
    <t>きょうふ</t>
  </si>
  <si>
    <t>恐惧，恐慌</t>
  </si>
  <si>
    <t>業務</t>
  </si>
  <si>
    <t>ぎょうむ</t>
  </si>
  <si>
    <t>业务</t>
  </si>
  <si>
    <t>教養</t>
  </si>
  <si>
    <t>きょうよう</t>
  </si>
  <si>
    <t>教养</t>
  </si>
  <si>
    <t>強力</t>
  </si>
  <si>
    <t>きょうりょく</t>
  </si>
  <si>
    <t>强力，强有力；高效的</t>
  </si>
  <si>
    <t>漁業</t>
  </si>
  <si>
    <t>ぎょぎょう</t>
  </si>
  <si>
    <t>渔业</t>
  </si>
  <si>
    <t>曲線</t>
  </si>
  <si>
    <t>きょくせん</t>
  </si>
  <si>
    <t>曲线</t>
  </si>
  <si>
    <t>居住</t>
  </si>
  <si>
    <t>きょじゅう</t>
  </si>
  <si>
    <t>嫌う</t>
  </si>
  <si>
    <t>きらう</t>
  </si>
  <si>
    <t>讨厌；避开</t>
  </si>
  <si>
    <t>規律</t>
  </si>
  <si>
    <t>きりつ</t>
  </si>
  <si>
    <t>规律，纪律</t>
  </si>
  <si>
    <t>～切れ</t>
  </si>
  <si>
    <t>～ぎれ</t>
  </si>
  <si>
    <t>……用光，用完</t>
  </si>
  <si>
    <t>金魚</t>
  </si>
  <si>
    <t>きんぎょ</t>
  </si>
  <si>
    <t>金鱼</t>
  </si>
  <si>
    <t>金庫</t>
  </si>
  <si>
    <t>きんこ</t>
  </si>
  <si>
    <t>金库，保险柜</t>
  </si>
  <si>
    <t>禁じる</t>
  </si>
  <si>
    <t>きんじる</t>
  </si>
  <si>
    <t>禁ずる（きんずる）⓪③[他動3]</t>
  </si>
  <si>
    <t>禁止，不允许</t>
  </si>
  <si>
    <t>金銭</t>
  </si>
  <si>
    <t>きんせん</t>
  </si>
  <si>
    <t>金钱，货币</t>
  </si>
  <si>
    <t>筋肉</t>
  </si>
  <si>
    <t>きんにく</t>
  </si>
  <si>
    <t>肌肉</t>
  </si>
  <si>
    <t>金融</t>
  </si>
  <si>
    <t>きんゆう</t>
  </si>
  <si>
    <t>区域</t>
  </si>
  <si>
    <t>くいき</t>
  </si>
  <si>
    <t>区域，范围</t>
  </si>
  <si>
    <t>クイズ</t>
  </si>
  <si>
    <t>竞猜，智力问答，猜题（游戏）</t>
  </si>
  <si>
    <t>后悔，对自己所做过的事情进行反省</t>
  </si>
  <si>
    <t>ぐうぐう</t>
  </si>
  <si>
    <t>熟睡貎；咕噜咕噜</t>
  </si>
  <si>
    <t>偶然</t>
  </si>
  <si>
    <t>ぐうぜん</t>
  </si>
  <si>
    <t>偶然，碰巧</t>
  </si>
  <si>
    <t>空想</t>
  </si>
  <si>
    <t>くうそう</t>
  </si>
  <si>
    <t>空想，虚构</t>
  </si>
  <si>
    <t>空中</t>
  </si>
  <si>
    <t>くうちゅう</t>
  </si>
  <si>
    <t>空中，天空，太空中</t>
  </si>
  <si>
    <t>空腹</t>
  </si>
  <si>
    <t>くうふく</t>
  </si>
  <si>
    <t>空腹，饿肚子</t>
  </si>
  <si>
    <t>釘</t>
  </si>
  <si>
    <t>くぎ</t>
  </si>
  <si>
    <t>钉子</t>
  </si>
  <si>
    <t>区切る</t>
  </si>
  <si>
    <t>くぎる</t>
  </si>
  <si>
    <t>隔开，划分</t>
  </si>
  <si>
    <t>潜る</t>
  </si>
  <si>
    <t>くぐる</t>
  </si>
  <si>
    <t>钻；钻空子</t>
  </si>
  <si>
    <t>～くさい</t>
  </si>
  <si>
    <t>有……的味道；……似的；表示不喜欢</t>
  </si>
  <si>
    <t>草花</t>
  </si>
  <si>
    <t>くさばな</t>
  </si>
  <si>
    <t>花草</t>
  </si>
  <si>
    <t>鎖</t>
    <rPh sb="0" eb="1">
      <t>クサリ</t>
    </rPh>
    <phoneticPr fontId="2"/>
  </si>
  <si>
    <t>くさり</t>
  </si>
  <si>
    <t>锁链，金属链条；连锁，连环</t>
  </si>
  <si>
    <t>櫛</t>
  </si>
  <si>
    <t>くし</t>
  </si>
  <si>
    <t>梳子</t>
  </si>
  <si>
    <t>くじ</t>
    <phoneticPr fontId="2"/>
  </si>
  <si>
    <t>签，抽签，抓阄</t>
  </si>
  <si>
    <t>气馁，消沉</t>
  </si>
  <si>
    <t>くじ引き</t>
  </si>
  <si>
    <t>くじびき</t>
  </si>
  <si>
    <t>抽签，抓阄</t>
  </si>
  <si>
    <t>苦情</t>
  </si>
  <si>
    <t>くじょう</t>
  </si>
  <si>
    <t>牢骚，抱怨</t>
  </si>
  <si>
    <t>苦心</t>
  </si>
  <si>
    <t>くしん</t>
  </si>
  <si>
    <t>苦心，绞尽脑汁</t>
  </si>
  <si>
    <t>屑</t>
  </si>
  <si>
    <t>くず</t>
  </si>
  <si>
    <t>碎屑，废物</t>
  </si>
  <si>
    <t>磨蹭，动作缓慢；天气阴沉</t>
  </si>
  <si>
    <t>崩れる</t>
  </si>
  <si>
    <t>くずれる</t>
  </si>
  <si>
    <t>崩塌；走样</t>
  </si>
  <si>
    <t>具体</t>
  </si>
  <si>
    <t>ぐたい</t>
  </si>
  <si>
    <t>砕く</t>
  </si>
  <si>
    <t>くだく</t>
  </si>
  <si>
    <t>打碎；挫败</t>
  </si>
  <si>
    <t>くたくた</t>
  </si>
  <si>
    <t>筋疲力尽，疲惫不堪</t>
  </si>
  <si>
    <t>くたびれる</t>
  </si>
  <si>
    <t>疲劳，疲惫</t>
  </si>
  <si>
    <t>くだらない</t>
  </si>
  <si>
    <t>无聊的，没用的</t>
  </si>
  <si>
    <t>下り</t>
  </si>
  <si>
    <t>くだり</t>
  </si>
  <si>
    <t>下坡；从首都去地方；顺流而下</t>
  </si>
  <si>
    <t>口先</t>
  </si>
  <si>
    <t>くちさき</t>
  </si>
  <si>
    <t>嘴边，口头上；说法</t>
  </si>
  <si>
    <t>嘴</t>
  </si>
  <si>
    <t>くちばし</t>
  </si>
  <si>
    <t>（鸟）嘴</t>
  </si>
  <si>
    <t>口ぶり</t>
  </si>
  <si>
    <t>くちぶり</t>
  </si>
  <si>
    <t>口吻，口气</t>
  </si>
  <si>
    <t>口調</t>
    <rPh sb="0" eb="2">
      <t>クチョウ</t>
    </rPh>
    <phoneticPr fontId="2"/>
  </si>
  <si>
    <t>くちょう</t>
  </si>
  <si>
    <t>语调，措辞</t>
  </si>
  <si>
    <t>苦痛</t>
  </si>
  <si>
    <t>くつう</t>
  </si>
  <si>
    <t>苦痛，苦恼</t>
  </si>
  <si>
    <t>くっつく</t>
    <phoneticPr fontId="2"/>
  </si>
  <si>
    <t>紧贴；吸附，黏上；紧挨</t>
  </si>
  <si>
    <t>くっつける</t>
  </si>
  <si>
    <t>紧贴；使靠着，使紧挨；拉拢，撮合</t>
  </si>
  <si>
    <t>くつろぐ</t>
  </si>
  <si>
    <t>轻松自在；放松，不拘礼节</t>
  </si>
  <si>
    <t>句読点</t>
  </si>
  <si>
    <t>くとうてん</t>
  </si>
  <si>
    <t>标点符号</t>
  </si>
  <si>
    <t>工夫</t>
  </si>
  <si>
    <t>くふう</t>
  </si>
  <si>
    <t>窍门，方法；考虑</t>
  </si>
  <si>
    <t>区分</t>
  </si>
  <si>
    <t>くぶん</t>
  </si>
  <si>
    <t>分割，划分</t>
  </si>
  <si>
    <t>くよくよ</t>
  </si>
  <si>
    <t>想不开，耿耿于怀</t>
  </si>
  <si>
    <t>位</t>
  </si>
  <si>
    <t>くらい</t>
  </si>
  <si>
    <t>品级，职位；地位；位数</t>
  </si>
  <si>
    <t>位于，居于，处于</t>
  </si>
  <si>
    <t>暮らす</t>
  </si>
  <si>
    <t>くらす</t>
  </si>
  <si>
    <t>生活，度日</t>
  </si>
  <si>
    <t>グランド</t>
  </si>
  <si>
    <t>（多用于复合词）宏大，盛大</t>
  </si>
  <si>
    <t>クリーナー</t>
  </si>
  <si>
    <t>吸尘器</t>
  </si>
  <si>
    <t>狂う</t>
  </si>
  <si>
    <t>くるう</t>
  </si>
  <si>
    <t>发疯，精神失常；弄乱；出毛病；热衷于……</t>
  </si>
  <si>
    <t>くるくる</t>
  </si>
  <si>
    <t>物体轻快旋转的样子；勤快；瞬息万变</t>
  </si>
  <si>
    <t>ぐるぐる</t>
  </si>
  <si>
    <t>轱辘辘地，物体不停旋转的样子；一层层地，一圈圈地</t>
  </si>
  <si>
    <t>苦しめる</t>
  </si>
  <si>
    <t>くるしめる</t>
  </si>
  <si>
    <t>使……痛苦，为难</t>
  </si>
  <si>
    <t>クレーム</t>
  </si>
  <si>
    <t>索赔；申诉，要求</t>
  </si>
  <si>
    <t>くれぐれも</t>
  </si>
  <si>
    <t>仔细周到；反复，用心</t>
  </si>
  <si>
    <t>玄人</t>
  </si>
  <si>
    <t>くろうと</t>
  </si>
  <si>
    <t>内行，行家</t>
  </si>
  <si>
    <t>銜える/咥える</t>
    <phoneticPr fontId="2"/>
  </si>
  <si>
    <t>くわえる</t>
  </si>
  <si>
    <t>衔，叼</t>
  </si>
  <si>
    <t>加わる</t>
  </si>
  <si>
    <t>くわわる</t>
  </si>
  <si>
    <t>增加；加入；施加</t>
  </si>
  <si>
    <t>ぐんぐん</t>
  </si>
  <si>
    <t>猛地，突飞猛进状</t>
  </si>
  <si>
    <t>訓練</t>
  </si>
  <si>
    <t>くんれん</t>
  </si>
  <si>
    <t>训练，培训</t>
  </si>
  <si>
    <t>～家</t>
  </si>
  <si>
    <t>～け</t>
  </si>
  <si>
    <t>……一家</t>
  </si>
  <si>
    <t>ケア</t>
  </si>
  <si>
    <t>照顾，护理；维修</t>
  </si>
  <si>
    <t>計</t>
  </si>
  <si>
    <t>けい</t>
  </si>
  <si>
    <t>合计；计划，打算</t>
  </si>
  <si>
    <t>～計</t>
  </si>
  <si>
    <t>计量工具，……计</t>
  </si>
  <si>
    <t>～形</t>
  </si>
  <si>
    <t>……样子，形状；形态</t>
  </si>
  <si>
    <t>契機</t>
  </si>
  <si>
    <t>けいき</t>
  </si>
  <si>
    <t>契机，转机</t>
  </si>
  <si>
    <t>蛍光灯</t>
  </si>
  <si>
    <t>けいこうとう</t>
  </si>
  <si>
    <t>荧光灯，日光灯</t>
  </si>
  <si>
    <t>警告</t>
  </si>
  <si>
    <t>けいこく</t>
  </si>
  <si>
    <t>軽視</t>
  </si>
  <si>
    <t>けいし</t>
  </si>
  <si>
    <t>轻视，蔑视</t>
  </si>
  <si>
    <t>刑事</t>
  </si>
  <si>
    <t>けいじ</t>
  </si>
  <si>
    <t>刑警；刑事</t>
  </si>
  <si>
    <t>掲示</t>
  </si>
  <si>
    <t>布告，告示</t>
  </si>
  <si>
    <t>軽食</t>
  </si>
  <si>
    <t>けいしょく</t>
  </si>
  <si>
    <t>快餐，简餐</t>
  </si>
  <si>
    <t>継続</t>
  </si>
  <si>
    <t>けいぞく</t>
  </si>
  <si>
    <t>继续，接续</t>
  </si>
  <si>
    <t>毛糸</t>
  </si>
  <si>
    <t>けいと</t>
  </si>
  <si>
    <t>毛线</t>
  </si>
  <si>
    <t>系統</t>
  </si>
  <si>
    <t>けいとう</t>
  </si>
  <si>
    <t>系统，体系</t>
  </si>
  <si>
    <t>競馬</t>
  </si>
  <si>
    <t>けいば</t>
  </si>
  <si>
    <t>赛马，跑马</t>
  </si>
  <si>
    <t>警備</t>
  </si>
  <si>
    <t>けいび</t>
  </si>
  <si>
    <t>警备，警戒</t>
  </si>
  <si>
    <t>経由</t>
  </si>
  <si>
    <t>けいゆ</t>
  </si>
  <si>
    <t>经由……，途经……</t>
  </si>
  <si>
    <t>携帯</t>
  </si>
  <si>
    <t>携带，随身带着</t>
  </si>
  <si>
    <t>芸能</t>
  </si>
  <si>
    <t>げいのう</t>
  </si>
  <si>
    <t>技艺；曲艺，文艺</t>
  </si>
  <si>
    <t>毛皮</t>
  </si>
  <si>
    <t>けがわ</t>
  </si>
  <si>
    <t>劇</t>
  </si>
  <si>
    <t>げき</t>
  </si>
  <si>
    <t>戏剧；强烈，剧烈</t>
  </si>
  <si>
    <t>劇場</t>
  </si>
  <si>
    <t>げきじょう</t>
  </si>
  <si>
    <t>剧场，戏院</t>
  </si>
  <si>
    <t>激増</t>
  </si>
  <si>
    <t>げきぞう</t>
  </si>
  <si>
    <t>激增，猛增</t>
  </si>
  <si>
    <t>相当便宜，比通常的价格便宜许多</t>
  </si>
  <si>
    <t>けしからん</t>
  </si>
  <si>
    <t>不合适，不像话，粗鲁</t>
  </si>
  <si>
    <t>景色</t>
  </si>
  <si>
    <t>けしき</t>
  </si>
  <si>
    <t>景色，风景</t>
  </si>
  <si>
    <t>桁違い</t>
  </si>
  <si>
    <t>けたちがい</t>
  </si>
  <si>
    <t>差别很大，相差悬殊</t>
  </si>
  <si>
    <t>血圧</t>
  </si>
  <si>
    <t>けつあつ</t>
  </si>
  <si>
    <t>血压</t>
  </si>
  <si>
    <t>決意</t>
  </si>
  <si>
    <t>けつい</t>
  </si>
  <si>
    <t>决意，决心</t>
  </si>
  <si>
    <t>欠陥</t>
  </si>
  <si>
    <t>缺点，缺陷</t>
  </si>
  <si>
    <t>決議</t>
  </si>
  <si>
    <t>けつぎ</t>
  </si>
  <si>
    <t>决议，会议上通过的决定</t>
  </si>
  <si>
    <t>決行</t>
  </si>
  <si>
    <t>けっこう</t>
  </si>
  <si>
    <t>断然执行，照常进行</t>
  </si>
  <si>
    <t>傑作</t>
  </si>
  <si>
    <t>けっさく</t>
  </si>
  <si>
    <t>杰作，名作</t>
  </si>
  <si>
    <t>決勝</t>
  </si>
  <si>
    <t>决胜，决赛</t>
  </si>
  <si>
    <t>決断</t>
  </si>
  <si>
    <t>けつだん</t>
  </si>
  <si>
    <t>决断，果断下定决心</t>
  </si>
  <si>
    <t>欠点</t>
  </si>
  <si>
    <t>けってん</t>
  </si>
  <si>
    <t>缺点</t>
  </si>
  <si>
    <t>結論</t>
  </si>
  <si>
    <t>けつろん</t>
  </si>
  <si>
    <t>结论，结果</t>
  </si>
  <si>
    <t>気配</t>
  </si>
  <si>
    <t>けはい</t>
  </si>
  <si>
    <t>情形，苗头</t>
  </si>
  <si>
    <t>下品</t>
  </si>
  <si>
    <t>げひん</t>
  </si>
  <si>
    <t>品质低劣，庸俗，猥琐</t>
  </si>
  <si>
    <t>冒烟；朦胧</t>
  </si>
  <si>
    <t>険しい</t>
  </si>
  <si>
    <t>けわしい</t>
  </si>
  <si>
    <t>陡峭的，险峻的；艰险</t>
  </si>
  <si>
    <t>～券</t>
    <phoneticPr fontId="2"/>
  </si>
  <si>
    <t>……券，……票</t>
  </si>
  <si>
    <t>～権</t>
    <rPh sb="1" eb="2">
      <t>ケン</t>
    </rPh>
    <phoneticPr fontId="2"/>
  </si>
  <si>
    <t>……权</t>
  </si>
  <si>
    <t>現～</t>
  </si>
  <si>
    <t>げん～</t>
  </si>
  <si>
    <t>现在的，当下的</t>
  </si>
  <si>
    <t>見解</t>
  </si>
  <si>
    <t>けんかい</t>
  </si>
  <si>
    <t>见解，看法，想法</t>
  </si>
  <si>
    <t>限界</t>
  </si>
  <si>
    <t>げんかい</t>
  </si>
  <si>
    <t>极限，界限</t>
  </si>
  <si>
    <t>原稿</t>
  </si>
  <si>
    <t>原稿，底稿</t>
  </si>
  <si>
    <t>原産</t>
  </si>
  <si>
    <t>原产</t>
  </si>
  <si>
    <t>原始</t>
  </si>
  <si>
    <t>げんし</t>
  </si>
  <si>
    <t>原始，原初</t>
  </si>
  <si>
    <t>厳重</t>
  </si>
  <si>
    <t>げんじゅう</t>
  </si>
  <si>
    <t>严格的，严肃的</t>
  </si>
  <si>
    <t>原則</t>
  </si>
  <si>
    <t>げんそく</t>
  </si>
  <si>
    <t>原则，原理</t>
  </si>
  <si>
    <t>現地</t>
  </si>
  <si>
    <t>げんち</t>
  </si>
  <si>
    <t>现场，当地；现居住地</t>
  </si>
  <si>
    <t>県庁</t>
  </si>
  <si>
    <t>けんちょう</t>
  </si>
  <si>
    <t>县厅，县政府</t>
  </si>
  <si>
    <t>限定</t>
  </si>
  <si>
    <t>げんてい</t>
  </si>
  <si>
    <t>限定，限制</t>
  </si>
  <si>
    <t>限度</t>
  </si>
  <si>
    <t>げんど</t>
  </si>
  <si>
    <t>限度，界限</t>
  </si>
  <si>
    <t>健闘</t>
  </si>
  <si>
    <t>けんとう</t>
  </si>
  <si>
    <t>拼搏，奋斗</t>
  </si>
  <si>
    <t>見当</t>
  </si>
  <si>
    <t>估计，预想，推测</t>
  </si>
  <si>
    <t>現に</t>
  </si>
  <si>
    <t>げんに</t>
  </si>
  <si>
    <t>实际上，真实地</t>
  </si>
  <si>
    <t>現場</t>
  </si>
  <si>
    <t>げんば</t>
  </si>
  <si>
    <t>现场；基层</t>
  </si>
  <si>
    <t>顕微鏡</t>
  </si>
  <si>
    <t>けんびきょう</t>
  </si>
  <si>
    <t>显微镜</t>
  </si>
  <si>
    <t>原文</t>
  </si>
  <si>
    <t>げんぶん</t>
  </si>
  <si>
    <t>憲法</t>
  </si>
  <si>
    <t>けんぽう</t>
  </si>
  <si>
    <t>宪法，法律；基本规则</t>
  </si>
  <si>
    <t>节省，节俭</t>
  </si>
  <si>
    <t>権利</t>
  </si>
  <si>
    <t>けんり</t>
  </si>
  <si>
    <t>权利</t>
  </si>
  <si>
    <t>原理</t>
  </si>
  <si>
    <t>げんり</t>
  </si>
  <si>
    <t>原理，根本道理，普遍的法则</t>
  </si>
  <si>
    <t>～後</t>
  </si>
  <si>
    <t>～ご</t>
  </si>
  <si>
    <t>……后，……之后</t>
  </si>
  <si>
    <t>恋しい</t>
  </si>
  <si>
    <t>こいしい</t>
  </si>
  <si>
    <t>爱慕的，眷恋的</t>
  </si>
  <si>
    <t>恋する</t>
  </si>
  <si>
    <t>こいする</t>
  </si>
  <si>
    <t>爱恋，喜爱</t>
  </si>
  <si>
    <t>～港</t>
  </si>
  <si>
    <t>～こう</t>
  </si>
  <si>
    <t>……港口，……码头</t>
  </si>
  <si>
    <t>請う</t>
    <rPh sb="0" eb="1">
      <t>コ</t>
    </rPh>
    <phoneticPr fontId="2"/>
  </si>
  <si>
    <t>こう</t>
  </si>
  <si>
    <t>请求，乞求</t>
  </si>
  <si>
    <t>好意</t>
  </si>
  <si>
    <t>こうい</t>
  </si>
  <si>
    <t>好意，善意</t>
  </si>
  <si>
    <t>工員</t>
  </si>
  <si>
    <t>こういん</t>
  </si>
  <si>
    <t>工人，工厂员工</t>
  </si>
  <si>
    <t>強引</t>
  </si>
  <si>
    <t>ごういん</t>
  </si>
  <si>
    <t>强迫，强行</t>
  </si>
  <si>
    <t>幸運/好運</t>
    <phoneticPr fontId="2"/>
  </si>
  <si>
    <t>こううん</t>
  </si>
  <si>
    <t>講演</t>
  </si>
  <si>
    <t>演讲，演说，作报告</t>
  </si>
  <si>
    <t>高価</t>
  </si>
  <si>
    <t>こうか</t>
  </si>
  <si>
    <t>高价，大价钱的</t>
  </si>
  <si>
    <t>後悔</t>
  </si>
  <si>
    <t>こうかい</t>
  </si>
  <si>
    <t>郊外</t>
  </si>
  <si>
    <t>郊外，市郊</t>
  </si>
  <si>
    <t>抗議</t>
  </si>
  <si>
    <t>こうぎ</t>
  </si>
  <si>
    <t>抗议，呼吁</t>
  </si>
  <si>
    <t>好奇心</t>
  </si>
  <si>
    <t>こうきしん</t>
  </si>
  <si>
    <t>好況</t>
  </si>
  <si>
    <t>こうきょう</t>
  </si>
  <si>
    <t>经济状况良好，繁荣，景气</t>
  </si>
  <si>
    <t>光景</t>
  </si>
  <si>
    <t>こうけい</t>
  </si>
  <si>
    <t>情景，场面</t>
  </si>
  <si>
    <t>工芸</t>
  </si>
  <si>
    <t>こうげい</t>
  </si>
  <si>
    <t>工艺，工艺制作</t>
  </si>
  <si>
    <t>攻撃</t>
  </si>
  <si>
    <t>こうげき</t>
  </si>
  <si>
    <t>攻击；抨击，责难</t>
  </si>
  <si>
    <t>貢献</t>
  </si>
  <si>
    <t>こうけん</t>
  </si>
  <si>
    <t>贡献，为……作贡献</t>
  </si>
  <si>
    <t>交差</t>
  </si>
  <si>
    <t>こうさ</t>
  </si>
  <si>
    <t>交叉</t>
  </si>
  <si>
    <t>口座</t>
  </si>
  <si>
    <t>こうざ</t>
  </si>
  <si>
    <t>户头，账户</t>
  </si>
  <si>
    <t>公式</t>
  </si>
  <si>
    <t>こうしき</t>
  </si>
  <si>
    <t>公式，公开决定的</t>
  </si>
  <si>
    <t>口実</t>
  </si>
  <si>
    <t>こうじつ</t>
  </si>
  <si>
    <t>借口；理由</t>
  </si>
  <si>
    <t>後者</t>
  </si>
  <si>
    <t>こうしゃ</t>
  </si>
  <si>
    <t>后者；后世的人</t>
  </si>
  <si>
    <t>校舎</t>
  </si>
  <si>
    <t>校舍，教学楼</t>
  </si>
  <si>
    <t>公衆</t>
  </si>
  <si>
    <t>公众，社会上一般的人，群众</t>
  </si>
  <si>
    <t>向上心</t>
  </si>
  <si>
    <t>こうじょうしん</t>
  </si>
  <si>
    <t>进取心，上进心</t>
  </si>
  <si>
    <t>構図</t>
  </si>
  <si>
    <t>こうず</t>
  </si>
  <si>
    <t>构图，结构</t>
  </si>
  <si>
    <t>香水</t>
  </si>
  <si>
    <t>こうすい</t>
  </si>
  <si>
    <t>公正</t>
  </si>
  <si>
    <t>公正，公平而正确</t>
  </si>
  <si>
    <t>功績</t>
  </si>
  <si>
    <t>功绩，功业</t>
  </si>
  <si>
    <t>高層</t>
  </si>
  <si>
    <t>高层</t>
  </si>
  <si>
    <t>構造</t>
  </si>
  <si>
    <t>こうぞう</t>
  </si>
  <si>
    <t>构造，结构</t>
  </si>
  <si>
    <t>交代</t>
  </si>
  <si>
    <t>交换，更换</t>
  </si>
  <si>
    <t>耕地</t>
  </si>
  <si>
    <t>こうち</t>
  </si>
  <si>
    <t>好調</t>
  </si>
  <si>
    <t>こうちょう</t>
  </si>
  <si>
    <t>势头好，情况好</t>
  </si>
  <si>
    <t>交通機関</t>
  </si>
  <si>
    <t>こうつうきかん</t>
  </si>
  <si>
    <t>交通机构</t>
  </si>
  <si>
    <t>校庭</t>
  </si>
  <si>
    <t>校园</t>
  </si>
  <si>
    <t>肯定</t>
  </si>
  <si>
    <t>承认，肯定</t>
  </si>
  <si>
    <t>高度</t>
  </si>
  <si>
    <t>こうど</t>
  </si>
  <si>
    <t>海拔；高度，高级</t>
  </si>
  <si>
    <t>合同</t>
  </si>
  <si>
    <t>ごうどう</t>
  </si>
  <si>
    <t>联合，合并</t>
  </si>
  <si>
    <t>コーナー</t>
  </si>
  <si>
    <t>拐角；柜台，专柜</t>
  </si>
  <si>
    <t>後半</t>
  </si>
  <si>
    <t>こうはん</t>
  </si>
  <si>
    <t>后半，后半部分</t>
  </si>
  <si>
    <t>合否</t>
  </si>
  <si>
    <t>ごうひ</t>
  </si>
  <si>
    <t>合格与否，合格与不合格</t>
  </si>
  <si>
    <t>公表</t>
  </si>
  <si>
    <t>こうひょう</t>
  </si>
  <si>
    <t>公布，宣布</t>
  </si>
  <si>
    <t>鉱物</t>
  </si>
  <si>
    <t>こうぶつ</t>
  </si>
  <si>
    <t>矿物</t>
  </si>
  <si>
    <t>好物</t>
  </si>
  <si>
    <t>喜欢的东西，爱吃的东西</t>
  </si>
  <si>
    <t>興奮</t>
  </si>
  <si>
    <t>こうふん</t>
  </si>
  <si>
    <t>兴奋，激动</t>
  </si>
  <si>
    <t>候補</t>
  </si>
  <si>
    <t>こうほ</t>
  </si>
  <si>
    <t>候补，候选人</t>
  </si>
  <si>
    <t>公務</t>
  </si>
  <si>
    <t>こうむ</t>
  </si>
  <si>
    <t>公务，公事</t>
  </si>
  <si>
    <t>紅葉</t>
  </si>
  <si>
    <t>红叶，变红的叶子</t>
  </si>
  <si>
    <t>游玩，出游</t>
  </si>
  <si>
    <t>コーラス</t>
  </si>
  <si>
    <t>合唱，合唱队</t>
  </si>
  <si>
    <t>合理</t>
  </si>
  <si>
    <t>ごうり</t>
  </si>
  <si>
    <t>公立</t>
  </si>
  <si>
    <t>こうりつ</t>
  </si>
  <si>
    <t>考慮</t>
  </si>
  <si>
    <t>こうりょ</t>
  </si>
  <si>
    <t>考虑，思考</t>
  </si>
  <si>
    <t>効力</t>
  </si>
  <si>
    <t>こうりょく</t>
  </si>
  <si>
    <t>效力</t>
  </si>
  <si>
    <t>高齢化</t>
  </si>
  <si>
    <t>こうれいか</t>
  </si>
  <si>
    <t>高龄化，老龄化</t>
  </si>
  <si>
    <t>語学</t>
  </si>
  <si>
    <t>ごがく</t>
  </si>
  <si>
    <t>外语，外语学习</t>
  </si>
  <si>
    <t>焦がす</t>
  </si>
  <si>
    <t>こがす</t>
  </si>
  <si>
    <t>烧焦，烤糊；使……焦急</t>
  </si>
  <si>
    <t>漕ぐ</t>
  </si>
  <si>
    <t>こぐ</t>
  </si>
  <si>
    <t>划船，摇桨；蹬（自行车），荡（秋千）</t>
  </si>
  <si>
    <t>極</t>
  </si>
  <si>
    <t>ごく</t>
  </si>
  <si>
    <t>黒板</t>
  </si>
  <si>
    <t>こくばん</t>
  </si>
  <si>
    <t>黑板</t>
  </si>
  <si>
    <t>克服</t>
  </si>
  <si>
    <t>こくふく</t>
  </si>
  <si>
    <t>克服，摆脱困境</t>
  </si>
  <si>
    <t>穀物</t>
  </si>
  <si>
    <t>こくもつ</t>
  </si>
  <si>
    <t>谷物，粮食</t>
  </si>
  <si>
    <t>焦げる</t>
  </si>
  <si>
    <t>こげる</t>
  </si>
  <si>
    <t>（烧）焦</t>
  </si>
  <si>
    <t>小声</t>
  </si>
  <si>
    <t>こごえ</t>
  </si>
  <si>
    <t>小声，低声</t>
  </si>
  <si>
    <t>凍える</t>
  </si>
  <si>
    <t>こごえる</t>
  </si>
  <si>
    <t>冻僵</t>
  </si>
  <si>
    <t>ここのところ</t>
  </si>
  <si>
    <t>现在，目前，暂时</t>
  </si>
  <si>
    <t>心当たり</t>
  </si>
  <si>
    <t>こころあたり</t>
  </si>
  <si>
    <t>心得</t>
  </si>
  <si>
    <t>こころえ</t>
  </si>
  <si>
    <t>心得，体会；须知</t>
  </si>
  <si>
    <t>体会，理解；熟悉，懂得</t>
  </si>
  <si>
    <t>心掛かり</t>
  </si>
  <si>
    <t>こころがかり</t>
  </si>
  <si>
    <t>担心，挂心</t>
  </si>
  <si>
    <t>思想准备，觉悟</t>
  </si>
  <si>
    <t>心遣い</t>
  </si>
  <si>
    <t>こころづかい</t>
  </si>
  <si>
    <t>关心，惦念</t>
  </si>
  <si>
    <t>古今，今与昔</t>
  </si>
  <si>
    <t>腰掛</t>
    <rPh sb="0" eb="2">
      <t>コシカケ</t>
    </rPh>
    <phoneticPr fontId="2"/>
  </si>
  <si>
    <t>こしかけ</t>
  </si>
  <si>
    <t>（椅、凳等）坐具；临时栖身处</t>
  </si>
  <si>
    <t>こしらえる</t>
  </si>
  <si>
    <t>做；置办；筹集；装扮</t>
  </si>
  <si>
    <t>個人的</t>
  </si>
  <si>
    <t>こじんてき</t>
  </si>
  <si>
    <t>个人的，私人的</t>
  </si>
  <si>
    <t>越す</t>
  </si>
  <si>
    <t>こす</t>
  </si>
  <si>
    <t>通过，穿过；度过；超过；克服</t>
  </si>
  <si>
    <t>応える</t>
  </si>
  <si>
    <t>こたえる</t>
  </si>
  <si>
    <t>响应，报答；强烈地感受到</t>
  </si>
  <si>
    <t>こたつ</t>
  </si>
  <si>
    <t>被炉，暖炉</t>
  </si>
  <si>
    <t>拘り</t>
  </si>
  <si>
    <t>こだわり</t>
  </si>
  <si>
    <t>在乎，计较；拘泥于……</t>
  </si>
  <si>
    <t>御馳走</t>
  </si>
  <si>
    <t>ごちそう</t>
  </si>
  <si>
    <t>盛宴；款待</t>
  </si>
  <si>
    <t>ごちゃごちゃ</t>
  </si>
  <si>
    <t>凌乱，杂乱</t>
  </si>
  <si>
    <t>骨</t>
  </si>
  <si>
    <t>こつ</t>
  </si>
  <si>
    <t>骨骼，骨灰；要领，要害</t>
  </si>
  <si>
    <t>国境</t>
  </si>
  <si>
    <t>こっきょう</t>
  </si>
  <si>
    <t>国境，国界，（国与国的）边界线</t>
  </si>
  <si>
    <t>コック</t>
  </si>
  <si>
    <t>厨师，炊事员</t>
  </si>
  <si>
    <t>～ごっこ</t>
  </si>
  <si>
    <t>……游戏；（孩子之间的）比赛</t>
  </si>
  <si>
    <t>こつこつ</t>
  </si>
  <si>
    <t>勤勤恳恳（地），孜孜不倦</t>
  </si>
  <si>
    <t>古典</t>
  </si>
  <si>
    <t>こてん</t>
  </si>
  <si>
    <t>古典，古代的艺术作品；经典</t>
  </si>
  <si>
    <t>～ごと</t>
    <phoneticPr fontId="2"/>
  </si>
  <si>
    <t>每……</t>
  </si>
  <si>
    <t>事柄</t>
  </si>
  <si>
    <t>ことがら</t>
  </si>
  <si>
    <t>事情，事项，事态</t>
  </si>
  <si>
    <t>言付ける</t>
  </si>
  <si>
    <t>ことづける</t>
  </si>
  <si>
    <t>带口信</t>
  </si>
  <si>
    <t>異なる</t>
  </si>
  <si>
    <t>ことなる</t>
  </si>
  <si>
    <t>不同</t>
  </si>
  <si>
    <t>殊に</t>
  </si>
  <si>
    <t>ことに</t>
  </si>
  <si>
    <t>寿退社</t>
  </si>
  <si>
    <t>ことぶきたいしゃ</t>
  </si>
  <si>
    <t>女职员因结婚而离职</t>
  </si>
  <si>
    <t>諺</t>
    <rPh sb="0" eb="1">
      <t>コトワザ</t>
    </rPh>
    <phoneticPr fontId="2"/>
  </si>
  <si>
    <t>ことわざ</t>
  </si>
  <si>
    <t>谚语，歇后语</t>
  </si>
  <si>
    <t>この度</t>
  </si>
  <si>
    <t>このたび</t>
  </si>
  <si>
    <t>这回，这次</t>
  </si>
  <si>
    <t>好む</t>
  </si>
  <si>
    <t>このむ</t>
  </si>
  <si>
    <t>喜欢，喜爱</t>
  </si>
  <si>
    <t>ご無沙汰</t>
  </si>
  <si>
    <t>ごぶさた</t>
  </si>
  <si>
    <t>久无音讯</t>
  </si>
  <si>
    <t>零れる</t>
  </si>
  <si>
    <t>こぼれる</t>
  </si>
  <si>
    <t>溢出；表露，流露；显露出来</t>
  </si>
  <si>
    <t>コミュニケーション</t>
  </si>
  <si>
    <t>交流，沟通</t>
  </si>
  <si>
    <t>雇用</t>
  </si>
  <si>
    <t>こよう</t>
  </si>
  <si>
    <t>雇用，雇佣</t>
  </si>
  <si>
    <t>堪える</t>
  </si>
  <si>
    <t>こらえる</t>
  </si>
  <si>
    <t>忍耐，忍住</t>
  </si>
  <si>
    <t>娯楽</t>
  </si>
  <si>
    <t>ごらく</t>
  </si>
  <si>
    <t>娱乐</t>
  </si>
  <si>
    <t>コレクション</t>
  </si>
  <si>
    <t>收藏，藏品；时装发布会</t>
  </si>
  <si>
    <t>転がす</t>
  </si>
  <si>
    <t>ころがす</t>
  </si>
  <si>
    <t>使滚动</t>
  </si>
  <si>
    <t>ごろごろ</t>
    <phoneticPr fontId="2"/>
  </si>
  <si>
    <t>咕噜咕噜；到处都是；闲着没事</t>
  </si>
  <si>
    <t>コンクリート</t>
  </si>
  <si>
    <t>水泥</t>
  </si>
  <si>
    <t>混合</t>
  </si>
  <si>
    <t>こんごう</t>
  </si>
  <si>
    <t>混合，混在一起</t>
  </si>
  <si>
    <t>混雑</t>
  </si>
  <si>
    <t>こんざつ</t>
  </si>
  <si>
    <t>混杂，混在一起</t>
  </si>
  <si>
    <t>献立</t>
  </si>
  <si>
    <t>こんだて</t>
  </si>
  <si>
    <t>菜单，餐谱</t>
  </si>
  <si>
    <t>昆虫</t>
  </si>
  <si>
    <t>こんちゅう</t>
  </si>
  <si>
    <t>集装箱</t>
  </si>
  <si>
    <t>混同</t>
  </si>
  <si>
    <t>こんどう</t>
  </si>
  <si>
    <t>混淆，混同</t>
  </si>
  <si>
    <t>婚約</t>
  </si>
  <si>
    <t>こんやく</t>
  </si>
  <si>
    <t>婚约，订婚</t>
  </si>
  <si>
    <t>サークル</t>
  </si>
  <si>
    <t>圆，圆圈；集会，同好会</t>
  </si>
  <si>
    <t>ざあざあ</t>
  </si>
  <si>
    <t>大雨倾盆状；水流声哗哗地</t>
  </si>
  <si>
    <t>際</t>
  </si>
  <si>
    <t>さい</t>
  </si>
  <si>
    <t>时机，时候；边缘；限度，极限</t>
  </si>
  <si>
    <t>～祭</t>
    <phoneticPr fontId="2"/>
  </si>
  <si>
    <t>～さい</t>
  </si>
  <si>
    <t>……节日</t>
  </si>
  <si>
    <t>再会</t>
  </si>
  <si>
    <t>さいかい</t>
  </si>
  <si>
    <t>重逢，再会</t>
  </si>
  <si>
    <t>在学</t>
  </si>
  <si>
    <t>ざいがく</t>
  </si>
  <si>
    <t>在学，在校</t>
  </si>
  <si>
    <t>手工艺品；玩弄技巧；做好准备</t>
  </si>
  <si>
    <t>再三</t>
  </si>
  <si>
    <t>[副・名]</t>
    <phoneticPr fontId="1"/>
  </si>
  <si>
    <t>再三，屡次三番</t>
  </si>
  <si>
    <t>在籍</t>
  </si>
  <si>
    <t>ざいせき</t>
  </si>
  <si>
    <t>在编，在册</t>
  </si>
  <si>
    <t>催促</t>
  </si>
  <si>
    <t>さいそく</t>
  </si>
  <si>
    <t>催促，迫使</t>
  </si>
  <si>
    <t>采纳，通过</t>
  </si>
  <si>
    <t>さいちゅう</t>
  </si>
  <si>
    <t>正在……进行中，最盛时期</t>
  </si>
  <si>
    <t>裁判</t>
  </si>
  <si>
    <t>さいばん</t>
  </si>
  <si>
    <t>审理，审判</t>
  </si>
  <si>
    <t>裁縫</t>
  </si>
  <si>
    <t>さいほう</t>
  </si>
  <si>
    <t>裁缝，缝纫，针线活</t>
  </si>
  <si>
    <t>歳末</t>
  </si>
  <si>
    <t>さいまつ</t>
  </si>
  <si>
    <t>年底，年末</t>
  </si>
  <si>
    <t>材木</t>
  </si>
  <si>
    <t>ざいもく</t>
  </si>
  <si>
    <t>木材</t>
  </si>
  <si>
    <t>材料</t>
  </si>
  <si>
    <t>ざいりょう</t>
  </si>
  <si>
    <t>材料；素材</t>
  </si>
  <si>
    <t>サイレン</t>
  </si>
  <si>
    <t>汽笛，警笛</t>
  </si>
  <si>
    <t>さえずる</t>
  </si>
  <si>
    <t>（小鸟）婉转啼鸣；叽叽喳喳，喋喋不休</t>
  </si>
  <si>
    <t>境</t>
  </si>
  <si>
    <t>さかい</t>
  </si>
  <si>
    <t>界限，边界，分水岭；紧要关头，分界线</t>
  </si>
  <si>
    <t>逆さ</t>
  </si>
  <si>
    <t>さかさ</t>
  </si>
  <si>
    <t>相反，颠倒</t>
  </si>
  <si>
    <t>逆様</t>
  </si>
  <si>
    <t>さかさま</t>
  </si>
  <si>
    <t>（顺序、位置）颠倒，相反</t>
  </si>
  <si>
    <t>逆立ち</t>
  </si>
  <si>
    <t>さかだち</t>
  </si>
  <si>
    <t>倒立，颠倒</t>
  </si>
  <si>
    <t>遡る</t>
  </si>
  <si>
    <t>さかのぼる</t>
  </si>
  <si>
    <t>逆流而上；追溯，回溯</t>
  </si>
  <si>
    <t>酒場</t>
  </si>
  <si>
    <t>さかば</t>
  </si>
  <si>
    <t>酒馆，酒吧</t>
  </si>
  <si>
    <t>逆らう</t>
  </si>
  <si>
    <t>さからう</t>
  </si>
  <si>
    <t>相逆，违背；反抗，忤逆</t>
  </si>
  <si>
    <t>盛り</t>
  </si>
  <si>
    <t>さかり</t>
  </si>
  <si>
    <t>鼎盛时期，最佳状态；壮年</t>
  </si>
  <si>
    <t>～盛り</t>
  </si>
  <si>
    <t>～ざかり</t>
  </si>
  <si>
    <t>最鼎盛期</t>
  </si>
  <si>
    <t>裂く</t>
  </si>
  <si>
    <t>撕破，撕裂；分离，离间</t>
  </si>
  <si>
    <t>昨～</t>
  </si>
  <si>
    <t>さく～</t>
  </si>
  <si>
    <t>之前，上个</t>
  </si>
  <si>
    <t>索引</t>
  </si>
  <si>
    <t>さくいん</t>
  </si>
  <si>
    <t>削減</t>
  </si>
  <si>
    <t>さくげん</t>
  </si>
  <si>
    <t>削减，减少</t>
  </si>
  <si>
    <t>削除</t>
  </si>
  <si>
    <t>さくじょ</t>
  </si>
  <si>
    <t>删除，删去</t>
  </si>
  <si>
    <t>作物</t>
  </si>
  <si>
    <t>さくもつ</t>
  </si>
  <si>
    <t>农作物，庄稼</t>
  </si>
  <si>
    <t>桜並木</t>
  </si>
  <si>
    <t>さくらなみき</t>
  </si>
  <si>
    <t>种在路两旁的樱花树</t>
  </si>
  <si>
    <t>探る</t>
  </si>
  <si>
    <t>さぐる</t>
  </si>
  <si>
    <t>（用手）摸；试探；调查</t>
  </si>
  <si>
    <t>叫び</t>
  </si>
  <si>
    <t>さけび</t>
  </si>
  <si>
    <t>叫喊，喊声，呼声</t>
  </si>
  <si>
    <t>叫ぶ</t>
  </si>
  <si>
    <t>さけぶ</t>
  </si>
  <si>
    <t>喊叫；呼吁，主张</t>
  </si>
  <si>
    <t>ささやか</t>
  </si>
  <si>
    <t>小的，细微的</t>
  </si>
  <si>
    <t>囁く</t>
  </si>
  <si>
    <t>ささやく</t>
  </si>
  <si>
    <t>小声说话，耳语；私下议论</t>
  </si>
  <si>
    <t>匙</t>
  </si>
  <si>
    <t>さじ</t>
  </si>
  <si>
    <t>勺子</t>
  </si>
  <si>
    <t>座敷</t>
  </si>
  <si>
    <t>ざしき</t>
  </si>
  <si>
    <t>（日本式）房间；酒席，宴席</t>
  </si>
  <si>
    <t>差し出す</t>
  </si>
  <si>
    <t>さしだす</t>
  </si>
  <si>
    <t>伸出；提交；寄出</t>
  </si>
  <si>
    <t>差し支え</t>
  </si>
  <si>
    <t>さしつかえ</t>
  </si>
  <si>
    <t>妨碍，不便</t>
  </si>
  <si>
    <t>差し伸べる</t>
  </si>
  <si>
    <t>さしのべる</t>
  </si>
  <si>
    <t>伸出</t>
  </si>
  <si>
    <t>差し引く</t>
  </si>
  <si>
    <t>さしひく</t>
  </si>
  <si>
    <t>扣除，抵消</t>
  </si>
  <si>
    <t>些少</t>
  </si>
  <si>
    <t>些许，少许</t>
  </si>
  <si>
    <t>刺す</t>
  </si>
  <si>
    <t>さす</t>
  </si>
  <si>
    <t>刺，戳，穿</t>
  </si>
  <si>
    <t>注す</t>
  </si>
  <si>
    <t>加入，注入</t>
  </si>
  <si>
    <t>さすが</t>
  </si>
  <si>
    <t>真不愧是……；到底是……，还是……</t>
  </si>
  <si>
    <t>さぞ</t>
  </si>
  <si>
    <t>想必……吧，一定……吧</t>
  </si>
  <si>
    <t>誘う</t>
    <rPh sb="0" eb="1">
      <t>サソ</t>
    </rPh>
    <phoneticPr fontId="2"/>
  </si>
  <si>
    <t>さそう</t>
  </si>
  <si>
    <t>邀请；引发</t>
  </si>
  <si>
    <t>撮影</t>
  </si>
  <si>
    <t>さつえい</t>
  </si>
  <si>
    <t>拍摄，摄影</t>
  </si>
  <si>
    <t>雑音</t>
  </si>
  <si>
    <t>ざつおん</t>
  </si>
  <si>
    <t>杂音，噪声</t>
  </si>
  <si>
    <t>錯覚</t>
  </si>
  <si>
    <t>さっかく</t>
  </si>
  <si>
    <t>错觉，误认为</t>
  </si>
  <si>
    <t>作曲</t>
  </si>
  <si>
    <t>さっきょく</t>
  </si>
  <si>
    <t>作曲，谱曲</t>
  </si>
  <si>
    <t>殺人</t>
  </si>
  <si>
    <t>さつじん</t>
  </si>
  <si>
    <t>杀人</t>
  </si>
  <si>
    <t>雑談</t>
  </si>
  <si>
    <t>ざつだん</t>
  </si>
  <si>
    <t>闲谈，闲聊</t>
  </si>
  <si>
    <t>さっと</t>
  </si>
  <si>
    <t>突然，（风雨）突然来到的样子；迅速，一下子</t>
  </si>
  <si>
    <t>さっぱり</t>
  </si>
  <si>
    <t>清爽；爽快，豪爽；（后接否定）完全（不）……</t>
  </si>
  <si>
    <t>サバイバル</t>
  </si>
  <si>
    <t>幸存，残存</t>
  </si>
  <si>
    <t>砂漠</t>
  </si>
  <si>
    <t>沙漠</t>
  </si>
  <si>
    <t>錆</t>
    <phoneticPr fontId="2"/>
  </si>
  <si>
    <t>さび</t>
  </si>
  <si>
    <t>锈；恶果，恶报</t>
  </si>
  <si>
    <t>錆びる</t>
  </si>
  <si>
    <t>さびる</t>
  </si>
  <si>
    <t>生锈，长锈</t>
  </si>
  <si>
    <t>座布団</t>
  </si>
  <si>
    <t>ざぶとん</t>
  </si>
  <si>
    <t>坐垫</t>
  </si>
  <si>
    <t>营养剂，补品；附录，增刊</t>
  </si>
  <si>
    <t>差別</t>
  </si>
  <si>
    <t>さべつ</t>
  </si>
  <si>
    <t>区分，差异；歧视</t>
  </si>
  <si>
    <t>作法</t>
  </si>
  <si>
    <t>さほう</t>
  </si>
  <si>
    <t>礼节，礼法</t>
  </si>
  <si>
    <t>妨げる</t>
  </si>
  <si>
    <t>さまたげる</t>
  </si>
  <si>
    <t>妨碍，阻挠</t>
  </si>
  <si>
    <t>覚める</t>
  </si>
  <si>
    <t>さめる</t>
  </si>
  <si>
    <t>醒过来，清醒</t>
  </si>
  <si>
    <t>左右</t>
  </si>
  <si>
    <t>さゆう</t>
  </si>
  <si>
    <t>左右；影响，支配</t>
  </si>
  <si>
    <t>さらさら</t>
  </si>
  <si>
    <t>沙沙声；流畅地；哗啦啦；干燥</t>
  </si>
  <si>
    <t>ざらざら</t>
  </si>
  <si>
    <t>粗糙，不光滑</t>
  </si>
  <si>
    <t>去る</t>
  </si>
  <si>
    <t>さる</t>
  </si>
  <si>
    <t>（自）离开；消失；（他）消除；疏远</t>
  </si>
  <si>
    <t>騒がしい</t>
  </si>
  <si>
    <t>さわがしい</t>
  </si>
  <si>
    <t>吵闹；骚动；繁忙</t>
  </si>
  <si>
    <t>～触り</t>
  </si>
  <si>
    <t>～ざわり</t>
  </si>
  <si>
    <t>触感，感觉</t>
  </si>
  <si>
    <t>残酷</t>
  </si>
  <si>
    <t>ざんこく</t>
  </si>
  <si>
    <t>残忍，残酷</t>
  </si>
  <si>
    <t>さんざん</t>
  </si>
  <si>
    <t>狼狈不堪，凄惨的；严重地，厉害地</t>
  </si>
  <si>
    <t>残暑</t>
  </si>
  <si>
    <t>ざんしょ</t>
  </si>
  <si>
    <t>秋老虎</t>
  </si>
  <si>
    <t>賛成</t>
  </si>
  <si>
    <t>さんせい</t>
  </si>
  <si>
    <t>赞成，同意</t>
  </si>
  <si>
    <t>酸性</t>
  </si>
  <si>
    <t>山腹</t>
  </si>
  <si>
    <t>さんぷく</t>
  </si>
  <si>
    <t>山腰</t>
  </si>
  <si>
    <t>山林</t>
  </si>
  <si>
    <t>さんりん</t>
  </si>
  <si>
    <t>シール</t>
  </si>
  <si>
    <t>密封条；封印；贴纸</t>
  </si>
  <si>
    <t>仕方がない</t>
  </si>
  <si>
    <t>しかたがない</t>
  </si>
  <si>
    <t>没办法</t>
  </si>
  <si>
    <t>直に</t>
    <phoneticPr fontId="2"/>
  </si>
  <si>
    <t>じかに</t>
  </si>
  <si>
    <t>直接，亲自</t>
  </si>
  <si>
    <t>～式</t>
  </si>
  <si>
    <t>～しき</t>
  </si>
  <si>
    <t>仪式</t>
  </si>
  <si>
    <t>直に</t>
  </si>
  <si>
    <t>じきに</t>
  </si>
  <si>
    <t>立刻，马上</t>
  </si>
  <si>
    <t>至急</t>
  </si>
  <si>
    <t>しきゅう</t>
  </si>
  <si>
    <t>火急，火速</t>
  </si>
  <si>
    <t>しきりに</t>
  </si>
  <si>
    <t>屡次，频繁地</t>
  </si>
  <si>
    <t>試作品</t>
  </si>
  <si>
    <t>しさくひん</t>
  </si>
  <si>
    <t>试制品</t>
  </si>
  <si>
    <t>指示</t>
  </si>
  <si>
    <t>しじ</t>
  </si>
  <si>
    <t>指示，指令；命令</t>
  </si>
  <si>
    <t>試乗</t>
  </si>
  <si>
    <t>试乘，试车</t>
  </si>
  <si>
    <t>システム</t>
  </si>
  <si>
    <t>组织；体系，系统</t>
  </si>
  <si>
    <t>静まる</t>
  </si>
  <si>
    <t>しずまる</t>
  </si>
  <si>
    <t>平静；平息，平定</t>
  </si>
  <si>
    <t>静める/鎮める</t>
    <phoneticPr fontId="2"/>
  </si>
  <si>
    <t>しずめる</t>
  </si>
  <si>
    <t>平息；平静；镇定</t>
  </si>
  <si>
    <t>沈める</t>
  </si>
  <si>
    <t>使……下沉；沦陷</t>
  </si>
  <si>
    <t>施設</t>
  </si>
  <si>
    <t>しせつ</t>
  </si>
  <si>
    <t>设施，设备</t>
  </si>
  <si>
    <t>視線</t>
  </si>
  <si>
    <t>しせん</t>
  </si>
  <si>
    <t>视线</t>
  </si>
  <si>
    <t>事前</t>
  </si>
  <si>
    <t>じぜん</t>
  </si>
  <si>
    <t>事先</t>
  </si>
  <si>
    <t>思想</t>
  </si>
  <si>
    <t>しそう</t>
  </si>
  <si>
    <t>思想，想法；认识，见解</t>
  </si>
  <si>
    <t>時速</t>
  </si>
  <si>
    <t>じそく</t>
  </si>
  <si>
    <t>时速</t>
  </si>
  <si>
    <t>四則算</t>
  </si>
  <si>
    <t>しそくざん</t>
  </si>
  <si>
    <t>四则运算，加、减、乘、除四种运算的总称</t>
  </si>
  <si>
    <t>子孫</t>
  </si>
  <si>
    <t>しそん</t>
  </si>
  <si>
    <t>子孙，后代，后裔</t>
  </si>
  <si>
    <t>死体</t>
  </si>
  <si>
    <t>したい</t>
  </si>
  <si>
    <t>尸体</t>
  </si>
  <si>
    <t>次第</t>
  </si>
  <si>
    <t>しだい</t>
  </si>
  <si>
    <t>顺序；情况，缘由</t>
  </si>
  <si>
    <t>事態</t>
  </si>
  <si>
    <t>事态，局势</t>
  </si>
  <si>
    <t>谢绝</t>
  </si>
  <si>
    <t>次第に</t>
  </si>
  <si>
    <t>しだいに</t>
  </si>
  <si>
    <t>渐渐，缓缓地</t>
  </si>
  <si>
    <t>下書き</t>
  </si>
  <si>
    <t>したがき</t>
  </si>
  <si>
    <t>草稿；草案，计划；打底稿</t>
  </si>
  <si>
    <t>従って</t>
  </si>
  <si>
    <t>したがって</t>
  </si>
  <si>
    <t>因此，因而，从而</t>
  </si>
  <si>
    <t>支度</t>
  </si>
  <si>
    <t>したく</t>
  </si>
  <si>
    <t>准备</t>
  </si>
  <si>
    <t>自宅</t>
  </si>
  <si>
    <t>じたく</t>
  </si>
  <si>
    <t>私宅，自己的房子</t>
  </si>
  <si>
    <t>下町</t>
  </si>
  <si>
    <t>したまち</t>
  </si>
  <si>
    <t>平民居住区</t>
  </si>
  <si>
    <t>下回る</t>
  </si>
  <si>
    <t>したまわる</t>
  </si>
  <si>
    <t>低于，在……以下</t>
  </si>
  <si>
    <t>質</t>
    <phoneticPr fontId="2"/>
  </si>
  <si>
    <t>典当，抵押品</t>
  </si>
  <si>
    <t>自治</t>
  </si>
  <si>
    <t>じち</t>
  </si>
  <si>
    <t>自治，自己处理</t>
  </si>
  <si>
    <t>視聴</t>
  </si>
  <si>
    <t>しちょう</t>
  </si>
  <si>
    <t>收看；瞩目，关注</t>
  </si>
  <si>
    <t>市町村</t>
  </si>
  <si>
    <t>しちょうそん</t>
  </si>
  <si>
    <t>市、町和村</t>
  </si>
  <si>
    <t>実家</t>
  </si>
  <si>
    <t>じっか</t>
  </si>
  <si>
    <t>父母家，娘家</t>
  </si>
  <si>
    <t>じっくり</t>
  </si>
  <si>
    <t>不紧不慢地，不慌不忙地</t>
  </si>
  <si>
    <t>湿気</t>
  </si>
  <si>
    <t>しっけ</t>
  </si>
  <si>
    <t>湿气，潮气</t>
  </si>
  <si>
    <t>躾ける</t>
  </si>
  <si>
    <t>しつける</t>
  </si>
  <si>
    <t>教育，教养</t>
  </si>
  <si>
    <t>しつこい</t>
  </si>
  <si>
    <t>浓烈的；纠缠不休的</t>
  </si>
  <si>
    <t>実施</t>
  </si>
  <si>
    <t>じっし</t>
  </si>
  <si>
    <t>实施，实际执行</t>
  </si>
  <si>
    <t>実践</t>
  </si>
  <si>
    <t>じっせん</t>
  </si>
  <si>
    <t>实践</t>
  </si>
  <si>
    <t>実践的</t>
    <rPh sb="0" eb="3">
      <t>ジッセンテキ</t>
    </rPh>
    <phoneticPr fontId="2"/>
  </si>
  <si>
    <t>じっせんてき</t>
  </si>
  <si>
    <t>实践性的，付诸具体行动的</t>
  </si>
  <si>
    <t>简单，朴素</t>
  </si>
  <si>
    <t>実態</t>
  </si>
  <si>
    <t>じったい</t>
  </si>
  <si>
    <t>实态，实际情况</t>
  </si>
  <si>
    <t>湿度</t>
  </si>
  <si>
    <t>しつど</t>
  </si>
  <si>
    <t>しっとり</t>
  </si>
  <si>
    <t>湿润的</t>
  </si>
  <si>
    <t>執筆</t>
  </si>
  <si>
    <t>しっぴつ</t>
  </si>
  <si>
    <t>执笔，写文章</t>
  </si>
  <si>
    <t>実物</t>
  </si>
  <si>
    <t>じつぶつ</t>
  </si>
  <si>
    <t>实物</t>
  </si>
  <si>
    <t>実用</t>
  </si>
  <si>
    <t>じつよう</t>
  </si>
  <si>
    <t>实用</t>
  </si>
  <si>
    <t>実例</t>
  </si>
  <si>
    <t>じつれい</t>
  </si>
  <si>
    <t>实例，实际的例子</t>
  </si>
  <si>
    <t>私鉄</t>
  </si>
  <si>
    <t>してつ</t>
  </si>
  <si>
    <t>私铁，民营铁路</t>
  </si>
  <si>
    <t>時点</t>
  </si>
  <si>
    <t>じてん</t>
  </si>
  <si>
    <t>时间点</t>
  </si>
  <si>
    <t>しとしと</t>
    <phoneticPr fontId="2"/>
  </si>
  <si>
    <t>（雨）淅淅沥沥地，静静地落下</t>
  </si>
  <si>
    <t>支配</t>
  </si>
  <si>
    <t>しはい</t>
  </si>
  <si>
    <t>支配，统治；制约，左右</t>
  </si>
  <si>
    <t>芝居</t>
  </si>
  <si>
    <t>しばい</t>
  </si>
  <si>
    <t>戏剧；演技；花招，骗人的招数</t>
  </si>
  <si>
    <t>始発</t>
  </si>
  <si>
    <t>しはつ</t>
  </si>
  <si>
    <t>始发，始发站；头班车</t>
  </si>
  <si>
    <t>地盤</t>
  </si>
  <si>
    <t>じばん</t>
  </si>
  <si>
    <t>地表，地壳；地基；根据地，基地</t>
  </si>
  <si>
    <t>しびれる</t>
  </si>
  <si>
    <t>麻痹，失去知觉；发麻</t>
  </si>
  <si>
    <t>紙幣</t>
  </si>
  <si>
    <t>しへい</t>
  </si>
  <si>
    <t>纸币，纸钞</t>
  </si>
  <si>
    <t>志望</t>
  </si>
  <si>
    <t>しぼう</t>
  </si>
  <si>
    <t>志愿，心愿</t>
  </si>
  <si>
    <t>脂肪</t>
  </si>
  <si>
    <t>萎む</t>
  </si>
  <si>
    <t>しぼむ</t>
  </si>
  <si>
    <t>枯萎，凋谢</t>
  </si>
  <si>
    <t>資本</t>
  </si>
  <si>
    <t>しほん</t>
  </si>
  <si>
    <t>资本</t>
  </si>
  <si>
    <t>縞</t>
  </si>
  <si>
    <t>しま</t>
  </si>
  <si>
    <t>条纹，格纹</t>
  </si>
  <si>
    <t>しまった</t>
  </si>
  <si>
    <t>糟了，糟糕</t>
  </si>
  <si>
    <t>しみじみ</t>
  </si>
  <si>
    <t>认真地；深切地；亲密地，恳切地</t>
  </si>
  <si>
    <t>踏实，脚踏实地</t>
  </si>
  <si>
    <t>じめじめ</t>
  </si>
  <si>
    <t>湿漉漉，湿气重的；阴沉，不活泼</t>
  </si>
  <si>
    <t>しめた</t>
  </si>
  <si>
    <t>太棒了，正中下怀</t>
  </si>
  <si>
    <t>湿る</t>
  </si>
  <si>
    <t>潮湿；心情忧郁</t>
  </si>
  <si>
    <t>占める</t>
  </si>
  <si>
    <t>占据，占领；占有（一定的比例）</t>
  </si>
  <si>
    <t>地面</t>
  </si>
  <si>
    <t>じめん</t>
  </si>
  <si>
    <t>地面，地表；土地，地皮</t>
  </si>
  <si>
    <t>下</t>
  </si>
  <si>
    <t>しも</t>
  </si>
  <si>
    <t>偏，远；（河流）下游；身份低；后半</t>
  </si>
  <si>
    <t>地元</t>
  </si>
  <si>
    <t>じもと</t>
  </si>
  <si>
    <t>当地，本地</t>
  </si>
  <si>
    <t>～弱</t>
  </si>
  <si>
    <t>～じゃく</t>
  </si>
  <si>
    <t>不足……</t>
  </si>
  <si>
    <t>蛇口</t>
  </si>
  <si>
    <t>じゃぐち</t>
  </si>
  <si>
    <t>水龙头</t>
  </si>
  <si>
    <t>弱点</t>
  </si>
  <si>
    <t>じゃくてん</t>
  </si>
  <si>
    <t>弱点；短处，缺点</t>
  </si>
  <si>
    <t>借家</t>
  </si>
  <si>
    <t>しゃくや</t>
  </si>
  <si>
    <t>租房，租的房子</t>
  </si>
  <si>
    <t>写生</t>
  </si>
  <si>
    <t>しゃせい</t>
  </si>
  <si>
    <t>写生，照实物作画</t>
  </si>
  <si>
    <t>社説</t>
  </si>
  <si>
    <t>しゃせつ</t>
  </si>
  <si>
    <t>社论，社评</t>
  </si>
  <si>
    <t>若干，多少，有些</t>
  </si>
  <si>
    <t>シャッター</t>
  </si>
  <si>
    <t>快门，遮光器；卷拉门</t>
  </si>
  <si>
    <t>しゃぶる</t>
  </si>
  <si>
    <t>含在口中，放在嘴里吮吸</t>
  </si>
  <si>
    <t>車輪</t>
  </si>
  <si>
    <t>しゃりん</t>
  </si>
  <si>
    <t>车轮；拼命工作，努力做好</t>
  </si>
  <si>
    <t>种类，体裁</t>
  </si>
  <si>
    <t>～種</t>
  </si>
  <si>
    <t>～しゅ</t>
  </si>
  <si>
    <t>……种类，类别</t>
  </si>
  <si>
    <t>～酒</t>
  </si>
  <si>
    <t>……酒</t>
  </si>
  <si>
    <t>～州</t>
    <rPh sb="1" eb="2">
      <t>シュウ</t>
    </rPh>
    <phoneticPr fontId="2"/>
  </si>
  <si>
    <t>～しゅう</t>
  </si>
  <si>
    <t>……州；……洲</t>
  </si>
  <si>
    <t>～集</t>
  </si>
  <si>
    <t>……集</t>
  </si>
  <si>
    <t>重～</t>
    <phoneticPr fontId="2"/>
  </si>
  <si>
    <t>じゅう～</t>
  </si>
  <si>
    <t>重；双重，两个</t>
  </si>
  <si>
    <t>銃</t>
  </si>
  <si>
    <t>じゅう</t>
  </si>
  <si>
    <t>枪</t>
  </si>
  <si>
    <t>～重</t>
    <phoneticPr fontId="2"/>
  </si>
  <si>
    <t>～じゅう</t>
  </si>
  <si>
    <t>重，层</t>
  </si>
  <si>
    <t>周囲</t>
  </si>
  <si>
    <t>しゅうい</t>
  </si>
  <si>
    <t>周围，四周（环境）</t>
  </si>
  <si>
    <t>集会</t>
  </si>
  <si>
    <t>しゅうかい</t>
  </si>
  <si>
    <t>集会，很多人聚集在一起</t>
  </si>
  <si>
    <t>収穫</t>
  </si>
  <si>
    <t>しゅうかく</t>
  </si>
  <si>
    <t>收成；收获（成果等）</t>
  </si>
  <si>
    <t>就学</t>
  </si>
  <si>
    <t>しゅうがく</t>
  </si>
  <si>
    <t>就学，上（小）学</t>
  </si>
  <si>
    <t>宗教</t>
  </si>
  <si>
    <t>しゅうきょう</t>
  </si>
  <si>
    <t>就業</t>
  </si>
  <si>
    <t>就业，开始工作</t>
  </si>
  <si>
    <t>集金</t>
  </si>
  <si>
    <t>しゅうきん</t>
  </si>
  <si>
    <t>收钱，收来的钱款</t>
  </si>
  <si>
    <t>集計</t>
  </si>
  <si>
    <t>しゅうけい</t>
  </si>
  <si>
    <t>统计，合计</t>
  </si>
  <si>
    <t>集合</t>
  </si>
  <si>
    <t>しゅうごう</t>
  </si>
  <si>
    <t>集中，集合</t>
  </si>
  <si>
    <t>収支</t>
  </si>
  <si>
    <t>しゅうし</t>
  </si>
  <si>
    <t>收支</t>
  </si>
  <si>
    <t>終始</t>
  </si>
  <si>
    <t>自始至终，从头到尾</t>
  </si>
  <si>
    <t>習字</t>
  </si>
  <si>
    <t>しゅうじ</t>
  </si>
  <si>
    <t>习字，练字</t>
  </si>
  <si>
    <t>充実</t>
  </si>
  <si>
    <t>じゅうじつ</t>
  </si>
  <si>
    <t>充实，完备</t>
  </si>
  <si>
    <t>修飾</t>
  </si>
  <si>
    <t>しゅうしょく</t>
  </si>
  <si>
    <t>修饰，装饰</t>
  </si>
  <si>
    <t>修正</t>
  </si>
  <si>
    <t>しゅうせい</t>
  </si>
  <si>
    <t>修正，改正错误</t>
  </si>
  <si>
    <t>修繕</t>
  </si>
  <si>
    <t>しゅうぜん</t>
  </si>
  <si>
    <t>修缮，修理</t>
  </si>
  <si>
    <t>重体</t>
  </si>
  <si>
    <t>じゅうたい</t>
  </si>
  <si>
    <t>病危，垂危</t>
  </si>
  <si>
    <t>絨毯</t>
  </si>
  <si>
    <t>じゅうたん</t>
  </si>
  <si>
    <t>地毯，绒毯</t>
  </si>
  <si>
    <t>終着</t>
  </si>
  <si>
    <t>（车辆）到达终点，最终达到目的地</t>
  </si>
  <si>
    <t>修得</t>
  </si>
  <si>
    <t>しゅうとく</t>
  </si>
  <si>
    <t>学会，掌握</t>
  </si>
  <si>
    <t>重複</t>
  </si>
  <si>
    <t>じゅうふく/ちょうふく</t>
  </si>
  <si>
    <t>重役</t>
  </si>
  <si>
    <t>じゅうやく</t>
  </si>
  <si>
    <t>重要角色，要职</t>
  </si>
  <si>
    <t>従来</t>
  </si>
  <si>
    <t>じゅうらい</t>
  </si>
  <si>
    <t>从来，从以前到现在</t>
  </si>
  <si>
    <t>修了</t>
  </si>
  <si>
    <t>しゅうりょう</t>
  </si>
  <si>
    <t>完成学业，修完一定的课程</t>
  </si>
  <si>
    <t>重力</t>
  </si>
  <si>
    <t>じゅうりょく</t>
  </si>
  <si>
    <t>重力，万有引力</t>
  </si>
  <si>
    <t>主観的</t>
  </si>
  <si>
    <t>しゅかんてき</t>
  </si>
  <si>
    <t>主观的</t>
  </si>
  <si>
    <t>主義</t>
  </si>
  <si>
    <t>しゅぎ</t>
  </si>
  <si>
    <t>主义，原则</t>
  </si>
  <si>
    <t>熟語</t>
  </si>
  <si>
    <t>じゅくご</t>
  </si>
  <si>
    <t>熟语，复合词，惯用句</t>
  </si>
  <si>
    <t>縮小</t>
  </si>
  <si>
    <t>しゅくしょう</t>
  </si>
  <si>
    <t>缩小，缩减</t>
  </si>
  <si>
    <t>熟成</t>
  </si>
  <si>
    <t>じゅくせい</t>
  </si>
  <si>
    <t>成熟，发酵</t>
  </si>
  <si>
    <t>宿泊</t>
  </si>
  <si>
    <t>しゅくはく</t>
  </si>
  <si>
    <t>住宿</t>
  </si>
  <si>
    <t>宿命</t>
  </si>
  <si>
    <t>しゅくめい</t>
  </si>
  <si>
    <t>宿命，命运</t>
  </si>
  <si>
    <t>主語</t>
  </si>
  <si>
    <t>しゅご</t>
  </si>
  <si>
    <t>主语</t>
  </si>
  <si>
    <t>主催</t>
  </si>
  <si>
    <t>しゅさい</t>
  </si>
  <si>
    <t>主办，举办</t>
  </si>
  <si>
    <t>取材</t>
  </si>
  <si>
    <t>しゅざい</t>
  </si>
  <si>
    <t>取材，采访</t>
  </si>
  <si>
    <t>受賞</t>
  </si>
  <si>
    <t>じゅしょう</t>
  </si>
  <si>
    <t>获奖，得奖</t>
  </si>
  <si>
    <t>主題</t>
  </si>
  <si>
    <t>しゅだい</t>
  </si>
  <si>
    <t>主题，大标题；作品的中心思想</t>
  </si>
  <si>
    <t>出現</t>
  </si>
  <si>
    <t>しゅつげん</t>
  </si>
  <si>
    <t>出现，显现出来</t>
  </si>
  <si>
    <t>出向</t>
  </si>
  <si>
    <t>しゅっこう</t>
  </si>
  <si>
    <t>派往，调职</t>
  </si>
  <si>
    <t>出生</t>
  </si>
  <si>
    <t>しゅっしょう/しゅっせい</t>
  </si>
  <si>
    <t>出生，诞生</t>
  </si>
  <si>
    <t>出場</t>
  </si>
  <si>
    <t>しゅつじょう</t>
  </si>
  <si>
    <t>（比赛、演出等）出场，参加</t>
  </si>
  <si>
    <t>出世</t>
  </si>
  <si>
    <t>しゅっせ</t>
  </si>
  <si>
    <t>出世，出生；升职，出人头地</t>
  </si>
  <si>
    <t>展出产品</t>
  </si>
  <si>
    <t>主役</t>
  </si>
  <si>
    <t>しゅやく</t>
  </si>
  <si>
    <t>重要人物；主角</t>
  </si>
  <si>
    <t>準～</t>
  </si>
  <si>
    <t>じゅん～</t>
  </si>
  <si>
    <t>准……；次于……</t>
  </si>
  <si>
    <t>瞬間</t>
  </si>
  <si>
    <t>しゅんかん</t>
  </si>
  <si>
    <t>瞬间，一瞬</t>
  </si>
  <si>
    <t>循環</t>
  </si>
  <si>
    <t>じゅんかん</t>
  </si>
  <si>
    <t>循环</t>
  </si>
  <si>
    <t>順々に</t>
  </si>
  <si>
    <t>じゅんじゅんに</t>
  </si>
  <si>
    <t>按顺序，依次</t>
  </si>
  <si>
    <t>純情</t>
  </si>
  <si>
    <t>じゅんじょう</t>
  </si>
  <si>
    <t>纯情，纯洁，天真</t>
  </si>
  <si>
    <t>純粋</t>
  </si>
  <si>
    <t>じゅんすい</t>
  </si>
  <si>
    <t>纯粹，单纯</t>
  </si>
  <si>
    <t>諸～</t>
  </si>
  <si>
    <t>しょ～</t>
  </si>
  <si>
    <t>诸……，各种各样，形形色色</t>
  </si>
  <si>
    <t>～署</t>
    <phoneticPr fontId="2"/>
  </si>
  <si>
    <t>～しょ</t>
  </si>
  <si>
    <t>……机关，官署</t>
  </si>
  <si>
    <t>助～</t>
    <phoneticPr fontId="2"/>
  </si>
  <si>
    <t>じょ～</t>
  </si>
  <si>
    <t>帮忙，援助；辅助的</t>
  </si>
  <si>
    <t>～章</t>
    <phoneticPr fontId="2"/>
  </si>
  <si>
    <t>徽章，图章；章节</t>
  </si>
  <si>
    <t>～賞</t>
  </si>
  <si>
    <t>……奖</t>
  </si>
  <si>
    <t>～勝</t>
  </si>
  <si>
    <t>……胜</t>
  </si>
  <si>
    <t>～状</t>
  </si>
  <si>
    <t>～じょう</t>
  </si>
  <si>
    <t>信件；形状，状态</t>
  </si>
  <si>
    <t>仕様</t>
  </si>
  <si>
    <t>方式，方法</t>
  </si>
  <si>
    <t>上映</t>
  </si>
  <si>
    <t>じょうえい</t>
  </si>
  <si>
    <t>上映，放映</t>
  </si>
  <si>
    <t>省エネ</t>
  </si>
  <si>
    <t>しょうエネ</t>
  </si>
  <si>
    <t>节省能源</t>
  </si>
  <si>
    <t>消化</t>
  </si>
  <si>
    <t>消化，吸收</t>
  </si>
  <si>
    <t>障害</t>
  </si>
  <si>
    <t>妨碍物，障碍；毛病，故障</t>
  </si>
  <si>
    <t>将棋</t>
  </si>
  <si>
    <t>しょうぎ</t>
  </si>
  <si>
    <t>定規</t>
  </si>
  <si>
    <t>じょうぎ</t>
  </si>
  <si>
    <t>规尺，制图工具；标准，规则</t>
  </si>
  <si>
    <t>上京</t>
  </si>
  <si>
    <t>じょうきょう</t>
  </si>
  <si>
    <t>从地方到京城去，现指去东京</t>
  </si>
  <si>
    <t>賞金</t>
  </si>
  <si>
    <t>しょうきん</t>
  </si>
  <si>
    <t>奖金</t>
  </si>
  <si>
    <t>常勤</t>
  </si>
  <si>
    <t>じょうきん</t>
  </si>
  <si>
    <t>专职，固定工作</t>
  </si>
  <si>
    <t>上下</t>
  </si>
  <si>
    <t>じょうげ</t>
  </si>
  <si>
    <t>上和下；上下级；上下移动</t>
  </si>
  <si>
    <t>証拠</t>
  </si>
  <si>
    <t>しょうこ</t>
  </si>
  <si>
    <t>证据，事实根据</t>
  </si>
  <si>
    <t>障子</t>
  </si>
  <si>
    <t>しょうじ</t>
  </si>
  <si>
    <t>日式拉门</t>
  </si>
  <si>
    <t>少子化</t>
  </si>
  <si>
    <t>しょうしか</t>
  </si>
  <si>
    <t>少子化，儿童人数日益减少</t>
  </si>
  <si>
    <t>症状</t>
  </si>
  <si>
    <t>しょうじょう</t>
  </si>
  <si>
    <t>症状，病情</t>
  </si>
  <si>
    <t>上昇</t>
  </si>
  <si>
    <t>じょうしょう</t>
  </si>
  <si>
    <t>上升，升高</t>
  </si>
  <si>
    <t>少数</t>
  </si>
  <si>
    <t>しょうすう</t>
  </si>
  <si>
    <t>少数，数量少</t>
  </si>
  <si>
    <t>音信，消息；动静，情况</t>
  </si>
  <si>
    <t>招待</t>
  </si>
  <si>
    <t>邀请，款待</t>
  </si>
  <si>
    <t>象徴</t>
  </si>
  <si>
    <t>しょうちょう</t>
  </si>
  <si>
    <t>象征</t>
  </si>
  <si>
    <t>焦点</t>
  </si>
  <si>
    <t>しょうてん</t>
  </si>
  <si>
    <t>焦点，中心</t>
  </si>
  <si>
    <t>上等</t>
  </si>
  <si>
    <t>じょうとう</t>
  </si>
  <si>
    <t>上等，高级；优秀，优良</t>
  </si>
  <si>
    <t>消毒</t>
    <rPh sb="0" eb="2">
      <t>ショウドク</t>
    </rPh>
    <phoneticPr fontId="2"/>
  </si>
  <si>
    <t>しょうどく</t>
  </si>
  <si>
    <t>消毒，杀菌</t>
  </si>
  <si>
    <t>小児科</t>
  </si>
  <si>
    <t>しょうにか</t>
  </si>
  <si>
    <t>小儿科</t>
  </si>
  <si>
    <t>証人</t>
  </si>
  <si>
    <t>しょうにん</t>
  </si>
  <si>
    <t>证人</t>
  </si>
  <si>
    <t>商人</t>
  </si>
  <si>
    <t>商人，从事买卖的人</t>
  </si>
  <si>
    <t>承認</t>
  </si>
  <si>
    <t>承认；允许</t>
  </si>
  <si>
    <t>情熱</t>
  </si>
  <si>
    <t>じょうねつ</t>
  </si>
  <si>
    <t>激情，热情</t>
  </si>
  <si>
    <t>勝敗</t>
  </si>
  <si>
    <t>しょうはい</t>
  </si>
  <si>
    <t>胜与败，输与赢</t>
  </si>
  <si>
    <t>蒸発</t>
  </si>
  <si>
    <t>じょうはつ</t>
  </si>
  <si>
    <t>蒸发；失踪</t>
  </si>
  <si>
    <t>賞品</t>
  </si>
  <si>
    <t>しょうひん</t>
  </si>
  <si>
    <t>奖品，奖赏的物品</t>
  </si>
  <si>
    <t>消防</t>
  </si>
  <si>
    <t>しょうぼう</t>
  </si>
  <si>
    <t>正味</t>
  </si>
  <si>
    <t>しょうみ</t>
  </si>
  <si>
    <t>实质内容；净重；真货；实价</t>
  </si>
  <si>
    <t>賞味</t>
  </si>
  <si>
    <t>品味，品尝</t>
  </si>
  <si>
    <t>静脈</t>
  </si>
  <si>
    <t>じょうみゃく</t>
  </si>
  <si>
    <t>静脉</t>
  </si>
  <si>
    <t>照明</t>
  </si>
  <si>
    <t>しょうめい</t>
  </si>
  <si>
    <t>照明，灯光</t>
  </si>
  <si>
    <t>消耗</t>
  </si>
  <si>
    <t>しょうもう</t>
  </si>
  <si>
    <t>消耗，减少，消费</t>
  </si>
  <si>
    <t>勝利</t>
  </si>
  <si>
    <t>しょうり</t>
  </si>
  <si>
    <t>胜利，成功</t>
  </si>
  <si>
    <t>省略</t>
  </si>
  <si>
    <t>しょうりゃく</t>
  </si>
  <si>
    <t>省略，从简</t>
  </si>
  <si>
    <t>奨励</t>
  </si>
  <si>
    <t>しょうれい</t>
  </si>
  <si>
    <t>奖励，鼓励</t>
  </si>
  <si>
    <t>女王</t>
  </si>
  <si>
    <t>じょおう</t>
  </si>
  <si>
    <t>助教授</t>
  </si>
  <si>
    <t>じょきょうじゅ</t>
  </si>
  <si>
    <t>副教授</t>
  </si>
  <si>
    <t>職</t>
  </si>
  <si>
    <t>しょく</t>
  </si>
  <si>
    <t>职业，工作；职务；手艺，手艺人</t>
  </si>
  <si>
    <t>～色</t>
  </si>
  <si>
    <t>～しょく</t>
  </si>
  <si>
    <t>颜色；样子</t>
  </si>
  <si>
    <t>食塩</t>
  </si>
  <si>
    <t>しょくえん</t>
  </si>
  <si>
    <t>食用盐</t>
  </si>
  <si>
    <t>職人</t>
  </si>
  <si>
    <t>しょくにん</t>
  </si>
  <si>
    <t>工匠，手工艺人；行家</t>
  </si>
  <si>
    <t>嘱望</t>
  </si>
  <si>
    <t>しょくぼう</t>
  </si>
  <si>
    <t>寄予厚望，期待</t>
  </si>
  <si>
    <t>職務</t>
  </si>
  <si>
    <t>しょくむ</t>
  </si>
  <si>
    <t>职务</t>
  </si>
  <si>
    <t>出主意，从旁教导</t>
  </si>
  <si>
    <t>書斎</t>
  </si>
  <si>
    <t>しょさい</t>
  </si>
  <si>
    <t>书斋，书房</t>
  </si>
  <si>
    <t>助手</t>
  </si>
  <si>
    <t>じょしゅ</t>
  </si>
  <si>
    <t>初旬</t>
  </si>
  <si>
    <t>しょじゅん</t>
  </si>
  <si>
    <t>上旬，月初的十天</t>
  </si>
  <si>
    <t>徐々に</t>
  </si>
  <si>
    <t>じょじょに</t>
  </si>
  <si>
    <t>慢慢地，逐步地</t>
  </si>
  <si>
    <t>書籍</t>
  </si>
  <si>
    <t>しょせき</t>
  </si>
  <si>
    <t>书籍，图书</t>
  </si>
  <si>
    <t>所属，从属于</t>
  </si>
  <si>
    <t>所帯</t>
  </si>
  <si>
    <t>しょたい</t>
  </si>
  <si>
    <t>（独立的）家庭；生活方式；拥有的财产</t>
  </si>
  <si>
    <t>書道</t>
  </si>
  <si>
    <t>しょどう</t>
  </si>
  <si>
    <t>书道，书法</t>
  </si>
  <si>
    <t>所得</t>
  </si>
  <si>
    <t>しょとく</t>
  </si>
  <si>
    <t>所得，收入</t>
  </si>
  <si>
    <t>処分</t>
  </si>
  <si>
    <t>しょぶん</t>
  </si>
  <si>
    <t>处分，处罚；处理，处置</t>
  </si>
  <si>
    <t>初歩</t>
  </si>
  <si>
    <t>しょほ</t>
  </si>
  <si>
    <t>初学，入门阶段</t>
  </si>
  <si>
    <t>署名</t>
  </si>
  <si>
    <t>しょめい</t>
  </si>
  <si>
    <t>署名，签名</t>
  </si>
  <si>
    <t>書物</t>
  </si>
  <si>
    <t>しょもつ</t>
  </si>
  <si>
    <t>女優</t>
  </si>
  <si>
    <t>じょゆう</t>
  </si>
  <si>
    <t>女演员</t>
  </si>
  <si>
    <t>垂头丧气，无精打采</t>
  </si>
  <si>
    <t>白髪</t>
  </si>
  <si>
    <t>しらが</t>
  </si>
  <si>
    <t>白头发，灰白的头发</t>
  </si>
  <si>
    <t>～知らず</t>
  </si>
  <si>
    <t>～しらず</t>
  </si>
  <si>
    <t>（接名词、ナ形容词词干）未曾体验过，对……不了解</t>
  </si>
  <si>
    <t>知らず知らず</t>
  </si>
  <si>
    <t>しらずしらず</t>
  </si>
  <si>
    <t>不知不觉地，无意识当中</t>
  </si>
  <si>
    <t>自立，独立</t>
  </si>
  <si>
    <t>資料</t>
  </si>
  <si>
    <t>しりょう</t>
  </si>
  <si>
    <t>资料，材料</t>
  </si>
  <si>
    <t>汁</t>
    <rPh sb="0" eb="1">
      <t>シル</t>
    </rPh>
    <phoneticPr fontId="2"/>
  </si>
  <si>
    <t>しる</t>
  </si>
  <si>
    <t>汁液，浆；汤</t>
  </si>
  <si>
    <t>城</t>
  </si>
  <si>
    <t>しろ</t>
  </si>
  <si>
    <t>城郭，城堡；内心世界</t>
  </si>
  <si>
    <t>素人</t>
  </si>
  <si>
    <t>しろうと</t>
  </si>
  <si>
    <t>外行，业余爱好者</t>
  </si>
  <si>
    <t>芯</t>
  </si>
  <si>
    <t>芯；核心，中心</t>
  </si>
  <si>
    <t>～人</t>
    <rPh sb="1" eb="2">
      <t>ヒト</t>
    </rPh>
    <phoneticPr fontId="2"/>
  </si>
  <si>
    <t>……人；……人种；专业人士</t>
  </si>
  <si>
    <t>進化</t>
  </si>
  <si>
    <t>しんか</t>
  </si>
  <si>
    <t>进化；进步，发展</t>
  </si>
  <si>
    <t>侵害</t>
  </si>
  <si>
    <t>しんがい</t>
  </si>
  <si>
    <t>侵害，侵犯</t>
  </si>
  <si>
    <t>新規</t>
  </si>
  <si>
    <t>しんき</t>
  </si>
  <si>
    <t>新规则；新来的，新开始的</t>
  </si>
  <si>
    <t>真空</t>
  </si>
  <si>
    <t>しんくう</t>
  </si>
  <si>
    <t>真空；空白</t>
  </si>
  <si>
    <t>神経</t>
  </si>
  <si>
    <t>しんけい</t>
  </si>
  <si>
    <t>神经；感觉，感受</t>
  </si>
  <si>
    <t>真剣</t>
  </si>
  <si>
    <t>しんけん</t>
  </si>
  <si>
    <t>（做事）认真，一丝不苟</t>
  </si>
  <si>
    <t>進行</t>
  </si>
  <si>
    <t>进行；前进</t>
  </si>
  <si>
    <t>信仰</t>
  </si>
  <si>
    <t>信仰，信奉</t>
  </si>
  <si>
    <t>審査</t>
  </si>
  <si>
    <t>しんさ</t>
  </si>
  <si>
    <t>震災</t>
  </si>
  <si>
    <t>しんさい</t>
  </si>
  <si>
    <t>震灾</t>
  </si>
  <si>
    <t>人種</t>
  </si>
  <si>
    <t>じんしゅ</t>
  </si>
  <si>
    <t>人种，种族</t>
  </si>
  <si>
    <t>进入，进到；打入，扩张</t>
  </si>
  <si>
    <t>心身</t>
  </si>
  <si>
    <t>しんしん</t>
  </si>
  <si>
    <t>身心</t>
  </si>
  <si>
    <t>人身事故</t>
  </si>
  <si>
    <t>じんしんじこ</t>
  </si>
  <si>
    <t>申請</t>
  </si>
  <si>
    <t>しんせい</t>
  </si>
  <si>
    <t>人造</t>
  </si>
  <si>
    <t>じんぞう</t>
  </si>
  <si>
    <t>人造，人工制造</t>
  </si>
  <si>
    <t>親族</t>
  </si>
  <si>
    <t>しんぞく</t>
  </si>
  <si>
    <t>亲戚</t>
  </si>
  <si>
    <t>身体</t>
  </si>
  <si>
    <t>しんたい</t>
  </si>
  <si>
    <t>身体，躯体</t>
  </si>
  <si>
    <t>寝台</t>
  </si>
  <si>
    <t>しんだい</t>
  </si>
  <si>
    <t>床铺，卧铺</t>
  </si>
  <si>
    <t>甚大</t>
  </si>
  <si>
    <t>じんだい</t>
  </si>
  <si>
    <t>巨大，很大</t>
  </si>
  <si>
    <t>しんと</t>
  </si>
  <si>
    <t>寂静，静悄悄</t>
  </si>
  <si>
    <t>振動</t>
  </si>
  <si>
    <t>しんどう</t>
  </si>
  <si>
    <t>振动，摆动，使……摆动</t>
  </si>
  <si>
    <t>震動</t>
  </si>
  <si>
    <t>震动</t>
  </si>
  <si>
    <t>侵入</t>
  </si>
  <si>
    <t>しんにゅう</t>
  </si>
  <si>
    <t>侵入，非法进入；入侵，侵略</t>
  </si>
  <si>
    <t>心配事</t>
  </si>
  <si>
    <t>しんぱいごと</t>
  </si>
  <si>
    <t>心事，担忧、为难的事情</t>
  </si>
  <si>
    <t>審判</t>
  </si>
  <si>
    <t>しんぱん</t>
  </si>
  <si>
    <t>审判；裁判，裁判员</t>
  </si>
  <si>
    <t>人文</t>
    <rPh sb="0" eb="2">
      <t>ジンブン</t>
    </rPh>
    <phoneticPr fontId="2"/>
  </si>
  <si>
    <t>じんぶん</t>
  </si>
  <si>
    <t>人文，人类与文明</t>
  </si>
  <si>
    <t>シンボル</t>
  </si>
  <si>
    <t>人脈</t>
  </si>
  <si>
    <t>じんみゃく</t>
  </si>
  <si>
    <t>人际关系</t>
  </si>
  <si>
    <t>人命</t>
  </si>
  <si>
    <t>じんめい</t>
  </si>
  <si>
    <t>人命，人的性命</t>
  </si>
  <si>
    <t>しんや</t>
  </si>
  <si>
    <t>深夜，三更半夜</t>
  </si>
  <si>
    <t>侵略</t>
  </si>
  <si>
    <t>しんりゃく</t>
  </si>
  <si>
    <t>診療</t>
  </si>
  <si>
    <t>しんりょう</t>
  </si>
  <si>
    <t>诊疗，治疗</t>
  </si>
  <si>
    <t>人類</t>
  </si>
  <si>
    <t>じんるい</t>
  </si>
  <si>
    <t>人类</t>
  </si>
  <si>
    <t>進路</t>
  </si>
  <si>
    <t>しんろ</t>
  </si>
  <si>
    <t>前进的方向、道路；去向</t>
  </si>
  <si>
    <t>針路</t>
  </si>
  <si>
    <t>罗盘所指的方向；航行的方向</t>
  </si>
  <si>
    <t>新郎新婦</t>
  </si>
  <si>
    <t>しんろうしんぷ</t>
  </si>
  <si>
    <t>新郎新娘</t>
  </si>
  <si>
    <t>神話</t>
  </si>
  <si>
    <t>しんわ</t>
  </si>
  <si>
    <t>神话</t>
  </si>
  <si>
    <t>巣</t>
  </si>
  <si>
    <t>す</t>
  </si>
  <si>
    <t>（鸟兽等的）巢穴，窝；住处；贼窝</t>
  </si>
  <si>
    <t>发展，变迁</t>
  </si>
  <si>
    <t>随一</t>
  </si>
  <si>
    <t>ずいいち</t>
  </si>
  <si>
    <t>首屈一指，第一</t>
  </si>
  <si>
    <t>炊事</t>
  </si>
  <si>
    <t>すいじ</t>
  </si>
  <si>
    <t>做饭</t>
  </si>
  <si>
    <t>水準</t>
  </si>
  <si>
    <t>すいじゅん</t>
  </si>
  <si>
    <t>水准；标准，水平</t>
  </si>
  <si>
    <t>すいすい</t>
  </si>
  <si>
    <t>流畅地前进；顺畅地发展</t>
  </si>
  <si>
    <t>推薦</t>
  </si>
  <si>
    <t>すいせん</t>
  </si>
  <si>
    <t>推荐，推举</t>
  </si>
  <si>
    <t>水素</t>
  </si>
  <si>
    <t>すいそ</t>
  </si>
  <si>
    <t>氢</t>
  </si>
  <si>
    <t>推測</t>
  </si>
  <si>
    <t>すいそく</t>
  </si>
  <si>
    <t>推测，猜测</t>
  </si>
  <si>
    <t>垂直</t>
  </si>
  <si>
    <t>すいちょく</t>
  </si>
  <si>
    <t>推定</t>
  </si>
  <si>
    <t>すいてい</t>
  </si>
  <si>
    <t>推断；设想，假设；估计</t>
  </si>
  <si>
    <t>すいてき</t>
  </si>
  <si>
    <t>水滴，水珠</t>
  </si>
  <si>
    <t>水筒</t>
  </si>
  <si>
    <t>すいとう</t>
  </si>
  <si>
    <t>水筒，水壶</t>
  </si>
  <si>
    <t>水道水</t>
  </si>
  <si>
    <t>すいどうすい</t>
  </si>
  <si>
    <t>自来水</t>
  </si>
  <si>
    <t>随筆</t>
  </si>
  <si>
    <t>ずいひつ</t>
  </si>
  <si>
    <t>随笔，漫笔，散文</t>
  </si>
  <si>
    <t>水平</t>
  </si>
  <si>
    <t>すいへい</t>
  </si>
  <si>
    <t>水平；平衡</t>
  </si>
  <si>
    <t>水平線</t>
  </si>
  <si>
    <t>すいへいせん</t>
  </si>
  <si>
    <t>水平线，与水平面平行的直线；地平线</t>
  </si>
  <si>
    <t>水面</t>
  </si>
  <si>
    <t>すいめん</t>
  </si>
  <si>
    <t>数～</t>
    <phoneticPr fontId="2"/>
  </si>
  <si>
    <t>すう～</t>
  </si>
  <si>
    <t>数个……，若干</t>
  </si>
  <si>
    <t>図々しい</t>
  </si>
  <si>
    <t>ずうずうしい</t>
  </si>
  <si>
    <t>脸皮厚，厚颜无耻的</t>
  </si>
  <si>
    <t>ずうっと</t>
  </si>
  <si>
    <t>（「ずっと」的强调说法）很久，很长时间；始终；远比……更……</t>
  </si>
  <si>
    <t>スカーフ</t>
  </si>
  <si>
    <t>围巾</t>
  </si>
  <si>
    <t>空かす</t>
  </si>
  <si>
    <t>すかす</t>
  </si>
  <si>
    <t>空着，使空腹</t>
  </si>
  <si>
    <t>図鑑</t>
  </si>
  <si>
    <t>ずかん</t>
  </si>
  <si>
    <t>图鉴</t>
  </si>
  <si>
    <t>杉</t>
  </si>
  <si>
    <t>すぎ</t>
  </si>
  <si>
    <t>杉树</t>
  </si>
  <si>
    <t>透き通る</t>
  </si>
  <si>
    <t>すきとおる</t>
  </si>
  <si>
    <t>透明；（声音）清脆；清澈</t>
  </si>
  <si>
    <t>好く</t>
  </si>
  <si>
    <t>すく</t>
  </si>
  <si>
    <t>喜欢，爱慕；嗜好</t>
  </si>
  <si>
    <t>救う</t>
  </si>
  <si>
    <t>すくう</t>
  </si>
  <si>
    <t>救助；解救，拯救</t>
  </si>
  <si>
    <t>掬う</t>
  </si>
  <si>
    <t>捞，舀；抄起</t>
  </si>
  <si>
    <t>スクール</t>
  </si>
  <si>
    <t>学校</t>
  </si>
  <si>
    <t>優れる</t>
  </si>
  <si>
    <t>すぐれる</t>
  </si>
  <si>
    <t>优秀，出众；好，舒畅</t>
  </si>
  <si>
    <t>図形</t>
  </si>
  <si>
    <t>ずけい</t>
  </si>
  <si>
    <t>图形，图示</t>
  </si>
  <si>
    <t>スケート</t>
  </si>
  <si>
    <t>滑冰</t>
  </si>
  <si>
    <t>スケジュール</t>
  </si>
  <si>
    <t>日程表</t>
  </si>
  <si>
    <t>少しも</t>
  </si>
  <si>
    <t>すこしも</t>
  </si>
  <si>
    <t>（接否定）一点儿也（不）……</t>
  </si>
  <si>
    <t>ずさん</t>
  </si>
  <si>
    <t>粗劣，非常糟糕</t>
  </si>
  <si>
    <t>筋</t>
  </si>
  <si>
    <t>すじ</t>
  </si>
  <si>
    <t>条纹；纤维；肌肉；血管；逻辑；情节；素质</t>
  </si>
  <si>
    <t>～筋</t>
    <phoneticPr fontId="2"/>
  </si>
  <si>
    <t>～すじ</t>
  </si>
  <si>
    <t>……条</t>
  </si>
  <si>
    <t>鈴</t>
  </si>
  <si>
    <t>すず</t>
  </si>
  <si>
    <t>铃，铃铛</t>
  </si>
  <si>
    <t>進み</t>
  </si>
  <si>
    <t>すすみ</t>
  </si>
  <si>
    <t>进度；进步，长进</t>
  </si>
  <si>
    <t>涼む</t>
  </si>
  <si>
    <t>すずむ</t>
  </si>
  <si>
    <t>乘凉，纳凉</t>
  </si>
  <si>
    <t>勧め</t>
  </si>
  <si>
    <t>すすめ</t>
  </si>
  <si>
    <t>建议，劝告；鼓励</t>
  </si>
  <si>
    <t>雀</t>
  </si>
  <si>
    <t>すずめ</t>
  </si>
  <si>
    <t>麻雀；多嘴的人，喋喋不休的人；消息灵通的人</t>
  </si>
  <si>
    <t>薦める</t>
  </si>
  <si>
    <t>すすめる</t>
  </si>
  <si>
    <t>推荐</t>
  </si>
  <si>
    <t>裾</t>
  </si>
  <si>
    <t>すそ</t>
  </si>
  <si>
    <t>（衣服的）下摆；山麓；下端，末端</t>
  </si>
  <si>
    <t>スタッフ</t>
  </si>
  <si>
    <t>成员，（工作）人员</t>
  </si>
  <si>
    <t>スタンド</t>
  </si>
  <si>
    <t>台子；站</t>
  </si>
  <si>
    <t>スチーム</t>
  </si>
  <si>
    <t>蒸汽</t>
  </si>
  <si>
    <t>スチュワーデス</t>
  </si>
  <si>
    <t>空姐，空中乘务员</t>
  </si>
  <si>
    <t>すっと</t>
  </si>
  <si>
    <t>行动轻快地；细长地；舒畅</t>
  </si>
  <si>
    <t>ステージ</t>
  </si>
  <si>
    <t>舞台，讲台；阶段</t>
  </si>
  <si>
    <t>ステッキ</t>
  </si>
  <si>
    <t>（西式）拐杖，手杖</t>
  </si>
  <si>
    <t>ストッキング</t>
  </si>
  <si>
    <t>长筒袜</t>
  </si>
  <si>
    <t>スナック</t>
  </si>
  <si>
    <t>零食，小食，点心</t>
  </si>
  <si>
    <t>頭脳</t>
  </si>
  <si>
    <t>ずのう</t>
  </si>
  <si>
    <t>头脑，智力；人才</t>
  </si>
  <si>
    <t>素早い</t>
  </si>
  <si>
    <t>すばやい</t>
  </si>
  <si>
    <t>迅速的，敏捷的</t>
  </si>
  <si>
    <t>スピーカー</t>
  </si>
  <si>
    <t>说话的人；扬声器，扩音器</t>
  </si>
  <si>
    <t>図表</t>
  </si>
  <si>
    <t>ずひょう</t>
  </si>
  <si>
    <t>图表；曲线图，坐标图</t>
  </si>
  <si>
    <t>すべて</t>
  </si>
  <si>
    <t>全部</t>
  </si>
  <si>
    <t>済ませる</t>
  </si>
  <si>
    <t>すませる</t>
  </si>
  <si>
    <t>完成，解决</t>
  </si>
  <si>
    <t>墨</t>
    <rPh sb="0" eb="1">
      <t>スミ</t>
    </rPh>
    <phoneticPr fontId="2"/>
  </si>
  <si>
    <t>すみ</t>
  </si>
  <si>
    <t>墨；烟灰；墨汁</t>
  </si>
  <si>
    <t>隅</t>
  </si>
  <si>
    <t>角落</t>
  </si>
  <si>
    <t>～済み</t>
  </si>
  <si>
    <t>～ずみ</t>
  </si>
  <si>
    <t>……完了，结束</t>
  </si>
  <si>
    <t>住み着く</t>
  </si>
  <si>
    <t>すみつく</t>
  </si>
  <si>
    <t>定居，落户</t>
  </si>
  <si>
    <t>快速的，迅速的</t>
  </si>
  <si>
    <t>澄む/清む</t>
    <phoneticPr fontId="2"/>
  </si>
  <si>
    <t>すむ</t>
  </si>
  <si>
    <t>清澈；清晰；平静</t>
  </si>
  <si>
    <t>スムーズ</t>
  </si>
  <si>
    <t>顺利的</t>
  </si>
  <si>
    <t>スライド</t>
  </si>
  <si>
    <t>幻灯片，幻灯机</t>
  </si>
  <si>
    <t>ずらす</t>
  </si>
  <si>
    <t>挪动，移开；将……错开</t>
  </si>
  <si>
    <t>すらすら</t>
  </si>
  <si>
    <t>流畅，流利；（进展）顺利</t>
  </si>
  <si>
    <t>刷る</t>
  </si>
  <si>
    <t>印刷，版印</t>
  </si>
  <si>
    <t>鋭い</t>
  </si>
  <si>
    <t>するどい</t>
  </si>
  <si>
    <t>锋利的；尖锐的；敏锐的，灵活的</t>
  </si>
  <si>
    <t>擦れ違い</t>
  </si>
  <si>
    <t>すれちがい</t>
  </si>
  <si>
    <t>错开，擦肩而过；不一致，分歧</t>
  </si>
  <si>
    <t>擦れ違う</t>
  </si>
  <si>
    <t>すれちがう</t>
  </si>
  <si>
    <t>擦肩而过，走岔；不一致，产生分歧</t>
  </si>
  <si>
    <t>ずれる</t>
  </si>
  <si>
    <t>移动，滑动；偏离，离题</t>
  </si>
  <si>
    <t>寸法</t>
  </si>
  <si>
    <t>すんぽう</t>
  </si>
  <si>
    <t>尺寸；计划；状况</t>
  </si>
  <si>
    <t>正</t>
  </si>
  <si>
    <t>せい</t>
  </si>
  <si>
    <t>正确，正直；正式的，主要的；正数</t>
  </si>
  <si>
    <t>税</t>
  </si>
  <si>
    <t>ぜい</t>
  </si>
  <si>
    <t>税收；征收的费用</t>
  </si>
  <si>
    <t>～制</t>
  </si>
  <si>
    <t>～せい</t>
  </si>
  <si>
    <t>规定，……制度</t>
  </si>
  <si>
    <t>せいいく</t>
  </si>
  <si>
    <t>生育，养育；生长，培育</t>
  </si>
  <si>
    <t>精いっぱい</t>
  </si>
  <si>
    <t>せいいっぱい</t>
  </si>
  <si>
    <t>尽力，竭尽全力</t>
  </si>
  <si>
    <t>税関</t>
  </si>
  <si>
    <t>ぜいかん</t>
  </si>
  <si>
    <t>海关</t>
  </si>
  <si>
    <t>世紀</t>
  </si>
  <si>
    <t>世纪</t>
  </si>
  <si>
    <t>請求</t>
  </si>
  <si>
    <t>生計</t>
  </si>
  <si>
    <t>せいけい</t>
  </si>
  <si>
    <t>生计，维持生活的手段</t>
  </si>
  <si>
    <t>清潔</t>
  </si>
  <si>
    <t>せいけつ</t>
  </si>
  <si>
    <t>清洁，干净；公正、廉洁</t>
  </si>
  <si>
    <t>誠実</t>
  </si>
  <si>
    <t>せいじつ</t>
  </si>
  <si>
    <t>诚实，真诚</t>
  </si>
  <si>
    <t>成熟</t>
  </si>
  <si>
    <t>せいじゅく</t>
  </si>
  <si>
    <t>成熟；（时机、条件等）成熟</t>
  </si>
  <si>
    <t>清書</t>
  </si>
  <si>
    <t>せいしょ</t>
  </si>
  <si>
    <t>誉写清楚，誉清</t>
  </si>
  <si>
    <t>正常化</t>
  </si>
  <si>
    <t>せいじょうか</t>
  </si>
  <si>
    <t>精神</t>
  </si>
  <si>
    <t>せいしん</t>
  </si>
  <si>
    <t>精神，心灵</t>
  </si>
  <si>
    <t>精神的</t>
    <rPh sb="0" eb="3">
      <t>セイシンテキ</t>
    </rPh>
    <phoneticPr fontId="2"/>
  </si>
  <si>
    <t>せいしんてき</t>
  </si>
  <si>
    <t>精神上的</t>
  </si>
  <si>
    <t>せいぜい</t>
  </si>
  <si>
    <t>尽力，尽可能；至多，充其量</t>
  </si>
  <si>
    <t>整然と</t>
  </si>
  <si>
    <t>せいぜんと</t>
  </si>
  <si>
    <t>井井有条，秩序井然</t>
  </si>
  <si>
    <t>清掃</t>
  </si>
  <si>
    <t>清扫，打扫</t>
  </si>
  <si>
    <t>製造</t>
  </si>
  <si>
    <t>せいぞう</t>
  </si>
  <si>
    <t>制造，生产</t>
  </si>
  <si>
    <t>晴天</t>
  </si>
  <si>
    <t>せいてん</t>
  </si>
  <si>
    <t>晴天，晴朗的天空</t>
  </si>
  <si>
    <t>制度</t>
  </si>
  <si>
    <t>せいど</t>
  </si>
  <si>
    <t>制度，规定</t>
  </si>
  <si>
    <t>政党</t>
  </si>
  <si>
    <t>青年</t>
  </si>
  <si>
    <t>せいねん</t>
  </si>
  <si>
    <t>青年，年轻人</t>
  </si>
  <si>
    <t>整備</t>
  </si>
  <si>
    <t>せいび</t>
  </si>
  <si>
    <t>整备，配备</t>
  </si>
  <si>
    <t>成分</t>
  </si>
  <si>
    <t>せいぶん</t>
  </si>
  <si>
    <t>成分，构成物</t>
  </si>
  <si>
    <t>正門</t>
  </si>
  <si>
    <t>せいもん</t>
  </si>
  <si>
    <t>正门，大门，前门</t>
  </si>
  <si>
    <t>声優</t>
  </si>
  <si>
    <t>せいゆう</t>
  </si>
  <si>
    <t>配音演员</t>
  </si>
  <si>
    <t>生理</t>
  </si>
  <si>
    <t>せいり</t>
  </si>
  <si>
    <t>生理（现象）；例假</t>
  </si>
  <si>
    <t>西暦</t>
  </si>
  <si>
    <t>せいれき</t>
  </si>
  <si>
    <t>阳历，公历</t>
  </si>
  <si>
    <t>～隻</t>
  </si>
  <si>
    <t>～せき</t>
  </si>
  <si>
    <t>……艘</t>
  </si>
  <si>
    <t>赤道</t>
  </si>
  <si>
    <t>せきどう</t>
  </si>
  <si>
    <t>咳止め</t>
  </si>
  <si>
    <t>せきどめ</t>
  </si>
  <si>
    <t>止咳，止咳药</t>
  </si>
  <si>
    <t>世間</t>
  </si>
  <si>
    <t>せけん</t>
  </si>
  <si>
    <t>社会；交际圈</t>
  </si>
  <si>
    <t>家，户，家庭</t>
  </si>
  <si>
    <t>世代</t>
  </si>
  <si>
    <t>せだい</t>
  </si>
  <si>
    <t>世代，（人）一代，辈</t>
  </si>
  <si>
    <t>節</t>
  </si>
  <si>
    <t>せつ</t>
  </si>
  <si>
    <t>时节；程度</t>
  </si>
  <si>
    <t>説</t>
  </si>
  <si>
    <t>观点，看法</t>
  </si>
  <si>
    <t>接近</t>
  </si>
  <si>
    <t>せっきん</t>
  </si>
  <si>
    <t>接近；相近，靠近</t>
  </si>
  <si>
    <t>触摸，接触；联系</t>
  </si>
  <si>
    <t>接する</t>
  </si>
  <si>
    <t>せっする</t>
  </si>
  <si>
    <t>（自）接触；接待；（他）使……相互接触</t>
  </si>
  <si>
    <t>せっせと</t>
  </si>
  <si>
    <t>勤勤恳恳地，孜孜不倦地</t>
  </si>
  <si>
    <t>接続</t>
  </si>
  <si>
    <t>せつぞく</t>
  </si>
  <si>
    <t>接续，连接</t>
  </si>
  <si>
    <t>設置</t>
  </si>
  <si>
    <t>せっち</t>
  </si>
  <si>
    <t>设置，配置；设立（组织、机构等）</t>
  </si>
  <si>
    <t>設定</t>
  </si>
  <si>
    <t>せってい</t>
  </si>
  <si>
    <t>设定，订立</t>
  </si>
  <si>
    <t>窃盗</t>
    <rPh sb="0" eb="2">
      <t>セットウ</t>
    </rPh>
    <phoneticPr fontId="2"/>
  </si>
  <si>
    <t>偷窃，盗窃</t>
  </si>
  <si>
    <t>説得</t>
  </si>
  <si>
    <t>せっとく</t>
  </si>
  <si>
    <t>说服，劝说（以使对方信服）</t>
  </si>
  <si>
    <t>説得力</t>
  </si>
  <si>
    <t>せっとくりょく</t>
  </si>
  <si>
    <t>说服力</t>
  </si>
  <si>
    <t>絶滅</t>
  </si>
  <si>
    <t>ぜつめつ</t>
  </si>
  <si>
    <t>灭绝；消灭，使……灭绝</t>
  </si>
  <si>
    <t>瀬戸物</t>
  </si>
  <si>
    <t>せともの</t>
  </si>
  <si>
    <t>陶瓷器的通称</t>
  </si>
  <si>
    <t>是非</t>
    <rPh sb="0" eb="2">
      <t>ゼヒ</t>
    </rPh>
    <phoneticPr fontId="2"/>
  </si>
  <si>
    <t>ぜひ</t>
  </si>
  <si>
    <t>是非，正误；评论，批评；一定，务必</t>
  </si>
  <si>
    <t>迫る</t>
    <rPh sb="0" eb="1">
      <t>セマ</t>
    </rPh>
    <phoneticPr fontId="2"/>
  </si>
  <si>
    <t>せまる</t>
  </si>
  <si>
    <t>（自）缩短；迫近；接近于……；急促；（他）强迫</t>
  </si>
  <si>
    <t>ゼミ</t>
  </si>
  <si>
    <t>研讨会，讨论小组</t>
  </si>
  <si>
    <t>せめて</t>
  </si>
  <si>
    <t>至少；总算，还算</t>
  </si>
  <si>
    <t>攻める</t>
  </si>
  <si>
    <t>せめる</t>
  </si>
  <si>
    <t>攻击，进攻</t>
  </si>
  <si>
    <t>責める</t>
  </si>
  <si>
    <t>责备；催促，强迫；使……痛苦</t>
  </si>
  <si>
    <t>台詞</t>
  </si>
  <si>
    <t>せりふ</t>
  </si>
  <si>
    <t>台词；口头禅；说法，说辞</t>
  </si>
  <si>
    <t>世論</t>
  </si>
  <si>
    <t>せろん</t>
  </si>
  <si>
    <t>公众舆论</t>
  </si>
  <si>
    <t>栓</t>
    <rPh sb="0" eb="1">
      <t>セン</t>
    </rPh>
    <phoneticPr fontId="2"/>
  </si>
  <si>
    <t>せん</t>
  </si>
  <si>
    <t>塞子；开关，龙头</t>
  </si>
  <si>
    <t>線</t>
    <rPh sb="0" eb="1">
      <t>セン</t>
    </rPh>
    <phoneticPr fontId="2"/>
  </si>
  <si>
    <t>线；路线，方针；神经，感觉；轮廓</t>
  </si>
  <si>
    <t>～船</t>
  </si>
  <si>
    <t>～せん</t>
  </si>
  <si>
    <t>……船</t>
  </si>
  <si>
    <t>～戦</t>
  </si>
  <si>
    <t>……战争，战役；比赛</t>
  </si>
  <si>
    <t>善</t>
  </si>
  <si>
    <t>ぜん</t>
  </si>
  <si>
    <t>好，善良；和睦，友好；擅于</t>
  </si>
  <si>
    <t>前～</t>
    <phoneticPr fontId="2"/>
  </si>
  <si>
    <t>ぜん～</t>
  </si>
  <si>
    <t>之前（的），在……以前；公元前</t>
  </si>
  <si>
    <t>～前</t>
  </si>
  <si>
    <t>～ぜん</t>
  </si>
  <si>
    <t>（时间上的过去）从前，过往；……之前</t>
  </si>
  <si>
    <t>繊維</t>
  </si>
  <si>
    <t>せんい</t>
  </si>
  <si>
    <t>纤维</t>
  </si>
  <si>
    <t>宣告</t>
  </si>
  <si>
    <t>せんこく</t>
  </si>
  <si>
    <t>宣告，宣布；宣判</t>
  </si>
  <si>
    <t>前者</t>
  </si>
  <si>
    <t>ぜんしゃ</t>
  </si>
  <si>
    <t>前者，（两者中的）前面那个</t>
  </si>
  <si>
    <t>全集</t>
  </si>
  <si>
    <t>ぜんしゅう</t>
  </si>
  <si>
    <t>戦術</t>
  </si>
  <si>
    <t>せんじゅつ</t>
  </si>
  <si>
    <t>战术，战略，具体作战方法</t>
  </si>
  <si>
    <t>前進</t>
  </si>
  <si>
    <t>ぜんしん</t>
  </si>
  <si>
    <t>前进，前行，进步</t>
  </si>
  <si>
    <t>扇子</t>
  </si>
  <si>
    <t>せんす</t>
  </si>
  <si>
    <t>扇子，折扇</t>
  </si>
  <si>
    <t>専制</t>
  </si>
  <si>
    <t>せんせい</t>
  </si>
  <si>
    <t>专制，独裁，（个人）独断专行</t>
  </si>
  <si>
    <t>先祖</t>
  </si>
  <si>
    <t>せんぞ</t>
  </si>
  <si>
    <t>祖先，祖宗，先代</t>
  </si>
  <si>
    <t>専属</t>
  </si>
  <si>
    <t>せんぞく</t>
  </si>
  <si>
    <t>专属</t>
  </si>
  <si>
    <t>先端</t>
  </si>
  <si>
    <t>せんたん</t>
  </si>
  <si>
    <t>先端，顶端；最前沿</t>
  </si>
  <si>
    <t>先着</t>
  </si>
  <si>
    <t>せんちゃく</t>
  </si>
  <si>
    <t>先到，先到的人</t>
  </si>
  <si>
    <t>選定</t>
  </si>
  <si>
    <t>せんてい</t>
  </si>
  <si>
    <t>选定</t>
  </si>
  <si>
    <t>前提</t>
  </si>
  <si>
    <t>ぜんてい</t>
  </si>
  <si>
    <t>前提，事物发生、发展的必要条件</t>
  </si>
  <si>
    <t>先頭</t>
  </si>
  <si>
    <t>せんとう</t>
  </si>
  <si>
    <t>先头，前头，最先</t>
  </si>
  <si>
    <t>戦闘</t>
  </si>
  <si>
    <t>战斗，（与敌人）作战</t>
  </si>
  <si>
    <t>銭湯</t>
  </si>
  <si>
    <t>澡堂，公共浴池</t>
  </si>
  <si>
    <t>専念</t>
  </si>
  <si>
    <t>せんねん</t>
  </si>
  <si>
    <t>专心</t>
  </si>
  <si>
    <t>全般</t>
  </si>
  <si>
    <t>ぜんぱん</t>
  </si>
  <si>
    <t>全体，总体</t>
  </si>
  <si>
    <t>洗面</t>
  </si>
  <si>
    <t>せんめん</t>
  </si>
  <si>
    <t>洗脸</t>
  </si>
  <si>
    <t>専用</t>
  </si>
  <si>
    <t>せんよう</t>
  </si>
  <si>
    <t>专用</t>
  </si>
  <si>
    <t>戦略</t>
  </si>
  <si>
    <t>せんりゃく</t>
  </si>
  <si>
    <t>战略，战术</t>
  </si>
  <si>
    <t>戦力</t>
  </si>
  <si>
    <t>せんりょく</t>
  </si>
  <si>
    <t>作战能力</t>
  </si>
  <si>
    <t>素案</t>
  </si>
  <si>
    <t>そあん</t>
  </si>
  <si>
    <t>基础构想，草案</t>
  </si>
  <si>
    <t>～沿い</t>
  </si>
  <si>
    <t>～ぞい</t>
  </si>
  <si>
    <t>（接在名词后面）沿着……</t>
  </si>
  <si>
    <t>総～</t>
    <rPh sb="0" eb="1">
      <t>ソウ</t>
    </rPh>
    <phoneticPr fontId="2"/>
  </si>
  <si>
    <t>そう～</t>
  </si>
  <si>
    <t>总……，全部</t>
  </si>
  <si>
    <t>～艘</t>
    <rPh sb="1" eb="2">
      <t>ソウ</t>
    </rPh>
    <phoneticPr fontId="2"/>
  </si>
  <si>
    <t>相違</t>
  </si>
  <si>
    <t>そうい</t>
  </si>
  <si>
    <t>差异，不同</t>
  </si>
  <si>
    <t>早期</t>
  </si>
  <si>
    <t>そうき</t>
  </si>
  <si>
    <t>早期，初期</t>
  </si>
  <si>
    <t>送金</t>
  </si>
  <si>
    <t>そうきん</t>
  </si>
  <si>
    <t>汇款，寄（的）钱</t>
  </si>
  <si>
    <t>増減</t>
  </si>
  <si>
    <t>ぞうげん</t>
  </si>
  <si>
    <t>增减；（数量）时增时减</t>
  </si>
  <si>
    <t>そうご</t>
  </si>
  <si>
    <t>相互；轮流，交替</t>
  </si>
  <si>
    <t>総合</t>
  </si>
  <si>
    <t>そうごう</t>
  </si>
  <si>
    <t>总括，综合</t>
  </si>
  <si>
    <t>操作</t>
  </si>
  <si>
    <t>操作，操纵</t>
  </si>
  <si>
    <t>葬式</t>
  </si>
  <si>
    <t>そうしき</t>
  </si>
  <si>
    <t>葬礼，丧事</t>
  </si>
  <si>
    <t>装飾</t>
  </si>
  <si>
    <t>そうしょく</t>
  </si>
  <si>
    <t>装饰，装饰物</t>
  </si>
  <si>
    <t>造船</t>
  </si>
  <si>
    <t>ぞうせん</t>
  </si>
  <si>
    <t>造船，设计与制造船舶</t>
  </si>
  <si>
    <t>創造</t>
  </si>
  <si>
    <t>そうぞう</t>
  </si>
  <si>
    <t>创造</t>
  </si>
  <si>
    <t>騒々しい</t>
  </si>
  <si>
    <t>そうぞうしい</t>
  </si>
  <si>
    <t>吵闹的；（国家、社会）不安定的</t>
  </si>
  <si>
    <t>相続</t>
  </si>
  <si>
    <t>そうぞく</t>
  </si>
  <si>
    <t>继承，承袭</t>
  </si>
  <si>
    <t>増大</t>
  </si>
  <si>
    <t>ぞうだい</t>
  </si>
  <si>
    <t>增大，增多，增长</t>
  </si>
  <si>
    <t>装置</t>
  </si>
  <si>
    <t>そうち</t>
  </si>
  <si>
    <t>装置；安装</t>
  </si>
  <si>
    <t>想定</t>
  </si>
  <si>
    <t>そうてい</t>
  </si>
  <si>
    <t>设想，预期</t>
  </si>
  <si>
    <t>相当</t>
  </si>
  <si>
    <t>そうとう</t>
  </si>
  <si>
    <t>[ナ形・副・名・自動３]</t>
    <phoneticPr fontId="1"/>
  </si>
  <si>
    <t>很，非常；相符合，相称</t>
  </si>
  <si>
    <t>贈答</t>
  </si>
  <si>
    <t>ぞうとう</t>
  </si>
  <si>
    <t>互赠礼品</t>
  </si>
  <si>
    <t>遭難</t>
  </si>
  <si>
    <t>そうなん</t>
  </si>
  <si>
    <t>遭难，遇险</t>
  </si>
  <si>
    <t>挿入</t>
  </si>
  <si>
    <t>そうにゅう</t>
  </si>
  <si>
    <t>插入</t>
  </si>
  <si>
    <t>送別</t>
  </si>
  <si>
    <t>そうべつ</t>
  </si>
  <si>
    <t>送别，送行</t>
  </si>
  <si>
    <t>草履</t>
  </si>
  <si>
    <t>ぞうり</t>
  </si>
  <si>
    <t>人字鞋</t>
  </si>
  <si>
    <t>総理大臣</t>
  </si>
  <si>
    <t>そうりだいじん</t>
  </si>
  <si>
    <t>（内阁）总理大臣，首相</t>
  </si>
  <si>
    <t>～足</t>
    <phoneticPr fontId="2"/>
  </si>
  <si>
    <t>～そく</t>
  </si>
  <si>
    <t>……双</t>
  </si>
  <si>
    <t>続出</t>
  </si>
  <si>
    <t>ぞくしゅつ</t>
  </si>
  <si>
    <t>接连发生</t>
  </si>
  <si>
    <t>属する</t>
  </si>
  <si>
    <t>ぞくする</t>
  </si>
  <si>
    <t>続々</t>
  </si>
  <si>
    <t>继续，接连不断地</t>
  </si>
  <si>
    <t>測定</t>
  </si>
  <si>
    <t>そくてい</t>
  </si>
  <si>
    <t>测定，测量</t>
  </si>
  <si>
    <t>測量</t>
  </si>
  <si>
    <t>そくりょう</t>
  </si>
  <si>
    <t>测量，丈量</t>
  </si>
  <si>
    <t>速力</t>
  </si>
  <si>
    <t>そくりょく</t>
  </si>
  <si>
    <t>速率，速度</t>
  </si>
  <si>
    <t>組織</t>
  </si>
  <si>
    <t>そしき</t>
  </si>
  <si>
    <t>组织，组成；结构</t>
  </si>
  <si>
    <t>素质，本质；资质，天分</t>
  </si>
  <si>
    <t>そそっかしい</t>
  </si>
  <si>
    <t>举止轻率，毛手毛脚，慌张</t>
  </si>
  <si>
    <t>率直</t>
  </si>
  <si>
    <t>そっちょく</t>
  </si>
  <si>
    <t>坦率，爽快</t>
  </si>
  <si>
    <t>そっと</t>
  </si>
  <si>
    <t>静悄悄地，轻轻地</t>
  </si>
  <si>
    <t>備える</t>
  </si>
  <si>
    <t>そなえる</t>
  </si>
  <si>
    <t>准备；备齐；与生俱来</t>
  </si>
  <si>
    <t>染まる</t>
  </si>
  <si>
    <t>そまる</t>
  </si>
  <si>
    <t>染上；沾染</t>
  </si>
  <si>
    <t>そもそも</t>
  </si>
  <si>
    <t>原本，从一开始，最初</t>
  </si>
  <si>
    <t>橇</t>
  </si>
  <si>
    <t>そり</t>
  </si>
  <si>
    <t>雪橇，冰橇</t>
  </si>
  <si>
    <t>それきり/それっきり</t>
    <phoneticPr fontId="2"/>
  </si>
  <si>
    <t>仅有一次；自那以后再没……</t>
  </si>
  <si>
    <t>それとなく</t>
  </si>
  <si>
    <t>委婉地，不直截了当地</t>
  </si>
  <si>
    <t>それとも</t>
  </si>
  <si>
    <t>还是说，或者</t>
  </si>
  <si>
    <t>それなのに</t>
  </si>
  <si>
    <t>尽管那样……还是……</t>
  </si>
  <si>
    <t>それにしては</t>
  </si>
  <si>
    <t>虽然……但是……</t>
  </si>
  <si>
    <t>それにしても</t>
  </si>
  <si>
    <t>尽管如此，然而……，不过……</t>
  </si>
  <si>
    <t>～揃い</t>
    <phoneticPr fontId="2"/>
  </si>
  <si>
    <t>（接在名词后）全是……，清一色</t>
  </si>
  <si>
    <t>揃える</t>
  </si>
  <si>
    <t>そろえる</t>
  </si>
  <si>
    <t>凑齐，备齐；聚集起来；使……一致</t>
  </si>
  <si>
    <t>算盤</t>
  </si>
  <si>
    <t>そろばん</t>
  </si>
  <si>
    <t>算盘；计算，对账；利害得失</t>
  </si>
  <si>
    <t>そわそわ</t>
  </si>
  <si>
    <t>慌张，心神不宁</t>
  </si>
  <si>
    <t>損害</t>
  </si>
  <si>
    <t>そんがい</t>
  </si>
  <si>
    <t>损害，损失</t>
  </si>
  <si>
    <t>損失</t>
  </si>
  <si>
    <t>そんしつ</t>
  </si>
  <si>
    <t>损失；损耗，消耗</t>
  </si>
  <si>
    <t>尊重</t>
  </si>
  <si>
    <t>そんちょう</t>
  </si>
  <si>
    <t>損得</t>
  </si>
  <si>
    <t>そんとく</t>
  </si>
  <si>
    <t>得失，盈亏</t>
  </si>
  <si>
    <t>多～</t>
    <phoneticPr fontId="2"/>
  </si>
  <si>
    <t>た～</t>
  </si>
  <si>
    <t>対</t>
  </si>
  <si>
    <t>たい</t>
  </si>
  <si>
    <t>相比，相对；回答，应对；对立面</t>
  </si>
  <si>
    <t>題</t>
    <phoneticPr fontId="2"/>
  </si>
  <si>
    <t>だい</t>
  </si>
  <si>
    <t>标题，题目；问题，题目</t>
  </si>
  <si>
    <t>～帯</t>
    <phoneticPr fontId="2"/>
  </si>
  <si>
    <t>（时间或空间上的）区域</t>
  </si>
  <si>
    <t>～台</t>
    <phoneticPr fontId="2"/>
  </si>
  <si>
    <t>～だい</t>
  </si>
  <si>
    <t>……台，楼台；……辆</t>
  </si>
  <si>
    <t>体温</t>
  </si>
  <si>
    <t>たいおん</t>
  </si>
  <si>
    <t>退会</t>
  </si>
  <si>
    <t>たいかい</t>
  </si>
  <si>
    <t>体格</t>
  </si>
  <si>
    <t>たいかく</t>
  </si>
  <si>
    <t>退学</t>
  </si>
  <si>
    <t>たいがく</t>
  </si>
  <si>
    <t>退学，取消学籍</t>
  </si>
  <si>
    <t>待遇</t>
  </si>
  <si>
    <t>たいぐう</t>
  </si>
  <si>
    <t>退屈</t>
  </si>
  <si>
    <t>たいくつ</t>
  </si>
  <si>
    <t>无聊</t>
  </si>
  <si>
    <t>体系</t>
  </si>
  <si>
    <t>たいけい</t>
  </si>
  <si>
    <t>体系，系统</t>
  </si>
  <si>
    <t>太鼓</t>
  </si>
  <si>
    <t>たいこ</t>
  </si>
  <si>
    <t>鼓</t>
  </si>
  <si>
    <t>滞在</t>
  </si>
  <si>
    <t>たいざい</t>
  </si>
  <si>
    <t>停留，旅居</t>
  </si>
  <si>
    <t>大使</t>
  </si>
  <si>
    <t>たいし</t>
  </si>
  <si>
    <t>対処</t>
  </si>
  <si>
    <t>たいしょ</t>
  </si>
  <si>
    <t>应付，对付</t>
  </si>
  <si>
    <t>対照</t>
  </si>
  <si>
    <t>たいしょう</t>
  </si>
  <si>
    <t>大豆</t>
  </si>
  <si>
    <t>だいず</t>
  </si>
  <si>
    <t>大豆，黄豆</t>
  </si>
  <si>
    <t>体制</t>
  </si>
  <si>
    <t>体制，体系，制度</t>
  </si>
  <si>
    <t>対戦</t>
  </si>
  <si>
    <t>たいせん</t>
  </si>
  <si>
    <t>对战，交锋</t>
  </si>
  <si>
    <t>大層</t>
  </si>
  <si>
    <t>たいそう</t>
  </si>
  <si>
    <t>很，非常；夸张，夸大</t>
  </si>
  <si>
    <t>タイトル</t>
  </si>
  <si>
    <t>标题；头衔；字幕</t>
  </si>
  <si>
    <t>大半</t>
  </si>
  <si>
    <t>たいはん</t>
  </si>
  <si>
    <t>大半，大部分</t>
  </si>
  <si>
    <t>タイプライター</t>
  </si>
  <si>
    <t>打字机</t>
  </si>
  <si>
    <t>逮捕</t>
  </si>
  <si>
    <t>たいほ</t>
  </si>
  <si>
    <t>逮捕，拘捕；刑事拘留</t>
  </si>
  <si>
    <t>大木</t>
  </si>
  <si>
    <t>たいぼく</t>
  </si>
  <si>
    <t>大树，巨树</t>
  </si>
  <si>
    <t>題名</t>
  </si>
  <si>
    <t>だいめい</t>
  </si>
  <si>
    <t>题目，标题</t>
  </si>
  <si>
    <t>ダイヤ</t>
  </si>
  <si>
    <t>行车时刻表，列车运行时刻表</t>
  </si>
  <si>
    <t>ダイヤモンド</t>
    <phoneticPr fontId="1"/>
  </si>
  <si>
    <t>钻石；（扑克牌中的）方块</t>
  </si>
  <si>
    <t>大役</t>
  </si>
  <si>
    <t>たいやく</t>
  </si>
  <si>
    <t>重大使命，艰巨任务</t>
  </si>
  <si>
    <t>ダイヤル</t>
  </si>
  <si>
    <t>刻度盘，表盘；拨号盘</t>
  </si>
  <si>
    <t>代理</t>
  </si>
  <si>
    <t>だいり</t>
  </si>
  <si>
    <t>代理，代替本人处理事物</t>
  </si>
  <si>
    <t>対立</t>
  </si>
  <si>
    <t>たいりつ</t>
  </si>
  <si>
    <t>对立，冲突</t>
  </si>
  <si>
    <t>田植え</t>
  </si>
  <si>
    <t>たうえ</t>
  </si>
  <si>
    <t>插秧</t>
  </si>
  <si>
    <t>絶える</t>
  </si>
  <si>
    <t>断绝，销声匿迹；隔离，疏远；灭亡，死亡</t>
  </si>
  <si>
    <t>耕す</t>
  </si>
  <si>
    <t>たがやす</t>
  </si>
  <si>
    <t>耕作；翻种土地</t>
  </si>
  <si>
    <t>宝くじ</t>
  </si>
  <si>
    <t>たからくじ</t>
  </si>
  <si>
    <t>彩票</t>
  </si>
  <si>
    <t>滝</t>
  </si>
  <si>
    <t>瀑布</t>
  </si>
  <si>
    <t>抱き締める</t>
  </si>
  <si>
    <t>だきしめる</t>
  </si>
  <si>
    <t>拥抱，抱紧</t>
  </si>
  <si>
    <t>炊く</t>
  </si>
  <si>
    <t>たく</t>
  </si>
  <si>
    <t>煮，烧</t>
  </si>
  <si>
    <t>蓄える</t>
  </si>
  <si>
    <t>たくわえる</t>
  </si>
  <si>
    <t>储存，积蓄；留，蓄</t>
  </si>
  <si>
    <t>出し入れ</t>
  </si>
  <si>
    <t>だしいれ</t>
  </si>
  <si>
    <t>拿进拿出，存取</t>
  </si>
  <si>
    <t>確か</t>
  </si>
  <si>
    <t>たしか</t>
  </si>
  <si>
    <t>的确，确实；大概，好像是</t>
  </si>
  <si>
    <t>多種多様</t>
  </si>
  <si>
    <t>たしゅたよう</t>
  </si>
  <si>
    <t>多种多样，形形色色</t>
  </si>
  <si>
    <t>多数</t>
  </si>
  <si>
    <t>たすう</t>
  </si>
  <si>
    <t>多数，多数人</t>
  </si>
  <si>
    <t>助け</t>
  </si>
  <si>
    <t>たすけ</t>
  </si>
  <si>
    <t>救援，救助；必需品，必要补助</t>
  </si>
  <si>
    <t>～正しい</t>
  </si>
  <si>
    <t>～ただしい</t>
  </si>
  <si>
    <t>遵守……，……正确的</t>
  </si>
  <si>
    <t>直ちに</t>
  </si>
  <si>
    <t>ただちに</t>
  </si>
  <si>
    <t>畳</t>
  </si>
  <si>
    <t>たたみ</t>
  </si>
  <si>
    <t>榻榻米，日式地板</t>
  </si>
  <si>
    <t>立ち上げる</t>
  </si>
  <si>
    <t>たちあげる</t>
  </si>
  <si>
    <t>驱动，开动</t>
  </si>
  <si>
    <t>立ち入り</t>
  </si>
  <si>
    <t>たちいり</t>
  </si>
  <si>
    <t>进入；干预</t>
  </si>
  <si>
    <t>立ち去る</t>
  </si>
  <si>
    <t>たちさる</t>
  </si>
  <si>
    <t>走开，离开</t>
  </si>
  <si>
    <t>立ち止まる</t>
  </si>
  <si>
    <t>たちどまる</t>
  </si>
  <si>
    <t>站住，止步</t>
  </si>
  <si>
    <t>立ち直る</t>
  </si>
  <si>
    <t>たちなおる</t>
  </si>
  <si>
    <t>重振，好转</t>
  </si>
  <si>
    <t>たちまち</t>
  </si>
  <si>
    <t>立刻，转眼间；突然，一下子</t>
  </si>
  <si>
    <t>経つ</t>
  </si>
  <si>
    <t>经过</t>
  </si>
  <si>
    <t>断绝</t>
  </si>
  <si>
    <t>抱っこ</t>
  </si>
  <si>
    <t>だっこ</t>
  </si>
  <si>
    <t>（幼儿语）抱</t>
  </si>
  <si>
    <t>達人</t>
  </si>
  <si>
    <t>たつじん</t>
  </si>
  <si>
    <t>达人，高手，技艺高超的人</t>
  </si>
  <si>
    <t>達する</t>
  </si>
  <si>
    <t>たっする</t>
  </si>
  <si>
    <t>到达；精通；完成，达到</t>
  </si>
  <si>
    <t>達成</t>
  </si>
  <si>
    <t>たっせい</t>
  </si>
  <si>
    <t>达到，完成</t>
  </si>
  <si>
    <t>脱線</t>
  </si>
  <si>
    <t>だっせん</t>
  </si>
  <si>
    <t>脱离轨道；离题</t>
  </si>
  <si>
    <t>だったら</t>
  </si>
  <si>
    <t>那样的话</t>
  </si>
  <si>
    <t>たっぷり</t>
  </si>
  <si>
    <t>充足，足够</t>
  </si>
  <si>
    <t>～たて</t>
  </si>
  <si>
    <t>（接在动词连用形后）刚刚……完</t>
  </si>
  <si>
    <t>场面话，奉承</t>
  </si>
  <si>
    <t>妥当</t>
  </si>
  <si>
    <t>だとう</t>
  </si>
  <si>
    <t>妥善，稳妥</t>
  </si>
  <si>
    <t>他人</t>
  </si>
  <si>
    <t>たにん</t>
  </si>
  <si>
    <t>他人，外人；局外人；陌生人</t>
  </si>
  <si>
    <t>楽しみ</t>
  </si>
  <si>
    <t>たのしみ</t>
  </si>
  <si>
    <t>乐趣，趣味；期待</t>
  </si>
  <si>
    <t>頼もしい</t>
  </si>
  <si>
    <t>たのもしい</t>
  </si>
  <si>
    <t>可靠的，靠得住的</t>
  </si>
  <si>
    <t>～束</t>
    <rPh sb="1" eb="2">
      <t>タバ</t>
    </rPh>
    <phoneticPr fontId="2"/>
  </si>
  <si>
    <t>～たば</t>
  </si>
  <si>
    <t>……捆，把，束</t>
  </si>
  <si>
    <t>足袋</t>
  </si>
  <si>
    <t>たび</t>
  </si>
  <si>
    <t>穿和服时配木屐的布袜</t>
  </si>
  <si>
    <t>旅立つ</t>
  </si>
  <si>
    <t>たびだつ</t>
  </si>
  <si>
    <t>启程；死亡</t>
  </si>
  <si>
    <t>たびたび</t>
  </si>
  <si>
    <t>屡屡，多次</t>
  </si>
  <si>
    <t>多忙</t>
  </si>
  <si>
    <t>たぼう</t>
  </si>
  <si>
    <t>繁忙，忙碌</t>
  </si>
  <si>
    <t>たま</t>
  </si>
  <si>
    <t>偶尔，偶然</t>
  </si>
  <si>
    <t>ダム</t>
  </si>
  <si>
    <t>水坝，水库</t>
  </si>
  <si>
    <t>溜め息</t>
  </si>
  <si>
    <t>ためいき</t>
  </si>
  <si>
    <t>叹气，长吁短叹</t>
  </si>
  <si>
    <t>試す</t>
  </si>
  <si>
    <t>ためす</t>
  </si>
  <si>
    <t>尝试，试验</t>
  </si>
  <si>
    <t>ためらう</t>
  </si>
  <si>
    <t>踌躇，犹豫</t>
  </si>
  <si>
    <t>保つ</t>
  </si>
  <si>
    <t>たもつ</t>
  </si>
  <si>
    <t>维持，保持；维护</t>
  </si>
  <si>
    <t>頼り</t>
    <phoneticPr fontId="2"/>
  </si>
  <si>
    <t>たより</t>
  </si>
  <si>
    <t>依靠，倚仗；关系</t>
  </si>
  <si>
    <t>頼りない</t>
  </si>
  <si>
    <t>たよりない</t>
  </si>
  <si>
    <t>无依无靠的；靠不住的</t>
  </si>
  <si>
    <t>～だらけ</t>
  </si>
  <si>
    <t>（接在名词后）全是……，满是……</t>
  </si>
  <si>
    <t>散漫的，邋遢的；没出息的，不检点的</t>
  </si>
  <si>
    <t>足る</t>
  </si>
  <si>
    <t>たる</t>
  </si>
  <si>
    <t>足够，充分；心满意足；有价值</t>
  </si>
  <si>
    <t>誰しも</t>
  </si>
  <si>
    <t>だれしも</t>
  </si>
  <si>
    <t>谁都……，无论是谁</t>
  </si>
  <si>
    <t>誰一人</t>
  </si>
  <si>
    <t>だれひとり</t>
  </si>
  <si>
    <t>（后接否定）谁都（不）……，一个人都（不）……</t>
  </si>
  <si>
    <t>垂れる</t>
  </si>
  <si>
    <t>たれる</t>
  </si>
  <si>
    <t>（自）下垂，低垂；滴；（他）使……下垂，悬挂</t>
  </si>
  <si>
    <t>短～</t>
  </si>
  <si>
    <t>たん～</t>
  </si>
  <si>
    <t>短……，短促</t>
  </si>
  <si>
    <t>段</t>
  </si>
  <si>
    <t>だん</t>
  </si>
  <si>
    <t>台阶；段落；等级</t>
  </si>
  <si>
    <t>～団</t>
    <phoneticPr fontId="2"/>
  </si>
  <si>
    <t>～だん</t>
  </si>
  <si>
    <t>……伙伴，同事，组，群</t>
  </si>
  <si>
    <t>～談</t>
    <rPh sb="1" eb="2">
      <t>ダン</t>
    </rPh>
    <phoneticPr fontId="2"/>
  </si>
  <si>
    <t>……之谈，故事</t>
  </si>
  <si>
    <t>炭鉱</t>
  </si>
  <si>
    <t>たんこう</t>
  </si>
  <si>
    <t>煤矿，矿山</t>
  </si>
  <si>
    <t>短縮</t>
  </si>
  <si>
    <t>たんしゅく</t>
  </si>
  <si>
    <t>缩短，缩减</t>
  </si>
  <si>
    <t>単純</t>
  </si>
  <si>
    <t>たんじゅん</t>
  </si>
  <si>
    <t>简单的，单一；天真，片面</t>
  </si>
  <si>
    <t>誕生</t>
  </si>
  <si>
    <t>たんじょう</t>
  </si>
  <si>
    <t>诞生，出生；（新事物）开始，成立</t>
  </si>
  <si>
    <t>たんす</t>
  </si>
  <si>
    <t>衣橱，橱柜</t>
  </si>
  <si>
    <t>淡水</t>
  </si>
  <si>
    <t>たんすい</t>
  </si>
  <si>
    <t>単数</t>
  </si>
  <si>
    <t>たんすう</t>
  </si>
  <si>
    <t>单数，数量单一</t>
  </si>
  <si>
    <t>単調</t>
  </si>
  <si>
    <t>たんちょう</t>
  </si>
  <si>
    <t>单调，单一</t>
  </si>
  <si>
    <t>単なる</t>
  </si>
  <si>
    <t>たんなる</t>
  </si>
  <si>
    <t>仅仅，只是</t>
  </si>
  <si>
    <t>短編</t>
  </si>
  <si>
    <t>たんぺん</t>
  </si>
  <si>
    <t>短篇</t>
  </si>
  <si>
    <t>男優</t>
  </si>
  <si>
    <t>だんゆう</t>
  </si>
  <si>
    <t>男演员</t>
  </si>
  <si>
    <t>地位</t>
  </si>
  <si>
    <t>ちい</t>
  </si>
  <si>
    <t>位置，场所；地位，身份</t>
  </si>
  <si>
    <t>知恵</t>
  </si>
  <si>
    <t>ちえ</t>
  </si>
  <si>
    <t>智慧，聪明才智</t>
  </si>
  <si>
    <t>地下</t>
  </si>
  <si>
    <t>ちか</t>
  </si>
  <si>
    <t>地下；阴间；隐蔽的场所</t>
  </si>
  <si>
    <t>誓う</t>
  </si>
  <si>
    <t>ちかう</t>
  </si>
  <si>
    <t>发誓，宣誓</t>
  </si>
  <si>
    <t>違える</t>
  </si>
  <si>
    <t>ちがえる</t>
  </si>
  <si>
    <t>使……不一样；弄错</t>
  </si>
  <si>
    <t>地下水</t>
  </si>
  <si>
    <t>ちかすい</t>
  </si>
  <si>
    <t>近々</t>
  </si>
  <si>
    <t>ちかぢか</t>
  </si>
  <si>
    <t>不久，最近</t>
  </si>
  <si>
    <t>近道</t>
  </si>
  <si>
    <t>ちかみち</t>
  </si>
  <si>
    <t>近道；捷径</t>
  </si>
  <si>
    <t>力づく</t>
    <rPh sb="0" eb="1">
      <t>チカラ</t>
    </rPh>
    <phoneticPr fontId="2"/>
  </si>
  <si>
    <t>ちからづく</t>
  </si>
  <si>
    <t>恢复体力；起劲，来劲</t>
  </si>
  <si>
    <t>力づける</t>
  </si>
  <si>
    <t>ちからづける</t>
  </si>
  <si>
    <t>使……充满力量；鼓励，激励</t>
  </si>
  <si>
    <t>ちぎる</t>
  </si>
  <si>
    <t>撕碎，撕烂；掐掉，拧掉</t>
  </si>
  <si>
    <t>地区</t>
  </si>
  <si>
    <t>ちく</t>
  </si>
  <si>
    <t>地区，地域</t>
  </si>
  <si>
    <t>知事</t>
  </si>
  <si>
    <t>ちじ</t>
  </si>
  <si>
    <t>知事，（日本）统辖和代表都、道、府、县的长官</t>
  </si>
  <si>
    <t>地質</t>
    <rPh sb="0" eb="2">
      <t>チシツ</t>
    </rPh>
    <phoneticPr fontId="2"/>
  </si>
  <si>
    <t>ちしつ</t>
  </si>
  <si>
    <t>地质</t>
  </si>
  <si>
    <t>知人</t>
  </si>
  <si>
    <t>ちじん</t>
  </si>
  <si>
    <t>相识，熟人</t>
  </si>
  <si>
    <t>地帯</t>
  </si>
  <si>
    <t>ちたい</t>
  </si>
  <si>
    <t>地带</t>
  </si>
  <si>
    <t>縮まる</t>
  </si>
  <si>
    <t>ちぢまる</t>
  </si>
  <si>
    <t>缩短；畏缩，胆怯</t>
  </si>
  <si>
    <t>秩序</t>
  </si>
  <si>
    <t>ちつじょ</t>
  </si>
  <si>
    <t>秩序，条理</t>
  </si>
  <si>
    <t>チップ</t>
  </si>
  <si>
    <t>小费</t>
  </si>
  <si>
    <t>地点</t>
  </si>
  <si>
    <t>ちてん</t>
  </si>
  <si>
    <t>地点，一定的位置、场所</t>
  </si>
  <si>
    <t>知能/智能</t>
    <phoneticPr fontId="2"/>
  </si>
  <si>
    <t>ちのう</t>
  </si>
  <si>
    <t>智力，智慧</t>
  </si>
  <si>
    <t>地平線</t>
  </si>
  <si>
    <t>ちへいせん</t>
  </si>
  <si>
    <t>地平线</t>
  </si>
  <si>
    <t>～着</t>
  </si>
  <si>
    <t>～ちゃく</t>
  </si>
  <si>
    <t>……套、件；到达……</t>
  </si>
  <si>
    <t>着実</t>
  </si>
  <si>
    <t>ちゃくじつ</t>
  </si>
  <si>
    <t>踏实，稳健</t>
  </si>
  <si>
    <t>着々</t>
  </si>
  <si>
    <t>ちゃくちゃく</t>
  </si>
  <si>
    <t>顺利进展，稳扎稳打</t>
  </si>
  <si>
    <t>聊天</t>
  </si>
  <si>
    <t>チャレンジ</t>
  </si>
  <si>
    <t>挑战</t>
  </si>
  <si>
    <t>チャンネル</t>
  </si>
  <si>
    <t>海峡，通道；频道</t>
  </si>
  <si>
    <t>注</t>
  </si>
  <si>
    <t>ちゅう</t>
  </si>
  <si>
    <t>注释，注解</t>
  </si>
  <si>
    <t>中央</t>
  </si>
  <si>
    <t>ちゅうおう</t>
  </si>
  <si>
    <t>中央，中心位置；中枢；首都</t>
  </si>
  <si>
    <t>中間</t>
  </si>
  <si>
    <t>ちゅうかん</t>
  </si>
  <si>
    <t>中间，两者之间；中立的，非极端的；中途</t>
  </si>
  <si>
    <t>忠告</t>
  </si>
  <si>
    <t>ちゅうこく</t>
  </si>
  <si>
    <t>忠告，诚恳地劝告</t>
  </si>
  <si>
    <t>抽象的</t>
    <rPh sb="0" eb="3">
      <t>チュウショウテキ</t>
    </rPh>
    <phoneticPr fontId="2"/>
  </si>
  <si>
    <t>ちゅうしょうてき</t>
  </si>
  <si>
    <t>抽象的；难懂的</t>
  </si>
  <si>
    <t>中世</t>
  </si>
  <si>
    <t>ちゅうせい</t>
  </si>
  <si>
    <t>中性</t>
  </si>
  <si>
    <t>中退</t>
  </si>
  <si>
    <t>ちゅうたい</t>
  </si>
  <si>
    <t>中途退学，肄业</t>
  </si>
  <si>
    <t>中途</t>
  </si>
  <si>
    <t>ちゅうと</t>
  </si>
  <si>
    <t>中途，半途</t>
  </si>
  <si>
    <t>中途半端</t>
  </si>
  <si>
    <t>ちゅうとはんぱ</t>
  </si>
  <si>
    <t>半途而废；不明确的，模糊的</t>
  </si>
  <si>
    <t>中毒</t>
  </si>
  <si>
    <t>ちゅうどく</t>
  </si>
  <si>
    <t>～庁</t>
  </si>
  <si>
    <t>～ちょう</t>
  </si>
  <si>
    <t>……厅、署，官署</t>
  </si>
  <si>
    <t>～帳</t>
  </si>
  <si>
    <t>……本子</t>
  </si>
  <si>
    <t>超～</t>
    <phoneticPr fontId="2"/>
  </si>
  <si>
    <t>ちょう～</t>
  </si>
  <si>
    <t>超级、特别……；超……，脱离</t>
  </si>
  <si>
    <t>超過</t>
  </si>
  <si>
    <t>ちょうか</t>
  </si>
  <si>
    <t>超过，超越</t>
  </si>
  <si>
    <t>朝刊</t>
  </si>
  <si>
    <t>ちょうかん</t>
  </si>
  <si>
    <t>晨报，早报</t>
  </si>
  <si>
    <t>彫刻</t>
  </si>
  <si>
    <t>ちょうこく</t>
  </si>
  <si>
    <t>雕刻，雕塑</t>
  </si>
  <si>
    <t>長短</t>
  </si>
  <si>
    <t>ちょうたん</t>
  </si>
  <si>
    <t>长与短；长短处，优缺点</t>
  </si>
  <si>
    <t>ちょうふく/じゅうふく</t>
  </si>
  <si>
    <t>直後</t>
  </si>
  <si>
    <t>ちょくご</t>
  </si>
  <si>
    <t>不久；紧接在……后面</t>
  </si>
  <si>
    <t>直線</t>
  </si>
  <si>
    <t>ちょくせん</t>
  </si>
  <si>
    <t>直线</t>
  </si>
  <si>
    <t>直前</t>
  </si>
  <si>
    <t>ちょくぜん</t>
  </si>
  <si>
    <t>就要……的时候；就在……前面</t>
  </si>
  <si>
    <t>直通</t>
  </si>
  <si>
    <t>ちょくつう</t>
  </si>
  <si>
    <t>直接接通；直达</t>
  </si>
  <si>
    <t>直流</t>
  </si>
  <si>
    <t>ちょくりゅう</t>
  </si>
  <si>
    <t>直流，直流电；笔直地流动；嫡系，直系</t>
  </si>
  <si>
    <t>貯蔵</t>
  </si>
  <si>
    <t>ちょぞう</t>
  </si>
  <si>
    <t>储藏，储存</t>
  </si>
  <si>
    <t>直角</t>
  </si>
  <si>
    <t>ちょっかく</t>
  </si>
  <si>
    <t>直径</t>
  </si>
  <si>
    <t>ちょっけい</t>
  </si>
  <si>
    <t>散らかる</t>
  </si>
  <si>
    <t>ちらかる</t>
  </si>
  <si>
    <t>散乱，零乱</t>
  </si>
  <si>
    <t>散らす</t>
  </si>
  <si>
    <t>ちらす</t>
  </si>
  <si>
    <t>散布，撒开；消肿</t>
  </si>
  <si>
    <t>散らばる</t>
  </si>
  <si>
    <t>ちらばる</t>
  </si>
  <si>
    <t>散乱，四处都是</t>
  </si>
  <si>
    <t>ちらりと</t>
  </si>
  <si>
    <t>一晃，一闪；稍微，偶尔</t>
  </si>
  <si>
    <t>ちり紙</t>
  </si>
  <si>
    <t>ちりがみ</t>
  </si>
  <si>
    <t>卫生纸，手纸</t>
  </si>
  <si>
    <t>賃</t>
  </si>
  <si>
    <t>ちん</t>
  </si>
  <si>
    <t>工资，报酬；费用，租金</t>
  </si>
  <si>
    <t>追加</t>
  </si>
  <si>
    <t>ついか</t>
  </si>
  <si>
    <t>追加，添补</t>
  </si>
  <si>
    <t>追求</t>
  </si>
  <si>
    <t>追求，顽强地追逐</t>
  </si>
  <si>
    <t>通過</t>
  </si>
  <si>
    <t>つうか</t>
  </si>
  <si>
    <t>通过，经过；顺利通过，合格</t>
  </si>
  <si>
    <t>通貨</t>
  </si>
  <si>
    <t>通货，通用的货币</t>
  </si>
  <si>
    <t>通行</t>
  </si>
  <si>
    <t>つうこう</t>
  </si>
  <si>
    <t>通行，通过</t>
  </si>
  <si>
    <t>通じる</t>
    <phoneticPr fontId="2"/>
  </si>
  <si>
    <t>つうじる</t>
  </si>
  <si>
    <t>通ずる（つうずる）⓪[自他動３]</t>
    <phoneticPr fontId="1"/>
  </si>
  <si>
    <t>（自）懂得；精通；（他）接通；通过……；整个……</t>
  </si>
  <si>
    <t>通用</t>
  </si>
  <si>
    <t>つうよう</t>
  </si>
  <si>
    <t>通用；流通；经常使用</t>
  </si>
  <si>
    <t>通路</t>
  </si>
  <si>
    <t>つうろ</t>
  </si>
  <si>
    <t>通道，出入口</t>
  </si>
  <si>
    <t>使い果たす</t>
  </si>
  <si>
    <t>つかいはたす</t>
  </si>
  <si>
    <t>用尽，花光</t>
  </si>
  <si>
    <t>使い分け</t>
  </si>
  <si>
    <t>つかいわけ</t>
  </si>
  <si>
    <t>区分使用，灵活运用</t>
  </si>
  <si>
    <t>～付き</t>
  </si>
  <si>
    <t>～つき</t>
  </si>
  <si>
    <t>（接在名词后）相应身体部位的样子；附有，附带</t>
  </si>
  <si>
    <t>突き当たる</t>
  </si>
  <si>
    <t>つきあたる</t>
  </si>
  <si>
    <t>走到尽头；碰到（困难等）</t>
  </si>
  <si>
    <t>尽きる</t>
  </si>
  <si>
    <t>つきる</t>
  </si>
  <si>
    <t>用完；结束；达到极限</t>
  </si>
  <si>
    <t>次ぐ</t>
  </si>
  <si>
    <t>继……；次于，亚于</t>
  </si>
  <si>
    <t>尽くす</t>
  </si>
  <si>
    <t>つくす</t>
  </si>
  <si>
    <t>尽力，效力</t>
  </si>
  <si>
    <t>～づけ</t>
  </si>
  <si>
    <t>（接在名词后）附上，加上；……日期</t>
  </si>
  <si>
    <t>付け加える</t>
  </si>
  <si>
    <t>つけくわえる</t>
  </si>
  <si>
    <t>补充，添加</t>
  </si>
  <si>
    <t>着ける</t>
  </si>
  <si>
    <t>つける</t>
  </si>
  <si>
    <t>穿戴</t>
  </si>
  <si>
    <t>点ける</t>
  </si>
  <si>
    <t>打开；点燃</t>
  </si>
  <si>
    <t>浸ける</t>
  </si>
  <si>
    <t>浸，泡</t>
  </si>
  <si>
    <t>続き</t>
  </si>
  <si>
    <t>つづき</t>
  </si>
  <si>
    <t>后续，下文</t>
  </si>
  <si>
    <t>突っ込む</t>
  </si>
  <si>
    <t>つっこむ</t>
  </si>
  <si>
    <t>闯入；深入；扎入；追究；干预</t>
  </si>
  <si>
    <t>～包み</t>
  </si>
  <si>
    <t>～づつみ</t>
  </si>
  <si>
    <t>……袋、包</t>
  </si>
  <si>
    <t>勤め</t>
  </si>
  <si>
    <t>つとめ</t>
  </si>
  <si>
    <t>上班，工作，干活</t>
  </si>
  <si>
    <t>務め</t>
  </si>
  <si>
    <t>职责，本分，义务</t>
  </si>
  <si>
    <t>勤める</t>
  </si>
  <si>
    <t>つとめる</t>
  </si>
  <si>
    <t>就职，工作</t>
  </si>
  <si>
    <t>務める</t>
  </si>
  <si>
    <t>担任，担当</t>
  </si>
  <si>
    <t>努める</t>
  </si>
  <si>
    <t>尽力，努力；强忍着……</t>
  </si>
  <si>
    <t>綱</t>
  </si>
  <si>
    <t>つな</t>
  </si>
  <si>
    <t>绳索，钢缆；命脉，靠山</t>
  </si>
  <si>
    <t>繋がり</t>
  </si>
  <si>
    <t>つながり</t>
  </si>
  <si>
    <t>接连，相连；关联，联系</t>
  </si>
  <si>
    <t>繋げる</t>
  </si>
  <si>
    <t>つなげる</t>
  </si>
  <si>
    <t>接上，连上</t>
  </si>
  <si>
    <t>常々</t>
  </si>
  <si>
    <t>つねづね</t>
  </si>
  <si>
    <t>平素，经常</t>
  </si>
  <si>
    <t>常に</t>
  </si>
  <si>
    <t>つねに</t>
  </si>
  <si>
    <t>总是，经常</t>
  </si>
  <si>
    <t>つまずく</t>
  </si>
  <si>
    <t>绊倒，跌倒；受挫</t>
  </si>
  <si>
    <t>つまみ</t>
  </si>
  <si>
    <t>旋钮，开关；下酒菜</t>
  </si>
  <si>
    <t>詰まる</t>
  </si>
  <si>
    <t>つまる</t>
  </si>
  <si>
    <t>塞满；堵塞</t>
  </si>
  <si>
    <t>積み重ねる</t>
  </si>
  <si>
    <t>つみかさねる</t>
  </si>
  <si>
    <t>堆起，垒起；积累</t>
  </si>
  <si>
    <t>つむ</t>
  </si>
  <si>
    <t>摘，掐；剪</t>
  </si>
  <si>
    <t>詰める</t>
  </si>
  <si>
    <t>つめる</t>
  </si>
  <si>
    <t>塞满；缩短；节约</t>
  </si>
  <si>
    <t>積もる</t>
  </si>
  <si>
    <t>つもる</t>
  </si>
  <si>
    <t>积，堆积；累积</t>
  </si>
  <si>
    <t>艶</t>
    <rPh sb="0" eb="1">
      <t>ツヤ</t>
    </rPh>
    <phoneticPr fontId="2"/>
  </si>
  <si>
    <t>つや</t>
  </si>
  <si>
    <t>光泽，光亮；亮点，精彩之处</t>
  </si>
  <si>
    <t>強気</t>
  </si>
  <si>
    <t>つよき</t>
  </si>
  <si>
    <t>好强，强硬</t>
  </si>
  <si>
    <t>強まる</t>
  </si>
  <si>
    <t>つよまる</t>
  </si>
  <si>
    <t>強み</t>
  </si>
  <si>
    <t>つよみ</t>
  </si>
  <si>
    <t>长处，强项</t>
  </si>
  <si>
    <t>強める</t>
  </si>
  <si>
    <t>つよめる</t>
  </si>
  <si>
    <t>加强，增强</t>
  </si>
  <si>
    <t>釣り</t>
  </si>
  <si>
    <t>つり</t>
  </si>
  <si>
    <t>钓鱼；找零的钱</t>
  </si>
  <si>
    <t>釣り合う</t>
  </si>
  <si>
    <t>つりあう</t>
  </si>
  <si>
    <t>匀称，保持平衡；相配，般配</t>
  </si>
  <si>
    <t>蔓</t>
  </si>
  <si>
    <t>つる</t>
  </si>
  <si>
    <t>藤蔓；门路，关系，线索</t>
  </si>
  <si>
    <t>吊る</t>
  </si>
  <si>
    <t>吊，悬挂</t>
  </si>
  <si>
    <t>～連れ</t>
  </si>
  <si>
    <t>～づれ</t>
  </si>
  <si>
    <t>带领……，与……结伴</t>
  </si>
  <si>
    <t>手～</t>
  </si>
  <si>
    <t>て～</t>
  </si>
  <si>
    <t>（亲手）制作；（接イ形容词、ナ形容词前）表示强调</t>
  </si>
  <si>
    <t>提案</t>
  </si>
  <si>
    <t>ていあん</t>
  </si>
  <si>
    <t>提案，提出意见或建议</t>
  </si>
  <si>
    <t>低下</t>
  </si>
  <si>
    <t>ていか</t>
  </si>
  <si>
    <t>降低；恶化，变差</t>
  </si>
  <si>
    <t>定価</t>
  </si>
  <si>
    <t>定价，对商品所定下的价格</t>
  </si>
  <si>
    <t>定期</t>
  </si>
  <si>
    <t>ていき</t>
  </si>
  <si>
    <t>定休日</t>
  </si>
  <si>
    <t>ていきゅうび</t>
  </si>
  <si>
    <t>定期休息日</t>
  </si>
  <si>
    <t>提供</t>
  </si>
  <si>
    <t>ていきょう</t>
  </si>
  <si>
    <t>提供，给予</t>
  </si>
  <si>
    <t>抵抗</t>
    <rPh sb="0" eb="2">
      <t>テイコウ</t>
    </rPh>
    <phoneticPr fontId="2"/>
  </si>
  <si>
    <t>ていこう</t>
  </si>
  <si>
    <t>抵抗，反抗</t>
  </si>
  <si>
    <t>停止</t>
  </si>
  <si>
    <t>ていし</t>
  </si>
  <si>
    <t>中止，停止</t>
  </si>
  <si>
    <t>手入れ</t>
  </si>
  <si>
    <t>ていれ</t>
  </si>
  <si>
    <t>修整，维修</t>
  </si>
  <si>
    <t>データ</t>
  </si>
  <si>
    <t>资料；数据</t>
  </si>
  <si>
    <t>简便的，轻易的</t>
  </si>
  <si>
    <t>的確</t>
    <rPh sb="0" eb="2">
      <t>テキカク</t>
    </rPh>
    <phoneticPr fontId="2"/>
  </si>
  <si>
    <t>てきかく</t>
  </si>
  <si>
    <t>的确，确实，非常合适</t>
  </si>
  <si>
    <t>適する</t>
  </si>
  <si>
    <t>てきする</t>
  </si>
  <si>
    <t>适合，适宜</t>
  </si>
  <si>
    <t>適切</t>
  </si>
  <si>
    <t>てきせつ</t>
  </si>
  <si>
    <t>合适，恰当，妥帖</t>
  </si>
  <si>
    <t>適用</t>
  </si>
  <si>
    <t>てきよう</t>
  </si>
  <si>
    <t>适用，应用</t>
  </si>
  <si>
    <t>手首</t>
  </si>
  <si>
    <t>てくび</t>
  </si>
  <si>
    <t>手腕</t>
  </si>
  <si>
    <t>凸凹</t>
  </si>
  <si>
    <t>でこぼこ</t>
  </si>
  <si>
    <t>坑洼不平；高低不等</t>
  </si>
  <si>
    <t>手触り</t>
  </si>
  <si>
    <t>てざわり</t>
  </si>
  <si>
    <t>手感，手摸时的触感</t>
  </si>
  <si>
    <t>弟子</t>
  </si>
  <si>
    <t>でし</t>
  </si>
  <si>
    <t>弟子，徒弟</t>
  </si>
  <si>
    <t>デジカメ</t>
  </si>
  <si>
    <t>数码相机</t>
  </si>
  <si>
    <t>手品</t>
  </si>
  <si>
    <t>てじな</t>
  </si>
  <si>
    <t>戏法，魔术；鬼把戏，手腕</t>
  </si>
  <si>
    <t>でたらめ</t>
  </si>
  <si>
    <t>胡言乱语，不着边际</t>
  </si>
  <si>
    <t>哲学</t>
  </si>
  <si>
    <t>てつがく</t>
  </si>
  <si>
    <t>鉄橋</t>
  </si>
  <si>
    <t>てっきょう</t>
  </si>
  <si>
    <t>铁桥，钢铁铸造的桥</t>
  </si>
  <si>
    <t>徹底的</t>
    <rPh sb="0" eb="3">
      <t>テッテイテキ</t>
    </rPh>
    <phoneticPr fontId="2"/>
  </si>
  <si>
    <t>てっていてき</t>
  </si>
  <si>
    <t>彻底的，充分的</t>
  </si>
  <si>
    <t>鉄砲</t>
  </si>
  <si>
    <t>てっぽう</t>
  </si>
  <si>
    <t>大炮、步枪等的总称</t>
  </si>
  <si>
    <t>徹夜</t>
  </si>
  <si>
    <t>てつや</t>
  </si>
  <si>
    <t>彻夜（不眠），通宵</t>
  </si>
  <si>
    <t>でないと</t>
  </si>
  <si>
    <t>でなければ②[接]</t>
  </si>
  <si>
    <t>不然的话，不是这样的话</t>
  </si>
  <si>
    <t>手抜き</t>
  </si>
  <si>
    <t>てぬき</t>
  </si>
  <si>
    <t>偷工减料</t>
  </si>
  <si>
    <t>手拭い</t>
  </si>
  <si>
    <t>てぬぐい</t>
  </si>
  <si>
    <t>（洗脸、洗澡时用的）手巾</t>
  </si>
  <si>
    <t>手本</t>
  </si>
  <si>
    <t>てほん</t>
  </si>
  <si>
    <t>字帖，画帖；模范，榜样</t>
  </si>
  <si>
    <t>手間</t>
  </si>
  <si>
    <t>てま</t>
  </si>
  <si>
    <t>デモ</t>
  </si>
  <si>
    <t>游行，示威</t>
  </si>
  <si>
    <t>照らす</t>
  </si>
  <si>
    <t>てらす</t>
  </si>
  <si>
    <t>照亮，照射；对比，参照</t>
  </si>
  <si>
    <t>照り返す</t>
  </si>
  <si>
    <t>てりかえす</t>
  </si>
  <si>
    <t>（光和热）反射</t>
  </si>
  <si>
    <t>照る</t>
  </si>
  <si>
    <t>てる</t>
  </si>
  <si>
    <t>发光；放晴</t>
  </si>
  <si>
    <t>転回</t>
  </si>
  <si>
    <t>てんかい</t>
  </si>
  <si>
    <t>转向，翻转</t>
  </si>
  <si>
    <t>展開</t>
  </si>
  <si>
    <t>开展；扩展开来</t>
  </si>
  <si>
    <t>転換</t>
  </si>
  <si>
    <t>てんかん</t>
  </si>
  <si>
    <t>转变，转换</t>
  </si>
  <si>
    <t>伝記</t>
  </si>
  <si>
    <t>でんき</t>
  </si>
  <si>
    <t>传记</t>
  </si>
  <si>
    <t>転勤</t>
  </si>
  <si>
    <t>てんきん</t>
  </si>
  <si>
    <t>调动工作，转职</t>
  </si>
  <si>
    <t>典型的</t>
    <rPh sb="0" eb="3">
      <t>テンケイテキ</t>
    </rPh>
    <phoneticPr fontId="2"/>
  </si>
  <si>
    <t>てんけいてき</t>
  </si>
  <si>
    <t>典型的</t>
  </si>
  <si>
    <t>伝言</t>
  </si>
  <si>
    <t>でんごん</t>
  </si>
  <si>
    <t>传话，带口信</t>
  </si>
  <si>
    <t>電柱</t>
  </si>
  <si>
    <t>でんちゅう</t>
  </si>
  <si>
    <t>电线杆</t>
  </si>
  <si>
    <t>点々</t>
  </si>
  <si>
    <t>てんてん</t>
  </si>
  <si>
    <t>星星点点的样子，散落状</t>
  </si>
  <si>
    <t>転々</t>
  </si>
  <si>
    <t>滚动的样子；辗转反复，转来转去</t>
  </si>
  <si>
    <t>天皇</t>
  </si>
  <si>
    <t>てんのう</t>
  </si>
  <si>
    <t>電波</t>
  </si>
  <si>
    <t>でんぱ</t>
  </si>
  <si>
    <t>电波</t>
  </si>
  <si>
    <t>電力</t>
  </si>
  <si>
    <t>でんりょく</t>
  </si>
  <si>
    <t>电力，电功率</t>
  </si>
  <si>
    <t>問う</t>
  </si>
  <si>
    <t>とう</t>
  </si>
  <si>
    <t>询问；调查，追究</t>
  </si>
  <si>
    <t>～党</t>
  </si>
  <si>
    <t>～とう</t>
  </si>
  <si>
    <t>……党</t>
  </si>
  <si>
    <t>～棟</t>
  </si>
  <si>
    <t>……栋</t>
  </si>
  <si>
    <t>～頭</t>
    <rPh sb="1" eb="2">
      <t>トウ</t>
    </rPh>
    <phoneticPr fontId="2"/>
  </si>
  <si>
    <t>……头</t>
  </si>
  <si>
    <t>～等</t>
  </si>
  <si>
    <t>……等级；……等</t>
  </si>
  <si>
    <t>～島</t>
    <phoneticPr fontId="2"/>
  </si>
  <si>
    <t>……岛</t>
  </si>
  <si>
    <t>～道</t>
    <phoneticPr fontId="2"/>
  </si>
  <si>
    <t>～どう</t>
  </si>
  <si>
    <t>……道，……路</t>
  </si>
  <si>
    <t>統一</t>
  </si>
  <si>
    <t>とういつ</t>
  </si>
  <si>
    <t>统一，一致，集中</t>
  </si>
  <si>
    <t>同一</t>
    <rPh sb="0" eb="2">
      <t>ドウイツ</t>
    </rPh>
    <phoneticPr fontId="2"/>
  </si>
  <si>
    <t>どういつ</t>
  </si>
  <si>
    <t>同一，相同的</t>
  </si>
  <si>
    <t>同格</t>
  </si>
  <si>
    <t>どうかく</t>
  </si>
  <si>
    <t>相同的资格，相等</t>
  </si>
  <si>
    <t>同期</t>
  </si>
  <si>
    <t>どうき</t>
  </si>
  <si>
    <t>同一时期；同年级，同年入学、毕业、参加工作等的人</t>
  </si>
  <si>
    <t>動機</t>
  </si>
  <si>
    <t>动机；意图</t>
  </si>
  <si>
    <t>同居</t>
  </si>
  <si>
    <t>どうきょ</t>
  </si>
  <si>
    <t>同居，共同居住</t>
  </si>
  <si>
    <t>峠</t>
  </si>
  <si>
    <t>とうげ</t>
  </si>
  <si>
    <t>山口，岭；全盛期，关键；关口，危机</t>
  </si>
  <si>
    <t>東西</t>
  </si>
  <si>
    <t>とうざい</t>
  </si>
  <si>
    <t>东西，东洋与西洋；方向，事理</t>
  </si>
  <si>
    <t>当時</t>
  </si>
  <si>
    <t>とうじ</t>
  </si>
  <si>
    <t>当时，那个时候</t>
  </si>
  <si>
    <t>どうしても</t>
  </si>
  <si>
    <t>无论如何；（接否定）绝对（不……）</t>
  </si>
  <si>
    <t>どうせ</t>
  </si>
  <si>
    <t>反正，总之</t>
  </si>
  <si>
    <t>当然</t>
  </si>
  <si>
    <t>とうぜん</t>
  </si>
  <si>
    <t>当然，理所当然</t>
  </si>
  <si>
    <t>どうぞ</t>
  </si>
  <si>
    <t>请</t>
  </si>
  <si>
    <t>灯台</t>
  </si>
  <si>
    <t>とうだい</t>
  </si>
  <si>
    <t>灯塔；灯台，烛台</t>
  </si>
  <si>
    <t>道徳</t>
  </si>
  <si>
    <t>どうとく</t>
  </si>
  <si>
    <t>道德</t>
  </si>
  <si>
    <t>凑合，将就；想办法，设法</t>
  </si>
  <si>
    <t>どうにも</t>
  </si>
  <si>
    <t>（后接否定）无论如何也……；的确，实在</t>
  </si>
  <si>
    <t>導入</t>
  </si>
  <si>
    <t>どうにゅう</t>
  </si>
  <si>
    <t>导入；引进</t>
  </si>
  <si>
    <t>当番</t>
  </si>
  <si>
    <t>とうばん</t>
  </si>
  <si>
    <t>值班，当班的人</t>
  </si>
  <si>
    <t>逃避</t>
  </si>
  <si>
    <t>とうひ</t>
  </si>
  <si>
    <t>躲避，逃避</t>
  </si>
  <si>
    <t>投票</t>
  </si>
  <si>
    <t>とうひょう</t>
  </si>
  <si>
    <t>等分</t>
  </si>
  <si>
    <t>等分，均分</t>
  </si>
  <si>
    <t>透明</t>
  </si>
  <si>
    <t>とうめい</t>
  </si>
  <si>
    <t>透明的</t>
  </si>
  <si>
    <t>灯油</t>
  </si>
  <si>
    <t>とうゆ</t>
  </si>
  <si>
    <t>灯油，照明用油；煤油</t>
  </si>
  <si>
    <t>東洋</t>
  </si>
  <si>
    <t>とうよう</t>
  </si>
  <si>
    <t>东洋，东方，亚洲</t>
  </si>
  <si>
    <t>童謡</t>
  </si>
  <si>
    <t>童谣，儿歌</t>
  </si>
  <si>
    <t>同様</t>
  </si>
  <si>
    <t>同一形态，同等</t>
  </si>
  <si>
    <t>童話</t>
  </si>
  <si>
    <t>どうわ</t>
  </si>
  <si>
    <t>童话</t>
  </si>
  <si>
    <t>动不动，总是……；总之，反正</t>
  </si>
  <si>
    <t>退かす</t>
  </si>
  <si>
    <t>どかす</t>
  </si>
  <si>
    <t>挪开，搬开</t>
  </si>
  <si>
    <t>梳く</t>
  </si>
  <si>
    <t>（用梳子）梳，梳理</t>
  </si>
  <si>
    <t>独自</t>
  </si>
  <si>
    <t>どくじ</t>
  </si>
  <si>
    <t>独自，单独；独特的</t>
  </si>
  <si>
    <t>特殊</t>
  </si>
  <si>
    <t>とくしゅ</t>
  </si>
  <si>
    <t>読書</t>
  </si>
  <si>
    <t>どくしょ</t>
  </si>
  <si>
    <t>读书，阅读</t>
  </si>
  <si>
    <t>特定</t>
  </si>
  <si>
    <t>とくてい</t>
  </si>
  <si>
    <t>特别指定，特别规定；特定，作出断定</t>
  </si>
  <si>
    <t>特売</t>
  </si>
  <si>
    <t>とくばい</t>
  </si>
  <si>
    <t>甩卖，廉价销售</t>
  </si>
  <si>
    <t>どくりつ</t>
  </si>
  <si>
    <t>独立，不受干涉；自立门户</t>
  </si>
  <si>
    <t>特有</t>
  </si>
  <si>
    <t>とくゆう</t>
  </si>
  <si>
    <t>特有，特别具备的</t>
  </si>
  <si>
    <t>溶け込む</t>
  </si>
  <si>
    <t>とけこむ</t>
  </si>
  <si>
    <t>溶入；融入，气氛融洽</t>
  </si>
  <si>
    <t>遂げる</t>
  </si>
  <si>
    <t>とげる</t>
  </si>
  <si>
    <t>完成，达到；最终形成某种结果</t>
  </si>
  <si>
    <t>退ける</t>
  </si>
  <si>
    <t>どける</t>
  </si>
  <si>
    <t>挪开，移开，腾出地方</t>
  </si>
  <si>
    <t>どことなく</t>
  </si>
  <si>
    <t>不由得，总觉得</t>
  </si>
  <si>
    <t>床の間</t>
  </si>
  <si>
    <t>とこのま</t>
  </si>
  <si>
    <t>壁龛</t>
  </si>
  <si>
    <t>所々</t>
  </si>
  <si>
    <t>ところどころ</t>
  </si>
  <si>
    <t>到处，处处</t>
  </si>
  <si>
    <t>年月</t>
  </si>
  <si>
    <t>としつき</t>
  </si>
  <si>
    <t>年月；岁月，光阴</t>
  </si>
  <si>
    <t>図書</t>
  </si>
  <si>
    <t>としょ</t>
  </si>
  <si>
    <t>图书，书籍</t>
  </si>
  <si>
    <t>戸棚</t>
  </si>
  <si>
    <t>とだな</t>
  </si>
  <si>
    <t>橱，柜</t>
  </si>
  <si>
    <t>很早，已经，早就……</t>
  </si>
  <si>
    <t>どっと</t>
    <phoneticPr fontId="2"/>
  </si>
  <si>
    <t>一齐发出声音状；突然大量增加；突然倒下</t>
  </si>
  <si>
    <t>～届け</t>
  </si>
  <si>
    <t>～とどけ</t>
  </si>
  <si>
    <t>……申请、报告</t>
  </si>
  <si>
    <t>整う</t>
  </si>
  <si>
    <t>ととのう</t>
  </si>
  <si>
    <t>整齐，调整好的</t>
  </si>
  <si>
    <t>止まる/留まる</t>
    <phoneticPr fontId="2"/>
  </si>
  <si>
    <t>とどまる</t>
  </si>
  <si>
    <t>停顿，停留；停止，止住</t>
  </si>
  <si>
    <t>とはいいつつも</t>
  </si>
  <si>
    <t>とはいいながら①[接]=とはいうものの①[接]</t>
  </si>
  <si>
    <t>虽说……但是……；尽管……然而……</t>
  </si>
  <si>
    <t>飛ばす</t>
  </si>
  <si>
    <t>とばす</t>
  </si>
  <si>
    <t>飞溅；驱使；跳过；放过</t>
  </si>
  <si>
    <t>飛び越える</t>
  </si>
  <si>
    <t>とびこえる</t>
  </si>
  <si>
    <t>跳过，飞过；越过</t>
  </si>
  <si>
    <t>跳ぶ</t>
  </si>
  <si>
    <t>とぶ</t>
  </si>
  <si>
    <t>跳，跳起，跳跃</t>
  </si>
  <si>
    <t>徒歩</t>
  </si>
  <si>
    <t>とほ</t>
  </si>
  <si>
    <t>徒步，步行</t>
  </si>
  <si>
    <t>友</t>
  </si>
  <si>
    <t>とも</t>
  </si>
  <si>
    <t>朋友，关系亲密的人；陪伴，陪同</t>
  </si>
  <si>
    <t>ともかく</t>
  </si>
  <si>
    <t>无论如何，总之，不管怎样</t>
  </si>
  <si>
    <t>共に</t>
  </si>
  <si>
    <t>ともに</t>
  </si>
  <si>
    <t>一起，共同</t>
  </si>
  <si>
    <t>ドライ</t>
    <phoneticPr fontId="2"/>
  </si>
  <si>
    <t>干燥，没有湿气；理智，冷冰冰</t>
  </si>
  <si>
    <t>捕える/捉える</t>
    <phoneticPr fontId="2"/>
  </si>
  <si>
    <t>とらえる</t>
  </si>
  <si>
    <t>紧紧抓住；捕获，逮住</t>
  </si>
  <si>
    <t>トラブル</t>
  </si>
  <si>
    <t>麻烦，纠纷；事故，故障</t>
  </si>
  <si>
    <t>とりあえず</t>
  </si>
  <si>
    <t>首先；立刻</t>
  </si>
  <si>
    <t>取り上げる</t>
  </si>
  <si>
    <t>とりあげる</t>
  </si>
  <si>
    <t>拿起；夺取，没收；受理，采纳</t>
  </si>
  <si>
    <t>取り入れる</t>
  </si>
  <si>
    <t>とりいれる</t>
  </si>
  <si>
    <t>收获；收进，拿进来；引进，导入</t>
  </si>
  <si>
    <t>取り替え</t>
  </si>
  <si>
    <t>とりかえ</t>
  </si>
  <si>
    <t>更换，替换</t>
  </si>
  <si>
    <t>取り掛かる</t>
  </si>
  <si>
    <t>とりかかる</t>
  </si>
  <si>
    <t>着手，开始做</t>
  </si>
  <si>
    <t>取り込む</t>
  </si>
  <si>
    <t>とりこむ</t>
  </si>
  <si>
    <t>收进来，拿入；采纳，据为己有</t>
  </si>
  <si>
    <t>取り締まり</t>
  </si>
  <si>
    <t>とりしまり</t>
  </si>
  <si>
    <t>[名]</t>
    <phoneticPr fontId="1"/>
  </si>
  <si>
    <t>监管，监督，控制</t>
  </si>
  <si>
    <t>取り付ける</t>
  </si>
  <si>
    <t>とりつける</t>
  </si>
  <si>
    <t>安装；签订合同，达成协议</t>
  </si>
  <si>
    <t>取り戻す</t>
  </si>
  <si>
    <t>とりもどす</t>
  </si>
  <si>
    <t>取回，收回；挽回</t>
  </si>
  <si>
    <t>採る</t>
  </si>
  <si>
    <t>とる</t>
  </si>
  <si>
    <t>选择；录用；提取，取出</t>
  </si>
  <si>
    <t>トレーニング</t>
  </si>
  <si>
    <t>训练，锻炼</t>
  </si>
  <si>
    <t>どれだけ</t>
  </si>
  <si>
    <t>多么地</t>
  </si>
  <si>
    <t>～丼</t>
  </si>
  <si>
    <t>～どん</t>
  </si>
  <si>
    <t>大碗，……盖浇饭</t>
  </si>
  <si>
    <t>とんでもない</t>
  </si>
  <si>
    <t>出乎意料的；岂有此理的；难以置信的</t>
  </si>
  <si>
    <t>丼</t>
  </si>
  <si>
    <t>どんぶり</t>
  </si>
  <si>
    <t>大碗，海碗；盖浇饭</t>
  </si>
  <si>
    <t>阴沉沉的；死气沉沉的</t>
  </si>
  <si>
    <t>～内</t>
    <phoneticPr fontId="2"/>
  </si>
  <si>
    <t>～ない</t>
  </si>
  <si>
    <t>……里面，中间</t>
  </si>
  <si>
    <t>内線</t>
  </si>
  <si>
    <t>ないせん</t>
  </si>
  <si>
    <t>内线，内线电话</t>
  </si>
  <si>
    <t>内定</t>
  </si>
  <si>
    <t>ないてい</t>
  </si>
  <si>
    <t>内部</t>
  </si>
  <si>
    <t>ないぶ</t>
  </si>
  <si>
    <t>内部；组织或集团内</t>
  </si>
  <si>
    <t>長続き</t>
  </si>
  <si>
    <t>ながつづき</t>
  </si>
  <si>
    <t>持久，长久保持</t>
  </si>
  <si>
    <t>半ば</t>
  </si>
  <si>
    <t>なかば</t>
  </si>
  <si>
    <t>一半；中间，中途</t>
  </si>
  <si>
    <t>長引く</t>
  </si>
  <si>
    <t>ながびく</t>
  </si>
  <si>
    <t>拖长，延长（时间等）</t>
  </si>
  <si>
    <t>眺め</t>
  </si>
  <si>
    <t>ながめ</t>
  </si>
  <si>
    <t>眺望的景色，观景</t>
  </si>
  <si>
    <t>慰める</t>
  </si>
  <si>
    <t>なぐさめる</t>
  </si>
  <si>
    <t>安慰；宽慰；慰问</t>
  </si>
  <si>
    <t>亡くす</t>
  </si>
  <si>
    <t>なくす</t>
  </si>
  <si>
    <t>成し遂げる</t>
  </si>
  <si>
    <t>なしとげる</t>
  </si>
  <si>
    <t>完成，实现</t>
  </si>
  <si>
    <t>為す</t>
  </si>
  <si>
    <t>なす</t>
  </si>
  <si>
    <t>做，为</t>
  </si>
  <si>
    <t>成す</t>
  </si>
  <si>
    <t>形成；完成，达到……目标</t>
  </si>
  <si>
    <t>謎々</t>
  </si>
  <si>
    <t>なぞなぞ</t>
  </si>
  <si>
    <t>谜语，猜谜（游戏）</t>
  </si>
  <si>
    <t>なだらか</t>
  </si>
  <si>
    <t>平稳，顺利；平缓</t>
  </si>
  <si>
    <t>名付ける</t>
  </si>
  <si>
    <t>なづける</t>
  </si>
  <si>
    <t>称为……，叫做……；起名，命名</t>
  </si>
  <si>
    <t>斜め</t>
  </si>
  <si>
    <t>ななめ</t>
  </si>
  <si>
    <t>倾斜，歪；心情差</t>
  </si>
  <si>
    <t>何分</t>
  </si>
  <si>
    <t>なにぶん</t>
  </si>
  <si>
    <t>请；某些；不管怎么说，总觉得</t>
  </si>
  <si>
    <t>なにもかも</t>
  </si>
  <si>
    <t>什么都……，全部，一切</t>
  </si>
  <si>
    <t>～並み</t>
  </si>
  <si>
    <t>～なみ</t>
  </si>
  <si>
    <t>并列；与……同样的程度、水平</t>
  </si>
  <si>
    <t>並木</t>
  </si>
  <si>
    <t>なみき</t>
  </si>
  <si>
    <t>绿化带，街道两旁的树</t>
  </si>
  <si>
    <t>悩ます</t>
  </si>
  <si>
    <t>なやます</t>
  </si>
  <si>
    <t>烦恼，使……为难</t>
  </si>
  <si>
    <t>倣う</t>
  </si>
  <si>
    <t>ならう</t>
  </si>
  <si>
    <t>模仿，仿效</t>
  </si>
  <si>
    <t>鳴らす</t>
  </si>
  <si>
    <t>使……发出声响</t>
  </si>
  <si>
    <t>成り立つ</t>
  </si>
  <si>
    <t>なりたつ</t>
  </si>
  <si>
    <t>构成，形成；成，成为</t>
  </si>
  <si>
    <t>成る</t>
  </si>
  <si>
    <t>なる</t>
  </si>
  <si>
    <t>形成；实现</t>
  </si>
  <si>
    <t>生る</t>
  </si>
  <si>
    <t>结出果实，有成果</t>
  </si>
  <si>
    <t>馴れる</t>
  </si>
  <si>
    <t>なれる</t>
  </si>
  <si>
    <t>亲密，驯服</t>
  </si>
  <si>
    <t>縄</t>
  </si>
  <si>
    <t>なわ</t>
  </si>
  <si>
    <t>绳子，绳索</t>
  </si>
  <si>
    <t>～難</t>
    <rPh sb="1" eb="2">
      <t>ナン</t>
    </rPh>
    <phoneticPr fontId="2"/>
  </si>
  <si>
    <t>～なん</t>
  </si>
  <si>
    <t>……难，困难</t>
  </si>
  <si>
    <t>南極</t>
  </si>
  <si>
    <t>なんきょく</t>
  </si>
  <si>
    <t>南极，南极洲</t>
  </si>
  <si>
    <t>軟弱</t>
  </si>
  <si>
    <t>なんじゃく</t>
  </si>
  <si>
    <t>软弱，柔弱</t>
  </si>
  <si>
    <t>なんと</t>
  </si>
  <si>
    <t>多么，何等</t>
  </si>
  <si>
    <t>なんとも</t>
  </si>
  <si>
    <t>（后接否定）什么都（不）……，怎么也（不）……；完全，实在</t>
  </si>
  <si>
    <t>何にも</t>
  </si>
  <si>
    <t>なんにも</t>
  </si>
  <si>
    <t>无论什么也……；（后接否定词）完全（不）……</t>
  </si>
  <si>
    <t>なんの</t>
  </si>
  <si>
    <t>[連語・嘆]</t>
  </si>
  <si>
    <t>什么，什么样的；没什么</t>
  </si>
  <si>
    <t>南北</t>
  </si>
  <si>
    <t>なんぼく</t>
  </si>
  <si>
    <t>南北，南与北</t>
  </si>
  <si>
    <t>難問</t>
  </si>
  <si>
    <t>なんもん</t>
  </si>
  <si>
    <t>难题，棘手的问题</t>
  </si>
  <si>
    <t>ニーズ</t>
  </si>
  <si>
    <t>需求，需要</t>
  </si>
  <si>
    <t>ニート</t>
  </si>
  <si>
    <t>既不就学也不就业的年轻人</t>
  </si>
  <si>
    <t>煮える</t>
  </si>
  <si>
    <t>にえる</t>
  </si>
  <si>
    <t>煮，煮熟</t>
  </si>
  <si>
    <t>逃がす</t>
  </si>
  <si>
    <t>にがす</t>
  </si>
  <si>
    <t>使……逃脱，放跑；错过，漏掉</t>
  </si>
  <si>
    <t>憎む</t>
  </si>
  <si>
    <t>にくむ</t>
  </si>
  <si>
    <t>憎恶，讨厌</t>
  </si>
  <si>
    <t>憎らしい</t>
  </si>
  <si>
    <t>にくらしい</t>
  </si>
  <si>
    <t>可恨的，让人生厌的</t>
  </si>
  <si>
    <t>逃げ出す</t>
  </si>
  <si>
    <t>にげだす</t>
  </si>
  <si>
    <t>逃出，逃离，逃跑；开始逃跑</t>
  </si>
  <si>
    <t>濁る</t>
  </si>
  <si>
    <t>にごる</t>
  </si>
  <si>
    <t>浑浊；（声音）不响亮；变浊音</t>
  </si>
  <si>
    <t>虹</t>
  </si>
  <si>
    <t>にじ</t>
  </si>
  <si>
    <t>彩虹</t>
  </si>
  <si>
    <t>日光</t>
  </si>
  <si>
    <t>にっこう</t>
  </si>
  <si>
    <t>日光，太阳光</t>
  </si>
  <si>
    <t>にっこり</t>
  </si>
  <si>
    <t>微笑，莞尔一笑</t>
  </si>
  <si>
    <t>日中</t>
  </si>
  <si>
    <t>にっちゅう</t>
  </si>
  <si>
    <t>白天；日本和中国</t>
  </si>
  <si>
    <t>鈍い</t>
  </si>
  <si>
    <t>にぶい</t>
  </si>
  <si>
    <t>钝的；迟钝的</t>
  </si>
  <si>
    <t>にもかかわらず</t>
  </si>
  <si>
    <t>尽管……，但是……</t>
  </si>
  <si>
    <t>にやにや</t>
  </si>
  <si>
    <t>暗笑，不出声地冷冷一笑</t>
  </si>
  <si>
    <t>入社</t>
  </si>
  <si>
    <t>にゅうしゃ</t>
  </si>
  <si>
    <t>进入公司，就职</t>
  </si>
  <si>
    <t>入力</t>
  </si>
  <si>
    <t>にゅうりょく</t>
  </si>
  <si>
    <t>输入，将数据、信息等输入存储器</t>
  </si>
  <si>
    <t>にわか</t>
  </si>
  <si>
    <t>突然，骤然；立刻，马上</t>
  </si>
  <si>
    <t>認識</t>
  </si>
  <si>
    <t>にんしき</t>
  </si>
  <si>
    <t>认识，了解</t>
  </si>
  <si>
    <t>抜かす</t>
  </si>
  <si>
    <t>ぬかす</t>
  </si>
  <si>
    <t>忘记，漏掉；跳过；泄气</t>
  </si>
  <si>
    <t>抜き出す</t>
  </si>
  <si>
    <t>ぬきだす</t>
  </si>
  <si>
    <t>选出，选拔</t>
  </si>
  <si>
    <t>拭う</t>
  </si>
  <si>
    <t>ぬぐう</t>
  </si>
  <si>
    <t>擦拭；洗涮，洗清</t>
  </si>
  <si>
    <t>盗み～</t>
  </si>
  <si>
    <t>ぬすみ～</t>
  </si>
  <si>
    <t>偷偷地做……</t>
  </si>
  <si>
    <t>濡らす</t>
  </si>
  <si>
    <t>ぬらす</t>
  </si>
  <si>
    <t>沾湿，弄湿</t>
  </si>
  <si>
    <t>根</t>
  </si>
  <si>
    <t>（植物的）根，根基；根源；性质，秉性；内心</t>
  </si>
  <si>
    <t>价格，价钱</t>
  </si>
  <si>
    <t>値上がり</t>
  </si>
  <si>
    <t>ねあがり</t>
  </si>
  <si>
    <t>涨价，价格上涨</t>
  </si>
  <si>
    <t>値上げ</t>
  </si>
  <si>
    <t>ねあげ</t>
  </si>
  <si>
    <t>提价，涨价</t>
  </si>
  <si>
    <t>音色</t>
  </si>
  <si>
    <t>ねいろ</t>
  </si>
  <si>
    <t>寝かす</t>
  </si>
  <si>
    <t>ねかす</t>
  </si>
  <si>
    <t>寝かせる（ねかせる）⓪[他動２]</t>
  </si>
  <si>
    <t>使……睡觉；放平；积压，搁置</t>
  </si>
  <si>
    <t>値下がり</t>
  </si>
  <si>
    <t>ねさがり</t>
  </si>
  <si>
    <t>降价，价格下跌</t>
  </si>
  <si>
    <t>値下げ</t>
  </si>
  <si>
    <t>ねさげ</t>
  </si>
  <si>
    <t>减价，降价</t>
  </si>
  <si>
    <t>ねじ</t>
  </si>
  <si>
    <t>螺丝（钉）；发条</t>
  </si>
  <si>
    <t>捩る</t>
  </si>
  <si>
    <t>ねじる</t>
  </si>
  <si>
    <t>拧，扭，扭转</t>
  </si>
  <si>
    <t>熱する</t>
  </si>
  <si>
    <t>ねっする</t>
  </si>
  <si>
    <t>加热；热衷，激动</t>
  </si>
  <si>
    <t>熱中</t>
  </si>
  <si>
    <t>ねっちゅう</t>
  </si>
  <si>
    <t>热衷，对……入迷</t>
  </si>
  <si>
    <t>ネットワーク</t>
  </si>
  <si>
    <t>网状组织；网络</t>
  </si>
  <si>
    <t>値引き</t>
  </si>
  <si>
    <t>ねびき</t>
  </si>
  <si>
    <t>降价，打折</t>
  </si>
  <si>
    <t>狙い</t>
  </si>
  <si>
    <t>ねらい</t>
  </si>
  <si>
    <t>瞄准；目标，目的</t>
  </si>
  <si>
    <t>狙う</t>
  </si>
  <si>
    <t>ねらう</t>
  </si>
  <si>
    <t>瞄准；以……为目标；趁机</t>
  </si>
  <si>
    <t>ねんげつ</t>
  </si>
  <si>
    <t>年月，岁月，光阴</t>
  </si>
  <si>
    <t>年度</t>
  </si>
  <si>
    <t>ねんど</t>
  </si>
  <si>
    <t>念のために</t>
  </si>
  <si>
    <t>ねんのために</t>
  </si>
  <si>
    <t>为了确认……，保险起见</t>
  </si>
  <si>
    <t>年配</t>
  </si>
  <si>
    <t>ねんぱい</t>
  </si>
  <si>
    <t>大致年龄；中年，上了年纪</t>
  </si>
  <si>
    <t>燃費</t>
  </si>
  <si>
    <t>ねんぴ</t>
  </si>
  <si>
    <t>燃油消耗率</t>
  </si>
  <si>
    <t>燃料</t>
  </si>
  <si>
    <t>ねんりょう</t>
  </si>
  <si>
    <t>野～</t>
  </si>
  <si>
    <t>の～</t>
  </si>
  <si>
    <t>野生……</t>
  </si>
  <si>
    <t>能</t>
    <rPh sb="0" eb="1">
      <t>ノウ</t>
    </rPh>
    <phoneticPr fontId="2"/>
  </si>
  <si>
    <t>のう</t>
  </si>
  <si>
    <t>能力；技艺，技能</t>
  </si>
  <si>
    <t>濃度</t>
  </si>
  <si>
    <t>のうど</t>
  </si>
  <si>
    <t>浓度</t>
  </si>
  <si>
    <t>農薬</t>
  </si>
  <si>
    <t>のうやく</t>
  </si>
  <si>
    <t>农药</t>
  </si>
  <si>
    <t>軒</t>
    <rPh sb="0" eb="1">
      <t>ノキ</t>
    </rPh>
    <phoneticPr fontId="2"/>
  </si>
  <si>
    <t>のき</t>
  </si>
  <si>
    <t>房檐，屋檐</t>
  </si>
  <si>
    <t>のける</t>
  </si>
  <si>
    <t>挪开，移开</t>
  </si>
  <si>
    <t>のこぎり</t>
    <phoneticPr fontId="2"/>
  </si>
  <si>
    <t>锯子</t>
  </si>
  <si>
    <t>覗く</t>
  </si>
  <si>
    <t>のぞく</t>
  </si>
  <si>
    <t>（他）窥视；了解；随意看看；（自）露出</t>
  </si>
  <si>
    <t>除く</t>
  </si>
  <si>
    <t>除去，不计算……在内；消除，铲除</t>
  </si>
  <si>
    <t>望み</t>
  </si>
  <si>
    <t>のぞみ</t>
  </si>
  <si>
    <t>希望，期待</t>
  </si>
  <si>
    <t>後</t>
  </si>
  <si>
    <t>のち</t>
  </si>
  <si>
    <t>……后，以后；将来，未来</t>
  </si>
  <si>
    <t>延べ</t>
    <rPh sb="0" eb="1">
      <t>ノ</t>
    </rPh>
    <phoneticPr fontId="2"/>
  </si>
  <si>
    <t>のべ</t>
  </si>
  <si>
    <t>总计，共计</t>
  </si>
  <si>
    <t>糊</t>
  </si>
  <si>
    <t>のり</t>
  </si>
  <si>
    <t>糨糊，黏着剂</t>
  </si>
  <si>
    <t>乗り切る</t>
  </si>
  <si>
    <t>のりきる</t>
  </si>
  <si>
    <t>克服，度过</t>
  </si>
  <si>
    <t>乗り越える</t>
  </si>
  <si>
    <t>のりこえる</t>
  </si>
  <si>
    <t>穿过，越过；战胜，克服</t>
  </si>
  <si>
    <t>乗り越し</t>
  </si>
  <si>
    <t>のりこし</t>
  </si>
  <si>
    <t>坐过站</t>
  </si>
  <si>
    <t>乗り込む</t>
  </si>
  <si>
    <t>のりこむ</t>
  </si>
  <si>
    <t>进入，进攻；乘入，乘坐</t>
  </si>
  <si>
    <t>のろい</t>
  </si>
  <si>
    <t>动作迟缓的；头脑不灵活的</t>
  </si>
  <si>
    <t>のろのろ</t>
  </si>
  <si>
    <t>动作缓慢</t>
  </si>
  <si>
    <t>場</t>
  </si>
  <si>
    <t>ば</t>
  </si>
  <si>
    <t>场所，场合，场面</t>
  </si>
  <si>
    <t>バーゲン</t>
  </si>
  <si>
    <t>特卖，大甩卖；廉价品，特价品</t>
  </si>
  <si>
    <t>灰</t>
  </si>
  <si>
    <t>はい</t>
  </si>
  <si>
    <t>灰，燃烧后遗留的粉末</t>
  </si>
  <si>
    <t>～敗</t>
  </si>
  <si>
    <t>～はい</t>
  </si>
  <si>
    <t>用于计算失败次数的量词</t>
  </si>
  <si>
    <t>梅雨</t>
  </si>
  <si>
    <t>ばいう</t>
  </si>
  <si>
    <t>梅雨，黄梅时节</t>
  </si>
  <si>
    <t>ハイキング</t>
  </si>
  <si>
    <t>远足，徒步旅行</t>
  </si>
  <si>
    <t>俳句</t>
    <rPh sb="0" eb="2">
      <t>ハイク</t>
    </rPh>
    <phoneticPr fontId="2"/>
  </si>
  <si>
    <t>はいく</t>
  </si>
  <si>
    <t>俳句</t>
  </si>
  <si>
    <t>廃止</t>
  </si>
  <si>
    <t>はいし</t>
  </si>
  <si>
    <t>废止，废除</t>
  </si>
  <si>
    <t>拝借</t>
  </si>
  <si>
    <t>はいしゃく</t>
  </si>
  <si>
    <t>拜借（「借りる」的自谦语）</t>
  </si>
  <si>
    <t>排除</t>
  </si>
  <si>
    <t>はいじょ</t>
  </si>
  <si>
    <t>排除，除掉</t>
  </si>
  <si>
    <t>賠償</t>
  </si>
  <si>
    <t>ばいしょう</t>
  </si>
  <si>
    <t>赔偿，补偿</t>
  </si>
  <si>
    <t>排水</t>
  </si>
  <si>
    <t>はいすい</t>
  </si>
  <si>
    <t>排水，排放污水；船舶等排水</t>
  </si>
  <si>
    <t>配達</t>
  </si>
  <si>
    <t>はいたつ</t>
  </si>
  <si>
    <t>配送，送达</t>
  </si>
  <si>
    <t>売買</t>
  </si>
  <si>
    <t>ばいばい</t>
  </si>
  <si>
    <t>买卖</t>
  </si>
  <si>
    <t>パイプ</t>
  </si>
  <si>
    <t>输送管；牵线人；烟斗，烟嘴</t>
  </si>
  <si>
    <t>配慮</t>
  </si>
  <si>
    <t>はいりょ</t>
  </si>
  <si>
    <t>关怀，照顾，照料</t>
  </si>
  <si>
    <t>パイロット</t>
  </si>
  <si>
    <t>飞机驾驶员，飞行员</t>
  </si>
  <si>
    <t>生える</t>
  </si>
  <si>
    <t>生长</t>
  </si>
  <si>
    <t>墓</t>
  </si>
  <si>
    <t>はか</t>
  </si>
  <si>
    <t>坟墓，墓碑</t>
  </si>
  <si>
    <t>ばか～</t>
  </si>
  <si>
    <t>非常，过分</t>
  </si>
  <si>
    <t>破壊</t>
  </si>
  <si>
    <t>はかい</t>
  </si>
  <si>
    <t>破坏</t>
  </si>
  <si>
    <t>剥がす</t>
  </si>
  <si>
    <t>はがす</t>
  </si>
  <si>
    <t>剥下，揭下</t>
  </si>
  <si>
    <t>墓参り</t>
  </si>
  <si>
    <t>はかまいり</t>
  </si>
  <si>
    <t>扫墓，上坟</t>
  </si>
  <si>
    <t>図る</t>
    <rPh sb="0" eb="1">
      <t>ハカ</t>
    </rPh>
    <phoneticPr fontId="2"/>
  </si>
  <si>
    <t>企图，谋求</t>
  </si>
  <si>
    <t>剥がれる</t>
  </si>
  <si>
    <t>はがれる</t>
  </si>
  <si>
    <t>剥落，剥下</t>
  </si>
  <si>
    <t>はきはき</t>
  </si>
  <si>
    <t>干脆，爽快；头脑敏捷</t>
  </si>
  <si>
    <t>莫大</t>
  </si>
  <si>
    <t>ばくだい</t>
  </si>
  <si>
    <t>莫大，非常多</t>
  </si>
  <si>
    <t>爆弾</t>
  </si>
  <si>
    <t>ばくだん</t>
  </si>
  <si>
    <t>炸弹</t>
  </si>
  <si>
    <t>爆発</t>
  </si>
  <si>
    <t>ばくはつ</t>
  </si>
  <si>
    <t>爆炸；爆发</t>
  </si>
  <si>
    <t>爆発的</t>
  </si>
  <si>
    <t>ばくはつてき</t>
  </si>
  <si>
    <t>爆炸性的，惊人的</t>
  </si>
  <si>
    <t>迫力</t>
  </si>
  <si>
    <t>打动人心的力量，感染力</t>
  </si>
  <si>
    <t>歯車</t>
  </si>
  <si>
    <t>はぐるま</t>
  </si>
  <si>
    <t>齿轮；构成整体的各个要素</t>
  </si>
  <si>
    <t>励ます</t>
  </si>
  <si>
    <t>はげます</t>
  </si>
  <si>
    <t>鼓励，激励；加强，强化</t>
  </si>
  <si>
    <t>励み</t>
  </si>
  <si>
    <t>はげみ</t>
  </si>
  <si>
    <t>勉励，鼓舞，勤奋</t>
  </si>
  <si>
    <t>派遣</t>
  </si>
  <si>
    <t>はけん</t>
  </si>
  <si>
    <t>運び</t>
  </si>
  <si>
    <t>はこび</t>
  </si>
  <si>
    <t>行走姿态；进度；阶段</t>
  </si>
  <si>
    <t>挟む</t>
  </si>
  <si>
    <t>はさむ</t>
  </si>
  <si>
    <t>插，插入；夹；间隔</t>
  </si>
  <si>
    <t>破産</t>
  </si>
  <si>
    <t>はさん</t>
  </si>
  <si>
    <t>破产，倾家荡产</t>
  </si>
  <si>
    <t>梯子</t>
  </si>
  <si>
    <t>はしご</t>
  </si>
  <si>
    <t>パジャマ</t>
  </si>
  <si>
    <t>成套睡衣</t>
  </si>
  <si>
    <t>斜</t>
  </si>
  <si>
    <t>はす</t>
  </si>
  <si>
    <t>倾斜，歪斜</t>
  </si>
  <si>
    <t>パターン</t>
  </si>
  <si>
    <t>样品，模型；花样，图样</t>
  </si>
  <si>
    <t>肌着</t>
  </si>
  <si>
    <t>はだぎ</t>
  </si>
  <si>
    <t>内衣</t>
  </si>
  <si>
    <t>果たして</t>
  </si>
  <si>
    <t>はたして</t>
  </si>
  <si>
    <t>究竟，到底；果真，真的</t>
  </si>
  <si>
    <t>果たす</t>
  </si>
  <si>
    <t>はたす</t>
  </si>
  <si>
    <t>完成，实现；起到……的作用</t>
  </si>
  <si>
    <t>働き者</t>
  </si>
  <si>
    <t>はたらきもの</t>
  </si>
  <si>
    <t>有本领的人，干活能手；勤劳的人</t>
  </si>
  <si>
    <t>鉢</t>
    <rPh sb="0" eb="1">
      <t>ハチ</t>
    </rPh>
    <phoneticPr fontId="2"/>
  </si>
  <si>
    <t>はち</t>
  </si>
  <si>
    <t>钵，比盘子深、盛东西的容器；花盆</t>
  </si>
  <si>
    <t>初～</t>
    <rPh sb="0" eb="1">
      <t>ハツ</t>
    </rPh>
    <phoneticPr fontId="2"/>
  </si>
  <si>
    <t>はつ～</t>
  </si>
  <si>
    <t>初次的，第一次的；当年（或该季节）的第一次</t>
  </si>
  <si>
    <t>×</t>
    <phoneticPr fontId="2"/>
  </si>
  <si>
    <t>错误标记，叉</t>
  </si>
  <si>
    <t>発揮</t>
  </si>
  <si>
    <t>はっき</t>
  </si>
  <si>
    <t>发挥，表现，施展</t>
  </si>
  <si>
    <t>発言</t>
  </si>
  <si>
    <t>はつげん</t>
  </si>
  <si>
    <t>发言，发表意见</t>
  </si>
  <si>
    <t>発行</t>
  </si>
  <si>
    <t>はっこう</t>
  </si>
  <si>
    <t>发行；印发</t>
  </si>
  <si>
    <t>発射</t>
  </si>
  <si>
    <t>はっしゃ</t>
  </si>
  <si>
    <t>发射，把（炮弹等）打出去</t>
  </si>
  <si>
    <t>発生</t>
  </si>
  <si>
    <t>はっせい</t>
  </si>
  <si>
    <t>发生，产生</t>
  </si>
  <si>
    <t>ばったり</t>
  </si>
  <si>
    <t>突然倒下状；意外相遇状；（联系等）突然中断</t>
  </si>
  <si>
    <t>発電</t>
  </si>
  <si>
    <t>はつでん</t>
  </si>
  <si>
    <t>发电，产生电流</t>
  </si>
  <si>
    <t>～話</t>
    <rPh sb="1" eb="2">
      <t>バナシ</t>
    </rPh>
    <phoneticPr fontId="2"/>
  </si>
  <si>
    <t>～ばなし</t>
  </si>
  <si>
    <t>……话；故事，传说等</t>
  </si>
  <si>
    <t>はなはだしい</t>
  </si>
  <si>
    <t>非常，很</t>
  </si>
  <si>
    <t>～離れ</t>
  </si>
  <si>
    <t>～ばなれ</t>
  </si>
  <si>
    <t>离开，脱离</t>
  </si>
  <si>
    <t>放れる</t>
  </si>
  <si>
    <t>はなれる</t>
  </si>
  <si>
    <t>脱离，离开；放，发射</t>
  </si>
  <si>
    <t>羽/羽根</t>
    <phoneticPr fontId="2"/>
  </si>
  <si>
    <t>はね</t>
  </si>
  <si>
    <t>羽毛，羽绒；翅膀；机翼，扇叶</t>
  </si>
  <si>
    <t>ばね</t>
  </si>
  <si>
    <t>发条，弹簧；弹力，弹跳力</t>
  </si>
  <si>
    <t>跳ねる</t>
  </si>
  <si>
    <t>跳起，跃起；飞溅；散场，终场</t>
  </si>
  <si>
    <t>破片</t>
  </si>
  <si>
    <t>はへん</t>
  </si>
  <si>
    <t>碎片</t>
  </si>
  <si>
    <t>浜辺</t>
  </si>
  <si>
    <t>はまべ</t>
  </si>
  <si>
    <t>湖边，海滨，水畔</t>
  </si>
  <si>
    <t>早口</t>
  </si>
  <si>
    <t>はやくち</t>
  </si>
  <si>
    <t>说话快，嘴快</t>
  </si>
  <si>
    <t>早くとも</t>
  </si>
  <si>
    <t>はやくとも</t>
  </si>
  <si>
    <t>最早，再早也……</t>
  </si>
  <si>
    <t>流行る</t>
  </si>
  <si>
    <t>はやる</t>
  </si>
  <si>
    <t>流行，时兴</t>
  </si>
  <si>
    <t>払い込む</t>
  </si>
  <si>
    <t>はらいこむ</t>
  </si>
  <si>
    <t>缴付，缴纳</t>
  </si>
  <si>
    <t>払い戻す</t>
  </si>
  <si>
    <t>はらいもどす</t>
  </si>
  <si>
    <t>找（钱），退还；向储户缴付存款</t>
  </si>
  <si>
    <t>ばらばら</t>
  </si>
  <si>
    <t>大块颗粒陆续掉落状；分散状</t>
  </si>
  <si>
    <t>針金</t>
  </si>
  <si>
    <t>はりがね</t>
  </si>
  <si>
    <t>铁丝，金属丝</t>
  </si>
  <si>
    <t>張り切る</t>
  </si>
  <si>
    <t>はりきる</t>
  </si>
  <si>
    <t>拉紧，绷紧；干劲十足；紧张</t>
  </si>
  <si>
    <t>バレエ</t>
  </si>
  <si>
    <t>芭蕾舞</t>
  </si>
  <si>
    <t>半～</t>
  </si>
  <si>
    <t>はん～</t>
  </si>
  <si>
    <t>半个</t>
  </si>
  <si>
    <t>反～</t>
    <phoneticPr fontId="2"/>
  </si>
  <si>
    <t>反……，逆……</t>
  </si>
  <si>
    <t>番</t>
  </si>
  <si>
    <t>ばん</t>
  </si>
  <si>
    <t>交替，轮流；看守，值班</t>
  </si>
  <si>
    <t>反映</t>
  </si>
  <si>
    <t>はんえい</t>
  </si>
  <si>
    <t>映照；反映</t>
  </si>
  <si>
    <t>繁栄</t>
  </si>
  <si>
    <t>繁荣，昌盛，形势好</t>
  </si>
  <si>
    <t>判決</t>
    <phoneticPr fontId="2"/>
  </si>
  <si>
    <t>はんけつ</t>
  </si>
  <si>
    <t>判决</t>
  </si>
  <si>
    <t>判子</t>
  </si>
  <si>
    <t>はんこ</t>
  </si>
  <si>
    <t>印章，图章</t>
  </si>
  <si>
    <t>犯行</t>
  </si>
  <si>
    <t>はんこう</t>
  </si>
  <si>
    <t>罪行，犯罪行为</t>
  </si>
  <si>
    <t>判事</t>
  </si>
  <si>
    <t>はんじ</t>
  </si>
  <si>
    <t>判事，法官</t>
  </si>
  <si>
    <t>繁殖</t>
  </si>
  <si>
    <t>はんしょく</t>
  </si>
  <si>
    <t>繁殖，生殖繁衍</t>
  </si>
  <si>
    <t>反する</t>
  </si>
  <si>
    <t>はんする</t>
  </si>
  <si>
    <t>与……相反；违反；背叛</t>
  </si>
  <si>
    <t>反省</t>
  </si>
  <si>
    <t>はんせい</t>
  </si>
  <si>
    <t>反省，自我审视</t>
  </si>
  <si>
    <t>判定</t>
  </si>
  <si>
    <t>はんてい</t>
  </si>
  <si>
    <t>判断，判决，作出评判</t>
  </si>
  <si>
    <t>半島</t>
  </si>
  <si>
    <t>はんとう</t>
  </si>
  <si>
    <t>半岛</t>
  </si>
  <si>
    <t>万能</t>
  </si>
  <si>
    <t>ばんのう</t>
  </si>
  <si>
    <t>万能，全能</t>
  </si>
  <si>
    <t>販売</t>
  </si>
  <si>
    <t>はんばい</t>
  </si>
  <si>
    <t>出售，卖</t>
  </si>
  <si>
    <t>灯</t>
  </si>
  <si>
    <t>ひ</t>
  </si>
  <si>
    <t>灯光，灯火</t>
  </si>
  <si>
    <t>非～</t>
    <rPh sb="0" eb="1">
      <t>ヒ</t>
    </rPh>
    <phoneticPr fontId="2"/>
  </si>
  <si>
    <t>ひ～</t>
  </si>
  <si>
    <t>错误，不对，没……</t>
  </si>
  <si>
    <t>被～</t>
    <phoneticPr fontId="2"/>
  </si>
  <si>
    <t>被……，遭受</t>
  </si>
  <si>
    <t>ヒーター</t>
  </si>
  <si>
    <t>电热器</t>
  </si>
  <si>
    <t>被害</t>
  </si>
  <si>
    <t>ひがい</t>
  </si>
  <si>
    <t>被害，受害</t>
  </si>
  <si>
    <t>引き上げる</t>
  </si>
  <si>
    <t>ひきあげる</t>
  </si>
  <si>
    <t>提升；抬高，涨价；收回，取回</t>
  </si>
  <si>
    <t>引き返す</t>
  </si>
  <si>
    <t>ひきかえす</t>
  </si>
  <si>
    <t>返回，退回</t>
  </si>
  <si>
    <t>引き下げる</t>
  </si>
  <si>
    <t>ひきさげる</t>
  </si>
  <si>
    <t>降价，降低；使……后退；撤回</t>
  </si>
  <si>
    <t>引き出す</t>
  </si>
  <si>
    <t>ひきだす</t>
  </si>
  <si>
    <t>拉出，抽出；提取；调动，发挥</t>
  </si>
  <si>
    <t>引き続き</t>
  </si>
  <si>
    <t>ひきつづき</t>
  </si>
  <si>
    <t>继续；紧接着，连续</t>
  </si>
  <si>
    <t>引き止める</t>
  </si>
  <si>
    <t>ひきとめる</t>
  </si>
  <si>
    <t>劝阻，挽留</t>
  </si>
  <si>
    <t>卑怯</t>
  </si>
  <si>
    <t>ひきょう</t>
  </si>
  <si>
    <t>懦弱，胆小；卑鄙</t>
  </si>
  <si>
    <t>引き分け</t>
  </si>
  <si>
    <t>ひきわけ</t>
  </si>
  <si>
    <t>平局</t>
  </si>
  <si>
    <t>ピクニック</t>
  </si>
  <si>
    <t>郊游，野炊</t>
  </si>
  <si>
    <t>びくびく</t>
  </si>
  <si>
    <t>畏缩，战战兢兢；颤动，跳动</t>
  </si>
  <si>
    <t>悲劇</t>
  </si>
  <si>
    <t>ひげき</t>
  </si>
  <si>
    <t>悲剧，不幸的遭遇</t>
  </si>
  <si>
    <t>飛行</t>
  </si>
  <si>
    <t>ひこう</t>
  </si>
  <si>
    <t>飞行，在空中航行</t>
  </si>
  <si>
    <t>非行</t>
  </si>
  <si>
    <t>不良行为；犯法行为</t>
  </si>
  <si>
    <t>日頃</t>
  </si>
  <si>
    <t>ひごろ</t>
  </si>
  <si>
    <t>平常，平素</t>
  </si>
  <si>
    <t>悲惨</t>
  </si>
  <si>
    <t>ひさん</t>
  </si>
  <si>
    <t>非常識</t>
  </si>
  <si>
    <t>ひじょうしき</t>
  </si>
  <si>
    <t>不合常理，脱离常识</t>
  </si>
  <si>
    <t>びしょびしょ</t>
  </si>
  <si>
    <t>ピストル</t>
  </si>
  <si>
    <t>手枪，短枪</t>
  </si>
  <si>
    <t>ひそやか</t>
  </si>
  <si>
    <t>寂静；偷偷地</t>
  </si>
  <si>
    <t>ぴたりと</t>
  </si>
  <si>
    <t>紧紧地，紧贴着；正合适，合身</t>
  </si>
  <si>
    <t>引っ掛かる</t>
  </si>
  <si>
    <t>ひっかかる</t>
  </si>
  <si>
    <t>挂住，卡住；受骗；担心</t>
  </si>
  <si>
    <t>引っ掛ける</t>
  </si>
  <si>
    <t>ひっかける</t>
  </si>
  <si>
    <t>挂；蹭到；欺骗</t>
  </si>
  <si>
    <t>筆記</t>
  </si>
  <si>
    <t>ひっき</t>
  </si>
  <si>
    <t>笔记，写下来</t>
  </si>
  <si>
    <t>引っ繰り返す</t>
  </si>
  <si>
    <t>ひっくりかえす</t>
  </si>
  <si>
    <t>翻过来；推翻，弄倒；扭转</t>
  </si>
  <si>
    <t>引っ繰り返る</t>
  </si>
  <si>
    <t>ひっくりかえる</t>
  </si>
  <si>
    <t>翻，颠倒</t>
  </si>
  <si>
    <t>引っ込む</t>
  </si>
  <si>
    <t>ひっこむ</t>
  </si>
  <si>
    <t>隐退；缩进</t>
  </si>
  <si>
    <t>必需品</t>
  </si>
  <si>
    <t>ひつじゅひん</t>
  </si>
  <si>
    <t>びっしょり</t>
  </si>
  <si>
    <t>湿透，湿淋淋</t>
  </si>
  <si>
    <t>筆跡</t>
  </si>
  <si>
    <t>ひっせき</t>
  </si>
  <si>
    <t>笔迹，字迹</t>
  </si>
  <si>
    <t>引っ張る</t>
  </si>
  <si>
    <t>ひっぱる</t>
  </si>
  <si>
    <t>拉，拽；拉拢；延长</t>
  </si>
  <si>
    <t>否定</t>
  </si>
  <si>
    <t>ひてい</t>
  </si>
  <si>
    <t>人込み</t>
  </si>
  <si>
    <t>ひとごみ</t>
  </si>
  <si>
    <t>人群，人海，人潮拥挤的地方</t>
  </si>
  <si>
    <t>等しい</t>
  </si>
  <si>
    <t>ひとしい</t>
  </si>
  <si>
    <t>相同；等同于……</t>
  </si>
  <si>
    <t>一通り</t>
  </si>
  <si>
    <t>ひととおり</t>
  </si>
  <si>
    <t>粗略；普通；一种方法</t>
  </si>
  <si>
    <t>人通り</t>
  </si>
  <si>
    <t>ひとどおり</t>
  </si>
  <si>
    <t>行人来往</t>
  </si>
  <si>
    <t>ひとまず</t>
  </si>
  <si>
    <t>暂且，总之</t>
  </si>
  <si>
    <t>瞳</t>
  </si>
  <si>
    <t>ひとみ</t>
  </si>
  <si>
    <t>瞳孔，眸，眼睛</t>
  </si>
  <si>
    <t>人目</t>
  </si>
  <si>
    <t>ひとめ</t>
  </si>
  <si>
    <t>他人的眼睛，世人的眼光</t>
  </si>
  <si>
    <t>独り言</t>
  </si>
  <si>
    <t>ひとりごと</t>
  </si>
  <si>
    <t>自言自语</t>
  </si>
  <si>
    <t>ひとりでに</t>
  </si>
  <si>
    <t>ビニール</t>
  </si>
  <si>
    <t>乙烯树脂，塑料薄膜</t>
  </si>
  <si>
    <t>皮肉</t>
  </si>
  <si>
    <t>ひにく</t>
  </si>
  <si>
    <t>皮肉，身体；讽刺，挖苦</t>
  </si>
  <si>
    <t>皮肉る</t>
  </si>
  <si>
    <t>ひにくる</t>
  </si>
  <si>
    <t>讽刺，挖苦</t>
  </si>
  <si>
    <t>ひねる</t>
  </si>
  <si>
    <t>拧，扭；扭转，改变方向</t>
  </si>
  <si>
    <t>日の入り</t>
  </si>
  <si>
    <t>ひのいり</t>
  </si>
  <si>
    <t>日落，日暮</t>
  </si>
  <si>
    <t>日の出</t>
  </si>
  <si>
    <t>ひので</t>
  </si>
  <si>
    <t>日出，日出时刻</t>
  </si>
  <si>
    <t>響き</t>
  </si>
  <si>
    <t>ひびき</t>
  </si>
  <si>
    <t>声响；反响，余韵；影响</t>
  </si>
  <si>
    <t>日増しに</t>
  </si>
  <si>
    <t>ひましに</t>
  </si>
  <si>
    <t>日益，日趋</t>
  </si>
  <si>
    <t>微妙</t>
  </si>
  <si>
    <t>びみょう</t>
  </si>
  <si>
    <t>微妙的，难以表达的</t>
  </si>
  <si>
    <t>百科事典</t>
  </si>
  <si>
    <t>ひゃっかじてん</t>
  </si>
  <si>
    <t>百科辞典，百科全书</t>
  </si>
  <si>
    <t>評価</t>
  </si>
  <si>
    <t>ひょうか</t>
  </si>
  <si>
    <t>评定，评价</t>
  </si>
  <si>
    <t>表紙</t>
  </si>
  <si>
    <t>ひょうし</t>
  </si>
  <si>
    <t>封面，书皮</t>
  </si>
  <si>
    <t>標識</t>
  </si>
  <si>
    <t>ひょうしき</t>
  </si>
  <si>
    <t>标识，标志；标记</t>
  </si>
  <si>
    <t>標準</t>
  </si>
  <si>
    <t>ひょうじゅん</t>
  </si>
  <si>
    <t>标准；平均水平</t>
  </si>
  <si>
    <t>評判</t>
  </si>
  <si>
    <t>ひょうばん</t>
  </si>
  <si>
    <t>舆论，评价；好评</t>
  </si>
  <si>
    <t>標本</t>
  </si>
  <si>
    <t>ひょうほん</t>
  </si>
  <si>
    <t>标本，样品，抽样</t>
  </si>
  <si>
    <t>評論</t>
  </si>
  <si>
    <t>ひょうろん</t>
  </si>
  <si>
    <t>评论</t>
  </si>
  <si>
    <t>比率</t>
  </si>
  <si>
    <t>ひりつ</t>
  </si>
  <si>
    <t>比例</t>
  </si>
  <si>
    <t>ひれい</t>
  </si>
  <si>
    <t>比例，正比；成比例</t>
  </si>
  <si>
    <t>披露</t>
  </si>
  <si>
    <t>披露，公布；展示</t>
  </si>
  <si>
    <t>広々</t>
  </si>
  <si>
    <t>ひろびろ</t>
  </si>
  <si>
    <t>宽敞，辽阔</t>
  </si>
  <si>
    <t>品</t>
  </si>
  <si>
    <t>ひん</t>
  </si>
  <si>
    <t>货；品格，风度</t>
  </si>
  <si>
    <t>ピン</t>
  </si>
  <si>
    <t>别针，大头针</t>
  </si>
  <si>
    <t>～便</t>
  </si>
  <si>
    <t>～びん</t>
  </si>
  <si>
    <t>邮寄，邮递</t>
  </si>
  <si>
    <t>貧困</t>
  </si>
  <si>
    <t>ひんこん</t>
  </si>
  <si>
    <t>贫困，贫乏</t>
  </si>
  <si>
    <t>品種</t>
  </si>
  <si>
    <t>ひんしゅ</t>
  </si>
  <si>
    <t>品种，种类</t>
  </si>
  <si>
    <t>便箋</t>
  </si>
  <si>
    <t>びんせん</t>
  </si>
  <si>
    <t>便笺，写信用的纸</t>
  </si>
  <si>
    <t>ヒント</t>
  </si>
  <si>
    <t>提示，启发</t>
  </si>
  <si>
    <t>負</t>
  </si>
  <si>
    <t>ふ</t>
  </si>
  <si>
    <t>输；负数；电荷的负极</t>
  </si>
  <si>
    <t>不～</t>
  </si>
  <si>
    <t>ふ～</t>
  </si>
  <si>
    <t>不</t>
  </si>
  <si>
    <t>～風</t>
  </si>
  <si>
    <t>～ふう</t>
  </si>
  <si>
    <t>……状态，样子，情况</t>
  </si>
  <si>
    <t>風習</t>
  </si>
  <si>
    <t>ふうしゅう</t>
  </si>
  <si>
    <t>风俗习惯</t>
  </si>
  <si>
    <t>封じる</t>
  </si>
  <si>
    <t>ふうじる</t>
  </si>
  <si>
    <t>封ずる（ふうずる）①③[他動3]</t>
  </si>
  <si>
    <t>封闭；禁止</t>
  </si>
  <si>
    <t>風船</t>
  </si>
  <si>
    <t>ふうせん</t>
  </si>
  <si>
    <t>气球</t>
  </si>
  <si>
    <t>ブーツ</t>
  </si>
  <si>
    <t>长筒靴，高筒靴</t>
  </si>
  <si>
    <t>風土</t>
  </si>
  <si>
    <t>ふうど</t>
  </si>
  <si>
    <t>风土，水土；风俗习惯</t>
  </si>
  <si>
    <t>ブーム</t>
  </si>
  <si>
    <t>潮流，……热</t>
  </si>
  <si>
    <t>不運</t>
  </si>
  <si>
    <t>ふうん</t>
  </si>
  <si>
    <t>运气不好，不走运</t>
  </si>
  <si>
    <t>笛</t>
  </si>
  <si>
    <t>ふえ</t>
  </si>
  <si>
    <t>笛子，哨子</t>
  </si>
  <si>
    <t>殖える</t>
  </si>
  <si>
    <t>ふえる</t>
  </si>
  <si>
    <t>繁殖，繁衍；增多，增加</t>
  </si>
  <si>
    <t>不可</t>
  </si>
  <si>
    <t>ふか</t>
  </si>
  <si>
    <t>不可，不行；不合格；不可以，不能</t>
  </si>
  <si>
    <t>不快</t>
  </si>
  <si>
    <t>ふかい</t>
  </si>
  <si>
    <t>身体不适；不愉快</t>
  </si>
  <si>
    <t>不確実</t>
  </si>
  <si>
    <t>ふかくじつ</t>
  </si>
  <si>
    <t>不准确，不可靠</t>
  </si>
  <si>
    <t>不確定</t>
  </si>
  <si>
    <t>ふかくてい</t>
  </si>
  <si>
    <t>不确定，不明确</t>
  </si>
  <si>
    <t>不可欠</t>
  </si>
  <si>
    <t>ふかけつ</t>
  </si>
  <si>
    <t>不可或缺的，必不可少的</t>
  </si>
  <si>
    <t>不完全</t>
  </si>
  <si>
    <t>ふかんぜん</t>
  </si>
  <si>
    <t>不完备，存在缺陷</t>
  </si>
  <si>
    <t>武器</t>
  </si>
  <si>
    <t>ぶき</t>
  </si>
  <si>
    <t>武器，兵器，战胜对方所用的工具</t>
  </si>
  <si>
    <t>不規則</t>
  </si>
  <si>
    <t>ふきそく</t>
  </si>
  <si>
    <t>无规律的，不整齐的</t>
  </si>
  <si>
    <t>噴き出す</t>
  </si>
  <si>
    <t>ふきだす</t>
  </si>
  <si>
    <t>喷出，冒出；忍不住笑出来</t>
  </si>
  <si>
    <t>不況</t>
  </si>
  <si>
    <t>ふきょう</t>
  </si>
  <si>
    <t>经济不景气，萧条</t>
  </si>
  <si>
    <t>副～</t>
    <rPh sb="0" eb="1">
      <t>フク</t>
    </rPh>
    <phoneticPr fontId="2"/>
  </si>
  <si>
    <t>ふく～</t>
  </si>
  <si>
    <t>第二，副……</t>
  </si>
  <si>
    <t>福祉</t>
  </si>
  <si>
    <t>ふくし</t>
  </si>
  <si>
    <t>福祉，福利</t>
  </si>
  <si>
    <t>複写</t>
  </si>
  <si>
    <t>ふくしゃ</t>
  </si>
  <si>
    <t>复印，复制</t>
  </si>
  <si>
    <t>複数</t>
  </si>
  <si>
    <t>ふくすう</t>
  </si>
  <si>
    <t>复数，有两个以上</t>
  </si>
  <si>
    <t>膨らます</t>
  </si>
  <si>
    <t>ふくらます</t>
  </si>
  <si>
    <t>使……膨胀，使……鼓起来</t>
  </si>
  <si>
    <t>膨らむ</t>
  </si>
  <si>
    <t>ふくらむ</t>
  </si>
  <si>
    <t>膨胀，鼓起；（理想等）远大，宏伟</t>
  </si>
  <si>
    <t>膨れ上がる</t>
  </si>
  <si>
    <t>ふくれあがる</t>
  </si>
  <si>
    <t>肿胀；涨出，超出</t>
  </si>
  <si>
    <t>膨れる</t>
  </si>
  <si>
    <t>ふくれる</t>
  </si>
  <si>
    <t>膨胀，鼓起</t>
  </si>
  <si>
    <t>不景気</t>
  </si>
  <si>
    <t>ふけいき</t>
  </si>
  <si>
    <t>不景气，经济萧条</t>
  </si>
  <si>
    <t>不潔</t>
  </si>
  <si>
    <t>ふけつ</t>
  </si>
  <si>
    <t>不干净，肮脏；不纯洁，不道德</t>
  </si>
  <si>
    <t>更ける</t>
  </si>
  <si>
    <t>（夜）深；秋意浓</t>
  </si>
  <si>
    <t>符号</t>
  </si>
  <si>
    <t>符号，标记；代码，代号</t>
  </si>
  <si>
    <t>塞がる</t>
  </si>
  <si>
    <t>ふさがる</t>
  </si>
  <si>
    <t>关，闭；堵塞；占满；占用</t>
  </si>
  <si>
    <t>塞ぐ</t>
  </si>
  <si>
    <t>ふさぐ</t>
  </si>
  <si>
    <t>遮盖，掩盖；占用；堵；履行</t>
  </si>
  <si>
    <t>ふざける</t>
  </si>
  <si>
    <t>开玩笑，戏谑；嘲笑，愚弄</t>
  </si>
  <si>
    <t>ふし</t>
  </si>
  <si>
    <t>（竹子的）关节；段落，间隔</t>
  </si>
  <si>
    <t>武士</t>
  </si>
  <si>
    <t>ぶし</t>
  </si>
  <si>
    <t>武士，有武艺，从事军事的人</t>
  </si>
  <si>
    <t>負傷</t>
  </si>
  <si>
    <t>ふしょう</t>
  </si>
  <si>
    <t>负伤，受伤</t>
  </si>
  <si>
    <t>不正</t>
  </si>
  <si>
    <t>ふせい</t>
  </si>
  <si>
    <t>不正当，不正经</t>
  </si>
  <si>
    <t>付属</t>
  </si>
  <si>
    <t>ふぞく</t>
  </si>
  <si>
    <t>附属</t>
  </si>
  <si>
    <t>双子</t>
  </si>
  <si>
    <t>ふたご</t>
  </si>
  <si>
    <t>孪生，双胞胎</t>
  </si>
  <si>
    <t>不確か</t>
  </si>
  <si>
    <t>ふたしか</t>
  </si>
  <si>
    <t>不确定的，不可靠的</t>
  </si>
  <si>
    <t>再び</t>
  </si>
  <si>
    <t>ふたたび</t>
  </si>
  <si>
    <t>再次，又</t>
  </si>
  <si>
    <t>負担</t>
  </si>
  <si>
    <t>ふたん</t>
  </si>
  <si>
    <t>背；承担，负担；重担，重任</t>
  </si>
  <si>
    <t>縁</t>
    <rPh sb="0" eb="1">
      <t>フチ</t>
    </rPh>
    <phoneticPr fontId="2"/>
  </si>
  <si>
    <t>ふち</t>
  </si>
  <si>
    <t>边，缘</t>
  </si>
  <si>
    <t>打つ</t>
  </si>
  <si>
    <t>ぶつ</t>
  </si>
  <si>
    <t>打，敲</t>
  </si>
  <si>
    <t>～物</t>
  </si>
  <si>
    <t>～ぶつ</t>
  </si>
  <si>
    <t>……物品，东西，物质</t>
  </si>
  <si>
    <t>不通</t>
  </si>
  <si>
    <t>ふつう</t>
  </si>
  <si>
    <t>堵塞，不通</t>
  </si>
  <si>
    <t>物質</t>
  </si>
  <si>
    <t>ぶっしつ</t>
  </si>
  <si>
    <t>物质</t>
  </si>
  <si>
    <t>物騒</t>
  </si>
  <si>
    <t>ぶっそう</t>
  </si>
  <si>
    <t>不太平，（社会）动荡；危险的</t>
  </si>
  <si>
    <t>沸騰</t>
  </si>
  <si>
    <t>ふっとう</t>
  </si>
  <si>
    <t>沸腾；情绪激昂</t>
  </si>
  <si>
    <t>ぶつぶつ</t>
  </si>
  <si>
    <t>发牢骚，抱怨；一颗颗，布满小疙瘩</t>
  </si>
  <si>
    <t>ふと</t>
  </si>
  <si>
    <t>意外，偶然；无意中</t>
  </si>
  <si>
    <t>不動産</t>
  </si>
  <si>
    <t>ふどうさん</t>
  </si>
  <si>
    <t>不动产，房地产</t>
  </si>
  <si>
    <t>ふとした</t>
  </si>
  <si>
    <t>意外的，偶然的</t>
  </si>
  <si>
    <t>吹雪</t>
  </si>
  <si>
    <t>ふぶき</t>
  </si>
  <si>
    <t>暴风雪</t>
  </si>
  <si>
    <t>部分的</t>
    <rPh sb="0" eb="3">
      <t>ブブンテキ</t>
    </rPh>
    <phoneticPr fontId="2"/>
  </si>
  <si>
    <t>ぶぶんてき</t>
  </si>
  <si>
    <t>部分的</t>
  </si>
  <si>
    <t>不平</t>
  </si>
  <si>
    <t>ふへい</t>
  </si>
  <si>
    <t>不满，牢骚</t>
  </si>
  <si>
    <t>普遍的</t>
  </si>
  <si>
    <t>ふへんてき</t>
  </si>
  <si>
    <t>不満足</t>
  </si>
  <si>
    <t>ふまんぞく</t>
  </si>
  <si>
    <t>不满足，不满意</t>
  </si>
  <si>
    <t>不明</t>
  </si>
  <si>
    <t>ふめい</t>
  </si>
  <si>
    <t>不明，不详，不清楚</t>
  </si>
  <si>
    <t>麓</t>
  </si>
  <si>
    <t>ふもと</t>
  </si>
  <si>
    <t>山脚</t>
  </si>
  <si>
    <t>フライパン</t>
  </si>
  <si>
    <t>平底煎锅</t>
  </si>
  <si>
    <t>ぶら下がる</t>
  </si>
  <si>
    <t>ぶらさがる</t>
  </si>
  <si>
    <t>下垂，耷拉；近在眼前</t>
  </si>
  <si>
    <t>ぶら下げる</t>
  </si>
  <si>
    <t>ぶらさげる</t>
  </si>
  <si>
    <t>垂，吊，拎；佩戴</t>
  </si>
  <si>
    <t>不利</t>
  </si>
  <si>
    <t>ふり</t>
  </si>
  <si>
    <t>不利，不妙</t>
  </si>
  <si>
    <t>フリーサイズ</t>
  </si>
  <si>
    <t>均码</t>
  </si>
  <si>
    <t>フリーター</t>
  </si>
  <si>
    <t>靠打工维持生计的人</t>
  </si>
  <si>
    <t>フリーダイヤル</t>
  </si>
  <si>
    <t>对方付费电话，免费电话</t>
  </si>
  <si>
    <t>振り仮名</t>
  </si>
  <si>
    <t>ふりがな</t>
  </si>
  <si>
    <t>注音假名</t>
  </si>
  <si>
    <t>振り向く</t>
  </si>
  <si>
    <t>ふりむく</t>
  </si>
  <si>
    <t>回头看；关注，关心</t>
  </si>
  <si>
    <t>不良</t>
  </si>
  <si>
    <t>ふりょう</t>
  </si>
  <si>
    <t>不好；品行不佳</t>
  </si>
  <si>
    <t>古～</t>
    <phoneticPr fontId="2"/>
  </si>
  <si>
    <t>ふる～</t>
  </si>
  <si>
    <t>古老，陈旧的……，以前的</t>
  </si>
  <si>
    <t>振う</t>
  </si>
  <si>
    <t>ふるう</t>
  </si>
  <si>
    <t>（他）挥动；充分发挥；（自）兴旺，旺盛</t>
  </si>
  <si>
    <t>震わせる</t>
  </si>
  <si>
    <t>ふるわせる</t>
  </si>
  <si>
    <t>使……颤抖，使……哆嗦</t>
  </si>
  <si>
    <t>無礼</t>
  </si>
  <si>
    <t>ぶれい</t>
  </si>
  <si>
    <t>无礼，没有礼貌</t>
  </si>
  <si>
    <t>フレッシュ</t>
  </si>
  <si>
    <t>新鲜的</t>
  </si>
  <si>
    <t>プロ</t>
    <phoneticPr fontId="2"/>
  </si>
  <si>
    <t>职业的，专家</t>
  </si>
  <si>
    <t>ブローチ</t>
  </si>
  <si>
    <t>别针，胸针</t>
  </si>
  <si>
    <t>フロント</t>
  </si>
  <si>
    <t>正面，前面；问讯处，服务台</t>
  </si>
  <si>
    <t>噴火</t>
  </si>
  <si>
    <t>ふんか</t>
  </si>
  <si>
    <t>（火山）喷发</t>
  </si>
  <si>
    <t>分解</t>
  </si>
  <si>
    <t>ぶんかい</t>
  </si>
  <si>
    <t>拆开，拆卸；（化合物）分解</t>
  </si>
  <si>
    <t>文芸</t>
  </si>
  <si>
    <t>ぶんげい</t>
  </si>
  <si>
    <t>文艺，文学与艺术</t>
  </si>
  <si>
    <t>文献</t>
  </si>
  <si>
    <t>ぶんけん</t>
  </si>
  <si>
    <t>文献，参考资料</t>
  </si>
  <si>
    <t>紛失</t>
  </si>
  <si>
    <t>ふんしつ</t>
  </si>
  <si>
    <t>遗失，丢失</t>
  </si>
  <si>
    <t>噴出</t>
  </si>
  <si>
    <t>ふんしゅつ</t>
  </si>
  <si>
    <t>喷出，冒出</t>
  </si>
  <si>
    <t>噴水</t>
  </si>
  <si>
    <t>ふんすい</t>
  </si>
  <si>
    <t>喷水；喷泉，喷水池，喷水装置</t>
  </si>
  <si>
    <t>分析</t>
  </si>
  <si>
    <t>ぶんせき</t>
  </si>
  <si>
    <t>紛争</t>
  </si>
  <si>
    <t>ふんそう</t>
  </si>
  <si>
    <t>纷争，纠纷，争执</t>
  </si>
  <si>
    <t>分担</t>
  </si>
  <si>
    <t>ぶんたん</t>
  </si>
  <si>
    <t>分担，分开承担</t>
  </si>
  <si>
    <t>ふんだんに</t>
  </si>
  <si>
    <t>充分地，有余地</t>
  </si>
  <si>
    <t>分配</t>
  </si>
  <si>
    <t>ぶんぱい</t>
  </si>
  <si>
    <t>分配，分发；分担（工作或责任等）</t>
  </si>
  <si>
    <t>分布</t>
  </si>
  <si>
    <t>ぶんぷ</t>
  </si>
  <si>
    <t>分布，流传</t>
  </si>
  <si>
    <t>文脈</t>
  </si>
  <si>
    <t>ぶんみゃく</t>
  </si>
  <si>
    <t>文脉，语境</t>
  </si>
  <si>
    <t>文明</t>
  </si>
  <si>
    <t>ぶんめい</t>
  </si>
  <si>
    <t>文明，开化，文化成果</t>
  </si>
  <si>
    <t>分野</t>
  </si>
  <si>
    <t>ぶんや</t>
  </si>
  <si>
    <t>区域，领域</t>
  </si>
  <si>
    <t>分離</t>
  </si>
  <si>
    <t>ぶんり</t>
  </si>
  <si>
    <t>分离，分开</t>
  </si>
  <si>
    <t>分量</t>
  </si>
  <si>
    <t>ぶんりょう</t>
  </si>
  <si>
    <t>分量，容积</t>
  </si>
  <si>
    <t>分類</t>
  </si>
  <si>
    <t>ぶんるい</t>
  </si>
  <si>
    <t>分类，对……进行分类</t>
  </si>
  <si>
    <t>ふんわり</t>
  </si>
  <si>
    <t>轻飘飘的，软绵绵的</t>
  </si>
  <si>
    <t>閉会</t>
  </si>
  <si>
    <t>へいかい</t>
  </si>
  <si>
    <t>会议结束，闭幕</t>
  </si>
  <si>
    <t>閉館</t>
  </si>
  <si>
    <t>へいかん</t>
  </si>
  <si>
    <t>闭馆；停业</t>
  </si>
  <si>
    <t>平行</t>
  </si>
  <si>
    <t>閉口</t>
    <rPh sb="0" eb="2">
      <t>ヘイコウ</t>
    </rPh>
    <phoneticPr fontId="2"/>
  </si>
  <si>
    <t>默不作声；受不了</t>
  </si>
  <si>
    <t>閉鎖</t>
  </si>
  <si>
    <t>へいさ</t>
  </si>
  <si>
    <t>关闭，封锁</t>
  </si>
  <si>
    <t>兵隊</t>
  </si>
  <si>
    <t>へいたい</t>
  </si>
  <si>
    <t>士兵，兵卒；部队，军队</t>
  </si>
  <si>
    <t>平凡</t>
  </si>
  <si>
    <t>へいぼん</t>
  </si>
  <si>
    <t>平凡，普通，没有与众不同之处</t>
  </si>
  <si>
    <t>平和</t>
  </si>
  <si>
    <t>へいわ</t>
  </si>
  <si>
    <t>和睦；和平</t>
  </si>
  <si>
    <t>ベストセラー</t>
  </si>
  <si>
    <t>畅销书</t>
  </si>
  <si>
    <t>へそ</t>
  </si>
  <si>
    <t>肚脐；突起；核心，最重要的部分</t>
  </si>
  <si>
    <t>隔たる</t>
  </si>
  <si>
    <t>へだたる</t>
  </si>
  <si>
    <t>隔开，相隔；有差距；疏远</t>
  </si>
  <si>
    <t>別人</t>
  </si>
  <si>
    <t>べつじん</t>
  </si>
  <si>
    <t>别人，其他人</t>
  </si>
  <si>
    <t>ペットボトル</t>
    <phoneticPr fontId="2"/>
  </si>
  <si>
    <t>塑料瓶</t>
  </si>
  <si>
    <t>ベテラン</t>
  </si>
  <si>
    <t>老手，经验丰富的人</t>
  </si>
  <si>
    <t>～編</t>
    <rPh sb="1" eb="2">
      <t>ヘン</t>
    </rPh>
    <phoneticPr fontId="2"/>
  </si>
  <si>
    <t>～へん</t>
  </si>
  <si>
    <t>……篇，作品的一部分；……编订，编著</t>
  </si>
  <si>
    <t>～遍</t>
    <rPh sb="1" eb="2">
      <t>ヘン</t>
    </rPh>
    <phoneticPr fontId="2"/>
  </si>
  <si>
    <t>……遍，……次</t>
  </si>
  <si>
    <t>変革</t>
  </si>
  <si>
    <t>へんかく</t>
  </si>
  <si>
    <t>变革，改革</t>
  </si>
  <si>
    <t>編集</t>
  </si>
  <si>
    <t>へんしゅう</t>
  </si>
  <si>
    <t>编辑，剪辑</t>
  </si>
  <si>
    <t>ペンチ</t>
    <phoneticPr fontId="2"/>
  </si>
  <si>
    <t>钳子；镊子</t>
  </si>
  <si>
    <t>変動</t>
  </si>
  <si>
    <t>へんどう</t>
  </si>
  <si>
    <t>变动，变化；动荡</t>
  </si>
  <si>
    <t>弁論</t>
  </si>
  <si>
    <t>べんろん</t>
  </si>
  <si>
    <t>辩论，争辩</t>
  </si>
  <si>
    <t>法</t>
    <rPh sb="0" eb="1">
      <t>ホウ</t>
    </rPh>
    <phoneticPr fontId="2"/>
  </si>
  <si>
    <t>ほう</t>
  </si>
  <si>
    <t>法律，法规；方法</t>
  </si>
  <si>
    <t>法案</t>
  </si>
  <si>
    <t>ほうあん</t>
  </si>
  <si>
    <t>法案，法律的草案</t>
  </si>
  <si>
    <t>貿易</t>
  </si>
  <si>
    <t>ぼうえき</t>
  </si>
  <si>
    <t>贸易，交易</t>
  </si>
  <si>
    <t>望遠鏡</t>
  </si>
  <si>
    <t>ぼうえんきょう</t>
  </si>
  <si>
    <t>望远镜</t>
  </si>
  <si>
    <t>方角</t>
  </si>
  <si>
    <t>ほうがく</t>
  </si>
  <si>
    <t>方位，方向；目标</t>
  </si>
  <si>
    <t>冒険</t>
  </si>
  <si>
    <t>ぼうけん</t>
  </si>
  <si>
    <t>冒险</t>
  </si>
  <si>
    <t>方言</t>
  </si>
  <si>
    <t>ほうげん</t>
  </si>
  <si>
    <t>方言，土话</t>
  </si>
  <si>
    <t>防災</t>
  </si>
  <si>
    <t>ぼうさい</t>
  </si>
  <si>
    <t>防备灾害</t>
  </si>
  <si>
    <t>豊作</t>
  </si>
  <si>
    <t>丰收</t>
  </si>
  <si>
    <t>坊さん</t>
  </si>
  <si>
    <t>ぼうさん</t>
  </si>
  <si>
    <t>和尚，对僧侣的敬称</t>
  </si>
  <si>
    <t>方式</t>
  </si>
  <si>
    <t>ほうしき</t>
  </si>
  <si>
    <t>方針</t>
  </si>
  <si>
    <t>ほうしん</t>
  </si>
  <si>
    <t>方针，指针</t>
  </si>
  <si>
    <t>宝石</t>
  </si>
  <si>
    <t>ほうせき</t>
  </si>
  <si>
    <t>法則</t>
  </si>
  <si>
    <t>ほうそく</t>
  </si>
  <si>
    <t>法则，规范；定律，规律</t>
  </si>
  <si>
    <t>包帯</t>
  </si>
  <si>
    <t>ほうたい</t>
  </si>
  <si>
    <t>绷带</t>
  </si>
  <si>
    <t>膨大</t>
  </si>
  <si>
    <t>ぼうだい</t>
  </si>
  <si>
    <t>庞大，巨大</t>
  </si>
  <si>
    <t>放っておく</t>
  </si>
  <si>
    <t>ほうっておく</t>
  </si>
  <si>
    <t>放在一边，弃置不管</t>
  </si>
  <si>
    <t>朦胧，模糊不清；精神恍惚</t>
  </si>
  <si>
    <t>方程式</t>
  </si>
  <si>
    <t>ほうていしき</t>
  </si>
  <si>
    <t>（数学）方程式</t>
  </si>
  <si>
    <t>防犯</t>
  </si>
  <si>
    <t>ぼうはん</t>
  </si>
  <si>
    <t>防止犯罪</t>
  </si>
  <si>
    <t>豊富</t>
  </si>
  <si>
    <t>ほうふ</t>
  </si>
  <si>
    <t>丰富，富有</t>
  </si>
  <si>
    <t>方々</t>
  </si>
  <si>
    <t>ほうぼう</t>
  </si>
  <si>
    <t>到处，各方面</t>
  </si>
  <si>
    <t>ホームページ</t>
  </si>
  <si>
    <t>主页</t>
  </si>
  <si>
    <t>坊や</t>
  </si>
  <si>
    <t>ぼうや</t>
  </si>
  <si>
    <t>男孩儿；毛头小子，不懂世故的年轻人</t>
  </si>
  <si>
    <t>放り出す</t>
  </si>
  <si>
    <t>ほうりだす</t>
  </si>
  <si>
    <t>扔出；抛，丢下不管；开除，解雇</t>
  </si>
  <si>
    <t>暴力</t>
  </si>
  <si>
    <t>ぼうりょく</t>
  </si>
  <si>
    <t>暴力，武力</t>
  </si>
  <si>
    <t>吠える</t>
  </si>
  <si>
    <t>ほえる</t>
  </si>
  <si>
    <t>叫，吼</t>
  </si>
  <si>
    <t>保管</t>
  </si>
  <si>
    <t>ほかん</t>
  </si>
  <si>
    <t>牧場</t>
  </si>
  <si>
    <t>ぼくじょう</t>
  </si>
  <si>
    <t>牧场</t>
  </si>
  <si>
    <t>牧畜</t>
  </si>
  <si>
    <t>ぼくちく</t>
  </si>
  <si>
    <t>畜牧，畜牧业</t>
  </si>
  <si>
    <t>保健</t>
  </si>
  <si>
    <t>ほけん</t>
  </si>
  <si>
    <t>保健，预防疾病；保健课</t>
  </si>
  <si>
    <t>保険</t>
  </si>
  <si>
    <t>保险</t>
  </si>
  <si>
    <t>保護</t>
  </si>
  <si>
    <t>ほご</t>
  </si>
  <si>
    <t>保护，庇护</t>
  </si>
  <si>
    <t>母校</t>
  </si>
  <si>
    <t>ぼこう</t>
  </si>
  <si>
    <t>母国</t>
  </si>
  <si>
    <t>ぼこく</t>
  </si>
  <si>
    <t>祖国</t>
  </si>
  <si>
    <t>誇り</t>
  </si>
  <si>
    <t>ほこり</t>
  </si>
  <si>
    <t>自豪，感到荣耀</t>
  </si>
  <si>
    <t>誇る</t>
  </si>
  <si>
    <t>ほこる</t>
  </si>
  <si>
    <t>夸耀，自豪；杰出，领先</t>
  </si>
  <si>
    <t>保守的</t>
    <rPh sb="0" eb="3">
      <t>ホシュテキ</t>
    </rPh>
    <phoneticPr fontId="2"/>
  </si>
  <si>
    <t>ほしゅてき</t>
  </si>
  <si>
    <t>保守的；落后的</t>
  </si>
  <si>
    <t>保障</t>
  </si>
  <si>
    <t>舗装</t>
  </si>
  <si>
    <t>ほそう</t>
  </si>
  <si>
    <t>铺路</t>
  </si>
  <si>
    <t>ほっと</t>
  </si>
  <si>
    <t>放心，安心</t>
  </si>
  <si>
    <t>ほど</t>
  </si>
  <si>
    <t>[名・助]</t>
  </si>
  <si>
    <t>（名）程度；限度；分寸，身份；时候；（助）（接活用词连体形后）大致的范围，大体；表示比较的基准；越……越……</t>
  </si>
  <si>
    <t>ほとり</t>
  </si>
  <si>
    <t>畔，河流、池塘等的旁边</t>
  </si>
  <si>
    <t>炎</t>
  </si>
  <si>
    <t>ほのお</t>
  </si>
  <si>
    <t>火焰；怒火，妒火</t>
  </si>
  <si>
    <t>ほぼ</t>
  </si>
  <si>
    <t>几乎，大概</t>
  </si>
  <si>
    <t>堀/濠</t>
    <phoneticPr fontId="2"/>
  </si>
  <si>
    <t>ほり</t>
  </si>
  <si>
    <t>沟，渠，护城河</t>
  </si>
  <si>
    <t>ぼろ～</t>
  </si>
  <si>
    <t>破的，破旧的……</t>
  </si>
  <si>
    <t>破烂不堪；干巴巴的，呈颗粒状；身心俱疲，精力耗尽的</t>
  </si>
  <si>
    <t>盆</t>
  </si>
  <si>
    <t>ぼん</t>
  </si>
  <si>
    <t>盆，托盘；盂兰盆（节）</t>
  </si>
  <si>
    <t>本格的</t>
  </si>
  <si>
    <t>ほんかくてき</t>
  </si>
  <si>
    <t>真正的，正规的；正式的</t>
  </si>
  <si>
    <t>本国</t>
  </si>
  <si>
    <t>ほんごく</t>
  </si>
  <si>
    <t>祖国；故乡；本国国土</t>
  </si>
  <si>
    <t>本質</t>
  </si>
  <si>
    <t>ほんしつ</t>
  </si>
  <si>
    <t>本质</t>
  </si>
  <si>
    <t>本質的</t>
  </si>
  <si>
    <t>ほんしつてき</t>
  </si>
  <si>
    <t>本质的，本质上</t>
  </si>
  <si>
    <t>盆地</t>
  </si>
  <si>
    <t>ぼんち</t>
  </si>
  <si>
    <t>ぼんやり</t>
  </si>
  <si>
    <t>模糊，不清楚；呆呆地</t>
  </si>
  <si>
    <t>本来</t>
  </si>
  <si>
    <t>ほんらい</t>
  </si>
  <si>
    <t>原本，本来；普通，平常</t>
  </si>
  <si>
    <t>本来ならば</t>
  </si>
  <si>
    <t>ほんらいならば</t>
  </si>
  <si>
    <t>普通，应当</t>
  </si>
  <si>
    <t>マーク</t>
  </si>
  <si>
    <t>标记，记号；盯，尾随；创造</t>
  </si>
  <si>
    <t>マーケット</t>
  </si>
  <si>
    <t>市场，集市；行情</t>
  </si>
  <si>
    <t>マイク</t>
  </si>
  <si>
    <t>麦克风，话筒</t>
  </si>
  <si>
    <t>枚数</t>
  </si>
  <si>
    <t>まいすう</t>
  </si>
  <si>
    <t>张数，页数</t>
  </si>
  <si>
    <t>マイペース</t>
  </si>
  <si>
    <t>适合自己的速度、进度，我行我素</t>
  </si>
  <si>
    <t>参る</t>
    <rPh sb="0" eb="1">
      <t>マイ</t>
    </rPh>
    <phoneticPr fontId="2"/>
  </si>
  <si>
    <t>まいる</t>
  </si>
  <si>
    <t>去，来（「行く」「来る」的自谦语）；参拜；投降，服输；受不了，难以对付</t>
  </si>
  <si>
    <t>負かす</t>
  </si>
  <si>
    <t>打败……战胜</t>
  </si>
  <si>
    <t>幕</t>
  </si>
  <si>
    <t>まく</t>
  </si>
  <si>
    <t>帷幕，帷幔；场面，时候</t>
  </si>
  <si>
    <t>枕</t>
  </si>
  <si>
    <t>まくら</t>
  </si>
  <si>
    <t>枕头</t>
  </si>
  <si>
    <t>負け</t>
  </si>
  <si>
    <t>まけ</t>
  </si>
  <si>
    <t>输，败北；降价，打折扣，附赠（的东西）</t>
  </si>
  <si>
    <t>誠に</t>
  </si>
  <si>
    <t>まことに</t>
  </si>
  <si>
    <t>真，诚然，实在</t>
  </si>
  <si>
    <t>まごまご</t>
  </si>
  <si>
    <t>张皇失措，手忙脚乱</t>
  </si>
  <si>
    <t>摩擦</t>
  </si>
  <si>
    <t>まさつ</t>
  </si>
  <si>
    <t>摩擦；意见分歧，闹矛盾</t>
  </si>
  <si>
    <t>まさに</t>
  </si>
  <si>
    <t>的确，确实；正好，恰好</t>
  </si>
  <si>
    <t>混ざる/交ざる</t>
    <phoneticPr fontId="2"/>
  </si>
  <si>
    <t>まざる</t>
  </si>
  <si>
    <t>混じる/交じる（まじる）②[自動1]</t>
  </si>
  <si>
    <t>混杂，夹杂</t>
  </si>
  <si>
    <t>増す</t>
  </si>
  <si>
    <t>ます</t>
  </si>
  <si>
    <t>（自）增加；（他）增加，提高</t>
  </si>
  <si>
    <t>マスコミ</t>
  </si>
  <si>
    <t>大众传媒</t>
  </si>
  <si>
    <t>マスター</t>
  </si>
  <si>
    <t>雇主，老板；硕士；精通，掌握</t>
  </si>
  <si>
    <t>跨ぐ</t>
  </si>
  <si>
    <t>またぐ</t>
  </si>
  <si>
    <t>跨过，双腿叉开站立</t>
  </si>
  <si>
    <t>待ち合わせ</t>
  </si>
  <si>
    <t>まちあわせ</t>
  </si>
  <si>
    <t>（在事先约定的场所）等待，会面</t>
  </si>
  <si>
    <t>間近</t>
  </si>
  <si>
    <t>まぢか</t>
  </si>
  <si>
    <t>眼前；临近，眼看就要……</t>
  </si>
  <si>
    <t>街角</t>
  </si>
  <si>
    <t>まちかど</t>
  </si>
  <si>
    <t>街角，街口，街头</t>
  </si>
  <si>
    <t>待ち望む</t>
  </si>
  <si>
    <t>まちのぞむ</t>
  </si>
  <si>
    <t>盼望，殷切希望</t>
  </si>
  <si>
    <t>マッサージ</t>
  </si>
  <si>
    <t>按摩，推拿（以去除疲劳）</t>
  </si>
  <si>
    <t>マニュアル</t>
  </si>
  <si>
    <t>指南，说明书</t>
  </si>
  <si>
    <t>招く</t>
  </si>
  <si>
    <t>まねく</t>
  </si>
  <si>
    <t>邀请；招来，招致</t>
  </si>
  <si>
    <t>まぶた</t>
    <phoneticPr fontId="2"/>
  </si>
  <si>
    <t>眼睑，眼皮</t>
  </si>
  <si>
    <t>まめに</t>
  </si>
  <si>
    <t>认真；勤奋</t>
  </si>
  <si>
    <t>まるごと</t>
  </si>
  <si>
    <t>完整，整个儿地</t>
  </si>
  <si>
    <t>稀</t>
  </si>
  <si>
    <t>まれ</t>
  </si>
  <si>
    <t>稀罕，稀奇</t>
  </si>
  <si>
    <t>満～</t>
  </si>
  <si>
    <t>まん～</t>
  </si>
  <si>
    <t>满的，足</t>
  </si>
  <si>
    <t>万一</t>
  </si>
  <si>
    <t>まんいち</t>
  </si>
  <si>
    <t>万が一（まんがいち）①[名・副]</t>
  </si>
  <si>
    <t>万一；假如</t>
  </si>
  <si>
    <t>真ん前</t>
  </si>
  <si>
    <t>まんまえ</t>
  </si>
  <si>
    <t>眼前，正前方</t>
  </si>
  <si>
    <t>未～</t>
  </si>
  <si>
    <t>み～</t>
  </si>
  <si>
    <t>未，没，尚未</t>
  </si>
  <si>
    <t>見合い</t>
  </si>
  <si>
    <t>みあい</t>
  </si>
  <si>
    <t>对视；相亲</t>
  </si>
  <si>
    <t>見覚え</t>
  </si>
  <si>
    <t>みおぼえ</t>
  </si>
  <si>
    <t>眼熟，仿佛见过</t>
  </si>
  <si>
    <t>味方</t>
  </si>
  <si>
    <t>みかた</t>
  </si>
  <si>
    <t>我方，伙伴</t>
  </si>
  <si>
    <t>三日月</t>
  </si>
  <si>
    <t>みかづき</t>
  </si>
  <si>
    <t>新月，月牙，阴历每月三日出现的月亮</t>
  </si>
  <si>
    <t>見事</t>
  </si>
  <si>
    <t>みごと</t>
  </si>
  <si>
    <t>漂亮；巧妙</t>
  </si>
  <si>
    <t>岬</t>
  </si>
  <si>
    <t>みさき</t>
  </si>
  <si>
    <t>海角，岬</t>
  </si>
  <si>
    <t>ミシン</t>
  </si>
  <si>
    <t>缝纫机，齿孔</t>
  </si>
  <si>
    <t>自ら</t>
  </si>
  <si>
    <t>みずから</t>
  </si>
  <si>
    <t>自己，自我；亲自，亲身</t>
  </si>
  <si>
    <t>水っぽい</t>
  </si>
  <si>
    <t>みずっぽい</t>
  </si>
  <si>
    <t>味道寡淡的</t>
  </si>
  <si>
    <t>見捨てる</t>
  </si>
  <si>
    <t>みすてる</t>
  </si>
  <si>
    <t>抛弃</t>
  </si>
  <si>
    <t>店屋</t>
  </si>
  <si>
    <t>みせや</t>
  </si>
  <si>
    <t>商店，店铺</t>
  </si>
  <si>
    <t>見出し</t>
  </si>
  <si>
    <t>みだし</t>
  </si>
  <si>
    <t>标题，题目；目录，索引</t>
  </si>
  <si>
    <t>満たす</t>
  </si>
  <si>
    <t>みたす</t>
  </si>
  <si>
    <t>充满，填满；满足</t>
  </si>
  <si>
    <t>みだりに</t>
  </si>
  <si>
    <t>随意；轻率，鲁莽</t>
  </si>
  <si>
    <t>乱れる</t>
  </si>
  <si>
    <t>みだれる</t>
  </si>
  <si>
    <t>杂乱；骚乱；困惑</t>
  </si>
  <si>
    <t>見違える</t>
  </si>
  <si>
    <t>みちがえる</t>
  </si>
  <si>
    <t>看错</t>
  </si>
  <si>
    <t>道順</t>
  </si>
  <si>
    <t>みちじゅん</t>
  </si>
  <si>
    <t>路线</t>
  </si>
  <si>
    <t>道端</t>
  </si>
  <si>
    <t>みちばた</t>
  </si>
  <si>
    <t>路边，路旁</t>
  </si>
  <si>
    <t>満ちる</t>
  </si>
  <si>
    <t>みちる</t>
  </si>
  <si>
    <t>充满；满；达到期限，任满</t>
  </si>
  <si>
    <t>蜜</t>
  </si>
  <si>
    <t>みつ</t>
  </si>
  <si>
    <t>蜂蜜；蜜糖，糖浆，指与蜜一样甜的东西</t>
  </si>
  <si>
    <t>みっともない</t>
  </si>
  <si>
    <t>难看的，不体面的</t>
  </si>
  <si>
    <t>見積もり</t>
  </si>
  <si>
    <t>みつもり</t>
  </si>
  <si>
    <t>估算，估价</t>
  </si>
  <si>
    <t>見慣れる</t>
  </si>
  <si>
    <t>みなれる</t>
  </si>
  <si>
    <t>看惯，司空见惯</t>
  </si>
  <si>
    <t>ミニ～</t>
    <phoneticPr fontId="2"/>
  </si>
  <si>
    <t>迷你……</t>
  </si>
  <si>
    <t>見抜く</t>
  </si>
  <si>
    <t>みぬく</t>
  </si>
  <si>
    <t>看穿，看透</t>
  </si>
  <si>
    <t>峰</t>
  </si>
  <si>
    <t>みね</t>
  </si>
  <si>
    <t>山顶，山峰；刀背</t>
  </si>
  <si>
    <t>実る</t>
  </si>
  <si>
    <t>みのる</t>
  </si>
  <si>
    <t>成熟，结果；有成果</t>
  </si>
  <si>
    <t>見本</t>
  </si>
  <si>
    <t>みほん</t>
  </si>
  <si>
    <t>样品；榜样</t>
  </si>
  <si>
    <t>見守る</t>
  </si>
  <si>
    <t>みまもる</t>
  </si>
  <si>
    <t>凝视，注视；关怀，关注</t>
  </si>
  <si>
    <t>見回す</t>
  </si>
  <si>
    <t>みまわす</t>
  </si>
  <si>
    <t>环视，环顾</t>
  </si>
  <si>
    <t>見回る</t>
  </si>
  <si>
    <t>みまわる</t>
  </si>
  <si>
    <t>巡逻，巡视</t>
  </si>
  <si>
    <t>～未満</t>
  </si>
  <si>
    <t>～みまん</t>
  </si>
  <si>
    <t>（多接在数词后）不满，不足</t>
  </si>
  <si>
    <t>都</t>
  </si>
  <si>
    <t>みやこ</t>
  </si>
  <si>
    <t>京城，首都；都市，（大）城市；以某种东西为特色的地方</t>
  </si>
  <si>
    <t>妙</t>
  </si>
  <si>
    <t>みょう</t>
  </si>
  <si>
    <t>不可思议；奇特，奇怪</t>
  </si>
  <si>
    <t>みょうじ</t>
  </si>
  <si>
    <t>姓</t>
  </si>
  <si>
    <t>見分ける</t>
  </si>
  <si>
    <t>みわける</t>
  </si>
  <si>
    <t>识别，辨别</t>
  </si>
  <si>
    <t>見渡す</t>
  </si>
  <si>
    <t>みわたす</t>
  </si>
  <si>
    <t>远望，展望</t>
  </si>
  <si>
    <t>見渡す限り</t>
  </si>
  <si>
    <t>みわたすかぎり</t>
  </si>
  <si>
    <t>一望无际</t>
  </si>
  <si>
    <t>民主</t>
  </si>
  <si>
    <t>みんしゅ</t>
  </si>
  <si>
    <t>民謡</t>
  </si>
  <si>
    <t>みんよう</t>
  </si>
  <si>
    <t>民谣</t>
  </si>
  <si>
    <t>無</t>
  </si>
  <si>
    <t>む</t>
  </si>
  <si>
    <t>无，没有</t>
  </si>
  <si>
    <t>無～</t>
    <phoneticPr fontId="2"/>
  </si>
  <si>
    <t>む～</t>
  </si>
  <si>
    <t>没有……，不……</t>
  </si>
  <si>
    <t>無意識</t>
  </si>
  <si>
    <t>むいしき</t>
  </si>
  <si>
    <t>无意识，丧失意识；不自觉地</t>
  </si>
  <si>
    <t>無意義</t>
  </si>
  <si>
    <t>むいぎ</t>
  </si>
  <si>
    <t>无意义，无聊</t>
  </si>
  <si>
    <t>無意味</t>
  </si>
  <si>
    <t>むいみ</t>
  </si>
  <si>
    <t>无意义，无价值，白费</t>
  </si>
  <si>
    <t>無計画</t>
  </si>
  <si>
    <t>むけいかく</t>
  </si>
  <si>
    <t>无计划，没有明确计划</t>
  </si>
  <si>
    <t>向ける</t>
  </si>
  <si>
    <t>むける</t>
  </si>
  <si>
    <t>（他）向，对；派遣；（自）前往</t>
  </si>
  <si>
    <t>無限</t>
  </si>
  <si>
    <t>むげん</t>
  </si>
  <si>
    <t>无限</t>
  </si>
  <si>
    <t>無地</t>
  </si>
  <si>
    <t>むじ</t>
  </si>
  <si>
    <t>素色，没有花纹，清一色</t>
  </si>
  <si>
    <t>虫歯</t>
  </si>
  <si>
    <t>むしば</t>
  </si>
  <si>
    <t>蛀牙，龋齿</t>
  </si>
  <si>
    <t>無邪気</t>
  </si>
  <si>
    <t>むじゃき</t>
  </si>
  <si>
    <t>天真烂漫，纯真；单纯</t>
  </si>
  <si>
    <t>矛盾</t>
  </si>
  <si>
    <t>むじゅん</t>
  </si>
  <si>
    <t>むしろ</t>
  </si>
  <si>
    <t>宁可，与其……不如……</t>
  </si>
  <si>
    <t>無神経</t>
  </si>
  <si>
    <t>むしんけい</t>
  </si>
  <si>
    <t>神经大条，感觉迟钝；满不在乎</t>
  </si>
  <si>
    <t>無数</t>
  </si>
  <si>
    <t>むすう</t>
  </si>
  <si>
    <t>无数，无法计量</t>
  </si>
  <si>
    <t>結び付く</t>
  </si>
  <si>
    <t>むすびつく</t>
  </si>
  <si>
    <t>结合；有关系，有联系</t>
  </si>
  <si>
    <t>結び付ける</t>
  </si>
  <si>
    <t>むすびつける</t>
  </si>
  <si>
    <t>结上，系上；结合，联结</t>
  </si>
  <si>
    <t>無断</t>
  </si>
  <si>
    <t>むだん</t>
  </si>
  <si>
    <t>未事先打招呼；擅自，私自</t>
  </si>
  <si>
    <t>無用</t>
  </si>
  <si>
    <t>むよう</t>
  </si>
  <si>
    <t>没用；不用，无需</t>
  </si>
  <si>
    <t>紫</t>
  </si>
  <si>
    <t>むらさき</t>
  </si>
  <si>
    <t>紫草；紫色</t>
  </si>
  <si>
    <t>無理やり</t>
  </si>
  <si>
    <t>むりやり</t>
  </si>
  <si>
    <t>勉强，强迫</t>
  </si>
  <si>
    <t>群れ</t>
  </si>
  <si>
    <t>むれ</t>
  </si>
  <si>
    <t>伙，同类的集聚</t>
  </si>
  <si>
    <t>芽</t>
  </si>
  <si>
    <t>め</t>
  </si>
  <si>
    <t>苗，芽；苗头，迹象</t>
  </si>
  <si>
    <t>名～</t>
    <phoneticPr fontId="2"/>
  </si>
  <si>
    <t>めい～</t>
  </si>
  <si>
    <t>优秀的，著名的，享有声誉的</t>
  </si>
  <si>
    <t>明確</t>
  </si>
  <si>
    <t>めいかく</t>
  </si>
  <si>
    <t>明确，清晰明白</t>
  </si>
  <si>
    <t>名作</t>
  </si>
  <si>
    <t>めいさく</t>
  </si>
  <si>
    <t>名作，优秀作品</t>
  </si>
  <si>
    <t>名産</t>
  </si>
  <si>
    <t>めいさん</t>
  </si>
  <si>
    <t>名产，特产</t>
  </si>
  <si>
    <t>迷信</t>
  </si>
  <si>
    <t>めいしん</t>
  </si>
  <si>
    <t>銘銘</t>
  </si>
  <si>
    <t>めいめい</t>
  </si>
  <si>
    <t>各自，各个</t>
  </si>
  <si>
    <t>目方</t>
  </si>
  <si>
    <t>めかた</t>
  </si>
  <si>
    <t>重量，物体的分量</t>
  </si>
  <si>
    <t>恵まれる</t>
  </si>
  <si>
    <t>めぐまれる</t>
  </si>
  <si>
    <t>被赋予，受到恩赐；富有，充足</t>
  </si>
  <si>
    <t>巡り合う</t>
  </si>
  <si>
    <t>めぐりあう</t>
  </si>
  <si>
    <t>碰上；意外相逢，邂逅</t>
  </si>
  <si>
    <t>巡る</t>
  </si>
  <si>
    <t>めぐる</t>
  </si>
  <si>
    <t>循环，环绕；巡游；围绕</t>
  </si>
  <si>
    <t>目指す</t>
  </si>
  <si>
    <t>めざす</t>
  </si>
  <si>
    <t>指向，以……为目标</t>
  </si>
  <si>
    <t>目覚まし</t>
  </si>
  <si>
    <t>めざまし</t>
  </si>
  <si>
    <t>叫醒，醒来</t>
  </si>
  <si>
    <t>目覚める</t>
  </si>
  <si>
    <t>めざめる</t>
  </si>
  <si>
    <t>醒来，清醒；醒悟，觉悟</t>
  </si>
  <si>
    <t>目印</t>
  </si>
  <si>
    <t>めじるし</t>
  </si>
  <si>
    <t>标记，记号</t>
  </si>
  <si>
    <t>珍しい</t>
  </si>
  <si>
    <t>めずらしい</t>
  </si>
  <si>
    <t>少见的，稀罕的</t>
  </si>
  <si>
    <t>めちゃめちゃ</t>
  </si>
  <si>
    <t>乱七八糟，一塌糊涂</t>
  </si>
  <si>
    <t>目付き</t>
  </si>
  <si>
    <t>めつき</t>
  </si>
  <si>
    <t>眼神，目光</t>
  </si>
  <si>
    <t>めっきり</t>
  </si>
  <si>
    <t>めったに</t>
  </si>
  <si>
    <t>（后接否定）很少，极少，几乎（不）……</t>
  </si>
  <si>
    <t>目安</t>
  </si>
  <si>
    <t>めやす</t>
  </si>
  <si>
    <t>大致的目标，标准</t>
  </si>
  <si>
    <t>好处，优点</t>
  </si>
  <si>
    <t>めん</t>
  </si>
  <si>
    <t>脸；表面，正面，外面；相见，会见；方向，方位</t>
  </si>
  <si>
    <t>免税</t>
  </si>
  <si>
    <t>めんぜい</t>
  </si>
  <si>
    <t>面積</t>
  </si>
  <si>
    <t>めんせき</t>
  </si>
  <si>
    <t>面积</t>
  </si>
  <si>
    <t>面子</t>
  </si>
  <si>
    <t>めんつ</t>
  </si>
  <si>
    <t>面子，脸面</t>
  </si>
  <si>
    <t>细致，周密</t>
  </si>
  <si>
    <t>申し訳</t>
  </si>
  <si>
    <t>もうしわけ</t>
  </si>
  <si>
    <t>申辩，辩解；勉强，敷衍了事</t>
  </si>
  <si>
    <t>モーター</t>
  </si>
  <si>
    <t>马达，发动机</t>
  </si>
  <si>
    <t>詣でる</t>
  </si>
  <si>
    <t>もうでる</t>
  </si>
  <si>
    <t>参拜（神社、寺院等）</t>
  </si>
  <si>
    <t>毛布</t>
  </si>
  <si>
    <t>もうふ</t>
  </si>
  <si>
    <t>毛毯，毯子</t>
  </si>
  <si>
    <t>目撃</t>
  </si>
  <si>
    <t>もくげき</t>
  </si>
  <si>
    <t>目击，亲眼看到</t>
  </si>
  <si>
    <t>目次</t>
  </si>
  <si>
    <t>もくじ</t>
  </si>
  <si>
    <t>项目、条款的顺序；目录</t>
  </si>
  <si>
    <t>黙認</t>
  </si>
  <si>
    <t>もくにん</t>
  </si>
  <si>
    <t>默认，默许</t>
  </si>
  <si>
    <t>もぐる</t>
  </si>
  <si>
    <t>潜入，钻进；偷偷做</t>
  </si>
  <si>
    <t>もしかすると</t>
  </si>
  <si>
    <t>或许，可能，说不定</t>
  </si>
  <si>
    <t>凭れる</t>
    <rPh sb="0" eb="1">
      <t>モタ</t>
    </rPh>
    <phoneticPr fontId="2"/>
  </si>
  <si>
    <t>もたれる</t>
  </si>
  <si>
    <t>倚靠，凭靠；不消化</t>
  </si>
  <si>
    <t>モダン</t>
  </si>
  <si>
    <t>现代的，流行的</t>
  </si>
  <si>
    <t>～持ち</t>
  </si>
  <si>
    <t>～もち</t>
  </si>
  <si>
    <t>拿，携带；……负担；持有者，所有者</t>
  </si>
  <si>
    <t>持ち上げる</t>
  </si>
  <si>
    <t>もちあげる</t>
  </si>
  <si>
    <t>举起，抬起；吹捧，奉承</t>
  </si>
  <si>
    <t>用いる</t>
  </si>
  <si>
    <t>もちいる</t>
  </si>
  <si>
    <t>使用；采用；用心，留意</t>
  </si>
  <si>
    <t>持ち込む</t>
  </si>
  <si>
    <t>もちこむ</t>
  </si>
  <si>
    <t>带进，携入</t>
  </si>
  <si>
    <t>持ち出す</t>
  </si>
  <si>
    <t>もちだす</t>
  </si>
  <si>
    <t>拿出去，带出；提出；开始持有</t>
  </si>
  <si>
    <t>最も</t>
  </si>
  <si>
    <t>もっとも</t>
  </si>
  <si>
    <t>最，第一……</t>
  </si>
  <si>
    <t>话虽如此，可是……</t>
  </si>
  <si>
    <t>元～</t>
  </si>
  <si>
    <t>もと～</t>
  </si>
  <si>
    <t>原……，前……，表示以前的</t>
  </si>
  <si>
    <t>基づく</t>
  </si>
  <si>
    <t>もとづく</t>
  </si>
  <si>
    <t>根据，基于……；由于，起因于</t>
  </si>
  <si>
    <t>物置</t>
  </si>
  <si>
    <t>ものおき</t>
  </si>
  <si>
    <t>库房，储藏室</t>
  </si>
  <si>
    <t>物語る</t>
  </si>
  <si>
    <t>ものがたる</t>
  </si>
  <si>
    <t>讲述，谈；说明，表明，显现出</t>
  </si>
  <si>
    <t>物差し</t>
  </si>
  <si>
    <t>ものさし</t>
  </si>
  <si>
    <t>尺子；标准、尺度</t>
  </si>
  <si>
    <t>モノレール</t>
  </si>
  <si>
    <t>单轨列车</t>
  </si>
  <si>
    <t>物忘れ</t>
  </si>
  <si>
    <t>ものわすれ</t>
  </si>
  <si>
    <t>健忘</t>
  </si>
  <si>
    <t>揉まれる</t>
  </si>
  <si>
    <t>もまれる</t>
  </si>
  <si>
    <t>被揉搓；受磨炼</t>
  </si>
  <si>
    <t>催し</t>
  </si>
  <si>
    <t>もよおし</t>
  </si>
  <si>
    <t>举办，主办，聚会，活动；征兆，兆头</t>
  </si>
  <si>
    <t>盛り上がる</t>
  </si>
  <si>
    <t>もりあがる</t>
  </si>
  <si>
    <t>堆起，隆起；气氛高涨</t>
  </si>
  <si>
    <t>～問</t>
  </si>
  <si>
    <t>～もん</t>
  </si>
  <si>
    <t>……问；……道</t>
  </si>
  <si>
    <t>問答</t>
  </si>
  <si>
    <t>もんどう</t>
  </si>
  <si>
    <t>问答，相互议论</t>
  </si>
  <si>
    <t>やがて</t>
  </si>
  <si>
    <t>最近，快要；结果，终于</t>
  </si>
  <si>
    <t>喧しい</t>
  </si>
  <si>
    <t>やかましい</t>
  </si>
  <si>
    <t>吵闹的；麻烦的；严格的</t>
  </si>
  <si>
    <t>夜間</t>
  </si>
  <si>
    <t>やかん</t>
  </si>
  <si>
    <t>夜间，夜晚</t>
  </si>
  <si>
    <t>訳</t>
  </si>
  <si>
    <t>やく</t>
  </si>
  <si>
    <t>翻译</t>
  </si>
  <si>
    <t>約</t>
  </si>
  <si>
    <t>大约，大概</t>
  </si>
  <si>
    <t>～役</t>
  </si>
  <si>
    <t>～やく</t>
  </si>
  <si>
    <t>职位，地位；角色</t>
  </si>
  <si>
    <t>役者</t>
  </si>
  <si>
    <t>やくしゃ</t>
  </si>
  <si>
    <t>演员</t>
  </si>
  <si>
    <t>役職</t>
  </si>
  <si>
    <t>やくしょく</t>
  </si>
  <si>
    <t>任务，职务；要职</t>
  </si>
  <si>
    <t>薬品</t>
  </si>
  <si>
    <t>やくひん</t>
  </si>
  <si>
    <t>医药品；药品</t>
  </si>
  <si>
    <t>夜行</t>
  </si>
  <si>
    <t>やこう</t>
  </si>
  <si>
    <t>夜间行走、移动</t>
  </si>
  <si>
    <t>矢印</t>
  </si>
  <si>
    <t>やじるし</t>
  </si>
  <si>
    <t>箭头符号</t>
  </si>
  <si>
    <t>安～</t>
    <phoneticPr fontId="2"/>
  </si>
  <si>
    <t>やす～</t>
  </si>
  <si>
    <t>价格低廉；敷衍</t>
  </si>
  <si>
    <t>やすやす</t>
  </si>
  <si>
    <t>轻而易举地，轻松地</t>
  </si>
  <si>
    <t>安らか</t>
  </si>
  <si>
    <t>やすらか</t>
  </si>
  <si>
    <t>安稳，安静；安闲，无忧无虑</t>
  </si>
  <si>
    <t>やっかい</t>
  </si>
  <si>
    <t>照顾，照料；麻烦，棘手</t>
  </si>
  <si>
    <t>やった</t>
  </si>
  <si>
    <t>太好了，太棒了</t>
  </si>
  <si>
    <t>やっつける</t>
  </si>
  <si>
    <t>干掉，打败；草草做完</t>
  </si>
  <si>
    <t>宿</t>
  </si>
  <si>
    <t>やど</t>
  </si>
  <si>
    <t>住处；住宿地；旅馆</t>
  </si>
  <si>
    <t>宿る</t>
  </si>
  <si>
    <t>やどる</t>
  </si>
  <si>
    <t>投宿；寓于……；寄生；怀孕</t>
  </si>
  <si>
    <t>家主</t>
  </si>
  <si>
    <t>やぬし</t>
  </si>
  <si>
    <t>户主，一家之主；房主，房东</t>
  </si>
  <si>
    <t>敗れる</t>
  </si>
  <si>
    <t>やぶれる</t>
  </si>
  <si>
    <t>失败，败北</t>
  </si>
  <si>
    <t>不得已，无奈……</t>
  </si>
  <si>
    <t>やむを得ない</t>
  </si>
  <si>
    <t>やむをえない</t>
  </si>
  <si>
    <t>没办法，不得已</t>
  </si>
  <si>
    <t>やや</t>
  </si>
  <si>
    <t>稍微，一点儿</t>
  </si>
  <si>
    <t>やられる</t>
  </si>
  <si>
    <t>受害，被害；被驳倒，被打败</t>
  </si>
  <si>
    <t>やり通す</t>
  </si>
  <si>
    <t>やりとおす</t>
  </si>
  <si>
    <t>做完，做到最后</t>
  </si>
  <si>
    <t>やり遂げる</t>
  </si>
  <si>
    <t>やりとげる</t>
  </si>
  <si>
    <t>完成，干到底</t>
  </si>
  <si>
    <t>唯一</t>
  </si>
  <si>
    <t>ゆいいつ</t>
  </si>
  <si>
    <t>有意義</t>
  </si>
  <si>
    <t>ゆういぎ</t>
  </si>
  <si>
    <t>有意义，意义深远的</t>
  </si>
  <si>
    <t>友好</t>
  </si>
  <si>
    <t>ゆうこう</t>
  </si>
  <si>
    <t>友情</t>
  </si>
  <si>
    <t>ゆうじょう</t>
  </si>
  <si>
    <t>友情，友谊</t>
  </si>
  <si>
    <t>優先的</t>
    <rPh sb="0" eb="3">
      <t>ユウセンテキ</t>
    </rPh>
    <phoneticPr fontId="2"/>
  </si>
  <si>
    <t>ゆうせんてき</t>
  </si>
  <si>
    <t>优先的</t>
  </si>
  <si>
    <t>郵送</t>
  </si>
  <si>
    <t>ゆうそう</t>
  </si>
  <si>
    <t>有能</t>
  </si>
  <si>
    <t>ゆうのう</t>
  </si>
  <si>
    <t>有才能（的人）</t>
  </si>
  <si>
    <t>悠々</t>
  </si>
  <si>
    <t>ゆうゆう</t>
  </si>
  <si>
    <t>悠闲；广阔，辽阔</t>
  </si>
  <si>
    <t>有利</t>
  </si>
  <si>
    <t>ゆうり</t>
  </si>
  <si>
    <t>有利；形势好的，情况佳的</t>
  </si>
  <si>
    <t>優良</t>
  </si>
  <si>
    <t>ゆうりょう</t>
  </si>
  <si>
    <t>优良，出色</t>
  </si>
  <si>
    <t>行き先</t>
  </si>
  <si>
    <t>ゆきさき</t>
  </si>
  <si>
    <t>目的地，去向；前途</t>
  </si>
  <si>
    <t>行き過ぎる</t>
  </si>
  <si>
    <t>ゆきすぎる</t>
  </si>
  <si>
    <t>通过，经过；走过头；超出限度</t>
  </si>
  <si>
    <t>行く</t>
  </si>
  <si>
    <t>ゆく</t>
  </si>
  <si>
    <t>去；进展；满意；出嫁；时光流逝</t>
  </si>
  <si>
    <t>行方</t>
  </si>
  <si>
    <t>ゆくえ</t>
  </si>
  <si>
    <t>去向，下落；将来，前途</t>
  </si>
  <si>
    <t>行く先</t>
  </si>
  <si>
    <t>ゆくさき/いくさき</t>
  </si>
  <si>
    <t>目的地，去向；将来，前途</t>
  </si>
  <si>
    <t>湯気</t>
  </si>
  <si>
    <t>ゆげ</t>
  </si>
  <si>
    <t>蒸汽，热气；水滴，水珠</t>
  </si>
  <si>
    <t>輸血</t>
  </si>
  <si>
    <t>ゆけつ</t>
  </si>
  <si>
    <t>输血</t>
  </si>
  <si>
    <t>譲る</t>
  </si>
  <si>
    <t>ゆずる</t>
  </si>
  <si>
    <t>转让；让步</t>
  </si>
  <si>
    <t>輸送</t>
  </si>
  <si>
    <t>ゆそう</t>
  </si>
  <si>
    <t>输送，运输</t>
  </si>
  <si>
    <t>油断</t>
  </si>
  <si>
    <t>ゆだん</t>
  </si>
  <si>
    <t>粗心大意，疏忽</t>
  </si>
  <si>
    <t>ゆったり</t>
  </si>
  <si>
    <t>有余裕的，宽敞；舒畅，舒适</t>
  </si>
  <si>
    <t>茹でる</t>
    <phoneticPr fontId="2"/>
  </si>
  <si>
    <t>ゆでる</t>
  </si>
  <si>
    <t>煮</t>
  </si>
  <si>
    <t>ユニーク</t>
  </si>
  <si>
    <t>独特，特有</t>
  </si>
  <si>
    <t>湯飲み</t>
  </si>
  <si>
    <t>ゆのみ</t>
  </si>
  <si>
    <t>茶杯，茶碗</t>
  </si>
  <si>
    <t>よいしょ</t>
  </si>
  <si>
    <t>嗨哟，憋足力气时的吆喝声</t>
  </si>
  <si>
    <t>容易</t>
  </si>
  <si>
    <t>ようい</t>
  </si>
  <si>
    <t>溶岩</t>
  </si>
  <si>
    <t>ようがん</t>
  </si>
  <si>
    <t>熔岩，涌出地表的岩浆</t>
  </si>
  <si>
    <t>容器</t>
  </si>
  <si>
    <t>ようき</t>
  </si>
  <si>
    <t>容器，装东西的器皿</t>
  </si>
  <si>
    <t>陽気</t>
  </si>
  <si>
    <t>开朗，活泼</t>
  </si>
  <si>
    <t>用件</t>
  </si>
  <si>
    <t>ようけん</t>
  </si>
  <si>
    <t>要事</t>
  </si>
  <si>
    <t>用語</t>
  </si>
  <si>
    <t>ようご</t>
  </si>
  <si>
    <t>用语；术语</t>
  </si>
  <si>
    <t>要旨</t>
  </si>
  <si>
    <t>ようし</t>
  </si>
  <si>
    <t>要旨，要点，主要内容</t>
  </si>
  <si>
    <t>様式</t>
    <rPh sb="0" eb="2">
      <t>ヨウシキ</t>
    </rPh>
    <phoneticPr fontId="2"/>
  </si>
  <si>
    <t>ようしき</t>
  </si>
  <si>
    <t>样式，风格</t>
  </si>
  <si>
    <t>用心</t>
    <phoneticPr fontId="2"/>
  </si>
  <si>
    <t>ようじん</t>
  </si>
  <si>
    <t>注意，小心</t>
  </si>
  <si>
    <t>用心深い</t>
  </si>
  <si>
    <t>ようじんぶかい</t>
  </si>
  <si>
    <t>细心周到的，极其慎重的</t>
  </si>
  <si>
    <t>要するに</t>
  </si>
  <si>
    <t>ようするに</t>
  </si>
  <si>
    <t>综上所述，归根结底，简言之</t>
  </si>
  <si>
    <t>容積</t>
  </si>
  <si>
    <t>ようせき</t>
  </si>
  <si>
    <t>容积，容量；体积</t>
  </si>
  <si>
    <t>要素</t>
  </si>
  <si>
    <t>ようそ</t>
  </si>
  <si>
    <t>成分；要素，因素</t>
  </si>
  <si>
    <t>幼稚</t>
  </si>
  <si>
    <t>ようち</t>
  </si>
  <si>
    <t>年幼，幼稚；天真；不熟练</t>
  </si>
  <si>
    <t>要点</t>
  </si>
  <si>
    <t>ようてん</t>
  </si>
  <si>
    <t>要点，重要之处</t>
  </si>
  <si>
    <t>用途</t>
  </si>
  <si>
    <t>ようと</t>
  </si>
  <si>
    <t>要は</t>
  </si>
  <si>
    <t>ようは</t>
  </si>
  <si>
    <t>重要的是……，总之</t>
  </si>
  <si>
    <t>用品</t>
  </si>
  <si>
    <t>ようひん</t>
  </si>
  <si>
    <t>養分</t>
  </si>
  <si>
    <t>ようぶん</t>
  </si>
  <si>
    <t>养分，营养成分</t>
  </si>
  <si>
    <t>要望</t>
  </si>
  <si>
    <t>ようぼう</t>
  </si>
  <si>
    <t>希望，要求，强烈希望</t>
  </si>
  <si>
    <t>羊毛</t>
  </si>
  <si>
    <t>ようもう</t>
  </si>
  <si>
    <t>要領</t>
  </si>
  <si>
    <t>ようりょう</t>
  </si>
  <si>
    <t>要点；窍门，要领</t>
  </si>
  <si>
    <t>余暇</t>
  </si>
  <si>
    <t>よか</t>
  </si>
  <si>
    <t>余暇，闲暇时间</t>
  </si>
  <si>
    <t>予期</t>
  </si>
  <si>
    <t>よき</t>
  </si>
  <si>
    <t>预期，预料</t>
  </si>
  <si>
    <t>預金</t>
  </si>
  <si>
    <t>よきん</t>
  </si>
  <si>
    <t>存款，存钱</t>
  </si>
  <si>
    <t>～欲</t>
    <rPh sb="1" eb="2">
      <t>ヨク</t>
    </rPh>
    <phoneticPr fontId="2"/>
  </si>
  <si>
    <t>～よく</t>
  </si>
  <si>
    <t>……欲望</t>
  </si>
  <si>
    <t>翌～</t>
    <phoneticPr fontId="2"/>
  </si>
  <si>
    <t>よく～</t>
  </si>
  <si>
    <t>明……，次……</t>
  </si>
  <si>
    <t>翌日</t>
  </si>
  <si>
    <t>よくじつ</t>
  </si>
  <si>
    <t>翌日，次日，第二天</t>
  </si>
  <si>
    <t>よくも</t>
  </si>
  <si>
    <t>居然；竟敢，竟然</t>
  </si>
  <si>
    <t>～避け/除け</t>
    <phoneticPr fontId="2"/>
  </si>
  <si>
    <t>～よけ</t>
  </si>
  <si>
    <t>防、挡、遮……</t>
  </si>
  <si>
    <t>余計</t>
  </si>
  <si>
    <t>よけい</t>
  </si>
  <si>
    <t>过分，多余；无用的</t>
  </si>
  <si>
    <t>避ける</t>
  </si>
  <si>
    <t>よける</t>
  </si>
  <si>
    <t>躲避；防范；除去……</t>
  </si>
  <si>
    <t>予告</t>
  </si>
  <si>
    <t>よこく</t>
  </si>
  <si>
    <t>预告，预先通知</t>
  </si>
  <si>
    <t>寄越す</t>
  </si>
  <si>
    <t>よこす</t>
  </si>
  <si>
    <t>寄来，送来</t>
  </si>
  <si>
    <t>良し</t>
  </si>
  <si>
    <t>よし</t>
  </si>
  <si>
    <t>出色，杰出；灵巧，巧妙</t>
  </si>
  <si>
    <t>止す</t>
  </si>
  <si>
    <t>よす</t>
  </si>
  <si>
    <t>停止，中止</t>
  </si>
  <si>
    <t>予選</t>
  </si>
  <si>
    <t>よせん</t>
  </si>
  <si>
    <t>预选；预赛</t>
  </si>
  <si>
    <t>余所</t>
  </si>
  <si>
    <t>よそ</t>
  </si>
  <si>
    <t>别处；不顾，漠不关心</t>
  </si>
  <si>
    <t>ヨット</t>
  </si>
  <si>
    <t>快艇，游艇</t>
  </si>
  <si>
    <t>酔っ払う</t>
  </si>
  <si>
    <t>よっぱらう</t>
  </si>
  <si>
    <t>醉</t>
  </si>
  <si>
    <t>予備</t>
  </si>
  <si>
    <t>よび</t>
  </si>
  <si>
    <t>预备，提前准备</t>
  </si>
  <si>
    <t>呼び掛ける</t>
  </si>
  <si>
    <t>よびかける</t>
  </si>
  <si>
    <t>呼唤，打招呼；呼吁，号召</t>
  </si>
  <si>
    <t>予備校</t>
  </si>
  <si>
    <t>よびこう</t>
  </si>
  <si>
    <t>补习学校，预科</t>
  </si>
  <si>
    <t>呼び捨て</t>
  </si>
  <si>
    <t>よびすて</t>
  </si>
  <si>
    <t>直呼其名</t>
  </si>
  <si>
    <t>呼び出す</t>
  </si>
  <si>
    <t>よびだす</t>
  </si>
  <si>
    <t>叫来；叫出去，邀请</t>
  </si>
  <si>
    <t>呼び止める</t>
  </si>
  <si>
    <t>よびとめる</t>
  </si>
  <si>
    <t>叫住，招呼……使站住</t>
  </si>
  <si>
    <t>夜更かし</t>
  </si>
  <si>
    <t>よふかし</t>
  </si>
  <si>
    <t>熬夜</t>
  </si>
  <si>
    <t>余分</t>
  </si>
  <si>
    <t>よぶん</t>
  </si>
  <si>
    <t>多余，剩余</t>
  </si>
  <si>
    <t>予報</t>
  </si>
  <si>
    <t>よほう</t>
  </si>
  <si>
    <t>预报，天气预报</t>
  </si>
  <si>
    <t>予防</t>
  </si>
  <si>
    <t>よぼう</t>
  </si>
  <si>
    <t>预防</t>
  </si>
  <si>
    <t>読み取る</t>
  </si>
  <si>
    <t>よみとる</t>
  </si>
  <si>
    <t>读懂，领会；看透，看清</t>
  </si>
  <si>
    <t>～より</t>
  </si>
  <si>
    <t>靠近……，偏向……</t>
  </si>
  <si>
    <t>よろん</t>
  </si>
  <si>
    <t>社会舆论，大众的呼声</t>
  </si>
  <si>
    <t>弱々しい</t>
  </si>
  <si>
    <t>よわよわしい</t>
  </si>
  <si>
    <t>弱不禁风的，虚弱的</t>
  </si>
  <si>
    <t>来～</t>
    <phoneticPr fontId="2"/>
  </si>
  <si>
    <t>らい～</t>
  </si>
  <si>
    <t>下一个，次</t>
  </si>
  <si>
    <t>来日</t>
  </si>
  <si>
    <t>らいにち</t>
  </si>
  <si>
    <t>访日，来日本</t>
  </si>
  <si>
    <t>ライバル</t>
  </si>
  <si>
    <t>竞争对手，情敌</t>
  </si>
  <si>
    <t>落第</t>
  </si>
  <si>
    <t>らくだい</t>
  </si>
  <si>
    <t>不及格；不合格，不称职</t>
  </si>
  <si>
    <t>ラッシュ</t>
  </si>
  <si>
    <t>拥挤；热潮</t>
  </si>
  <si>
    <t>ラベル</t>
  </si>
  <si>
    <t>标签，商标</t>
  </si>
  <si>
    <t>ランニング</t>
  </si>
  <si>
    <t>跑步</t>
  </si>
  <si>
    <t>乱暴</t>
  </si>
  <si>
    <t>らんぼう</t>
  </si>
  <si>
    <t>粗鲁；潦草，胡乱</t>
  </si>
  <si>
    <t>利害</t>
  </si>
  <si>
    <t>りがい</t>
  </si>
  <si>
    <t>利害，得失</t>
  </si>
  <si>
    <t>陸</t>
  </si>
  <si>
    <t>りく</t>
  </si>
  <si>
    <t>陆地，旱地</t>
  </si>
  <si>
    <t>陸地</t>
  </si>
  <si>
    <t>りくち</t>
  </si>
  <si>
    <t>陆地</t>
  </si>
  <si>
    <t>リサイクル</t>
  </si>
  <si>
    <t>回收，再循环</t>
  </si>
  <si>
    <t>リスク</t>
  </si>
  <si>
    <t>危险，风险</t>
  </si>
  <si>
    <t>リストラ</t>
  </si>
  <si>
    <t>裁员</t>
  </si>
  <si>
    <t>リズム</t>
  </si>
  <si>
    <t>节奏，拍子；韵律</t>
  </si>
  <si>
    <t>理想</t>
  </si>
  <si>
    <t>りそう</t>
  </si>
  <si>
    <t>利息</t>
  </si>
  <si>
    <t>りそく</t>
  </si>
  <si>
    <t>～率</t>
  </si>
  <si>
    <t>～りつ</t>
  </si>
  <si>
    <t>……率</t>
  </si>
  <si>
    <t>略す</t>
    <rPh sb="0" eb="1">
      <t>リャク</t>
    </rPh>
    <phoneticPr fontId="2"/>
  </si>
  <si>
    <t>りゃくす</t>
  </si>
  <si>
    <t>略する（りゃくする）③[他動3]</t>
    <phoneticPr fontId="1"/>
  </si>
  <si>
    <t>省略，简略</t>
  </si>
  <si>
    <t>～流</t>
  </si>
  <si>
    <t>～りゅう</t>
  </si>
  <si>
    <t>等级；……做法，流派</t>
  </si>
  <si>
    <t>流域</t>
  </si>
  <si>
    <t>りゅういき</t>
  </si>
  <si>
    <t>流出</t>
  </si>
  <si>
    <t>りゅうしゅつ</t>
  </si>
  <si>
    <t>流出，外流</t>
  </si>
  <si>
    <t>～領</t>
  </si>
  <si>
    <t>～りょう</t>
  </si>
  <si>
    <t>……领土；……套</t>
  </si>
  <si>
    <t>～料</t>
  </si>
  <si>
    <t>材料；……费用</t>
  </si>
  <si>
    <t>了解</t>
  </si>
  <si>
    <t>了解，知道；理解，谅解</t>
  </si>
  <si>
    <t>両替</t>
  </si>
  <si>
    <t>りょうがえ</t>
  </si>
  <si>
    <t>兑换（货币）</t>
  </si>
  <si>
    <t>漁師</t>
  </si>
  <si>
    <t>りょうし</t>
  </si>
  <si>
    <t>渔民，渔夫</t>
  </si>
  <si>
    <t>領事館</t>
  </si>
  <si>
    <t>りょうじかん</t>
  </si>
  <si>
    <t>领事馆</t>
  </si>
  <si>
    <t>良質</t>
  </si>
  <si>
    <t>りょうしつ</t>
  </si>
  <si>
    <t>优质，品质好的</t>
  </si>
  <si>
    <t>領収</t>
  </si>
  <si>
    <t>りょうしゅう</t>
  </si>
  <si>
    <t>收到</t>
  </si>
  <si>
    <t>～力</t>
    <rPh sb="1" eb="2">
      <t>リョク</t>
    </rPh>
    <phoneticPr fontId="2"/>
  </si>
  <si>
    <t>～りょく</t>
  </si>
  <si>
    <t>力量，能力</t>
  </si>
  <si>
    <t>旅費</t>
  </si>
  <si>
    <t>りょひ</t>
  </si>
  <si>
    <t>旅费，旅行的花费</t>
  </si>
  <si>
    <t>臨時</t>
  </si>
  <si>
    <t>りんじ</t>
  </si>
  <si>
    <t>临时，暂时</t>
  </si>
  <si>
    <t>累計</t>
  </si>
  <si>
    <t>累计，合计</t>
  </si>
  <si>
    <t>類似</t>
  </si>
  <si>
    <t>るいじ</t>
  </si>
  <si>
    <t>类似，相似</t>
  </si>
  <si>
    <t>冷静</t>
  </si>
  <si>
    <t>れいせい</t>
  </si>
  <si>
    <t>冷静，镇静</t>
  </si>
  <si>
    <t>冷蔵</t>
  </si>
  <si>
    <t>れいぞう</t>
  </si>
  <si>
    <t>冷藏，冷冻</t>
  </si>
  <si>
    <t>レインコート</t>
  </si>
  <si>
    <t>雨衣</t>
  </si>
  <si>
    <t>レクリエーション</t>
  </si>
  <si>
    <t>娱乐，消遣，休养</t>
  </si>
  <si>
    <t>レジャー</t>
  </si>
  <si>
    <t>余暇，空闲；休闲娱乐</t>
  </si>
  <si>
    <t>煉瓦</t>
  </si>
  <si>
    <t>れんが</t>
  </si>
  <si>
    <t>砖，砖块</t>
  </si>
  <si>
    <t>連休</t>
  </si>
  <si>
    <t>れんきゅう</t>
  </si>
  <si>
    <t>连续放假，连续休息</t>
  </si>
  <si>
    <t>連合</t>
  </si>
  <si>
    <t>れんごう</t>
  </si>
  <si>
    <t>联合，团结</t>
  </si>
  <si>
    <t>レンズ</t>
  </si>
  <si>
    <t>透镜，镜片</t>
  </si>
  <si>
    <t>連想</t>
  </si>
  <si>
    <t>れんそう</t>
  </si>
  <si>
    <t>联想</t>
  </si>
  <si>
    <t>連続</t>
  </si>
  <si>
    <t>れんぞく</t>
  </si>
  <si>
    <t>连续，接连不断</t>
  </si>
  <si>
    <t>レンタル</t>
  </si>
  <si>
    <t>出租，租赁</t>
  </si>
  <si>
    <t>レントゲン</t>
  </si>
  <si>
    <t>Ⅹ射线</t>
  </si>
  <si>
    <t>老後</t>
  </si>
  <si>
    <t>ろうご</t>
  </si>
  <si>
    <t>晚年，老年</t>
  </si>
  <si>
    <t>蝋燭</t>
  </si>
  <si>
    <t>ろうそく</t>
  </si>
  <si>
    <t>蜡烛</t>
  </si>
  <si>
    <t>労働</t>
  </si>
  <si>
    <t>ろうどう</t>
  </si>
  <si>
    <t>劳动，干活</t>
  </si>
  <si>
    <t>朗読</t>
  </si>
  <si>
    <t>ろうどく</t>
  </si>
  <si>
    <t>（放声）朗读，朗诵</t>
  </si>
  <si>
    <t>浪費</t>
  </si>
  <si>
    <t>ろうひ</t>
  </si>
  <si>
    <t>浪费，铺张，糟蹋</t>
  </si>
  <si>
    <t>ローン</t>
  </si>
  <si>
    <t>贷款</t>
  </si>
  <si>
    <t>録音</t>
  </si>
  <si>
    <t>ろくおん</t>
  </si>
  <si>
    <t>录音</t>
  </si>
  <si>
    <t>ロケット</t>
  </si>
  <si>
    <t>火箭，火箭发动机</t>
  </si>
  <si>
    <t>論じる</t>
    <rPh sb="0" eb="1">
      <t>ロン</t>
    </rPh>
    <phoneticPr fontId="2"/>
  </si>
  <si>
    <t>ろんじる</t>
  </si>
  <si>
    <r>
      <t>論ずる（ろんずる）③</t>
    </r>
    <r>
      <rPr>
        <sz val="14"/>
        <color theme="1"/>
        <rFont val="ＭＳ 明朝"/>
        <family val="1"/>
        <charset val="128"/>
      </rPr>
      <t>⓪</t>
    </r>
    <r>
      <rPr>
        <sz val="14"/>
        <color theme="1"/>
        <rFont val="HGP教科書体"/>
        <family val="1"/>
        <charset val="128"/>
      </rPr>
      <t>[他動3]</t>
    </r>
    <phoneticPr fontId="1"/>
  </si>
  <si>
    <t>说明；争论</t>
  </si>
  <si>
    <t>論争</t>
  </si>
  <si>
    <t>ろんそう</t>
  </si>
  <si>
    <t>争论，争辩</t>
  </si>
  <si>
    <t>輪</t>
  </si>
  <si>
    <t>わ</t>
  </si>
  <si>
    <t>圆圈，圆形，环状物</t>
  </si>
  <si>
    <t>沸かす</t>
  </si>
  <si>
    <t>わかす</t>
  </si>
  <si>
    <t>煮沸，烧开；使……狂热</t>
  </si>
  <si>
    <t>若々しい</t>
  </si>
  <si>
    <t>わかわかしい</t>
  </si>
  <si>
    <t>年纪轻的，充满朝气的</t>
  </si>
  <si>
    <t>脇</t>
  </si>
  <si>
    <t>わき</t>
  </si>
  <si>
    <t>腋下；旁边，侧面；别处</t>
  </si>
  <si>
    <t>沸く</t>
  </si>
  <si>
    <t>煮开，煮沸；激动，沸腾</t>
  </si>
  <si>
    <t>湧く</t>
  </si>
  <si>
    <t>冒出，涌现；产生（某种感情或情绪等）</t>
  </si>
  <si>
    <t>技</t>
  </si>
  <si>
    <t>わざ</t>
  </si>
  <si>
    <t>技术，本领；招数</t>
  </si>
  <si>
    <t>災い</t>
  </si>
  <si>
    <t>わざわい</t>
  </si>
  <si>
    <t>灾难，灾祸</t>
  </si>
  <si>
    <t>わずか</t>
  </si>
  <si>
    <t>一点点，稍微</t>
  </si>
  <si>
    <t>綿</t>
  </si>
  <si>
    <t>わた</t>
  </si>
  <si>
    <t>棉，棉花</t>
  </si>
  <si>
    <t>侘び</t>
  </si>
  <si>
    <t>わび</t>
  </si>
  <si>
    <t>惆怅，寂寞</t>
  </si>
  <si>
    <t>詫びる</t>
  </si>
  <si>
    <t>わびる</t>
  </si>
  <si>
    <t>道歉，谢罪</t>
  </si>
  <si>
    <t>割合</t>
  </si>
  <si>
    <t>わりあい</t>
  </si>
  <si>
    <t>比例；意外地</t>
  </si>
  <si>
    <t>わりと</t>
  </si>
  <si>
    <t>比较地；意外地</t>
  </si>
  <si>
    <t>割り引く</t>
  </si>
  <si>
    <t>わりびく</t>
  </si>
  <si>
    <t>打折；低估，保守估计</t>
  </si>
  <si>
    <t>割れる</t>
  </si>
  <si>
    <t>われる</t>
  </si>
  <si>
    <t>碎；破裂；除尽</t>
  </si>
  <si>
    <t>愛情</t>
  </si>
  <si>
    <t>あいじょう</t>
  </si>
  <si>
    <t>N3</t>
    <phoneticPr fontId="2"/>
  </si>
  <si>
    <t>爱，爱情；热爱</t>
  </si>
  <si>
    <t>相手</t>
  </si>
  <si>
    <t>あいて</t>
  </si>
  <si>
    <t>伙伴；对方</t>
  </si>
  <si>
    <t>アイデア/アイディア</t>
    <phoneticPr fontId="2"/>
  </si>
  <si>
    <t>想法，主意</t>
  </si>
  <si>
    <t>あいにく</t>
  </si>
  <si>
    <t>不凑巧，偏巧</t>
  </si>
  <si>
    <t>曖昧</t>
  </si>
  <si>
    <t>あいまい</t>
  </si>
  <si>
    <t>喜欢用，常用</t>
  </si>
  <si>
    <t>空き</t>
  </si>
  <si>
    <t>あき</t>
  </si>
  <si>
    <t>空地；空闲；空缺</t>
  </si>
  <si>
    <t>明らか</t>
  </si>
  <si>
    <t>あきらか</t>
  </si>
  <si>
    <t>明显，清楚</t>
  </si>
  <si>
    <t>諦める</t>
  </si>
  <si>
    <t>あきらめる</t>
  </si>
  <si>
    <t>放弃，死心</t>
  </si>
  <si>
    <t>飽きる</t>
  </si>
  <si>
    <t>あきる</t>
  </si>
  <si>
    <t>厌烦，厌倦</t>
  </si>
  <si>
    <t>アクション</t>
  </si>
  <si>
    <t>行动，动作；格斗等的演技</t>
  </si>
  <si>
    <t>アクセント</t>
  </si>
  <si>
    <t>口音；重音</t>
  </si>
  <si>
    <t>悪天候</t>
  </si>
  <si>
    <t>あくてんこう</t>
  </si>
  <si>
    <t>坏天气</t>
  </si>
  <si>
    <t>欠伸</t>
  </si>
  <si>
    <t>あくび</t>
  </si>
  <si>
    <t>哈欠</t>
  </si>
  <si>
    <t>明ける</t>
  </si>
  <si>
    <t>天亮；（季节、时期等）结束</t>
  </si>
  <si>
    <t>揚げる</t>
  </si>
  <si>
    <t>あげる</t>
  </si>
  <si>
    <t>放（焰火，风筝等）；举起；油炸</t>
  </si>
  <si>
    <t>朝晩</t>
  </si>
  <si>
    <t>あさばん</t>
  </si>
  <si>
    <t>早晚</t>
  </si>
  <si>
    <t>朝日</t>
  </si>
  <si>
    <t>あさひ</t>
  </si>
  <si>
    <t>旭日</t>
  </si>
  <si>
    <t>足音</t>
  </si>
  <si>
    <t>あしおと</t>
  </si>
  <si>
    <t>脚步声</t>
  </si>
  <si>
    <t>味見</t>
  </si>
  <si>
    <t>あじみ</t>
  </si>
  <si>
    <t>尝口味，尝咸淡</t>
  </si>
  <si>
    <t>足元/足下</t>
    <phoneticPr fontId="2"/>
  </si>
  <si>
    <t>あしもと</t>
  </si>
  <si>
    <t>脚下；脚步</t>
  </si>
  <si>
    <t>汗</t>
  </si>
  <si>
    <t>あせ</t>
  </si>
  <si>
    <t>汗，汗水</t>
  </si>
  <si>
    <t>与える</t>
  </si>
  <si>
    <t>あたえる</t>
  </si>
  <si>
    <t>给予；使蒙受，使承受</t>
  </si>
  <si>
    <t>暖まる/温まる</t>
    <phoneticPr fontId="2"/>
  </si>
  <si>
    <t>あたたまる</t>
  </si>
  <si>
    <t>暖和；感到温暖</t>
  </si>
  <si>
    <t>暖める/温める</t>
    <phoneticPr fontId="2"/>
  </si>
  <si>
    <t>あたためる</t>
  </si>
  <si>
    <t>使……温暖，加热</t>
  </si>
  <si>
    <t>当たり前</t>
  </si>
  <si>
    <t>あたりまえ</t>
  </si>
  <si>
    <t>应该，理所当然</t>
  </si>
  <si>
    <t>当たる</t>
  </si>
  <si>
    <t>あたる</t>
  </si>
  <si>
    <t>撞上；猜中；晒，照</t>
  </si>
  <si>
    <t>あっという間に</t>
  </si>
  <si>
    <t>あっというまに</t>
  </si>
  <si>
    <t>眨眼间，转眼间</t>
  </si>
  <si>
    <t>宛先</t>
  </si>
  <si>
    <t>あてさき</t>
  </si>
  <si>
    <t>收信人的姓名、地址</t>
  </si>
  <si>
    <t>宛名</t>
  </si>
  <si>
    <t>あてな</t>
  </si>
  <si>
    <t>收信人姓名（地址）</t>
  </si>
  <si>
    <t>アドバイス</t>
  </si>
  <si>
    <t>劝告，建议</t>
  </si>
  <si>
    <t>アドレス</t>
  </si>
  <si>
    <t>住址</t>
  </si>
  <si>
    <t>穴</t>
  </si>
  <si>
    <t>あな</t>
  </si>
  <si>
    <t>洞穴；漏洞；亏空</t>
  </si>
  <si>
    <t>アナウンス</t>
  </si>
  <si>
    <t>广播，通知</t>
  </si>
  <si>
    <t>浴びる</t>
  </si>
  <si>
    <t>あびる</t>
  </si>
  <si>
    <t>淋，浇，沐浴；晒，照</t>
  </si>
  <si>
    <t>余り</t>
  </si>
  <si>
    <t>剩余；过于；（后接否定）（不）太……</t>
  </si>
  <si>
    <t>余る</t>
  </si>
  <si>
    <t>あまる</t>
  </si>
  <si>
    <t>剩余，剩下；过分</t>
  </si>
  <si>
    <t>網</t>
  </si>
  <si>
    <t>あみ</t>
  </si>
  <si>
    <t>网</t>
  </si>
  <si>
    <t>編む</t>
  </si>
  <si>
    <t>あむ</t>
  </si>
  <si>
    <t>编，织；编辑</t>
  </si>
  <si>
    <t>危うく</t>
  </si>
  <si>
    <t>あやうく</t>
  </si>
  <si>
    <t>好不容易；险些，几乎</t>
  </si>
  <si>
    <t>怪しい</t>
  </si>
  <si>
    <t>あやしい</t>
  </si>
  <si>
    <t>可疑的；靠不住的；拙劣的</t>
  </si>
  <si>
    <t>荒い</t>
  </si>
  <si>
    <t>あらい</t>
  </si>
  <si>
    <t>粗暴；剧烈；胡乱</t>
  </si>
  <si>
    <t>粗い</t>
  </si>
  <si>
    <t>（做工）粗糙；（计算等）粗枝大叶</t>
  </si>
  <si>
    <t>争う</t>
  </si>
  <si>
    <t>あらそう</t>
  </si>
  <si>
    <t>争，争夺；争论</t>
  </si>
  <si>
    <t>新た</t>
  </si>
  <si>
    <t>あらた</t>
  </si>
  <si>
    <t>新；重新</t>
  </si>
  <si>
    <t>表す</t>
  </si>
  <si>
    <t>表达，表示</t>
  </si>
  <si>
    <t>現す</t>
  </si>
  <si>
    <t>出现；表露，显露</t>
  </si>
  <si>
    <t>表れる</t>
  </si>
  <si>
    <t>あらわれる</t>
  </si>
  <si>
    <t>表现，显出</t>
  </si>
  <si>
    <t>現れる</t>
  </si>
  <si>
    <t>出现，出来；显现</t>
  </si>
  <si>
    <t>有難い</t>
  </si>
  <si>
    <t>ありがたい</t>
  </si>
  <si>
    <t>难得，少有；值得感谢的</t>
  </si>
  <si>
    <t>或いは</t>
  </si>
  <si>
    <t>あるいは</t>
  </si>
  <si>
    <t>[副・接]</t>
    <phoneticPr fontId="1"/>
  </si>
  <si>
    <t>或是，或者</t>
  </si>
  <si>
    <t>あれこれ</t>
    <phoneticPr fontId="2"/>
  </si>
  <si>
    <t>[代・副]</t>
  </si>
  <si>
    <t>这个那个，种种</t>
  </si>
  <si>
    <t>あれほど</t>
  </si>
  <si>
    <t>那样，那么</t>
  </si>
  <si>
    <t>アレルギー</t>
  </si>
  <si>
    <t>（医）过敏</t>
  </si>
  <si>
    <t>泡</t>
  </si>
  <si>
    <t>あわ</t>
  </si>
  <si>
    <t>泡，沫，水花儿</t>
  </si>
  <si>
    <t>合わせる</t>
  </si>
  <si>
    <t>あわせる</t>
  </si>
  <si>
    <t>合二为一；同心合力；使……一致</t>
  </si>
  <si>
    <t>慌ただしい</t>
  </si>
  <si>
    <t>あわただしい</t>
  </si>
  <si>
    <t>匆忙；繁忙</t>
  </si>
  <si>
    <t>慌てる</t>
  </si>
  <si>
    <t>あわてる</t>
  </si>
  <si>
    <t>惊慌；急忙</t>
  </si>
  <si>
    <t>案外</t>
  </si>
  <si>
    <t>あんがい</t>
  </si>
  <si>
    <t>意外的，出乎意料</t>
  </si>
  <si>
    <t>暗記</t>
  </si>
  <si>
    <t>あんき</t>
  </si>
  <si>
    <t>背诵，记住</t>
  </si>
  <si>
    <t>アンケート</t>
  </si>
  <si>
    <t>问卷调查</t>
  </si>
  <si>
    <t>暗証番号</t>
  </si>
  <si>
    <t>あんしょうばんごう</t>
  </si>
  <si>
    <t>密码</t>
  </si>
  <si>
    <t>安全</t>
  </si>
  <si>
    <t>あんぜん</t>
  </si>
  <si>
    <t>安定</t>
  </si>
  <si>
    <t>あんてい</t>
  </si>
  <si>
    <t>安稳；稳定</t>
  </si>
  <si>
    <t>あんまり</t>
  </si>
  <si>
    <t>太，过于；（不）那么，（不）太……；过分</t>
  </si>
  <si>
    <t>胃</t>
  </si>
  <si>
    <t>い</t>
  </si>
  <si>
    <t>言い換える</t>
  </si>
  <si>
    <t>いいかえる</t>
  </si>
  <si>
    <t>换句话说；改变说法</t>
  </si>
  <si>
    <t>言い出す</t>
  </si>
  <si>
    <t>いいだす</t>
  </si>
  <si>
    <t>开始说；说出口</t>
  </si>
  <si>
    <t>言い直す</t>
  </si>
  <si>
    <t>いいなおす</t>
  </si>
  <si>
    <t>重说；改口说</t>
  </si>
  <si>
    <t>意外</t>
  </si>
  <si>
    <t>いがい</t>
  </si>
  <si>
    <t>出乎意料，意想不到</t>
  </si>
  <si>
    <t>息</t>
  </si>
  <si>
    <t>呼吸；气息；步调</t>
  </si>
  <si>
    <t>意義</t>
  </si>
  <si>
    <t>（语言的）意思；意义，价值</t>
  </si>
  <si>
    <t>生き生き</t>
  </si>
  <si>
    <t>いきいき</t>
  </si>
  <si>
    <t>活泼，生动，栩栩如生</t>
  </si>
  <si>
    <t>いきなり</t>
  </si>
  <si>
    <t>冷不防，突然间</t>
  </si>
  <si>
    <t>生き物</t>
  </si>
  <si>
    <t>いきもの</t>
  </si>
  <si>
    <t>生物，动物</t>
  </si>
  <si>
    <t>いくらなんでも</t>
  </si>
  <si>
    <t>无论怎样，即使……也</t>
  </si>
  <si>
    <t>いけない</t>
  </si>
  <si>
    <t>不对，不该；没希望</t>
  </si>
  <si>
    <t>生け花</t>
  </si>
  <si>
    <t>いけばな</t>
  </si>
  <si>
    <t>插花，花道</t>
  </si>
  <si>
    <t>以後</t>
  </si>
  <si>
    <t>いご</t>
  </si>
  <si>
    <t>今后，将来；（某时期或时间）之后</t>
  </si>
  <si>
    <t>居酒屋</t>
  </si>
  <si>
    <t>いざかや</t>
  </si>
  <si>
    <t>日式小酒馆</t>
  </si>
  <si>
    <t>医師</t>
  </si>
  <si>
    <t>医生，大夫</t>
  </si>
  <si>
    <t>意志</t>
  </si>
  <si>
    <t>意志，志向</t>
  </si>
  <si>
    <t>意識</t>
  </si>
  <si>
    <t>いしき</t>
  </si>
  <si>
    <t>意识，认识；神智</t>
  </si>
  <si>
    <t>苛め</t>
  </si>
  <si>
    <t>いじめ</t>
  </si>
  <si>
    <t>（校园）暴力，欺负</t>
  </si>
  <si>
    <t>異常</t>
  </si>
  <si>
    <t>いじょう</t>
  </si>
  <si>
    <t>怪异，不正常</t>
  </si>
  <si>
    <t>いずれ</t>
  </si>
  <si>
    <t>哪个；早晚，迟早会</t>
  </si>
  <si>
    <t>いずれも</t>
  </si>
  <si>
    <t>无论哪个都，全都</t>
  </si>
  <si>
    <t>急いで</t>
  </si>
  <si>
    <t>いそいで</t>
  </si>
  <si>
    <t>赶紧，赶快，急忙</t>
  </si>
  <si>
    <t>痛い</t>
  </si>
  <si>
    <t>いたい</t>
  </si>
  <si>
    <t>疼痛；痛苦，难堪</t>
  </si>
  <si>
    <t>偉大</t>
  </si>
  <si>
    <t>いだい</t>
  </si>
  <si>
    <t>伟大，出色</t>
  </si>
  <si>
    <t>抱く</t>
  </si>
  <si>
    <t>いだく</t>
  </si>
  <si>
    <t>抱；怀抱，怀有</t>
  </si>
  <si>
    <t>悪戯</t>
  </si>
  <si>
    <t>いたずら</t>
  </si>
  <si>
    <t>捉弄；（小孩）淘气，恶作剧</t>
  </si>
  <si>
    <t>痛み</t>
  </si>
  <si>
    <t>（肉体上的）疼痛；（精神上的）痛苦</t>
  </si>
  <si>
    <t>痛む</t>
  </si>
  <si>
    <t>疼痛；悲痛，痛苦</t>
  </si>
  <si>
    <t>～一</t>
    <rPh sb="1" eb="2">
      <t>イチ</t>
    </rPh>
    <phoneticPr fontId="2"/>
  </si>
  <si>
    <t>～いち</t>
  </si>
  <si>
    <t>（接在名词后）……第一，……最好</t>
  </si>
  <si>
    <t>位置</t>
  </si>
  <si>
    <t>いち</t>
  </si>
  <si>
    <t>位置；位于</t>
  </si>
  <si>
    <t>いちいち</t>
  </si>
  <si>
    <t>一一，逐一</t>
  </si>
  <si>
    <t>一応</t>
  </si>
  <si>
    <t>いちおう</t>
  </si>
  <si>
    <t>（虽不彻底但大致做了）一次，一下；姑且，暂且</t>
  </si>
  <si>
    <t>一時</t>
  </si>
  <si>
    <t>いちじ</t>
  </si>
  <si>
    <t>某时，一个时期；一时</t>
  </si>
  <si>
    <t>市場</t>
  </si>
  <si>
    <t>いちば</t>
  </si>
  <si>
    <t>集市，市场</t>
  </si>
  <si>
    <t>一部</t>
  </si>
  <si>
    <t>いちぶ</t>
  </si>
  <si>
    <t>一部分</t>
  </si>
  <si>
    <t>いちぶぶん</t>
  </si>
  <si>
    <t>いつからか</t>
  </si>
  <si>
    <t>不知从何时起</t>
  </si>
  <si>
    <t>一周</t>
  </si>
  <si>
    <t>一周，一圈；周游</t>
  </si>
  <si>
    <t>一瞬</t>
  </si>
  <si>
    <t>いっしゅん</t>
  </si>
  <si>
    <t>一瞬间</t>
  </si>
  <si>
    <t>一体</t>
  </si>
  <si>
    <t>本来；到底</t>
  </si>
  <si>
    <t>いつの間にか</t>
  </si>
  <si>
    <t>いつのまにか</t>
  </si>
  <si>
    <t>不知什么时候，不知不觉中</t>
  </si>
  <si>
    <t>一般</t>
  </si>
  <si>
    <t>いっぱん</t>
  </si>
  <si>
    <t>一般，普遍</t>
  </si>
  <si>
    <t>一般的</t>
  </si>
  <si>
    <t>いっぱんてき</t>
  </si>
  <si>
    <t>一遍</t>
    <rPh sb="0" eb="2">
      <t>イッペン</t>
    </rPh>
    <phoneticPr fontId="2"/>
  </si>
  <si>
    <t>一遍，一回；同时，一下子</t>
  </si>
  <si>
    <t>一方</t>
  </si>
  <si>
    <t>いっぽう</t>
  </si>
  <si>
    <t>[名・接]</t>
  </si>
  <si>
    <t>一个方面；单方面；另一方面</t>
  </si>
  <si>
    <t>一方通行</t>
    <rPh sb="0" eb="4">
      <t>イッポウツウコウ</t>
    </rPh>
    <phoneticPr fontId="1"/>
  </si>
  <si>
    <t>いっぽうつうこう</t>
    <phoneticPr fontId="1"/>
  </si>
  <si>
    <t>一侧通行，单行</t>
  </si>
  <si>
    <t>移転</t>
  </si>
  <si>
    <t>いてん</t>
  </si>
  <si>
    <t>挪动，转移；迁移，搬家</t>
  </si>
  <si>
    <t>移動</t>
  </si>
  <si>
    <t>移动，转移</t>
  </si>
  <si>
    <t>従兄弟</t>
  </si>
  <si>
    <t>いとこ</t>
  </si>
  <si>
    <t>堂兄弟（姐妹）；表兄弟（姐妹）</t>
  </si>
  <si>
    <t>居眠り</t>
  </si>
  <si>
    <t>いねむり</t>
  </si>
  <si>
    <t>瞌睡，打盹</t>
  </si>
  <si>
    <t>違反</t>
  </si>
  <si>
    <t>いはん</t>
  </si>
  <si>
    <t>违反</t>
  </si>
  <si>
    <t>鼾</t>
    <rPh sb="0" eb="1">
      <t>イビキ</t>
    </rPh>
    <phoneticPr fontId="2"/>
  </si>
  <si>
    <t>いびき</t>
  </si>
  <si>
    <t>鼾声</t>
  </si>
  <si>
    <t>活动，事件</t>
  </si>
  <si>
    <t>居間</t>
  </si>
  <si>
    <t>いま</t>
  </si>
  <si>
    <t>起居室</t>
  </si>
  <si>
    <t>今頃</t>
  </si>
  <si>
    <t>いまごろ</t>
  </si>
  <si>
    <t>现在；如今</t>
  </si>
  <si>
    <t>イメージ</t>
  </si>
  <si>
    <t>印象，形象</t>
  </si>
  <si>
    <t>芋</t>
  </si>
  <si>
    <t>いも</t>
  </si>
  <si>
    <t>（芋头、马铃薯、红薯等的通称）薯</t>
  </si>
  <si>
    <t>嫌がる</t>
  </si>
  <si>
    <t>いやがる</t>
  </si>
  <si>
    <t>讨厌，不愿意</t>
  </si>
  <si>
    <t>イヤリング</t>
  </si>
  <si>
    <t>耳环</t>
  </si>
  <si>
    <t>いよいよ</t>
  </si>
  <si>
    <t>越发，更加；到底，终于</t>
  </si>
  <si>
    <t>以来</t>
  </si>
  <si>
    <t>以来，以后</t>
  </si>
  <si>
    <t>いらいら</t>
  </si>
  <si>
    <t>焦急，坐立不安</t>
  </si>
  <si>
    <t>医療</t>
  </si>
  <si>
    <t>いりょう</t>
  </si>
  <si>
    <t>医疗，治疗</t>
  </si>
  <si>
    <t>入れ物</t>
  </si>
  <si>
    <t>いれもの</t>
  </si>
  <si>
    <t>容器，器具</t>
  </si>
  <si>
    <t>岩</t>
  </si>
  <si>
    <t>いわ</t>
  </si>
  <si>
    <t>～院</t>
  </si>
  <si>
    <t>～いん</t>
  </si>
  <si>
    <t>……院</t>
  </si>
  <si>
    <t>印鑑</t>
  </si>
  <si>
    <t>いんかん</t>
  </si>
  <si>
    <t>印刷</t>
  </si>
  <si>
    <t>いんさつ</t>
  </si>
  <si>
    <t>印象</t>
  </si>
  <si>
    <t>いんしょう</t>
  </si>
  <si>
    <t>飲食</t>
  </si>
  <si>
    <t>いんしょく</t>
  </si>
  <si>
    <t>饮食</t>
  </si>
  <si>
    <t>院生</t>
  </si>
  <si>
    <t>いんせい</t>
  </si>
  <si>
    <t>研究生</t>
  </si>
  <si>
    <t>インフルエンザ</t>
  </si>
  <si>
    <t>流行性感冒</t>
  </si>
  <si>
    <t>ウール</t>
  </si>
  <si>
    <t>羊毛，毛线</t>
  </si>
  <si>
    <t>ウエーター</t>
  </si>
  <si>
    <t>（餐厅等的）男服务员</t>
  </si>
  <si>
    <t>ウエートレス</t>
  </si>
  <si>
    <t>（餐厅等的）女服务员</t>
  </si>
  <si>
    <t>嗽</t>
    <rPh sb="0" eb="1">
      <t>ウガイ</t>
    </rPh>
    <phoneticPr fontId="2"/>
  </si>
  <si>
    <t>うがい</t>
  </si>
  <si>
    <t>漱口</t>
  </si>
  <si>
    <t>浮かぶ</t>
  </si>
  <si>
    <t>うかぶ</t>
  </si>
  <si>
    <t>漂，浮；想起，想出</t>
  </si>
  <si>
    <t>浮かべる</t>
  </si>
  <si>
    <t>うかべる</t>
  </si>
  <si>
    <t>使……出现；想起，浮现起……</t>
  </si>
  <si>
    <t>受かる</t>
  </si>
  <si>
    <t>うかる</t>
  </si>
  <si>
    <t>（考试）合格，考上</t>
  </si>
  <si>
    <t>受け付ける</t>
  </si>
  <si>
    <t>うけつける</t>
  </si>
  <si>
    <t>受理；接受，采纳</t>
  </si>
  <si>
    <t>受け取る</t>
  </si>
  <si>
    <t>うけとる</t>
  </si>
  <si>
    <t>收，接；理解；承担</t>
  </si>
  <si>
    <t>動かす</t>
  </si>
  <si>
    <t>うごかす</t>
  </si>
  <si>
    <t>动，活动；挪动；开动；打动</t>
  </si>
  <si>
    <t>動き</t>
  </si>
  <si>
    <t>うごき</t>
  </si>
  <si>
    <t>活动，移动；动向</t>
  </si>
  <si>
    <t>牛</t>
  </si>
  <si>
    <t>うし</t>
  </si>
  <si>
    <t>失う</t>
  </si>
  <si>
    <t>うしなう</t>
  </si>
  <si>
    <t>丢失，丧失；迷失；错过</t>
  </si>
  <si>
    <t>薄い</t>
  </si>
  <si>
    <t>うすい</t>
  </si>
  <si>
    <t>薄的；（颜色、味道等）淡的；稀少的；淡薄的</t>
  </si>
  <si>
    <t>疑う</t>
  </si>
  <si>
    <t>うたがう</t>
  </si>
  <si>
    <t>怀疑，猜疑</t>
  </si>
  <si>
    <t>歌声</t>
  </si>
  <si>
    <t>うたごえ</t>
  </si>
  <si>
    <t>打ち合わせ</t>
  </si>
  <si>
    <t>うちあわせ</t>
  </si>
  <si>
    <t>事先商量</t>
  </si>
  <si>
    <t>打ち合わせる</t>
  </si>
  <si>
    <t>うちあわせる</t>
  </si>
  <si>
    <t>商量，协商，碰头</t>
  </si>
  <si>
    <t>内側</t>
  </si>
  <si>
    <t>うちがわ</t>
  </si>
  <si>
    <t>内侧，里面</t>
  </si>
  <si>
    <t>宇宙</t>
  </si>
  <si>
    <t>うちゅう</t>
  </si>
  <si>
    <t>うっかり</t>
  </si>
  <si>
    <t>不留神，无意中</t>
  </si>
  <si>
    <t>映す</t>
  </si>
  <si>
    <t>うつす</t>
  </si>
  <si>
    <t>映，照；放映</t>
  </si>
  <si>
    <t>映る</t>
  </si>
  <si>
    <t>うつる</t>
  </si>
  <si>
    <t>映，照；映像</t>
  </si>
  <si>
    <t>鰻</t>
    <rPh sb="0" eb="1">
      <t>ウナギ</t>
    </rPh>
    <phoneticPr fontId="2"/>
  </si>
  <si>
    <t>うなぎ</t>
  </si>
  <si>
    <t>鳗鱼</t>
  </si>
  <si>
    <t>奪う</t>
  </si>
  <si>
    <t>うばう</t>
  </si>
  <si>
    <t>夺，抢夺；剥夺；强烈地吸引</t>
  </si>
  <si>
    <t>生まれ</t>
  </si>
  <si>
    <t>うまれ</t>
  </si>
  <si>
    <t>出生；出生地；出身</t>
  </si>
  <si>
    <t>梅</t>
  </si>
  <si>
    <t>うめ</t>
  </si>
  <si>
    <t>梅树；梅子</t>
  </si>
  <si>
    <t>うめる</t>
  </si>
  <si>
    <t>填；埋入，掩埋；弥补（不足等）</t>
  </si>
  <si>
    <t>后门；幕后交易</t>
  </si>
  <si>
    <t>恨み</t>
  </si>
  <si>
    <t>うらみ</t>
  </si>
  <si>
    <t>恨，仇恨</t>
  </si>
  <si>
    <t>恨む</t>
  </si>
  <si>
    <t>うらむ</t>
  </si>
  <si>
    <t>恨，抱怨</t>
  </si>
  <si>
    <t>売上げ</t>
  </si>
  <si>
    <t>うりあげ</t>
  </si>
  <si>
    <t>销售额，营业额</t>
  </si>
  <si>
    <t>売り切れる</t>
  </si>
  <si>
    <t>うりきれる</t>
  </si>
  <si>
    <t>全部售完</t>
  </si>
  <si>
    <t>売り手</t>
  </si>
  <si>
    <t>うりて</t>
  </si>
  <si>
    <t>卖主，卖方</t>
  </si>
  <si>
    <t>売り物</t>
  </si>
  <si>
    <t>うりもの</t>
  </si>
  <si>
    <t>商品；幌子</t>
  </si>
  <si>
    <t>得る</t>
  </si>
  <si>
    <t>うる</t>
  </si>
  <si>
    <t>得到，获得；（接在动词连用形后）可能</t>
  </si>
  <si>
    <t>潤い</t>
  </si>
  <si>
    <t>うるおい</t>
  </si>
  <si>
    <t>湿润；收益；温情</t>
  </si>
  <si>
    <t>売れ行き</t>
  </si>
  <si>
    <t>うれゆき</t>
  </si>
  <si>
    <t>销路，销售（情况）</t>
  </si>
  <si>
    <t>うろうろ</t>
  </si>
  <si>
    <t>彷徨，徘徊；惊慌失措</t>
  </si>
  <si>
    <t>上着</t>
  </si>
  <si>
    <t>うわぎ</t>
  </si>
  <si>
    <t>外套，上衣</t>
  </si>
  <si>
    <t>噂</t>
  </si>
  <si>
    <t>うわさ</t>
  </si>
  <si>
    <t>传闻，传言</t>
  </si>
  <si>
    <t>影響</t>
    <rPh sb="0" eb="2">
      <t>エイキョウ</t>
    </rPh>
    <phoneticPr fontId="2"/>
  </si>
  <si>
    <t>えいきょう</t>
  </si>
  <si>
    <t>影响</t>
  </si>
  <si>
    <t>営業</t>
  </si>
  <si>
    <t>えいぎょう</t>
  </si>
  <si>
    <t>营业，经商</t>
  </si>
  <si>
    <t>栄養</t>
  </si>
  <si>
    <t>えいよう</t>
  </si>
  <si>
    <t>营养</t>
  </si>
  <si>
    <t>描く</t>
  </si>
  <si>
    <t>えがく</t>
  </si>
  <si>
    <t>画，描绘；描写；想象</t>
  </si>
  <si>
    <t>駅員</t>
  </si>
  <si>
    <t>えきいん</t>
  </si>
  <si>
    <t>站务员，车站工作人员</t>
  </si>
  <si>
    <t>餌</t>
  </si>
  <si>
    <t>えさ</t>
  </si>
  <si>
    <t>饵食；诱饵</t>
  </si>
  <si>
    <t>閲覧室</t>
  </si>
  <si>
    <t>えつらんしつ</t>
  </si>
  <si>
    <t>阅览室</t>
  </si>
  <si>
    <t>エネルギー</t>
  </si>
  <si>
    <t>能源，能量；精力</t>
  </si>
  <si>
    <t>エプロン</t>
  </si>
  <si>
    <t>（西式）围裙</t>
  </si>
  <si>
    <t>絵本</t>
  </si>
  <si>
    <t>えほん</t>
  </si>
  <si>
    <t>绘本，图画书</t>
  </si>
  <si>
    <t>偉い</t>
  </si>
  <si>
    <t>えらい</t>
  </si>
  <si>
    <t>伟大，了不起；严重</t>
  </si>
  <si>
    <t>える</t>
  </si>
  <si>
    <t>得到，受到；领会</t>
  </si>
  <si>
    <t>宴会</t>
  </si>
  <si>
    <t>えんかい</t>
  </si>
  <si>
    <t>沿岸</t>
  </si>
  <si>
    <t>えんがん</t>
  </si>
  <si>
    <t>沿岸，沿海</t>
  </si>
  <si>
    <t>円形</t>
  </si>
  <si>
    <t>えんけい</t>
  </si>
  <si>
    <t>圆形</t>
  </si>
  <si>
    <t>援助</t>
  </si>
  <si>
    <t>えんじょ</t>
  </si>
  <si>
    <t>援助，支援</t>
  </si>
  <si>
    <t>エンジン</t>
  </si>
  <si>
    <t>发动机，引擎</t>
  </si>
  <si>
    <t>演奏</t>
  </si>
  <si>
    <t>えんそう</t>
  </si>
  <si>
    <t>演奏，弹奏</t>
  </si>
  <si>
    <t>追う</t>
  </si>
  <si>
    <t>赶走；追逐，追求</t>
  </si>
  <si>
    <t>王子</t>
  </si>
  <si>
    <t>おうじ</t>
  </si>
  <si>
    <t>接待，应酬</t>
  </si>
  <si>
    <t>横断</t>
  </si>
  <si>
    <t>おうだん</t>
  </si>
  <si>
    <t>横切；横渡</t>
  </si>
  <si>
    <t>往復</t>
  </si>
  <si>
    <t>おうふく</t>
  </si>
  <si>
    <t>往返，来回</t>
  </si>
  <si>
    <t>欧米</t>
  </si>
  <si>
    <t>おうべい</t>
  </si>
  <si>
    <t>欧美</t>
  </si>
  <si>
    <t>応募</t>
  </si>
  <si>
    <t>おうぼ</t>
  </si>
  <si>
    <t>应募，报名参加</t>
  </si>
  <si>
    <t>応用</t>
  </si>
  <si>
    <t>おうよう</t>
  </si>
  <si>
    <t>应用，运用</t>
  </si>
  <si>
    <t>大いに</t>
  </si>
  <si>
    <t>おおいに</t>
  </si>
  <si>
    <t>很，非常；大量地</t>
  </si>
  <si>
    <t>覆う</t>
  </si>
  <si>
    <t>おおう</t>
  </si>
  <si>
    <t>蒙上，盖上；掩盖，掩饰</t>
  </si>
  <si>
    <t>大売出し</t>
  </si>
  <si>
    <t>おおうりだし</t>
  </si>
  <si>
    <t>大甩卖，大减价</t>
  </si>
  <si>
    <t>大型</t>
  </si>
  <si>
    <t>おおがた</t>
  </si>
  <si>
    <t>（形状）大的，大型</t>
  </si>
  <si>
    <t>オーダー</t>
  </si>
  <si>
    <t>顺序；订货，定做</t>
  </si>
  <si>
    <t>自动，自动化</t>
  </si>
  <si>
    <t>大昔</t>
  </si>
  <si>
    <t>おおむかし</t>
  </si>
  <si>
    <t>很久以前</t>
  </si>
  <si>
    <t>おおや</t>
  </si>
  <si>
    <t>房东</t>
  </si>
  <si>
    <t>大喜び</t>
  </si>
  <si>
    <t>おおよろこび</t>
  </si>
  <si>
    <t>欢天喜地</t>
  </si>
  <si>
    <t>丘/岡</t>
    <phoneticPr fontId="2"/>
  </si>
  <si>
    <t>おか</t>
  </si>
  <si>
    <t>山冈，小山</t>
  </si>
  <si>
    <t>おかず</t>
  </si>
  <si>
    <t>菜菜肴</t>
  </si>
  <si>
    <t>お代わり</t>
  </si>
  <si>
    <t>おかわり</t>
  </si>
  <si>
    <t>再来一份，再来一碗</t>
  </si>
  <si>
    <t>置き忘れる</t>
  </si>
  <si>
    <t>おきわすれる</t>
  </si>
  <si>
    <t>（放在某处）忘记拿</t>
  </si>
  <si>
    <t>奥</t>
  </si>
  <si>
    <t>おく</t>
  </si>
  <si>
    <t>里头，内部；尽头</t>
  </si>
  <si>
    <t>遅れる</t>
  </si>
  <si>
    <t>おくれる</t>
  </si>
  <si>
    <t>迟到；进展慢</t>
  </si>
  <si>
    <t>奢る</t>
  </si>
  <si>
    <t>（自）奢侈；（他）请客，做东</t>
  </si>
  <si>
    <t>押さえる</t>
  </si>
  <si>
    <t>摁；捂，堵；捉住，抓住</t>
  </si>
  <si>
    <t>お札</t>
  </si>
  <si>
    <t>おさつ</t>
  </si>
  <si>
    <t>纸币，钞票</t>
  </si>
  <si>
    <t>幼い</t>
  </si>
  <si>
    <t>おさない</t>
  </si>
  <si>
    <t>幼小，幼年；幼稚</t>
  </si>
  <si>
    <t>惜しい</t>
  </si>
  <si>
    <t>おしい</t>
  </si>
  <si>
    <t>可惜；珍惜</t>
  </si>
  <si>
    <t>お辞儀</t>
  </si>
  <si>
    <t>おじぎ</t>
  </si>
  <si>
    <t>行礼，鞠躬</t>
  </si>
  <si>
    <t>おしぼり</t>
  </si>
  <si>
    <t>手巾，湿巾</t>
  </si>
  <si>
    <t>おしゃべり</t>
  </si>
  <si>
    <t>喋喋不休（的人）；聊天</t>
  </si>
  <si>
    <t>お洒落</t>
  </si>
  <si>
    <t>おしゃれ</t>
  </si>
  <si>
    <t>好修饰，好打扮（的人）</t>
  </si>
  <si>
    <t>お住まい</t>
  </si>
  <si>
    <t>おすまい</t>
  </si>
  <si>
    <t>住所，居住的地方</t>
  </si>
  <si>
    <t>汚染</t>
  </si>
  <si>
    <t>おせん</t>
  </si>
  <si>
    <t>污染</t>
  </si>
  <si>
    <t>恐れる</t>
  </si>
  <si>
    <t>おそれる</t>
  </si>
  <si>
    <t>害怕，恐惧；担心</t>
  </si>
  <si>
    <t>お互いに</t>
  </si>
  <si>
    <t>おたがいに</t>
  </si>
  <si>
    <t>彼此，互相</t>
  </si>
  <si>
    <t>穏やか</t>
  </si>
  <si>
    <t>おだやか</t>
  </si>
  <si>
    <t>平稳，平静；温和</t>
  </si>
  <si>
    <t>落ち着く</t>
  </si>
  <si>
    <t>おちつく</t>
  </si>
  <si>
    <t>沉着；安定；平静（下来）</t>
  </si>
  <si>
    <t>お年玉</t>
  </si>
  <si>
    <t>おとしだま</t>
  </si>
  <si>
    <t>新年礼物，压岁钱</t>
  </si>
  <si>
    <t>大人しい</t>
  </si>
  <si>
    <t>おとなしい</t>
  </si>
  <si>
    <t>老实，温顺；善良</t>
  </si>
  <si>
    <t>驚かす</t>
  </si>
  <si>
    <t>おどろかす</t>
  </si>
  <si>
    <t>使吃惊；轰动</t>
  </si>
  <si>
    <t>鬼</t>
  </si>
  <si>
    <t>おに</t>
  </si>
  <si>
    <t>魔鬼；冷酷的人；意志顽强的人</t>
  </si>
  <si>
    <t>お昼</t>
  </si>
  <si>
    <t>おひる</t>
  </si>
  <si>
    <t>白天，白昼；午饭</t>
  </si>
  <si>
    <t>オフ</t>
  </si>
  <si>
    <t>关掉，停止</t>
  </si>
  <si>
    <t>お盆</t>
  </si>
  <si>
    <t>おぼん</t>
  </si>
  <si>
    <t>盂兰盆节</t>
  </si>
  <si>
    <t>思い切る</t>
  </si>
  <si>
    <t>おもいきる</t>
  </si>
  <si>
    <t>断念，死心；下决心</t>
  </si>
  <si>
    <t>思い出</t>
  </si>
  <si>
    <t>おもいで</t>
  </si>
  <si>
    <t>回忆，回想</t>
  </si>
  <si>
    <t>思える</t>
  </si>
  <si>
    <t>おもえる</t>
  </si>
  <si>
    <t>可以认为；自然地觉得，看来</t>
  </si>
  <si>
    <t>表通り</t>
  </si>
  <si>
    <t>おもてどおり</t>
  </si>
  <si>
    <t>大街，大马路</t>
  </si>
  <si>
    <t>思わず</t>
  </si>
  <si>
    <t>おもわず</t>
  </si>
  <si>
    <t>不由得，不由自主地</t>
  </si>
  <si>
    <t>親子</t>
  </si>
  <si>
    <t>おやこ</t>
  </si>
  <si>
    <t>父母和子女</t>
  </si>
  <si>
    <t>親父</t>
  </si>
  <si>
    <t>おやじ</t>
  </si>
  <si>
    <t>（男子在不拘礼节的场合使用）父亲，爸爸；老头</t>
  </si>
  <si>
    <t>親指</t>
  </si>
  <si>
    <t>おやゆび</t>
  </si>
  <si>
    <t>大拇指</t>
  </si>
  <si>
    <t>およそ/おおよそ</t>
    <phoneticPr fontId="2"/>
  </si>
  <si>
    <t>大概，大体；凡是，所有，一般说来</t>
  </si>
  <si>
    <t>下りる/降りる</t>
    <phoneticPr fontId="2"/>
  </si>
  <si>
    <t>おりる</t>
  </si>
  <si>
    <t>下降，下来；下</t>
  </si>
  <si>
    <t>下ろす/降ろす</t>
    <phoneticPr fontId="2"/>
  </si>
  <si>
    <t>拿下；卸下，使下车（船）</t>
  </si>
  <si>
    <t>お詫び</t>
    <rPh sb="1" eb="2">
      <t>ワ</t>
    </rPh>
    <phoneticPr fontId="2"/>
  </si>
  <si>
    <t>おわび</t>
  </si>
  <si>
    <t>道歉，赔罪</t>
  </si>
  <si>
    <t>追われる</t>
  </si>
  <si>
    <t>おわれる</t>
  </si>
  <si>
    <t>被追赶；被催促，被逼</t>
  </si>
  <si>
    <t>～化</t>
  </si>
  <si>
    <t>……化</t>
  </si>
  <si>
    <t>課</t>
    <rPh sb="0" eb="1">
      <t>カ</t>
    </rPh>
    <phoneticPr fontId="2"/>
  </si>
  <si>
    <t>か</t>
  </si>
  <si>
    <t>（教材的）课；（公司机关的）科</t>
  </si>
  <si>
    <t>蚊</t>
  </si>
  <si>
    <t>蚊子</t>
  </si>
  <si>
    <t>地毯</t>
  </si>
  <si>
    <t>会員</t>
  </si>
  <si>
    <t>かいいん</t>
  </si>
  <si>
    <t>会员</t>
  </si>
  <si>
    <t>会館</t>
  </si>
  <si>
    <t>会馆</t>
  </si>
  <si>
    <t>另起一行，换行</t>
  </si>
  <si>
    <t>会计；算账，结账</t>
  </si>
  <si>
    <t>解決</t>
  </si>
  <si>
    <t>かいけつ</t>
  </si>
  <si>
    <t>解决</t>
  </si>
  <si>
    <t>改札口</t>
  </si>
  <si>
    <t>かいさつぐち</t>
  </si>
  <si>
    <t>检票口</t>
  </si>
  <si>
    <t>外食</t>
  </si>
  <si>
    <t>がいしょく</t>
  </si>
  <si>
    <t>在外面吃饭</t>
  </si>
  <si>
    <t>回数券</t>
  </si>
  <si>
    <t>かいすうけん</t>
  </si>
  <si>
    <t>回数券，联票</t>
  </si>
  <si>
    <t>改正</t>
  </si>
  <si>
    <t>更改，修改</t>
  </si>
  <si>
    <t>解説</t>
  </si>
  <si>
    <t>かいせつ</t>
  </si>
  <si>
    <t>解说</t>
  </si>
  <si>
    <t>改善</t>
  </si>
  <si>
    <t>かいぜん</t>
  </si>
  <si>
    <t>改善，改进</t>
  </si>
  <si>
    <t>改造</t>
  </si>
  <si>
    <t>かいぞう</t>
  </si>
  <si>
    <t>会談</t>
  </si>
  <si>
    <t>かいだん</t>
  </si>
  <si>
    <t>会谈</t>
  </si>
  <si>
    <t>開通</t>
  </si>
  <si>
    <t>かいつう</t>
  </si>
  <si>
    <t>（交通、桥梁、电讯等）开通</t>
  </si>
  <si>
    <t>ガイド</t>
  </si>
  <si>
    <t>导游；指南</t>
  </si>
  <si>
    <t>解答</t>
  </si>
  <si>
    <t>開発</t>
  </si>
  <si>
    <t>かいはつ</t>
  </si>
  <si>
    <t>开发</t>
  </si>
  <si>
    <t>会費</t>
  </si>
  <si>
    <t>会费</t>
  </si>
  <si>
    <t>回復</t>
  </si>
  <si>
    <t>かいふく</t>
  </si>
  <si>
    <t>恢复；康复；挽回</t>
  </si>
  <si>
    <t>開放</t>
  </si>
  <si>
    <t>打开；（设施）对外开放</t>
  </si>
  <si>
    <t>解放</t>
  </si>
  <si>
    <t>解放；摆脱，解除</t>
  </si>
  <si>
    <t>飼う</t>
  </si>
  <si>
    <t>かう</t>
  </si>
  <si>
    <t>饲养，喂</t>
  </si>
  <si>
    <t>却って</t>
  </si>
  <si>
    <t>かえって</t>
  </si>
  <si>
    <t>反倒，反而</t>
  </si>
  <si>
    <t>帰り道</t>
  </si>
  <si>
    <t>かえりみち</t>
  </si>
  <si>
    <t>归途，回来的路上</t>
  </si>
  <si>
    <t>代える</t>
  </si>
  <si>
    <t>代替，替换</t>
  </si>
  <si>
    <t>～換える</t>
  </si>
  <si>
    <t>～かえる</t>
  </si>
  <si>
    <t>换……，重……</t>
  </si>
  <si>
    <t>顔色</t>
    <rPh sb="0" eb="2">
      <t>カオイロ</t>
    </rPh>
    <phoneticPr fontId="2"/>
  </si>
  <si>
    <t>かおいろ</t>
  </si>
  <si>
    <t>脸色，气色</t>
  </si>
  <si>
    <t>家屋</t>
  </si>
  <si>
    <t>かおく</t>
  </si>
  <si>
    <t>房屋，住房</t>
  </si>
  <si>
    <t>香り</t>
  </si>
  <si>
    <t>かおり</t>
  </si>
  <si>
    <t>香气，芳香</t>
  </si>
  <si>
    <t>価格</t>
  </si>
  <si>
    <t>かかく</t>
  </si>
  <si>
    <t>价钱，价格</t>
  </si>
  <si>
    <t>欠かす</t>
  </si>
  <si>
    <t>かかす</t>
  </si>
  <si>
    <t>缺，缺少</t>
  </si>
  <si>
    <t>輝く</t>
  </si>
  <si>
    <t>かがやく</t>
  </si>
  <si>
    <t>闪耀；充满，洋溢</t>
  </si>
  <si>
    <t>架かる</t>
  </si>
  <si>
    <t>かかる</t>
  </si>
  <si>
    <t>架设，安装</t>
  </si>
  <si>
    <t>関わる</t>
  </si>
  <si>
    <t>かかわる</t>
  </si>
  <si>
    <t>有关系，有牵连</t>
  </si>
  <si>
    <t>柿</t>
  </si>
  <si>
    <t>かき</t>
  </si>
  <si>
    <t>柿子</t>
  </si>
  <si>
    <t>書き直す</t>
  </si>
  <si>
    <t>かきなおす</t>
  </si>
  <si>
    <t>重新写，改写</t>
  </si>
  <si>
    <t>限り</t>
  </si>
  <si>
    <t>かぎり</t>
  </si>
  <si>
    <t>限度，极限；只要……就</t>
  </si>
  <si>
    <t>～限り</t>
  </si>
  <si>
    <t>～かぎり</t>
  </si>
  <si>
    <t>只限于……，只有……</t>
  </si>
  <si>
    <t>各～</t>
    <phoneticPr fontId="2"/>
  </si>
  <si>
    <t>かく～</t>
  </si>
  <si>
    <t>各……，每……</t>
  </si>
  <si>
    <t>画</t>
  </si>
  <si>
    <t>掻く</t>
  </si>
  <si>
    <t>搔，挠；出（汗）</t>
  </si>
  <si>
    <t>嗅ぐ</t>
  </si>
  <si>
    <t>かぐ</t>
  </si>
  <si>
    <t>闻，嗅</t>
  </si>
  <si>
    <t>家具</t>
  </si>
  <si>
    <t>～学</t>
  </si>
  <si>
    <t>～がく</t>
  </si>
  <si>
    <t>某一学科，学问</t>
  </si>
  <si>
    <t>～額</t>
  </si>
  <si>
    <t>金额，数量</t>
  </si>
  <si>
    <t>各駅停車</t>
  </si>
  <si>
    <t>かくえきていしゃ</t>
  </si>
  <si>
    <t>慢车，各站停车</t>
  </si>
  <si>
    <t>覚悟</t>
  </si>
  <si>
    <t>かくご</t>
  </si>
  <si>
    <t>决心，精神准备</t>
  </si>
  <si>
    <t>学者</t>
  </si>
  <si>
    <t>がくしゃ</t>
  </si>
  <si>
    <t>隠す</t>
  </si>
  <si>
    <t>かくす</t>
  </si>
  <si>
    <t>藏，隐藏；掩饰</t>
  </si>
  <si>
    <t>拡大</t>
  </si>
  <si>
    <t>かくだい</t>
  </si>
  <si>
    <t>扩大，放大</t>
  </si>
  <si>
    <t>各地</t>
  </si>
  <si>
    <t>かくち</t>
  </si>
  <si>
    <t>各地，到处</t>
  </si>
  <si>
    <t>拡張</t>
  </si>
  <si>
    <t>かくちょう</t>
  </si>
  <si>
    <t>扩张，扩大</t>
  </si>
  <si>
    <t>学長</t>
  </si>
  <si>
    <t>がくちょう</t>
  </si>
  <si>
    <t>（大学的）校长</t>
  </si>
  <si>
    <t>角度</t>
  </si>
  <si>
    <t>かくど</t>
  </si>
  <si>
    <t>（数学等）角的度数；（看问题等的）角度</t>
  </si>
  <si>
    <t>確認</t>
  </si>
  <si>
    <t>かくにん</t>
  </si>
  <si>
    <t>确认；证实</t>
  </si>
  <si>
    <t>学費</t>
  </si>
  <si>
    <t>がくひ</t>
  </si>
  <si>
    <t>学费</t>
  </si>
  <si>
    <t>学部</t>
  </si>
  <si>
    <t>がくぶ</t>
  </si>
  <si>
    <t>院，系；本科</t>
  </si>
  <si>
    <t>学問</t>
  </si>
  <si>
    <t>がくもん</t>
  </si>
  <si>
    <t>学问；学业，学习</t>
  </si>
  <si>
    <t>学力</t>
  </si>
  <si>
    <t>がくりょく</t>
  </si>
  <si>
    <t>学习实力</t>
  </si>
  <si>
    <t>学歴</t>
  </si>
  <si>
    <t>がくれき</t>
  </si>
  <si>
    <t>学历</t>
  </si>
  <si>
    <t>隠れる</t>
  </si>
  <si>
    <t>かくれる</t>
  </si>
  <si>
    <t>隐藏，躲藏；隐遁</t>
  </si>
  <si>
    <t>陰</t>
  </si>
  <si>
    <t>かげ</t>
  </si>
  <si>
    <t>遮光的地方；背后，看不到的地方；暗地</t>
  </si>
  <si>
    <t>影</t>
    <rPh sb="0" eb="1">
      <t>カゲ</t>
    </rPh>
    <phoneticPr fontId="2"/>
  </si>
  <si>
    <t>影子；映像</t>
  </si>
  <si>
    <t>架ける</t>
  </si>
  <si>
    <t>架，铺</t>
  </si>
  <si>
    <t>過去</t>
  </si>
  <si>
    <t>かこ</t>
  </si>
  <si>
    <t>过去，既往</t>
  </si>
  <si>
    <t>囲む</t>
  </si>
  <si>
    <t>かこむ</t>
  </si>
  <si>
    <t>围，包围</t>
  </si>
  <si>
    <t>火災</t>
  </si>
  <si>
    <t>かさい</t>
  </si>
  <si>
    <t>火灾</t>
  </si>
  <si>
    <t>重なる</t>
  </si>
  <si>
    <t>かさなる</t>
  </si>
  <si>
    <t>重叠，重复；赶在一起</t>
  </si>
  <si>
    <t>重ねる</t>
  </si>
  <si>
    <t>かさねる</t>
  </si>
  <si>
    <t>重叠地堆放；反复</t>
  </si>
  <si>
    <t>火山</t>
  </si>
  <si>
    <t>かざん</t>
  </si>
  <si>
    <t>賢い</t>
  </si>
  <si>
    <t>かしこい</t>
  </si>
  <si>
    <t>聪明，伶俐</t>
  </si>
  <si>
    <t>画質</t>
  </si>
  <si>
    <t>がしつ</t>
  </si>
  <si>
    <t>画质</t>
  </si>
  <si>
    <t>歌手</t>
  </si>
  <si>
    <t>かしゅ</t>
  </si>
  <si>
    <t>～箇所</t>
  </si>
  <si>
    <t>～かしょ</t>
  </si>
  <si>
    <t>……处，地方</t>
  </si>
  <si>
    <t>稼ぐ</t>
  </si>
  <si>
    <t>かせぐ</t>
  </si>
  <si>
    <t>赚钱；争取，赢得</t>
  </si>
  <si>
    <t>ガソリン</t>
  </si>
  <si>
    <t>汽油</t>
  </si>
  <si>
    <t>かたがた</t>
  </si>
  <si>
    <t>各位，诸位</t>
  </si>
  <si>
    <t>片手</t>
  </si>
  <si>
    <t>かたて</t>
  </si>
  <si>
    <t>一只手</t>
  </si>
  <si>
    <t>固まる</t>
  </si>
  <si>
    <t>かたまる</t>
  </si>
  <si>
    <t>变硬，凝结；固定</t>
  </si>
  <si>
    <t>片道</t>
  </si>
  <si>
    <t>かたみち</t>
  </si>
  <si>
    <t>单程</t>
  </si>
  <si>
    <t>語る</t>
  </si>
  <si>
    <t>かたる</t>
  </si>
  <si>
    <t>谈，讲述</t>
  </si>
  <si>
    <t>カタログ</t>
  </si>
  <si>
    <t>商品目录；商品说明书</t>
  </si>
  <si>
    <t>価値</t>
  </si>
  <si>
    <t>学科</t>
  </si>
  <si>
    <t>がっか</t>
  </si>
  <si>
    <t>专业，学科</t>
  </si>
  <si>
    <t>がっかり</t>
  </si>
  <si>
    <t>失望，丧气</t>
  </si>
  <si>
    <t>学期</t>
  </si>
  <si>
    <t>がっき</t>
  </si>
  <si>
    <t>楽器</t>
  </si>
  <si>
    <t>乐器</t>
  </si>
  <si>
    <t>学級</t>
  </si>
  <si>
    <t>がっきゅう</t>
  </si>
  <si>
    <t>班级</t>
  </si>
  <si>
    <t>かっこいい</t>
  </si>
  <si>
    <t>（长相）帅气；（做事）棒</t>
  </si>
  <si>
    <t>各国</t>
  </si>
  <si>
    <t>かっこく</t>
  </si>
  <si>
    <t>かっこ悪い</t>
  </si>
  <si>
    <t>かっこわるい</t>
  </si>
  <si>
    <t>（样子）难看的</t>
  </si>
  <si>
    <t>勝手</t>
  </si>
  <si>
    <t>かって</t>
  </si>
  <si>
    <t>任意，随便；方便</t>
  </si>
  <si>
    <t>悲しむ</t>
  </si>
  <si>
    <t>かなしむ</t>
  </si>
  <si>
    <t>悲伤，悲痛</t>
  </si>
  <si>
    <t>必ずしも</t>
  </si>
  <si>
    <t>かならずしも</t>
  </si>
  <si>
    <t>（后接否定）不一定，未必</t>
  </si>
  <si>
    <t>加熱</t>
  </si>
  <si>
    <t>かねつ</t>
  </si>
  <si>
    <t>加热</t>
  </si>
  <si>
    <t>可能</t>
  </si>
  <si>
    <t>かのう</t>
  </si>
  <si>
    <t>可能性</t>
  </si>
  <si>
    <t>かのうせい</t>
  </si>
  <si>
    <t>カバー</t>
  </si>
  <si>
    <t>套子；弥补</t>
  </si>
  <si>
    <t>黴</t>
  </si>
  <si>
    <t>かび</t>
  </si>
  <si>
    <t>霉</t>
  </si>
  <si>
    <t>花瓶</t>
  </si>
  <si>
    <t>株</t>
  </si>
  <si>
    <t>かぶ</t>
  </si>
  <si>
    <t>股份；股票</t>
  </si>
  <si>
    <t>株式会社</t>
  </si>
  <si>
    <t>かぶしきがいしゃ</t>
  </si>
  <si>
    <t>股份有限公司</t>
  </si>
  <si>
    <t>被せる</t>
  </si>
  <si>
    <t>かぶせる</t>
  </si>
  <si>
    <t>蒙上；戴上；推诿，嫁祸</t>
  </si>
  <si>
    <t>花粉过敏症</t>
  </si>
  <si>
    <t>我慢</t>
  </si>
  <si>
    <t>がまん</t>
  </si>
  <si>
    <t>忍耐；原谅</t>
  </si>
  <si>
    <t>我慢強い</t>
  </si>
  <si>
    <t>がまんづよい</t>
  </si>
  <si>
    <t>耐心，有忍耐力</t>
  </si>
  <si>
    <t>髪型</t>
  </si>
  <si>
    <t>かみがた</t>
  </si>
  <si>
    <t>发型</t>
  </si>
  <si>
    <t>剃刀</t>
  </si>
  <si>
    <t>かみそり</t>
  </si>
  <si>
    <t>剃刀，刮脸刀；头脑聪明，敏锐</t>
  </si>
  <si>
    <t>噛む</t>
  </si>
  <si>
    <t>かむ</t>
  </si>
  <si>
    <t>咬；嚼</t>
  </si>
  <si>
    <t>カメラマン</t>
  </si>
  <si>
    <t>摄影师</t>
  </si>
  <si>
    <t>画面</t>
  </si>
  <si>
    <t>がめん</t>
  </si>
  <si>
    <t>画面，镜头</t>
  </si>
  <si>
    <t>科目/課目</t>
    <phoneticPr fontId="2"/>
  </si>
  <si>
    <t>かもく</t>
  </si>
  <si>
    <t>科目，学科</t>
  </si>
  <si>
    <t>痒い</t>
  </si>
  <si>
    <t>かゆい</t>
  </si>
  <si>
    <t>痒，发痒</t>
  </si>
  <si>
    <t>空</t>
    <rPh sb="0" eb="1">
      <t>カラ</t>
    </rPh>
    <phoneticPr fontId="2"/>
  </si>
  <si>
    <t>がら</t>
  </si>
  <si>
    <t>体格，身材；人品；身份；花样</t>
  </si>
  <si>
    <t>カラー</t>
  </si>
  <si>
    <t>色彩，彩色；颜料</t>
  </si>
  <si>
    <t>からから</t>
  </si>
  <si>
    <t>干透，干巴巴</t>
  </si>
  <si>
    <t>がらがら</t>
  </si>
  <si>
    <t>人很少，很空</t>
  </si>
  <si>
    <t>空っぽ</t>
  </si>
  <si>
    <t>からっぽ</t>
  </si>
  <si>
    <t>空；空虚，空洞</t>
  </si>
  <si>
    <t>刈る</t>
  </si>
  <si>
    <t>かる</t>
  </si>
  <si>
    <t>割，剪</t>
  </si>
  <si>
    <t>枯れる</t>
  </si>
  <si>
    <t>凋零，枯萎</t>
  </si>
  <si>
    <t>カロリー</t>
  </si>
  <si>
    <t>卡路里；热量</t>
  </si>
  <si>
    <t>革</t>
  </si>
  <si>
    <t>かわ</t>
  </si>
  <si>
    <t>皮革</t>
  </si>
  <si>
    <t>可愛がる</t>
  </si>
  <si>
    <t>かわいがる</t>
  </si>
  <si>
    <t>喜爱，疼爱</t>
  </si>
  <si>
    <t>可愛らしい</t>
  </si>
  <si>
    <t>かわいらしい</t>
  </si>
  <si>
    <t>讨人喜欢；小巧玲珑</t>
  </si>
  <si>
    <t>乾かす</t>
  </si>
  <si>
    <t>かわかす</t>
  </si>
  <si>
    <t>弄干；晒干，烤干</t>
  </si>
  <si>
    <t>代わりに</t>
  </si>
  <si>
    <t>かわりに</t>
  </si>
  <si>
    <t>[副・接]</t>
  </si>
  <si>
    <t>取代，作为补偿；但是，不过</t>
  </si>
  <si>
    <t>～巻</t>
    <rPh sb="1" eb="2">
      <t>カン</t>
    </rPh>
    <phoneticPr fontId="2"/>
  </si>
  <si>
    <t>（书籍等）……卷</t>
  </si>
  <si>
    <t>～館</t>
  </si>
  <si>
    <t>……馆</t>
  </si>
  <si>
    <t>～感</t>
    <phoneticPr fontId="2"/>
  </si>
  <si>
    <t>……感</t>
  </si>
  <si>
    <t>考え直す</t>
  </si>
  <si>
    <t>かんがえなおす</t>
  </si>
  <si>
    <t>重新考虑</t>
  </si>
  <si>
    <t>間隔</t>
  </si>
  <si>
    <t>间隔</t>
  </si>
  <si>
    <t>換気</t>
  </si>
  <si>
    <t>かんき</t>
  </si>
  <si>
    <t>通风</t>
  </si>
  <si>
    <t>歓迎</t>
  </si>
  <si>
    <t>かんげい</t>
  </si>
  <si>
    <t>欢迎，款待</t>
  </si>
  <si>
    <t>観光</t>
  </si>
  <si>
    <t>观光，旅游</t>
  </si>
  <si>
    <t>関西</t>
  </si>
  <si>
    <t>かんさい</t>
  </si>
  <si>
    <t>关西地区（以京都、大阪为中心的地方）</t>
  </si>
  <si>
    <t>観察</t>
  </si>
  <si>
    <t>かんさつ</t>
  </si>
  <si>
    <t>观察</t>
  </si>
  <si>
    <t>感じ</t>
  </si>
  <si>
    <t>かんじ</t>
  </si>
  <si>
    <t>知觉，感觉；感想</t>
  </si>
  <si>
    <t>幹事</t>
  </si>
  <si>
    <t>干事，负责人</t>
  </si>
  <si>
    <t>元日</t>
  </si>
  <si>
    <t>がんじつ</t>
  </si>
  <si>
    <t>元旦</t>
  </si>
  <si>
    <t>感謝</t>
  </si>
  <si>
    <t>かんしゃ</t>
  </si>
  <si>
    <t>感谢</t>
  </si>
  <si>
    <t>感情</t>
  </si>
  <si>
    <t>感情，情绪</t>
  </si>
  <si>
    <t>计算；（在饭店等）结账</t>
  </si>
  <si>
    <t>感じる</t>
  </si>
  <si>
    <t>かんじる</t>
  </si>
  <si>
    <t>感到；觉得；感动</t>
  </si>
  <si>
    <t>関心</t>
  </si>
  <si>
    <t>感兴趣</t>
  </si>
  <si>
    <t>関する</t>
  </si>
  <si>
    <t>かんする</t>
  </si>
  <si>
    <t>（与……）有关，关于</t>
  </si>
  <si>
    <t>完成</t>
  </si>
  <si>
    <t>間接</t>
  </si>
  <si>
    <t>间接</t>
  </si>
  <si>
    <t>完全</t>
  </si>
  <si>
    <t>かんぜん</t>
  </si>
  <si>
    <t>完全；完整；完善，完美</t>
  </si>
  <si>
    <t>乾燥</t>
  </si>
  <si>
    <t>干燥；枯燥</t>
  </si>
  <si>
    <t>感想</t>
  </si>
  <si>
    <t>缶詰</t>
  </si>
  <si>
    <t>かんづめ</t>
  </si>
  <si>
    <t>罐头</t>
  </si>
  <si>
    <t>関東</t>
  </si>
  <si>
    <t>かんとう</t>
  </si>
  <si>
    <t>关东地区（以东京、横滨为中心的地方）</t>
  </si>
  <si>
    <t>監督</t>
  </si>
  <si>
    <t>かんとく</t>
  </si>
  <si>
    <t>监督，监视；监督者，管理人；导演</t>
  </si>
  <si>
    <t>乾杯</t>
  </si>
  <si>
    <t>かんぱい</t>
  </si>
  <si>
    <t>干杯</t>
  </si>
  <si>
    <t>看板</t>
  </si>
  <si>
    <t>かんばん</t>
  </si>
  <si>
    <t>（商店等的）招牌，幌子</t>
  </si>
  <si>
    <t>看病</t>
  </si>
  <si>
    <t>かんびょう</t>
  </si>
  <si>
    <t>护理，看护</t>
  </si>
  <si>
    <t>管理</t>
  </si>
  <si>
    <t>かんり</t>
  </si>
  <si>
    <t>管理，管辖</t>
  </si>
  <si>
    <t>完了</t>
  </si>
  <si>
    <t>かんりょう</t>
  </si>
  <si>
    <t>完结，完成</t>
  </si>
  <si>
    <t>～機</t>
  </si>
  <si>
    <t>……机，机器</t>
  </si>
  <si>
    <t>キーボード</t>
  </si>
  <si>
    <t>键盘</t>
  </si>
  <si>
    <t>議員</t>
  </si>
  <si>
    <t>ぎいん</t>
  </si>
  <si>
    <t>（国会、地方会议的）议员</t>
  </si>
  <si>
    <t>記憶</t>
  </si>
  <si>
    <t>きおく</t>
  </si>
  <si>
    <t>记忆；记忆力</t>
  </si>
  <si>
    <t>気温</t>
  </si>
  <si>
    <t>きおん</t>
  </si>
  <si>
    <t>气温</t>
  </si>
  <si>
    <t>気がかり</t>
  </si>
  <si>
    <t>きがかり</t>
  </si>
  <si>
    <t>挂念，担心</t>
  </si>
  <si>
    <t>企画</t>
  </si>
  <si>
    <t>规划，计划</t>
  </si>
  <si>
    <t>期間</t>
  </si>
  <si>
    <t>期间；期限</t>
  </si>
  <si>
    <t>機器/器機</t>
    <phoneticPr fontId="2"/>
  </si>
  <si>
    <t>机械和器具</t>
  </si>
  <si>
    <t>聞き返す</t>
  </si>
  <si>
    <t>ききかえす</t>
  </si>
  <si>
    <t>再问，重问；反问</t>
  </si>
  <si>
    <t>聞き手</t>
  </si>
  <si>
    <t>ききて</t>
  </si>
  <si>
    <t>听者，听众</t>
  </si>
  <si>
    <t>聞き取る</t>
  </si>
  <si>
    <t>ききとる</t>
  </si>
  <si>
    <t>听见，听懂；听取</t>
  </si>
  <si>
    <t>聞き直す</t>
  </si>
  <si>
    <t>ききなおす</t>
  </si>
  <si>
    <t>再问，重新问</t>
  </si>
  <si>
    <t>企業</t>
  </si>
  <si>
    <t>きぎょう</t>
  </si>
  <si>
    <t>企业</t>
  </si>
  <si>
    <t>効く/利く</t>
    <phoneticPr fontId="2"/>
  </si>
  <si>
    <t>きく</t>
  </si>
  <si>
    <t>有效；好使，敏锐</t>
  </si>
  <si>
    <t>菊</t>
  </si>
  <si>
    <t>菊花</t>
  </si>
  <si>
    <t>器具，用具</t>
  </si>
  <si>
    <t>期限</t>
  </si>
  <si>
    <t>機嫌</t>
  </si>
  <si>
    <t>心情，情绪；高兴</t>
  </si>
  <si>
    <t>刻む</t>
  </si>
  <si>
    <t>きざむ</t>
  </si>
  <si>
    <t>切细，剁碎；雕刻；牢记；（钟表）计时</t>
  </si>
  <si>
    <t>生地</t>
  </si>
  <si>
    <t>きじ</t>
  </si>
  <si>
    <t>布料；本来面目</t>
  </si>
  <si>
    <t>記事</t>
  </si>
  <si>
    <t>新闻，报道</t>
  </si>
  <si>
    <t>記者</t>
  </si>
  <si>
    <t>きしゃ</t>
  </si>
  <si>
    <t>记者</t>
  </si>
  <si>
    <t>傷</t>
  </si>
  <si>
    <t>きず</t>
  </si>
  <si>
    <t>伤，创伤；（物体上的）伤痕，疤；瑕疵，缺点</t>
  </si>
  <si>
    <t>基礎</t>
  </si>
  <si>
    <t>きそ</t>
  </si>
  <si>
    <t>地基，根基；基础</t>
  </si>
  <si>
    <t>期待</t>
  </si>
  <si>
    <t>きたい</t>
  </si>
  <si>
    <t>期待，期望</t>
  </si>
  <si>
    <t>帰宅</t>
  </si>
  <si>
    <t>きたく</t>
  </si>
  <si>
    <t>回家</t>
  </si>
  <si>
    <t>きちんと</t>
  </si>
  <si>
    <t>整洁；准时，如期；牢牢地</t>
  </si>
  <si>
    <t>きつい</t>
  </si>
  <si>
    <t>强烈；严厉；费力</t>
  </si>
  <si>
    <t>喫煙席</t>
  </si>
  <si>
    <t>きつえんせき</t>
  </si>
  <si>
    <t>可以吸烟的座位，吸烟区</t>
  </si>
  <si>
    <t>きっかけ</t>
  </si>
  <si>
    <t>开端，开始；机会，契机</t>
  </si>
  <si>
    <t>気づく</t>
  </si>
  <si>
    <t>きづく</t>
  </si>
  <si>
    <t>注意到，发觉</t>
  </si>
  <si>
    <t>喫茶店</t>
  </si>
  <si>
    <t>きっさてん</t>
  </si>
  <si>
    <t>咖啡馆</t>
  </si>
  <si>
    <t>キッチン</t>
  </si>
  <si>
    <t>厨房</t>
  </si>
  <si>
    <t>記入</t>
  </si>
  <si>
    <t>きにゅう</t>
  </si>
  <si>
    <t>记上，写上，填写</t>
  </si>
  <si>
    <t>気の毒</t>
  </si>
  <si>
    <t>きのどく</t>
  </si>
  <si>
    <t>（感到）可怜，悲惨</t>
  </si>
  <si>
    <t>寄付</t>
  </si>
  <si>
    <t>きふ</t>
  </si>
  <si>
    <t>捐赠，捐款</t>
  </si>
  <si>
    <t>気分転換</t>
  </si>
  <si>
    <t>きぶんてんかん</t>
  </si>
  <si>
    <t>转换心情</t>
  </si>
  <si>
    <t>基本的</t>
    <rPh sb="0" eb="3">
      <t>キホンテキ</t>
    </rPh>
    <phoneticPr fontId="2"/>
  </si>
  <si>
    <t>きほんてき</t>
  </si>
  <si>
    <t>基础的，基本的</t>
  </si>
  <si>
    <t>期末</t>
  </si>
  <si>
    <t>きまつ</t>
  </si>
  <si>
    <t>決まり</t>
  </si>
  <si>
    <t>きまり</t>
  </si>
  <si>
    <t>规定；了结；惯例</t>
  </si>
  <si>
    <t>決まる</t>
  </si>
  <si>
    <t>きまる</t>
  </si>
  <si>
    <t>决定；固定的；肯定，必然</t>
  </si>
  <si>
    <t>義務</t>
  </si>
  <si>
    <t>ぎむ</t>
  </si>
  <si>
    <t>义务，本分</t>
  </si>
  <si>
    <t>疑問</t>
  </si>
  <si>
    <t>ぎもん</t>
  </si>
  <si>
    <t>疑问</t>
  </si>
  <si>
    <t>逆</t>
  </si>
  <si>
    <t>ぎゃく</t>
  </si>
  <si>
    <t>逆，相反</t>
  </si>
  <si>
    <t>逆に</t>
  </si>
  <si>
    <t>ぎゃくに</t>
  </si>
  <si>
    <t>逆，倒，相反</t>
  </si>
  <si>
    <t>客間</t>
  </si>
  <si>
    <t>きゃくま</t>
  </si>
  <si>
    <t>客厅</t>
  </si>
  <si>
    <t>キャッシュカード</t>
  </si>
  <si>
    <t>提款卡</t>
  </si>
  <si>
    <t>キャベツ</t>
  </si>
  <si>
    <t>圆白菜，卷心菜</t>
  </si>
  <si>
    <t>キャンセル</t>
  </si>
  <si>
    <t>取消</t>
  </si>
  <si>
    <t>キャンパス</t>
    <phoneticPr fontId="2"/>
  </si>
  <si>
    <t>大学校园</t>
  </si>
  <si>
    <t>露营</t>
  </si>
  <si>
    <t>宣传活动</t>
  </si>
  <si>
    <t>休暇</t>
  </si>
  <si>
    <t>きゅうか</t>
  </si>
  <si>
    <t>休假</t>
  </si>
  <si>
    <t>休学</t>
  </si>
  <si>
    <t>きゅうがく</t>
  </si>
  <si>
    <t>休講</t>
  </si>
  <si>
    <t>きゅうこう</t>
  </si>
  <si>
    <t>（教师因故）停课</t>
  </si>
  <si>
    <t>急速</t>
  </si>
  <si>
    <t>迅速，快速</t>
  </si>
  <si>
    <t>清い</t>
  </si>
  <si>
    <t>きよい</t>
  </si>
  <si>
    <t>清澈；纯洁</t>
  </si>
  <si>
    <t>器用</t>
  </si>
  <si>
    <t>きよう</t>
  </si>
  <si>
    <t>精巧，灵巧；巧妙</t>
  </si>
  <si>
    <t>～行</t>
  </si>
  <si>
    <t>～ぎょう</t>
  </si>
  <si>
    <t>（文字的）……行</t>
  </si>
  <si>
    <t>教員</t>
  </si>
  <si>
    <t>きょういん</t>
  </si>
  <si>
    <t>教员，教师</t>
  </si>
  <si>
    <t>競技</t>
  </si>
  <si>
    <t>比赛，竞技</t>
  </si>
  <si>
    <t>教材</t>
  </si>
  <si>
    <t>きょうざい</t>
  </si>
  <si>
    <t>教師</t>
  </si>
  <si>
    <t>きょうし</t>
  </si>
  <si>
    <t>教师</t>
  </si>
  <si>
    <t>行事</t>
  </si>
  <si>
    <t>ぎょうじ</t>
  </si>
  <si>
    <t>仪式；活动</t>
  </si>
  <si>
    <t>教授</t>
  </si>
  <si>
    <t>教，讲授；（大学中的）教授</t>
  </si>
  <si>
    <t>恐縮</t>
  </si>
  <si>
    <t>きょうしゅく</t>
  </si>
  <si>
    <t>（表示客气或谢意）对不起，过意不去</t>
  </si>
  <si>
    <t>強調</t>
  </si>
  <si>
    <t>强调</t>
  </si>
  <si>
    <t>共通</t>
  </si>
  <si>
    <t>きょうつう</t>
  </si>
  <si>
    <t>共同</t>
  </si>
  <si>
    <t>協力</t>
  </si>
  <si>
    <t>协力，共同努力；合作</t>
  </si>
  <si>
    <t>行列</t>
  </si>
  <si>
    <t>ぎょうれつ</t>
  </si>
  <si>
    <t>行列，队伍</t>
  </si>
  <si>
    <t>許可</t>
  </si>
  <si>
    <t>きょか</t>
  </si>
  <si>
    <t>许可，允许</t>
  </si>
  <si>
    <t>～局</t>
    <phoneticPr fontId="2"/>
  </si>
  <si>
    <t>～きょく</t>
  </si>
  <si>
    <t>……局</t>
  </si>
  <si>
    <t>巨大</t>
  </si>
  <si>
    <t>きょだい</t>
  </si>
  <si>
    <t>距離</t>
  </si>
  <si>
    <t>きょり</t>
  </si>
  <si>
    <t>距离，间隔；差距</t>
  </si>
  <si>
    <t>きらきら</t>
  </si>
  <si>
    <t>闪烁，闪耀，耀眼</t>
  </si>
  <si>
    <t>気楽</t>
  </si>
  <si>
    <t>きらく</t>
  </si>
  <si>
    <t>轻松，随便，安闲</t>
  </si>
  <si>
    <t>霧</t>
  </si>
  <si>
    <t>雾</t>
  </si>
  <si>
    <t>ぎりぎり</t>
  </si>
  <si>
    <t>最大限度，极限</t>
  </si>
  <si>
    <t>砍伤，切伤；到期；用尽</t>
  </si>
  <si>
    <t>記録</t>
  </si>
  <si>
    <t>きろく</t>
  </si>
  <si>
    <t>记载，记录</t>
  </si>
  <si>
    <t>議論</t>
  </si>
  <si>
    <t>ぎろん</t>
  </si>
  <si>
    <t>议论，讨论</t>
  </si>
  <si>
    <t>禁煙</t>
  </si>
  <si>
    <t>きんえん</t>
  </si>
  <si>
    <t>禁止吸烟；戒烟</t>
  </si>
  <si>
    <t>禁煙席</t>
  </si>
  <si>
    <t>きんえんせき</t>
  </si>
  <si>
    <t>禁止吸烟的座位，禁烟区</t>
  </si>
  <si>
    <t>金額</t>
  </si>
  <si>
    <t>きんがく</t>
  </si>
  <si>
    <t>金额</t>
  </si>
  <si>
    <t>緊急</t>
  </si>
  <si>
    <t>きんきゅう</t>
  </si>
  <si>
    <t>紧急；急迫，迫不及待</t>
  </si>
  <si>
    <t>禁止</t>
  </si>
  <si>
    <t>きんし</t>
  </si>
  <si>
    <t>金属</t>
  </si>
  <si>
    <t>近代</t>
  </si>
  <si>
    <t>きんだい</t>
  </si>
  <si>
    <t>近代；现代</t>
  </si>
  <si>
    <t>緊張</t>
    <rPh sb="0" eb="2">
      <t>キンチョウ</t>
    </rPh>
    <phoneticPr fontId="2"/>
  </si>
  <si>
    <t>きんちょう</t>
  </si>
  <si>
    <t>紧张</t>
  </si>
  <si>
    <t>近年</t>
  </si>
  <si>
    <t>きんねん</t>
  </si>
  <si>
    <t>近几年，最近</t>
  </si>
  <si>
    <t>勤勉</t>
    <rPh sb="0" eb="2">
      <t>キンベン</t>
    </rPh>
    <phoneticPr fontId="2"/>
  </si>
  <si>
    <t>きんべん</t>
  </si>
  <si>
    <t>勤勉，勤奋，勤劳</t>
  </si>
  <si>
    <t>勤務</t>
  </si>
  <si>
    <t>きんむ</t>
  </si>
  <si>
    <t>勤务，上班</t>
  </si>
  <si>
    <t>空席</t>
  </si>
  <si>
    <t>くうせき</t>
  </si>
  <si>
    <t>空座；空缺的职位</t>
  </si>
  <si>
    <t>クーラー</t>
  </si>
  <si>
    <t>冷气设备</t>
  </si>
  <si>
    <t>腐る</t>
  </si>
  <si>
    <t>くさる</t>
  </si>
  <si>
    <t>腐烂，腐败；腐朽；消沉</t>
  </si>
  <si>
    <t>くしゃみ</t>
  </si>
  <si>
    <t>喷嚏</t>
  </si>
  <si>
    <t>磨磨蹭蹭，慢吞吞；唠叨</t>
  </si>
  <si>
    <t>崩す</t>
  </si>
  <si>
    <t>くずす</t>
  </si>
  <si>
    <t>拆毁，拆散；弄凌乱，（使）散乱</t>
  </si>
  <si>
    <t>癖</t>
  </si>
  <si>
    <t>くせ</t>
  </si>
  <si>
    <t>习惯；毛病，缺点</t>
  </si>
  <si>
    <t>管</t>
  </si>
  <si>
    <t>くだ</t>
  </si>
  <si>
    <t>管，管子</t>
  </si>
  <si>
    <t>具体的</t>
  </si>
  <si>
    <t>ぐたいてき</t>
  </si>
  <si>
    <t>实际，具体的</t>
  </si>
  <si>
    <t>砕ける</t>
  </si>
  <si>
    <t>くだける</t>
  </si>
  <si>
    <t>破碎，粉碎</t>
  </si>
  <si>
    <t>下る</t>
  </si>
  <si>
    <t>くだる</t>
  </si>
  <si>
    <t>下，下去；宣判；少于</t>
  </si>
  <si>
    <t>口癖</t>
  </si>
  <si>
    <t>くちぐせ</t>
  </si>
  <si>
    <t>口头语，口头禅</t>
  </si>
  <si>
    <t>唇</t>
  </si>
  <si>
    <t>くちびる</t>
  </si>
  <si>
    <t>嘴唇，唇</t>
  </si>
  <si>
    <t>口紅</t>
  </si>
  <si>
    <t>くちべに</t>
  </si>
  <si>
    <t>口红</t>
  </si>
  <si>
    <t>ぐっすり</t>
  </si>
  <si>
    <t>酣睡，熟睡</t>
  </si>
  <si>
    <t>くどい</t>
  </si>
  <si>
    <t>啰嗦，唠叨；过于浓厚，油腻</t>
  </si>
  <si>
    <t>国々</t>
  </si>
  <si>
    <t>くにぐに</t>
  </si>
  <si>
    <t>区別</t>
  </si>
  <si>
    <t>くべつ</t>
  </si>
  <si>
    <t>区别；辨别，分清</t>
  </si>
  <si>
    <t>～組</t>
  </si>
  <si>
    <t>～くみ</t>
  </si>
  <si>
    <t>……套，副，对</t>
  </si>
  <si>
    <t>組合</t>
  </si>
  <si>
    <t>くみあい</t>
  </si>
  <si>
    <t>工会，合作社</t>
  </si>
  <si>
    <t>組み合わせる</t>
  </si>
  <si>
    <t>くみあわせる</t>
  </si>
  <si>
    <t>搭配，配合</t>
  </si>
  <si>
    <t>組み立てる</t>
  </si>
  <si>
    <t>くみたてる</t>
  </si>
  <si>
    <t>组织；装配；组成</t>
  </si>
  <si>
    <t>汲む</t>
  </si>
  <si>
    <t>くむ</t>
  </si>
  <si>
    <t>打水；斟，倒</t>
  </si>
  <si>
    <t>組む</t>
  </si>
  <si>
    <t>把……交叉起来；合伙，联合</t>
  </si>
  <si>
    <t>悔しい</t>
  </si>
  <si>
    <t>くやしい</t>
  </si>
  <si>
    <t>令人懊悔，气愤</t>
  </si>
  <si>
    <t>悔しがる</t>
  </si>
  <si>
    <t>くやしがる</t>
  </si>
  <si>
    <t>悔恨，懊悔，气愤</t>
  </si>
  <si>
    <t>悔やむ</t>
  </si>
  <si>
    <t>くやむ</t>
  </si>
  <si>
    <t>懊悔，后悔</t>
  </si>
  <si>
    <t>グラウンド</t>
  </si>
  <si>
    <t>运动场，操场，广场</t>
  </si>
  <si>
    <t>ぐらぐら</t>
  </si>
  <si>
    <t>摇摇晃晃；犹豫，摇摆不定</t>
  </si>
  <si>
    <t>～暮らし</t>
  </si>
  <si>
    <t>～ぐらし</t>
  </si>
  <si>
    <t>……生活</t>
  </si>
  <si>
    <t>クラシック</t>
  </si>
  <si>
    <t>古典；古典的</t>
  </si>
  <si>
    <t>グラフ</t>
  </si>
  <si>
    <t>图表</t>
  </si>
  <si>
    <t>クリーニング</t>
  </si>
  <si>
    <t>洗濯，干洗</t>
  </si>
  <si>
    <t>クリーム</t>
  </si>
  <si>
    <t>奶油；乳液</t>
  </si>
  <si>
    <t>繰り返す</t>
  </si>
  <si>
    <t>くりかえす</t>
  </si>
  <si>
    <t>反复，重复</t>
  </si>
  <si>
    <t>グループ</t>
  </si>
  <si>
    <t>群，组；集团</t>
  </si>
  <si>
    <t>苦しい</t>
  </si>
  <si>
    <t>くるしい</t>
  </si>
  <si>
    <t>痛苦，难受；困难，艰难</t>
  </si>
  <si>
    <t>苦しむ</t>
  </si>
  <si>
    <t>くるしむ</t>
  </si>
  <si>
    <t>感到痛苦，感到难受；受折磨；苦于</t>
  </si>
  <si>
    <t>暮れ</t>
  </si>
  <si>
    <t>くれ</t>
  </si>
  <si>
    <t>日暮，黄昏；年终</t>
  </si>
  <si>
    <t>恳切地，衷心地；反复，周到</t>
  </si>
  <si>
    <t>クレジットカード</t>
  </si>
  <si>
    <t>信用卡</t>
  </si>
  <si>
    <t>暮れる</t>
  </si>
  <si>
    <t>くれる</t>
  </si>
  <si>
    <t>日暮，天黑；年终，岁暮</t>
  </si>
  <si>
    <t>苦労</t>
  </si>
  <si>
    <t>くろう</t>
  </si>
  <si>
    <t>艰苦；费事</t>
  </si>
  <si>
    <t>黒字</t>
  </si>
  <si>
    <t>くろじ</t>
  </si>
  <si>
    <t>盈余</t>
  </si>
  <si>
    <t>加える</t>
  </si>
  <si>
    <t>加上，增加；包括；给予</t>
  </si>
  <si>
    <t>詳しい</t>
  </si>
  <si>
    <t>くわしい</t>
  </si>
  <si>
    <t>详细，详密；精通，熟悉</t>
  </si>
  <si>
    <t>敬意</t>
  </si>
  <si>
    <t>景気</t>
  </si>
  <si>
    <t>景气，商情；繁荣</t>
  </si>
  <si>
    <t>稽古</t>
  </si>
  <si>
    <t>けいこ</t>
  </si>
  <si>
    <t>练习；排演，排练</t>
  </si>
  <si>
    <t>敬語</t>
  </si>
  <si>
    <t>けいご</t>
  </si>
  <si>
    <t>敬语</t>
  </si>
  <si>
    <t>傾向</t>
  </si>
  <si>
    <t>けいこう</t>
  </si>
  <si>
    <t>倾向，趋势</t>
  </si>
  <si>
    <t>経済的</t>
  </si>
  <si>
    <t>けいざいてき</t>
  </si>
  <si>
    <t>经济上的；节约</t>
  </si>
  <si>
    <t>計算</t>
  </si>
  <si>
    <t>けいさん</t>
  </si>
  <si>
    <t>计算；考虑，估计</t>
  </si>
  <si>
    <t>形式</t>
  </si>
  <si>
    <t>けいしき</t>
  </si>
  <si>
    <t>掲示板</t>
  </si>
  <si>
    <t>けいじばん</t>
  </si>
  <si>
    <t>布告栏，告示牌</t>
  </si>
  <si>
    <t>芸術</t>
  </si>
  <si>
    <t>げいじゅつ</t>
  </si>
  <si>
    <t>艺术</t>
  </si>
  <si>
    <t>契約</t>
  </si>
  <si>
    <t>けいやく</t>
  </si>
  <si>
    <t>契约，合同</t>
  </si>
  <si>
    <t>ケース</t>
  </si>
  <si>
    <t>事例；箱，盒</t>
  </si>
  <si>
    <t>外科</t>
  </si>
  <si>
    <t>げか</t>
  </si>
  <si>
    <t>下校</t>
  </si>
  <si>
    <t>げこう</t>
  </si>
  <si>
    <t>放学</t>
  </si>
  <si>
    <t>下車</t>
  </si>
  <si>
    <t>げしゃ</t>
  </si>
  <si>
    <t>下车</t>
  </si>
  <si>
    <t>下旬</t>
  </si>
  <si>
    <t>げじゅん</t>
  </si>
  <si>
    <t>化粧</t>
  </si>
  <si>
    <t>けしょう</t>
  </si>
  <si>
    <t>化妆，打扮</t>
  </si>
  <si>
    <t>下水</t>
  </si>
  <si>
    <t>げすい</t>
  </si>
  <si>
    <t>脏水；下水道</t>
  </si>
  <si>
    <t>削る</t>
  </si>
  <si>
    <t>けずる</t>
  </si>
  <si>
    <t>削；削减</t>
  </si>
  <si>
    <t>～桁</t>
    <phoneticPr fontId="2"/>
  </si>
  <si>
    <t>～けた</t>
  </si>
  <si>
    <t>……位数</t>
  </si>
  <si>
    <t>下駄</t>
  </si>
  <si>
    <t>げた</t>
  </si>
  <si>
    <t>木屐</t>
  </si>
  <si>
    <t>けち</t>
  </si>
  <si>
    <t>吝啬，小气；简陋</t>
  </si>
  <si>
    <t>血液</t>
  </si>
  <si>
    <t>けつえき</t>
  </si>
  <si>
    <t>月給</t>
  </si>
  <si>
    <t>げっきゅう</t>
  </si>
  <si>
    <t>月薪</t>
  </si>
  <si>
    <t>結局</t>
  </si>
  <si>
    <t>けっきょく</t>
  </si>
  <si>
    <t>结局，结果；终究，终归到底</t>
  </si>
  <si>
    <t>欠勤</t>
  </si>
  <si>
    <t>けっきん</t>
  </si>
  <si>
    <t>缺勤，请假</t>
  </si>
  <si>
    <t>決心</t>
    <rPh sb="0" eb="2">
      <t>ケッシン</t>
    </rPh>
    <phoneticPr fontId="2"/>
  </si>
  <si>
    <t>けっしん</t>
  </si>
  <si>
    <t>决心，决意</t>
  </si>
  <si>
    <t>月末</t>
  </si>
  <si>
    <t>げつまつ</t>
  </si>
  <si>
    <t>月底</t>
  </si>
  <si>
    <t>煙い</t>
  </si>
  <si>
    <t>けむい</t>
  </si>
  <si>
    <t>烟气熏人的，呛人的</t>
  </si>
  <si>
    <t>煙</t>
  </si>
  <si>
    <t>けむり</t>
  </si>
  <si>
    <t>烟；烟状物</t>
  </si>
  <si>
    <t>蹴る</t>
  </si>
  <si>
    <t>ける</t>
  </si>
  <si>
    <t>踢</t>
  </si>
  <si>
    <t>件</t>
  </si>
  <si>
    <t>けん</t>
  </si>
  <si>
    <t>事情</t>
  </si>
  <si>
    <t>券</t>
  </si>
  <si>
    <t>票据，票；证书</t>
  </si>
  <si>
    <t>謙虚</t>
  </si>
  <si>
    <t>けんきょ</t>
  </si>
  <si>
    <t>谦和，谦虚</t>
  </si>
  <si>
    <t>現金</t>
  </si>
  <si>
    <t>げんきん</t>
  </si>
  <si>
    <t>现金</t>
  </si>
  <si>
    <t>検査</t>
  </si>
  <si>
    <t>けんさ</t>
  </si>
  <si>
    <t>检查；检验</t>
  </si>
  <si>
    <t>現在</t>
  </si>
  <si>
    <t>げんざい</t>
  </si>
  <si>
    <t>现在，目前</t>
  </si>
  <si>
    <t>現実</t>
  </si>
  <si>
    <t>げんじつ</t>
  </si>
  <si>
    <t>现实</t>
  </si>
  <si>
    <t>研修</t>
  </si>
  <si>
    <t>けんしゅう</t>
  </si>
  <si>
    <t>研究；培训，进修</t>
  </si>
  <si>
    <t>現象</t>
  </si>
  <si>
    <t>げんしょう</t>
  </si>
  <si>
    <t>现象</t>
  </si>
  <si>
    <t>減少</t>
  </si>
  <si>
    <t>减少</t>
  </si>
  <si>
    <t>現状</t>
  </si>
  <si>
    <t>げんじょう</t>
  </si>
  <si>
    <t>现状</t>
  </si>
  <si>
    <t>建設</t>
  </si>
  <si>
    <t>けんせつ</t>
  </si>
  <si>
    <t>建设</t>
  </si>
  <si>
    <t>謙遜</t>
  </si>
  <si>
    <t>けんそん</t>
  </si>
  <si>
    <t>谦逊，谦虚；谦让</t>
  </si>
  <si>
    <t>現代</t>
  </si>
  <si>
    <t>げんだい</t>
  </si>
  <si>
    <t>现代，如今，当代</t>
  </si>
  <si>
    <t>建築</t>
  </si>
  <si>
    <t>けんちく</t>
  </si>
  <si>
    <t>建筑物；建筑，建造</t>
  </si>
  <si>
    <t>建築家</t>
  </si>
  <si>
    <t>けんちくか</t>
  </si>
  <si>
    <t>建筑师</t>
  </si>
  <si>
    <t>検討</t>
  </si>
  <si>
    <t>讨论，探讨研究</t>
  </si>
  <si>
    <t>剣道</t>
  </si>
  <si>
    <t>けんどう</t>
  </si>
  <si>
    <t>日本剑道</t>
  </si>
  <si>
    <t>件名</t>
  </si>
  <si>
    <t>邮件名，文件名</t>
  </si>
  <si>
    <t>原料</t>
  </si>
  <si>
    <t>げんりょう</t>
  </si>
  <si>
    <t>濃い</t>
  </si>
  <si>
    <t>こい</t>
  </si>
  <si>
    <t>浓；烈；浓密；黏稠</t>
  </si>
  <si>
    <t>恋人</t>
  </si>
  <si>
    <t>こいびと</t>
  </si>
  <si>
    <t>コイン</t>
  </si>
  <si>
    <t>硬币，货币</t>
  </si>
  <si>
    <t>高～</t>
    <phoneticPr fontId="2"/>
  </si>
  <si>
    <t>こう～</t>
  </si>
  <si>
    <t>高……</t>
  </si>
  <si>
    <t>～号</t>
    <phoneticPr fontId="2"/>
  </si>
  <si>
    <t>～ごう</t>
  </si>
  <si>
    <t>（接在车、船、飞机等名称下的）号；（杂志等）号，期</t>
  </si>
  <si>
    <t>こういう</t>
  </si>
  <si>
    <t>这种，这样</t>
  </si>
  <si>
    <t>効果</t>
  </si>
  <si>
    <t>效果，功效</t>
  </si>
  <si>
    <t>硬貨</t>
  </si>
  <si>
    <t>硬币，金属货币</t>
  </si>
  <si>
    <t>豪華</t>
  </si>
  <si>
    <t>ごうか</t>
  </si>
  <si>
    <t>豪华，奢华</t>
  </si>
  <si>
    <t>公開</t>
  </si>
  <si>
    <t>公开</t>
  </si>
  <si>
    <t>公害</t>
  </si>
  <si>
    <t>後期</t>
  </si>
  <si>
    <t>こうき</t>
  </si>
  <si>
    <t>后期，后半期</t>
  </si>
  <si>
    <t>高級</t>
  </si>
  <si>
    <t>こうきゅう</t>
  </si>
  <si>
    <t>高级，档次高的</t>
  </si>
  <si>
    <t>公共</t>
  </si>
  <si>
    <t>航空</t>
  </si>
  <si>
    <t>こうくう</t>
  </si>
  <si>
    <t>航空機</t>
  </si>
  <si>
    <t>こうくうき</t>
  </si>
  <si>
    <t>飞机，飞船</t>
  </si>
  <si>
    <t>合計</t>
  </si>
  <si>
    <t>ごうけい</t>
  </si>
  <si>
    <t>共计，总计</t>
  </si>
  <si>
    <t>講座</t>
  </si>
  <si>
    <t>讲座</t>
  </si>
  <si>
    <t>交際</t>
  </si>
  <si>
    <t>こうさい</t>
  </si>
  <si>
    <t>交往，应酬</t>
  </si>
  <si>
    <t>構成</t>
  </si>
  <si>
    <t>构成，结构</t>
  </si>
  <si>
    <t>高速</t>
  </si>
  <si>
    <t>行動</t>
  </si>
  <si>
    <t>こうどう</t>
  </si>
  <si>
    <t>行动</t>
  </si>
  <si>
    <t>強盗</t>
  </si>
  <si>
    <t>ごうとう</t>
  </si>
  <si>
    <t>强盗；抢劫</t>
  </si>
  <si>
    <t>購入</t>
  </si>
  <si>
    <t>こうにゅう</t>
  </si>
  <si>
    <t>购买，购置；采购</t>
  </si>
  <si>
    <t>幸福</t>
  </si>
  <si>
    <t>公平</t>
  </si>
  <si>
    <t>こうへい</t>
  </si>
  <si>
    <t>項目</t>
  </si>
  <si>
    <t>こうもく</t>
  </si>
  <si>
    <t>项目；条目</t>
  </si>
  <si>
    <t>効率</t>
  </si>
  <si>
    <t>效率</t>
  </si>
  <si>
    <t>交流</t>
  </si>
  <si>
    <t>こうりゅう</t>
  </si>
  <si>
    <t>交流，往来</t>
  </si>
  <si>
    <t>～声</t>
    <phoneticPr fontId="2"/>
  </si>
  <si>
    <t>～ごえ</t>
  </si>
  <si>
    <t>……声音</t>
  </si>
  <si>
    <t>越える</t>
  </si>
  <si>
    <t>越过；超过；胜过</t>
  </si>
  <si>
    <t>コース</t>
  </si>
  <si>
    <t>路线；课程，学科</t>
  </si>
  <si>
    <t>コーチ</t>
  </si>
  <si>
    <t>教练；指导</t>
  </si>
  <si>
    <t>氷</t>
  </si>
  <si>
    <t>こおり</t>
  </si>
  <si>
    <t>冰</t>
  </si>
  <si>
    <t>凍る</t>
  </si>
  <si>
    <t>こおる</t>
  </si>
  <si>
    <t>结冰</t>
  </si>
  <si>
    <t>ゴール</t>
  </si>
  <si>
    <t>终点；球门</t>
  </si>
  <si>
    <t>誤解</t>
  </si>
  <si>
    <t>ごかい</t>
  </si>
  <si>
    <t>误解，误会</t>
  </si>
  <si>
    <t>小型</t>
  </si>
  <si>
    <t>こがた</t>
  </si>
  <si>
    <t>呼吸</t>
  </si>
  <si>
    <t>こきゅう</t>
  </si>
  <si>
    <t>呼吸；步调</t>
  </si>
  <si>
    <t>故郷</t>
  </si>
  <si>
    <t>こきょう</t>
  </si>
  <si>
    <t>故乡，家乡</t>
  </si>
  <si>
    <t>国語</t>
  </si>
  <si>
    <t>こくご</t>
  </si>
  <si>
    <t>国语，母语</t>
  </si>
  <si>
    <t>国籍</t>
  </si>
  <si>
    <t>こくせき</t>
  </si>
  <si>
    <t>国民</t>
  </si>
  <si>
    <t>こくみん</t>
  </si>
  <si>
    <t>国立</t>
    <rPh sb="0" eb="2">
      <t>コクリツ</t>
    </rPh>
    <phoneticPr fontId="2"/>
  </si>
  <si>
    <t>こくりつ</t>
  </si>
  <si>
    <t>国立</t>
  </si>
  <si>
    <t>小雨</t>
  </si>
  <si>
    <t>こさめ</t>
  </si>
  <si>
    <t>腰</t>
    <rPh sb="0" eb="1">
      <t>コシ</t>
    </rPh>
    <phoneticPr fontId="2"/>
  </si>
  <si>
    <t>こし</t>
  </si>
  <si>
    <t>腰，腰身</t>
  </si>
  <si>
    <t>腰掛ける</t>
  </si>
  <si>
    <t>こしかける</t>
  </si>
  <si>
    <t>坐下</t>
  </si>
  <si>
    <t>胡椒</t>
  </si>
  <si>
    <t>こしょう</t>
  </si>
  <si>
    <t>個人</t>
  </si>
  <si>
    <t>个人</t>
  </si>
  <si>
    <t>コスト</t>
  </si>
  <si>
    <t>成本，生产费</t>
  </si>
  <si>
    <t>こする</t>
  </si>
  <si>
    <t>摩擦，擦；揉，搓</t>
  </si>
  <si>
    <t>個性</t>
  </si>
  <si>
    <t>こせい</t>
  </si>
  <si>
    <t>个性</t>
  </si>
  <si>
    <t>固体</t>
  </si>
  <si>
    <t>こたい</t>
  </si>
  <si>
    <t>国家</t>
  </si>
  <si>
    <t>こっか</t>
  </si>
  <si>
    <t>国会</t>
  </si>
  <si>
    <t>こっかい</t>
  </si>
  <si>
    <t>国会，议会</t>
  </si>
  <si>
    <t>小遣い</t>
  </si>
  <si>
    <t>こづかい</t>
  </si>
  <si>
    <t>零钱，零用钱</t>
  </si>
  <si>
    <t>骨折</t>
  </si>
  <si>
    <t>こっせつ</t>
  </si>
  <si>
    <t>こっそり</t>
  </si>
  <si>
    <t>悄悄地，偷偷地</t>
  </si>
  <si>
    <t>小包</t>
  </si>
  <si>
    <t>こづつみ</t>
  </si>
  <si>
    <t>包裹，邮包</t>
  </si>
  <si>
    <t>断る</t>
  </si>
  <si>
    <t>ことわる</t>
  </si>
  <si>
    <t>预先通知；谢绝</t>
  </si>
  <si>
    <t>粉</t>
  </si>
  <si>
    <t>こな</t>
  </si>
  <si>
    <t>粉，粉末</t>
  </si>
  <si>
    <t>この間</t>
  </si>
  <si>
    <t>このあいだ</t>
  </si>
  <si>
    <t>前些天，最近；上次</t>
  </si>
  <si>
    <t>好み</t>
  </si>
  <si>
    <t>このみ</t>
  </si>
  <si>
    <t>爱好；希望</t>
  </si>
  <si>
    <t>零す</t>
    <rPh sb="0" eb="1">
      <t>コボ</t>
    </rPh>
    <phoneticPr fontId="2"/>
  </si>
  <si>
    <t>こぼす</t>
  </si>
  <si>
    <t>洒；泼；漏；发牢骚</t>
  </si>
  <si>
    <t>コマーシャル</t>
  </si>
  <si>
    <t>商业广告</t>
  </si>
  <si>
    <t>～込み</t>
  </si>
  <si>
    <t>～こみ</t>
  </si>
  <si>
    <t>包含在内</t>
  </si>
  <si>
    <t>ゴム</t>
  </si>
  <si>
    <t>橡胶</t>
  </si>
  <si>
    <t>小麦</t>
  </si>
  <si>
    <t>こむぎ</t>
  </si>
  <si>
    <t>込める</t>
  </si>
  <si>
    <t>こめる</t>
  </si>
  <si>
    <t>集中，倾注；包括在内</t>
  </si>
  <si>
    <t>これまで</t>
  </si>
  <si>
    <t>以往，迄今；到这种程度；到此为止</t>
  </si>
  <si>
    <t>転がる</t>
  </si>
  <si>
    <t>ころがる</t>
  </si>
  <si>
    <t>滚，转动；倒下；躺下</t>
  </si>
  <si>
    <t>殺す</t>
  </si>
  <si>
    <t>ころす</t>
  </si>
  <si>
    <t>杀；忍住；除去</t>
  </si>
  <si>
    <t>転ぶ</t>
    <rPh sb="0" eb="1">
      <t>コロ</t>
    </rPh>
    <phoneticPr fontId="1"/>
  </si>
  <si>
    <t>ころぶ</t>
    <phoneticPr fontId="1"/>
  </si>
  <si>
    <t>跌倒；滚转</t>
  </si>
  <si>
    <t>コンクール</t>
  </si>
  <si>
    <t>竞赛会，竞演会</t>
  </si>
  <si>
    <t>今後</t>
  </si>
  <si>
    <t>こんご</t>
  </si>
  <si>
    <t>今后，以后</t>
  </si>
  <si>
    <t>コンセント</t>
  </si>
  <si>
    <t>插座</t>
  </si>
  <si>
    <t>コンテスト</t>
  </si>
  <si>
    <t>竞赛，比赛</t>
  </si>
  <si>
    <t>困難</t>
  </si>
  <si>
    <t>こんなん</t>
  </si>
  <si>
    <t>困难；贫穷</t>
  </si>
  <si>
    <t>混乱</t>
  </si>
  <si>
    <t>こんらん</t>
  </si>
  <si>
    <t>差</t>
  </si>
  <si>
    <t>さ</t>
  </si>
  <si>
    <t>差，差别，差距</t>
  </si>
  <si>
    <t>～差</t>
  </si>
  <si>
    <t>～さ</t>
  </si>
  <si>
    <t>……之差</t>
  </si>
  <si>
    <t>サービス</t>
  </si>
  <si>
    <t>招待，服务</t>
  </si>
  <si>
    <t>再～</t>
  </si>
  <si>
    <t>さい～</t>
  </si>
  <si>
    <t>再……，重（新）……</t>
  </si>
  <si>
    <t>最～</t>
  </si>
  <si>
    <t>最……</t>
  </si>
  <si>
    <t>災害</t>
  </si>
  <si>
    <t>さいがい</t>
  </si>
  <si>
    <t>灾害</t>
  </si>
  <si>
    <t>最高</t>
  </si>
  <si>
    <t>さいこう</t>
  </si>
  <si>
    <t>最高；最好</t>
  </si>
  <si>
    <t>再婚</t>
  </si>
  <si>
    <t>さいこん</t>
  </si>
  <si>
    <t>財産</t>
  </si>
  <si>
    <t>ざいさん</t>
  </si>
  <si>
    <t>财产</t>
  </si>
  <si>
    <t>祭日</t>
  </si>
  <si>
    <t>さいじつ</t>
  </si>
  <si>
    <t>节假日</t>
  </si>
  <si>
    <t>最終</t>
  </si>
  <si>
    <t>最后；最末尾</t>
  </si>
  <si>
    <t>最終日</t>
  </si>
  <si>
    <t>さいしゅうび</t>
  </si>
  <si>
    <t>最后一天</t>
  </si>
  <si>
    <t>最小</t>
  </si>
  <si>
    <t>さいしょう</t>
  </si>
  <si>
    <t>最小限</t>
  </si>
  <si>
    <t>さいしょうげん</t>
  </si>
  <si>
    <t>最小限度，最低限度</t>
  </si>
  <si>
    <t>最新</t>
  </si>
  <si>
    <t>最新型</t>
  </si>
  <si>
    <t>さいしんがた</t>
  </si>
  <si>
    <t>最多</t>
  </si>
  <si>
    <t>さいた</t>
  </si>
  <si>
    <t>最大</t>
  </si>
  <si>
    <t>さいだい</t>
  </si>
  <si>
    <t>最大限</t>
  </si>
  <si>
    <t>さいだいげん</t>
  </si>
  <si>
    <t>最大限度</t>
  </si>
  <si>
    <t>最盛时期，正在进行</t>
  </si>
  <si>
    <t>最低</t>
  </si>
  <si>
    <t>さいてい</t>
  </si>
  <si>
    <t>最低；最坏，最恶，最差劲</t>
  </si>
  <si>
    <t>最低限</t>
  </si>
  <si>
    <t>さいていげん</t>
  </si>
  <si>
    <t>最低限度</t>
  </si>
  <si>
    <t>最合适，最适合</t>
  </si>
  <si>
    <t>採点</t>
  </si>
  <si>
    <t>さいてん</t>
  </si>
  <si>
    <t>评分</t>
  </si>
  <si>
    <t>災難</t>
  </si>
  <si>
    <t>さいなん</t>
  </si>
  <si>
    <t>灾难</t>
  </si>
  <si>
    <t>才能</t>
  </si>
  <si>
    <t>さいのう</t>
  </si>
  <si>
    <t>才能，才华</t>
  </si>
  <si>
    <t>栽培</t>
  </si>
  <si>
    <t>さいばい</t>
  </si>
  <si>
    <t>栽培，种植</t>
  </si>
  <si>
    <t>採用</t>
  </si>
  <si>
    <t>さいよう</t>
  </si>
  <si>
    <t>采用，采纳；录用，雇佣</t>
  </si>
  <si>
    <t>幸い</t>
  </si>
  <si>
    <t>さいわい</t>
  </si>
  <si>
    <t>幸运；幸亏</t>
  </si>
  <si>
    <t>サイン</t>
  </si>
  <si>
    <t>签名；信号，暗号；发信号</t>
  </si>
  <si>
    <t>盛ん</t>
  </si>
  <si>
    <t>さかん</t>
  </si>
  <si>
    <t>繁荣，昌盛；热烈，积极</t>
  </si>
  <si>
    <t>～先</t>
  </si>
  <si>
    <t>～さき</t>
  </si>
  <si>
    <t>……地（点），目的地</t>
  </si>
  <si>
    <t>先々</t>
  </si>
  <si>
    <t>さきざき</t>
  </si>
  <si>
    <t>将来，今后；所到之处；很早以前，过去</t>
  </si>
  <si>
    <t>先ほど</t>
  </si>
  <si>
    <t>さきほど</t>
  </si>
  <si>
    <t>刚才，刚刚</t>
  </si>
  <si>
    <t>作業</t>
  </si>
  <si>
    <t>さぎょう</t>
  </si>
  <si>
    <t>工作，作业</t>
  </si>
  <si>
    <t>昨日</t>
  </si>
  <si>
    <t>さくじつ</t>
  </si>
  <si>
    <t>昨日，昨天</t>
  </si>
  <si>
    <t>作者</t>
  </si>
  <si>
    <t>さくしゃ</t>
  </si>
  <si>
    <t>作成</t>
  </si>
  <si>
    <t>さくせい</t>
  </si>
  <si>
    <t>写；制定，拟定</t>
  </si>
  <si>
    <t>昨年</t>
  </si>
  <si>
    <t>さくねん</t>
  </si>
  <si>
    <t>去年</t>
  </si>
  <si>
    <t>昨晩</t>
  </si>
  <si>
    <t>さくばん</t>
  </si>
  <si>
    <t>昨晚，昨天晚上</t>
  </si>
  <si>
    <t>叫び声</t>
  </si>
  <si>
    <t>さけびごえ</t>
  </si>
  <si>
    <t>喊叫声；呼声</t>
  </si>
  <si>
    <t>避开，躲避，逃避</t>
  </si>
  <si>
    <t>ささえる</t>
  </si>
  <si>
    <t>支撑；维持</t>
  </si>
  <si>
    <t>刺さる</t>
  </si>
  <si>
    <t>ささる</t>
  </si>
  <si>
    <t>刺，扎进</t>
  </si>
  <si>
    <t>差出人</t>
  </si>
  <si>
    <t>さしだしにん</t>
  </si>
  <si>
    <t>发件人，寄信人</t>
  </si>
  <si>
    <t>刺，穿</t>
  </si>
  <si>
    <t>挿す</t>
  </si>
  <si>
    <t>插</t>
  </si>
  <si>
    <t>座席</t>
  </si>
  <si>
    <t>ざせき</t>
  </si>
  <si>
    <t>座位</t>
  </si>
  <si>
    <t>摄影；拍照</t>
  </si>
  <si>
    <t>作家</t>
  </si>
  <si>
    <t>さっか</t>
  </si>
  <si>
    <t>さっき</t>
  </si>
  <si>
    <t>刚才，方才</t>
  </si>
  <si>
    <t>さっさと</t>
  </si>
  <si>
    <t>赶快地，迅速地</t>
  </si>
  <si>
    <t>さっそく</t>
  </si>
  <si>
    <t>[副・名・ナ形]</t>
    <phoneticPr fontId="1"/>
  </si>
  <si>
    <t>马上，立刻；迅速，火速</t>
  </si>
  <si>
    <t>ざっと</t>
  </si>
  <si>
    <t>粗略地，简略地；大约</t>
  </si>
  <si>
    <t>整洁；直爽；清淡</t>
  </si>
  <si>
    <t>さて</t>
  </si>
  <si>
    <t>（用于承上启下或转换话题）那么，到底</t>
  </si>
  <si>
    <t>差别，区别；歧视</t>
  </si>
  <si>
    <t>偷懒，旷工；逃学</t>
  </si>
  <si>
    <t>冷ます</t>
  </si>
  <si>
    <t>さます</t>
  </si>
  <si>
    <t>冷却；泼冷水</t>
  </si>
  <si>
    <t>覚ます</t>
  </si>
  <si>
    <t>弄醒；使醒悟</t>
  </si>
  <si>
    <t>（身上）寒气，发冷</t>
  </si>
  <si>
    <t>冷める</t>
  </si>
  <si>
    <t>变冷；减退</t>
  </si>
  <si>
    <t>左右；支配</t>
  </si>
  <si>
    <t>サラダ油</t>
  </si>
  <si>
    <t>サラダゆ</t>
  </si>
  <si>
    <t>色拉油</t>
  </si>
  <si>
    <t>更に</t>
  </si>
  <si>
    <t>さらに</t>
  </si>
  <si>
    <t>越发，更加；又，再</t>
  </si>
  <si>
    <t>サラリーマン</t>
  </si>
  <si>
    <t>工薪人员，公司职员</t>
  </si>
  <si>
    <t>猿</t>
  </si>
  <si>
    <t>猴子，猿猴</t>
  </si>
  <si>
    <t>爽やか</t>
  </si>
  <si>
    <t>さわやか</t>
  </si>
  <si>
    <t>爽朗；（心情）爽快</t>
  </si>
  <si>
    <t>～産</t>
    <phoneticPr fontId="2"/>
  </si>
  <si>
    <t>～さん</t>
  </si>
  <si>
    <t>（表示农产品等的产地）……生产</t>
  </si>
  <si>
    <t>三角形</t>
  </si>
  <si>
    <t>さんかくけい/さんかっけい</t>
  </si>
  <si>
    <t>サングラス</t>
  </si>
  <si>
    <t>墨镜，太阳眼镜</t>
  </si>
  <si>
    <t>参考</t>
  </si>
  <si>
    <t>さんこう</t>
  </si>
  <si>
    <t>参考，借鉴</t>
  </si>
  <si>
    <t>参考書</t>
  </si>
  <si>
    <t>さんこうしょ</t>
  </si>
  <si>
    <t>参考书</t>
  </si>
  <si>
    <t>算数</t>
  </si>
  <si>
    <t>さんすう</t>
  </si>
  <si>
    <t>算术；数量的计算</t>
  </si>
  <si>
    <t>産地</t>
  </si>
  <si>
    <t>さんち</t>
  </si>
  <si>
    <t>产地</t>
  </si>
  <si>
    <t>サンプル</t>
  </si>
  <si>
    <t>样品，货样</t>
  </si>
  <si>
    <t>～氏</t>
    <phoneticPr fontId="2"/>
  </si>
  <si>
    <t>（接在姓或姓名下表示敬称）……氏，先生</t>
  </si>
  <si>
    <t>仕上がる</t>
  </si>
  <si>
    <t>しあがる</t>
  </si>
  <si>
    <t>シーズン</t>
  </si>
  <si>
    <t>季节；好时节</t>
  </si>
  <si>
    <t>シーツ</t>
  </si>
  <si>
    <t>床单，褥单</t>
  </si>
  <si>
    <t>シートベルト</t>
  </si>
  <si>
    <t>安全带</t>
  </si>
  <si>
    <t>ジーパン</t>
  </si>
  <si>
    <t>牛仔裤</t>
  </si>
  <si>
    <t>しいんと</t>
    <phoneticPr fontId="2"/>
  </si>
  <si>
    <t>静悄悄，寂静无声</t>
  </si>
  <si>
    <t>塩辛い</t>
  </si>
  <si>
    <t>しおからい</t>
  </si>
  <si>
    <t>咸</t>
  </si>
  <si>
    <t>仕送り</t>
  </si>
  <si>
    <t>しおくり</t>
  </si>
  <si>
    <t>汇寄（生活补贴、学费等）</t>
  </si>
  <si>
    <t>司会</t>
  </si>
  <si>
    <t>司仪，主持人</t>
  </si>
  <si>
    <t>資格</t>
  </si>
  <si>
    <t>しかく</t>
  </si>
  <si>
    <t>资格；身份</t>
  </si>
  <si>
    <t>しかも</t>
  </si>
  <si>
    <t>而且，并且</t>
  </si>
  <si>
    <t>時間割</t>
  </si>
  <si>
    <t>じかんわり</t>
  </si>
  <si>
    <t>时间表，课程表</t>
  </si>
  <si>
    <t>時期</t>
  </si>
  <si>
    <t>じき</t>
  </si>
  <si>
    <t>时期，时候；季节</t>
  </si>
  <si>
    <t>時給</t>
  </si>
  <si>
    <t>时薪</t>
  </si>
  <si>
    <t>資金</t>
  </si>
  <si>
    <t>しきん</t>
  </si>
  <si>
    <t>资金；资产</t>
  </si>
  <si>
    <t>敷く</t>
  </si>
  <si>
    <t>しく</t>
  </si>
  <si>
    <t>铺，垫上；铺设</t>
  </si>
  <si>
    <t>資源</t>
  </si>
  <si>
    <t>しげん</t>
  </si>
  <si>
    <t>资源</t>
  </si>
  <si>
    <t>事件</t>
  </si>
  <si>
    <t>じけん</t>
  </si>
  <si>
    <t>事件，案件</t>
  </si>
  <si>
    <t>時刻</t>
  </si>
  <si>
    <t>じこく</t>
  </si>
  <si>
    <t>时刻；时间</t>
  </si>
  <si>
    <t>指示，命令</t>
  </si>
  <si>
    <t>事実</t>
  </si>
  <si>
    <t>じじつ</t>
  </si>
  <si>
    <t>事实，真相</t>
  </si>
  <si>
    <t>支社</t>
  </si>
  <si>
    <t>ししゃ</t>
  </si>
  <si>
    <t>分公司，分店</t>
  </si>
  <si>
    <t>自習</t>
  </si>
  <si>
    <t>じしゅう</t>
  </si>
  <si>
    <t>自习，自学</t>
  </si>
  <si>
    <t>支出</t>
  </si>
  <si>
    <t>ししゅつ</t>
  </si>
  <si>
    <t>支出，开支</t>
  </si>
  <si>
    <t>市场；交易所</t>
  </si>
  <si>
    <t>じじょう</t>
  </si>
  <si>
    <t>情形，情况；缘故，理由</t>
  </si>
  <si>
    <t>自身</t>
  </si>
  <si>
    <t>じしん</t>
  </si>
  <si>
    <t>自己；（事物）本身</t>
  </si>
  <si>
    <t>自信満々</t>
  </si>
  <si>
    <t>じしんまんまん</t>
  </si>
  <si>
    <t>满怀自信</t>
  </si>
  <si>
    <t>沈む</t>
  </si>
  <si>
    <t>しずむ</t>
  </si>
  <si>
    <t>下沉；郁闷</t>
  </si>
  <si>
    <t>姿勢</t>
  </si>
  <si>
    <t>しせい</t>
  </si>
  <si>
    <t>姿势；态度</t>
  </si>
  <si>
    <t>従う</t>
  </si>
  <si>
    <t>したがう</t>
  </si>
  <si>
    <t>跟随；沿；服从，听从；依照</t>
  </si>
  <si>
    <t>下着</t>
  </si>
  <si>
    <t>したぎ</t>
  </si>
  <si>
    <t>親しむ</t>
  </si>
  <si>
    <t>したしむ</t>
  </si>
  <si>
    <t>亲近，亲密；爱好</t>
  </si>
  <si>
    <t>试穿</t>
  </si>
  <si>
    <t>しつ</t>
  </si>
  <si>
    <t>质量；品质</t>
  </si>
  <si>
    <t>実感</t>
  </si>
  <si>
    <t>じっかん</t>
  </si>
  <si>
    <t>真实感（到），体会（到）</t>
  </si>
  <si>
    <t>失業</t>
  </si>
  <si>
    <t>しつぎょう</t>
  </si>
  <si>
    <t>失业</t>
  </si>
  <si>
    <t>実験</t>
  </si>
  <si>
    <t>实验；实际经验</t>
  </si>
  <si>
    <t>実現</t>
  </si>
  <si>
    <t>じつげん</t>
  </si>
  <si>
    <t>実行</t>
  </si>
  <si>
    <t>じっこう</t>
  </si>
  <si>
    <t>实行，执行</t>
  </si>
  <si>
    <t>実社会</t>
  </si>
  <si>
    <t>じっしゃかい</t>
  </si>
  <si>
    <t>现实社会，实际社会</t>
  </si>
  <si>
    <t>実習</t>
  </si>
  <si>
    <t>じっしゅう</t>
  </si>
  <si>
    <t>实习，见习</t>
  </si>
  <si>
    <t>実生活</t>
  </si>
  <si>
    <t>じっせいかつ</t>
  </si>
  <si>
    <t>实际生活，现实生活</t>
  </si>
  <si>
    <t>実績</t>
  </si>
  <si>
    <t>じっせき</t>
  </si>
  <si>
    <t>（实际）成绩，（实际）功效</t>
  </si>
  <si>
    <t>じっと</t>
    <phoneticPr fontId="2"/>
  </si>
  <si>
    <t>一动不动；凝视</t>
  </si>
  <si>
    <t>実に</t>
  </si>
  <si>
    <t>じつに</t>
  </si>
  <si>
    <t>实在，确实，的确</t>
  </si>
  <si>
    <t>尻尾</t>
  </si>
  <si>
    <t>しっぽ</t>
  </si>
  <si>
    <t>尾巴；末尾，末端</t>
  </si>
  <si>
    <t>失望</t>
  </si>
  <si>
    <t>しつぼう</t>
  </si>
  <si>
    <t>実力</t>
  </si>
  <si>
    <t>じつりょく</t>
  </si>
  <si>
    <t>实力</t>
  </si>
  <si>
    <t>指定</t>
  </si>
  <si>
    <t>してい</t>
  </si>
  <si>
    <t>指定席</t>
  </si>
  <si>
    <t>していせき</t>
  </si>
  <si>
    <t>指定席位</t>
  </si>
  <si>
    <t>支店</t>
  </si>
  <si>
    <t>分店</t>
  </si>
  <si>
    <t>指導</t>
  </si>
  <si>
    <t>しどう</t>
  </si>
  <si>
    <t>指导，教导</t>
  </si>
  <si>
    <t>自動的</t>
  </si>
  <si>
    <t>じどうてき</t>
  </si>
  <si>
    <t>自动的</t>
  </si>
  <si>
    <t>自動販売機</t>
  </si>
  <si>
    <t>じどうはんばいき</t>
  </si>
  <si>
    <t>自动售货机</t>
  </si>
  <si>
    <t>しな</t>
  </si>
  <si>
    <t>物品；商品，货物；质量</t>
  </si>
  <si>
    <t>市内</t>
  </si>
  <si>
    <t>しない</t>
  </si>
  <si>
    <t>品数</t>
  </si>
  <si>
    <t>しなかず</t>
  </si>
  <si>
    <t>（物品的）品种，数量</t>
  </si>
  <si>
    <t>次男</t>
  </si>
  <si>
    <t>じなん</t>
  </si>
  <si>
    <t>次子，第二个儿子</t>
  </si>
  <si>
    <t>しばしば</t>
  </si>
  <si>
    <t>屡次，常常</t>
  </si>
  <si>
    <t>起点；头班车</t>
  </si>
  <si>
    <t>芝生</t>
  </si>
  <si>
    <t>しばふ</t>
  </si>
  <si>
    <t>草坪，矮草地</t>
  </si>
  <si>
    <t>支払う</t>
  </si>
  <si>
    <t>しはらう</t>
  </si>
  <si>
    <t>支付，付款</t>
  </si>
  <si>
    <t>縛る</t>
  </si>
  <si>
    <t>しばる</t>
  </si>
  <si>
    <t>捆，绑；束缚，限制</t>
  </si>
  <si>
    <t>辞表</t>
  </si>
  <si>
    <t>じひょう</t>
  </si>
  <si>
    <t>辞呈，辞职书</t>
  </si>
  <si>
    <t>死亡</t>
  </si>
  <si>
    <t>絞る</t>
  </si>
  <si>
    <t>しぼる</t>
  </si>
  <si>
    <t>拧；挤；拼命发出高声；绞尽脑汁</t>
  </si>
  <si>
    <t>終い/仕舞い</t>
    <phoneticPr fontId="2"/>
  </si>
  <si>
    <t>しまい</t>
  </si>
  <si>
    <t>结束；最后；卖光</t>
  </si>
  <si>
    <t>姉妹</t>
  </si>
  <si>
    <t>姐妹</t>
  </si>
  <si>
    <t>しまう</t>
  </si>
  <si>
    <t>保存，放在……；完成</t>
  </si>
  <si>
    <t>自慢</t>
  </si>
  <si>
    <t>じまん</t>
  </si>
  <si>
    <t>自夸，骄傲</t>
  </si>
  <si>
    <t>染み</t>
  </si>
  <si>
    <t>しみ</t>
  </si>
  <si>
    <t>染色；污点；色斑</t>
  </si>
  <si>
    <t>地味</t>
  </si>
  <si>
    <t>じみ</t>
  </si>
  <si>
    <t>素净；质朴；踏实</t>
  </si>
  <si>
    <t>市民</t>
  </si>
  <si>
    <t>しみん</t>
  </si>
  <si>
    <t>事務</t>
  </si>
  <si>
    <t>じむ</t>
  </si>
  <si>
    <t>事务，办公</t>
  </si>
  <si>
    <t>氏名</t>
  </si>
  <si>
    <t>しめい</t>
  </si>
  <si>
    <t>姓名</t>
  </si>
  <si>
    <t>指名</t>
  </si>
  <si>
    <t>指名，指定</t>
  </si>
  <si>
    <t>締め切り</t>
  </si>
  <si>
    <t>しめきり</t>
  </si>
  <si>
    <t>截止期</t>
  </si>
  <si>
    <t>締め切る</t>
  </si>
  <si>
    <t>しめきる</t>
  </si>
  <si>
    <t>截止</t>
  </si>
  <si>
    <t>示す</t>
  </si>
  <si>
    <t>しめす</t>
  </si>
  <si>
    <t>显示；表示；指示</t>
  </si>
  <si>
    <t>霜</t>
  </si>
  <si>
    <t>～者</t>
  </si>
  <si>
    <t>～しゃ</t>
  </si>
  <si>
    <t>……者，人</t>
  </si>
  <si>
    <t>视野；眼界，眼光</t>
  </si>
  <si>
    <t>ジャガ芋</t>
  </si>
  <si>
    <t>ジャガいも</t>
  </si>
  <si>
    <t>马铃薯，土豆</t>
  </si>
  <si>
    <t>しゃがむ</t>
  </si>
  <si>
    <t>蹲下，蹲</t>
  </si>
  <si>
    <t>市役所</t>
  </si>
  <si>
    <t>しやくしょ</t>
  </si>
  <si>
    <t>市政府</t>
  </si>
  <si>
    <t>車庫</t>
  </si>
  <si>
    <t>しゃこ</t>
  </si>
  <si>
    <t>車掌</t>
  </si>
  <si>
    <t>しゃしょう</t>
  </si>
  <si>
    <t>乘务员，列车员</t>
  </si>
  <si>
    <t>借金</t>
  </si>
  <si>
    <t>しゃっきん</t>
  </si>
  <si>
    <t>借钱，欠债</t>
  </si>
  <si>
    <t>しゃっくり</t>
  </si>
  <si>
    <t>打嗝儿</t>
  </si>
  <si>
    <t>快门；卷拉门</t>
  </si>
  <si>
    <t>車内</t>
  </si>
  <si>
    <t>しゃない</t>
  </si>
  <si>
    <t>车内，车厢里</t>
  </si>
  <si>
    <t>社内</t>
  </si>
  <si>
    <t>公司内部</t>
  </si>
  <si>
    <t>しゃべる</t>
  </si>
  <si>
    <t>说，讲；喋喋不休</t>
  </si>
  <si>
    <t>ジャム</t>
  </si>
  <si>
    <t>果酱</t>
  </si>
  <si>
    <t>じゃんけん</t>
  </si>
  <si>
    <t>猜拳，划拳</t>
  </si>
  <si>
    <t>～手</t>
    <phoneticPr fontId="2"/>
  </si>
  <si>
    <t>……员，……人</t>
  </si>
  <si>
    <t>自由</t>
  </si>
  <si>
    <t>じゆう</t>
  </si>
  <si>
    <t>自由，随便</t>
  </si>
  <si>
    <t>修学</t>
  </si>
  <si>
    <t>修学，学习</t>
  </si>
  <si>
    <t>週間</t>
  </si>
  <si>
    <t>しゅうかん</t>
  </si>
  <si>
    <t>周，星期；（举行某种活动以七天为一个周期）周</t>
  </si>
  <si>
    <t>週刊誌</t>
  </si>
  <si>
    <t>しゅうかんし</t>
  </si>
  <si>
    <t>周刊杂志</t>
  </si>
  <si>
    <t>住居</t>
  </si>
  <si>
    <t>じゅうきょ</t>
  </si>
  <si>
    <t>住所，住宅</t>
  </si>
  <si>
    <t>従業員</t>
  </si>
  <si>
    <t>じゅうぎょういん</t>
  </si>
  <si>
    <t>工作人员，职工</t>
  </si>
  <si>
    <t>重視</t>
  </si>
  <si>
    <t>じゅうし</t>
  </si>
  <si>
    <t>就職</t>
  </si>
  <si>
    <t>就职，就业</t>
  </si>
  <si>
    <t>自由席</t>
  </si>
  <si>
    <t>じゆうせき</t>
  </si>
  <si>
    <t>自由座位</t>
  </si>
  <si>
    <t>重大</t>
  </si>
  <si>
    <t>じゅうだい</t>
  </si>
  <si>
    <t>重大，重要；严重</t>
  </si>
  <si>
    <t>住宅</t>
  </si>
  <si>
    <t>じゅうたく</t>
  </si>
  <si>
    <t>住宅，住房</t>
  </si>
  <si>
    <t>集団</t>
  </si>
  <si>
    <t>しゅうだん</t>
  </si>
  <si>
    <t>集体，集团</t>
  </si>
  <si>
    <t>集中</t>
  </si>
  <si>
    <t>しゅうちゅう</t>
  </si>
  <si>
    <t>終点</t>
  </si>
  <si>
    <t>しゅうてん</t>
  </si>
  <si>
    <t>终点站；终点</t>
  </si>
  <si>
    <t>終電</t>
  </si>
  <si>
    <t>しゅうでん</t>
  </si>
  <si>
    <t>末班电车</t>
  </si>
  <si>
    <t>重点</t>
  </si>
  <si>
    <t>じゅうてん</t>
  </si>
  <si>
    <t>充電</t>
  </si>
  <si>
    <t>じゅうでん</t>
  </si>
  <si>
    <t>充电</t>
  </si>
  <si>
    <t>周辺</t>
  </si>
  <si>
    <t>しゅうへん</t>
  </si>
  <si>
    <t>周边，四周</t>
  </si>
  <si>
    <t>住民</t>
  </si>
  <si>
    <t>じゅうみん</t>
  </si>
  <si>
    <t>居民</t>
  </si>
  <si>
    <t>修理</t>
  </si>
  <si>
    <t>しゅうり</t>
  </si>
  <si>
    <t>終了</t>
  </si>
  <si>
    <t>终了，结束</t>
  </si>
  <si>
    <t>重量</t>
  </si>
  <si>
    <t>じゅうりょう</t>
  </si>
  <si>
    <t>授業料</t>
  </si>
  <si>
    <t>じゅぎょうりょう</t>
  </si>
  <si>
    <t>塾</t>
  </si>
  <si>
    <t>じゅく</t>
  </si>
  <si>
    <t>补习班</t>
  </si>
  <si>
    <t>祝日</t>
  </si>
  <si>
    <t>しゅくじつ</t>
  </si>
  <si>
    <t>节日</t>
  </si>
  <si>
    <t>受験</t>
  </si>
  <si>
    <t>じゅけん</t>
  </si>
  <si>
    <t>报考</t>
  </si>
  <si>
    <t>手術</t>
  </si>
  <si>
    <t>しゅじゅつ</t>
  </si>
  <si>
    <t>手术</t>
  </si>
  <si>
    <t>首相</t>
  </si>
  <si>
    <t>受信</t>
  </si>
  <si>
    <t>接收；收听</t>
  </si>
  <si>
    <t>手段</t>
  </si>
  <si>
    <t>しゅだん</t>
  </si>
  <si>
    <t>主張</t>
  </si>
  <si>
    <t>しゅちょう</t>
  </si>
  <si>
    <t>主张，论点</t>
  </si>
  <si>
    <t>出货；上市</t>
  </si>
  <si>
    <t>出勤</t>
  </si>
  <si>
    <t>しゅっきん</t>
  </si>
  <si>
    <t>出勤，上班</t>
  </si>
  <si>
    <t>出国</t>
  </si>
  <si>
    <t>しゅっこく</t>
  </si>
  <si>
    <t>出国，出境</t>
  </si>
  <si>
    <t>出身</t>
  </si>
  <si>
    <t>しゅっしん</t>
  </si>
  <si>
    <t>籍贯；出身；毕业</t>
  </si>
  <si>
    <t>出版</t>
  </si>
  <si>
    <t>しゅっぱん</t>
  </si>
  <si>
    <t>首都</t>
  </si>
  <si>
    <t>しゅと</t>
  </si>
  <si>
    <t>主任</t>
  </si>
  <si>
    <t>しゅにん</t>
  </si>
  <si>
    <t>寿命</t>
  </si>
  <si>
    <t>じゅみょう</t>
  </si>
  <si>
    <t>主角，主要人物</t>
  </si>
  <si>
    <t>しゅよう</t>
  </si>
  <si>
    <t>じゅよう</t>
  </si>
  <si>
    <t>需要，需求</t>
  </si>
  <si>
    <t>順序</t>
  </si>
  <si>
    <t>じゅんじょ</t>
  </si>
  <si>
    <t>顺序；程序</t>
  </si>
  <si>
    <t>順調</t>
  </si>
  <si>
    <t>じゅんちょう</t>
  </si>
  <si>
    <t>顺利，顺畅</t>
  </si>
  <si>
    <t>順に</t>
  </si>
  <si>
    <t>じゅんに</t>
  </si>
  <si>
    <t>顺次，依次</t>
  </si>
  <si>
    <t>順番</t>
  </si>
  <si>
    <t>じゅんばん</t>
  </si>
  <si>
    <t>顺序，依次，轮流</t>
  </si>
  <si>
    <t>～所</t>
  </si>
  <si>
    <t>……所</t>
  </si>
  <si>
    <t>～書</t>
  </si>
  <si>
    <t>……书</t>
  </si>
  <si>
    <t>～証</t>
    <rPh sb="1" eb="2">
      <t>ショウ</t>
    </rPh>
    <phoneticPr fontId="2"/>
  </si>
  <si>
    <t>……证（书）</t>
  </si>
  <si>
    <t>使用</t>
  </si>
  <si>
    <t>灭火</t>
  </si>
  <si>
    <t>奨学金</t>
  </si>
  <si>
    <t>しょうがくきん</t>
  </si>
  <si>
    <t>奖学金</t>
  </si>
  <si>
    <t>しょうがない</t>
  </si>
  <si>
    <t>别无他法，只好；无法忍受</t>
  </si>
  <si>
    <t>蒸気</t>
  </si>
  <si>
    <t>じょうき</t>
  </si>
  <si>
    <t>蒸汽；水蒸气</t>
  </si>
  <si>
    <t>乗客</t>
  </si>
  <si>
    <t>じょうきゃく</t>
  </si>
  <si>
    <t>乘客，旅客</t>
  </si>
  <si>
    <t>上級</t>
  </si>
  <si>
    <t>じょうきゅう</t>
  </si>
  <si>
    <t>上级；高年级</t>
  </si>
  <si>
    <t>商業</t>
    <rPh sb="0" eb="2">
      <t>ショウギョウ</t>
    </rPh>
    <phoneticPr fontId="2"/>
  </si>
  <si>
    <t>しょうぎょう</t>
  </si>
  <si>
    <t>商业</t>
  </si>
  <si>
    <t>状況</t>
  </si>
  <si>
    <t>情况，状况</t>
  </si>
  <si>
    <t>消極的</t>
    <rPh sb="0" eb="3">
      <t>ショウキョクテキ</t>
    </rPh>
    <phoneticPr fontId="2"/>
  </si>
  <si>
    <t>しょうきょくてき</t>
  </si>
  <si>
    <t>消极的</t>
  </si>
  <si>
    <t>条件</t>
  </si>
  <si>
    <t>じょうけん</t>
  </si>
  <si>
    <t>正午</t>
  </si>
  <si>
    <t>しょうご</t>
  </si>
  <si>
    <t>正午，大中午</t>
  </si>
  <si>
    <t>正直</t>
  </si>
  <si>
    <t>しょうじき</t>
  </si>
  <si>
    <t>[名・副・ナ形]</t>
    <phoneticPr fontId="1"/>
  </si>
  <si>
    <t>老实</t>
  </si>
  <si>
    <t>常識</t>
  </si>
  <si>
    <t>じょうしき</t>
  </si>
  <si>
    <t>常识</t>
  </si>
  <si>
    <t>商社</t>
  </si>
  <si>
    <t>しょうしゃ</t>
  </si>
  <si>
    <t>商社，贸易公司</t>
  </si>
  <si>
    <t>乗車</t>
  </si>
  <si>
    <t>じょうしゃ</t>
  </si>
  <si>
    <t>乘车</t>
  </si>
  <si>
    <t>少々</t>
  </si>
  <si>
    <t>しょうしょう</t>
  </si>
  <si>
    <t>少许，稍微</t>
  </si>
  <si>
    <t>生じる</t>
  </si>
  <si>
    <t>しょうじる</t>
  </si>
  <si>
    <t>长；发生；使生长；引起</t>
  </si>
  <si>
    <t>状態</t>
  </si>
  <si>
    <t>じょうたい</t>
  </si>
  <si>
    <t>状态，情形，情况</t>
  </si>
  <si>
    <t>上達</t>
  </si>
  <si>
    <t>じょうたつ</t>
  </si>
  <si>
    <t>长进，进步</t>
  </si>
  <si>
    <t>冗談</t>
  </si>
  <si>
    <t>じょうだん</t>
  </si>
  <si>
    <t>玩笑，笑话</t>
  </si>
  <si>
    <t>商店</t>
  </si>
  <si>
    <t>上等，高级</t>
  </si>
  <si>
    <t>衝突</t>
  </si>
  <si>
    <t>しょうとつ</t>
  </si>
  <si>
    <t>撞上，相撞；冲突，矛盾</t>
  </si>
  <si>
    <t>少年</t>
  </si>
  <si>
    <t>しょうねん</t>
  </si>
  <si>
    <t>商売</t>
  </si>
  <si>
    <t>しょうばい</t>
  </si>
  <si>
    <t>上半身</t>
  </si>
  <si>
    <t>じょうはんしん</t>
  </si>
  <si>
    <t>消費</t>
  </si>
  <si>
    <t>しょうひ</t>
  </si>
  <si>
    <t>消费；花费</t>
  </si>
  <si>
    <t>商品</t>
  </si>
  <si>
    <t>商品，货品</t>
  </si>
  <si>
    <t>上品</t>
  </si>
  <si>
    <t>じょうひん</t>
  </si>
  <si>
    <t>文雅，典雅，雅致</t>
  </si>
  <si>
    <t>商品券</t>
  </si>
  <si>
    <t>しょうひんけん</t>
  </si>
  <si>
    <t>商品券，礼券</t>
  </si>
  <si>
    <t>勝負</t>
  </si>
  <si>
    <t>しょうぶ</t>
  </si>
  <si>
    <t>胜负，输赢；比赛，竞赛</t>
  </si>
  <si>
    <t>証明</t>
  </si>
  <si>
    <t>证据；证明，证实</t>
  </si>
  <si>
    <t>証明書</t>
  </si>
  <si>
    <t>しょうめいしょ</t>
  </si>
  <si>
    <t>证明书</t>
  </si>
  <si>
    <t>正面</t>
  </si>
  <si>
    <t>しょうめん</t>
  </si>
  <si>
    <t>正面；对面，迎面</t>
  </si>
  <si>
    <t>ショー</t>
  </si>
  <si>
    <t>陈列，展览；演出</t>
  </si>
  <si>
    <t>ジョギング</t>
  </si>
  <si>
    <t>跑步，慢跑</t>
  </si>
  <si>
    <t>職員</t>
  </si>
  <si>
    <t>しょくいん</t>
  </si>
  <si>
    <t>职员</t>
  </si>
  <si>
    <t>職業</t>
  </si>
  <si>
    <t>しょくぎょう</t>
  </si>
  <si>
    <t>职业</t>
  </si>
  <si>
    <t>職場</t>
  </si>
  <si>
    <t>しょくば</t>
  </si>
  <si>
    <t>工作单位，工作岗位，车间</t>
  </si>
  <si>
    <t>食費</t>
  </si>
  <si>
    <t>しょくひ</t>
  </si>
  <si>
    <t>伙食费，饭费</t>
  </si>
  <si>
    <t>食品</t>
  </si>
  <si>
    <t>しょくひん</t>
  </si>
  <si>
    <t>食物</t>
  </si>
  <si>
    <t>しょくもつ</t>
  </si>
  <si>
    <t>食欲</t>
  </si>
  <si>
    <t>しょくよく</t>
  </si>
  <si>
    <t>食料</t>
  </si>
  <si>
    <t>しょくりょう</t>
  </si>
  <si>
    <t>食物，食材</t>
  </si>
  <si>
    <t>諸国</t>
  </si>
  <si>
    <t>しょこく</t>
  </si>
  <si>
    <t>诸国，各国</t>
  </si>
  <si>
    <t>女子</t>
  </si>
  <si>
    <t>じょし</t>
  </si>
  <si>
    <t>女孩子；女子</t>
  </si>
  <si>
    <t>初心者</t>
  </si>
  <si>
    <t>しょしんしゃ</t>
  </si>
  <si>
    <t>初学者</t>
  </si>
  <si>
    <t>初対面</t>
  </si>
  <si>
    <t>しょたいめん</t>
  </si>
  <si>
    <t>初次见面</t>
  </si>
  <si>
    <t>食器</t>
  </si>
  <si>
    <t>しょっき</t>
  </si>
  <si>
    <t>餐具</t>
  </si>
  <si>
    <t>しょっぱい</t>
  </si>
  <si>
    <t>咸的</t>
  </si>
  <si>
    <t>ショップ</t>
  </si>
  <si>
    <t>処理</t>
  </si>
  <si>
    <t>しょり</t>
  </si>
  <si>
    <t>处理，办理</t>
  </si>
  <si>
    <t>知り合う</t>
  </si>
  <si>
    <t>しりあう</t>
  </si>
  <si>
    <t>结识，认识</t>
  </si>
  <si>
    <t>シリーズ</t>
  </si>
  <si>
    <t>连续，系列；丛书</t>
    <phoneticPr fontId="1"/>
  </si>
  <si>
    <t>私立</t>
  </si>
  <si>
    <t>しりつ</t>
  </si>
  <si>
    <t>シルク</t>
  </si>
  <si>
    <t>丝，丝绸</t>
  </si>
  <si>
    <t>印</t>
    <rPh sb="0" eb="1">
      <t>シルシ</t>
    </rPh>
    <phoneticPr fontId="2"/>
  </si>
  <si>
    <t>しるし</t>
  </si>
  <si>
    <t>记号；证据；标志，象征</t>
  </si>
  <si>
    <t>白黒</t>
  </si>
  <si>
    <t>しろくろ</t>
  </si>
  <si>
    <t>黑白；是非曲直</t>
  </si>
  <si>
    <t>皺</t>
    <rPh sb="0" eb="1">
      <t>シワ</t>
    </rPh>
    <phoneticPr fontId="2"/>
  </si>
  <si>
    <t>しわ</t>
  </si>
  <si>
    <t>皱纹；褶皱</t>
    <phoneticPr fontId="1"/>
  </si>
  <si>
    <t>新～</t>
    <rPh sb="0" eb="1">
      <t>シン</t>
    </rPh>
    <phoneticPr fontId="2"/>
  </si>
  <si>
    <t>しん～</t>
  </si>
  <si>
    <t>新……</t>
  </si>
  <si>
    <t>進学</t>
  </si>
  <si>
    <t>しんがく</t>
  </si>
  <si>
    <t>升学</t>
  </si>
  <si>
    <t>新幹線</t>
  </si>
  <si>
    <t>しんかんせん</t>
  </si>
  <si>
    <t>新干线</t>
  </si>
  <si>
    <t>シングルルーム</t>
  </si>
  <si>
    <t>单人房</t>
  </si>
  <si>
    <t>信号</t>
  </si>
  <si>
    <t>しんごう</t>
  </si>
  <si>
    <t>信号；红绿灯</t>
  </si>
  <si>
    <t>人工</t>
  </si>
  <si>
    <t>じんこう</t>
  </si>
  <si>
    <t>人工，人造</t>
  </si>
  <si>
    <t>信号待ち</t>
  </si>
  <si>
    <t>しんごうまち</t>
  </si>
  <si>
    <t>等待交通信号</t>
    <phoneticPr fontId="1"/>
  </si>
  <si>
    <t>深刻</t>
  </si>
  <si>
    <t>深刻；严重，重大</t>
  </si>
  <si>
    <t>新作</t>
  </si>
  <si>
    <t>しんさく</t>
  </si>
  <si>
    <t>新作品</t>
  </si>
  <si>
    <t>診察</t>
  </si>
  <si>
    <t>しんさつ</t>
  </si>
  <si>
    <t>看病，检查</t>
  </si>
  <si>
    <t>人事</t>
  </si>
  <si>
    <t>じんじ</t>
  </si>
  <si>
    <t>人事；人事（工作）；人世间的事</t>
  </si>
  <si>
    <t>寝室</t>
  </si>
  <si>
    <t>しんしつ</t>
  </si>
  <si>
    <t>寝室，卧室</t>
  </si>
  <si>
    <t>信じる</t>
  </si>
  <si>
    <t>しんじる</t>
  </si>
  <si>
    <t>相信；信赖；信仰</t>
  </si>
  <si>
    <t>心臓</t>
    <rPh sb="0" eb="2">
      <t>シンゾウ</t>
    </rPh>
    <phoneticPr fontId="2"/>
  </si>
  <si>
    <t>しんぞう</t>
  </si>
  <si>
    <t>心脏</t>
  </si>
  <si>
    <t>診断</t>
  </si>
  <si>
    <t>しんだん</t>
  </si>
  <si>
    <t>诊断；检查，分析</t>
  </si>
  <si>
    <t>身長</t>
  </si>
  <si>
    <t>しんちょう</t>
  </si>
  <si>
    <t>身高</t>
  </si>
  <si>
    <t>慎重</t>
  </si>
  <si>
    <t>慎重，谨慎</t>
  </si>
  <si>
    <t>鸦雀无声，静悄悄</t>
    <phoneticPr fontId="1"/>
  </si>
  <si>
    <t>進度</t>
  </si>
  <si>
    <t>しんど</t>
  </si>
  <si>
    <t>进度</t>
  </si>
  <si>
    <t>人物</t>
  </si>
  <si>
    <t>じんぶつ</t>
  </si>
  <si>
    <t>人物；人格，人品</t>
  </si>
  <si>
    <t>シンプル</t>
  </si>
  <si>
    <t>進歩</t>
  </si>
  <si>
    <t>しんぽ</t>
  </si>
  <si>
    <t>进步</t>
  </si>
  <si>
    <t>親友</t>
  </si>
  <si>
    <t>しんゆう</t>
  </si>
  <si>
    <t>密友，亲密的朋友</t>
  </si>
  <si>
    <t>信用</t>
  </si>
  <si>
    <t>しんよう</t>
  </si>
  <si>
    <t>相信；信任，信誉</t>
  </si>
  <si>
    <t>信頼</t>
  </si>
  <si>
    <t>しんらい</t>
  </si>
  <si>
    <t>信任，信赖</t>
  </si>
  <si>
    <t>心理</t>
    <rPh sb="0" eb="2">
      <t>シンリ</t>
    </rPh>
    <phoneticPr fontId="2"/>
  </si>
  <si>
    <t>心理</t>
  </si>
  <si>
    <t>森林</t>
  </si>
  <si>
    <t>しんりん</t>
  </si>
  <si>
    <t>酢</t>
  </si>
  <si>
    <t>醋</t>
  </si>
  <si>
    <t>図</t>
    <rPh sb="0" eb="1">
      <t>ズ</t>
    </rPh>
    <phoneticPr fontId="2"/>
  </si>
  <si>
    <t>ず</t>
  </si>
  <si>
    <t>图表；地图</t>
  </si>
  <si>
    <t>水温</t>
  </si>
  <si>
    <t>すいおん</t>
  </si>
  <si>
    <t>西瓜</t>
  </si>
  <si>
    <t>すいか</t>
  </si>
  <si>
    <t>水蒸気</t>
  </si>
  <si>
    <t>すいじょうき</t>
  </si>
  <si>
    <t>水蒸气</t>
  </si>
  <si>
    <t>スイッチ</t>
  </si>
  <si>
    <t>开关</t>
  </si>
  <si>
    <t>炊飯器</t>
  </si>
  <si>
    <t>すいはんき</t>
  </si>
  <si>
    <t>电饭煲</t>
  </si>
  <si>
    <t>すいぶん</t>
  </si>
  <si>
    <t>睡眠</t>
  </si>
  <si>
    <t>すいみん</t>
  </si>
  <si>
    <t>数年</t>
  </si>
  <si>
    <t>すうねん</t>
  </si>
  <si>
    <t>数年，几年</t>
  </si>
  <si>
    <t>末</t>
  </si>
  <si>
    <t>すえ</t>
  </si>
  <si>
    <t>末尾；前途；最小的</t>
  </si>
  <si>
    <t>末っ子</t>
  </si>
  <si>
    <t>すえっこ</t>
  </si>
  <si>
    <t>最小的孩子</t>
  </si>
  <si>
    <t>隙</t>
  </si>
  <si>
    <t>すき</t>
  </si>
  <si>
    <t>空隙；闲暇；漏洞</t>
    <phoneticPr fontId="1"/>
  </si>
  <si>
    <t>好き嫌い</t>
  </si>
  <si>
    <t>すききらい</t>
  </si>
  <si>
    <t>好恶；挑剔</t>
  </si>
  <si>
    <t>好き好き</t>
  </si>
  <si>
    <t>すきずき</t>
  </si>
  <si>
    <t>各有所好，爱好不同</t>
  </si>
  <si>
    <t>隙間</t>
  </si>
  <si>
    <t>すきま</t>
  </si>
  <si>
    <t>缝隙；闲暇</t>
    <phoneticPr fontId="1"/>
  </si>
  <si>
    <t>捧，舀；下绊子</t>
    <phoneticPr fontId="1"/>
  </si>
  <si>
    <t>スクリーン</t>
  </si>
  <si>
    <t>屏幕</t>
  </si>
  <si>
    <t>過ごす</t>
  </si>
  <si>
    <t>すごす</t>
  </si>
  <si>
    <t>度过；生活</t>
  </si>
  <si>
    <t>進める</t>
  </si>
  <si>
    <t>使……向前进；开展；提升</t>
  </si>
  <si>
    <t>勧める</t>
  </si>
  <si>
    <t>劝，敬；劝告，劝诱</t>
  </si>
  <si>
    <t>すする</t>
  </si>
  <si>
    <t>小口喝，啜饮</t>
    <phoneticPr fontId="1"/>
  </si>
  <si>
    <t>進んで</t>
  </si>
  <si>
    <t>すすんで</t>
  </si>
  <si>
    <t>自愿，主动地</t>
  </si>
  <si>
    <t>スター</t>
  </si>
  <si>
    <t>星星；明星</t>
  </si>
  <si>
    <t>スタート</t>
  </si>
  <si>
    <t>出发（点），起点；开始</t>
  </si>
  <si>
    <t>スタイル</t>
  </si>
  <si>
    <t>身材；式样；风格</t>
  </si>
  <si>
    <t>頭痛</t>
  </si>
  <si>
    <t>ずつう</t>
  </si>
  <si>
    <t>头痛；烦恼，苦恼</t>
  </si>
  <si>
    <t>すっきり（と）</t>
    <phoneticPr fontId="2"/>
  </si>
  <si>
    <t>舒畅，畅快；（文章等）清楚明白；（装束）整洁</t>
  </si>
  <si>
    <t>酸っぱい</t>
  </si>
  <si>
    <t>すっぱい</t>
  </si>
  <si>
    <t>酸</t>
  </si>
  <si>
    <t>ステーション</t>
  </si>
  <si>
    <t>火车站，车站；站</t>
  </si>
  <si>
    <t>素敵</t>
  </si>
  <si>
    <t>すてき</t>
  </si>
  <si>
    <t>极好，绝妙；（容貌等）吸引人的</t>
    <phoneticPr fontId="1"/>
  </si>
  <si>
    <t>既に</t>
  </si>
  <si>
    <t>すでに</t>
  </si>
  <si>
    <t>ストップ</t>
  </si>
  <si>
    <t>停止，终止；车站</t>
  </si>
  <si>
    <t>ストレス</t>
  </si>
  <si>
    <t>（精神）紧张状态，压力</t>
  </si>
  <si>
    <t>砂</t>
    <rPh sb="0" eb="1">
      <t>スナ</t>
    </rPh>
    <phoneticPr fontId="2"/>
  </si>
  <si>
    <t>すな</t>
  </si>
  <si>
    <t>沙子</t>
  </si>
  <si>
    <t>素直</t>
  </si>
  <si>
    <t>すなお</t>
  </si>
  <si>
    <t>天真，淳朴；老实，坦诚</t>
  </si>
  <si>
    <t>すなわち</t>
  </si>
  <si>
    <t>即，也就是；即是，就是</t>
  </si>
  <si>
    <t>スピーチ</t>
  </si>
  <si>
    <t>谈话，演说，致辞</t>
  </si>
  <si>
    <t>スピード</t>
  </si>
  <si>
    <t>速度；快速</t>
  </si>
  <si>
    <t>スマート</t>
  </si>
  <si>
    <t>潇洒，机灵；俊俏；苗条</t>
    <phoneticPr fontId="1"/>
  </si>
  <si>
    <t>すまない</t>
  </si>
  <si>
    <t>对不起，抱歉；过意不去，不好意思</t>
  </si>
  <si>
    <t>済む</t>
  </si>
  <si>
    <t>完了；可以解决；返还</t>
  </si>
  <si>
    <t>すやすや</t>
  </si>
  <si>
    <t>安静地，香甜地</t>
  </si>
  <si>
    <t>ずらりと</t>
  </si>
  <si>
    <t>一长排，排长队</t>
  </si>
  <si>
    <t>ずるい</t>
  </si>
  <si>
    <t>狡猾，奸猾</t>
  </si>
  <si>
    <t>～性</t>
    <phoneticPr fontId="2"/>
  </si>
  <si>
    <t>……性</t>
  </si>
  <si>
    <t>正確</t>
  </si>
  <si>
    <t>せいかく</t>
  </si>
  <si>
    <t>正确，准确</t>
  </si>
  <si>
    <t>性格</t>
  </si>
  <si>
    <t>性格，性情</t>
  </si>
  <si>
    <t>請求書</t>
  </si>
  <si>
    <t>せいきゅうしょ</t>
  </si>
  <si>
    <t>账单，付款通知单</t>
    <phoneticPr fontId="1"/>
  </si>
  <si>
    <t>税金</t>
  </si>
  <si>
    <t>ぜいきん</t>
  </si>
  <si>
    <t>税款，税金</t>
  </si>
  <si>
    <t>制限</t>
  </si>
  <si>
    <t>せいげん</t>
  </si>
  <si>
    <t>限制，节制</t>
  </si>
  <si>
    <t>制作</t>
  </si>
  <si>
    <t>制作，创作</t>
  </si>
  <si>
    <t>製作</t>
  </si>
  <si>
    <t>制造，制作，生产</t>
  </si>
  <si>
    <t>政治</t>
  </si>
  <si>
    <t>せいじ</t>
  </si>
  <si>
    <t>正式</t>
  </si>
  <si>
    <t>せいしき</t>
  </si>
  <si>
    <t>正式；正规</t>
  </si>
  <si>
    <t>性質</t>
  </si>
  <si>
    <t>せいしつ</t>
  </si>
  <si>
    <t>正常</t>
  </si>
  <si>
    <t>せいじょう</t>
  </si>
  <si>
    <t>成人</t>
  </si>
  <si>
    <t>せいじん</t>
  </si>
  <si>
    <t>成人，成年人；长大</t>
  </si>
  <si>
    <t>成績</t>
  </si>
  <si>
    <t>せいせき</t>
  </si>
  <si>
    <t>成绩，成果</t>
  </si>
  <si>
    <t>生存</t>
  </si>
  <si>
    <t>せいぞん</t>
  </si>
  <si>
    <t>贅沢</t>
  </si>
  <si>
    <t>ぜいたく</t>
  </si>
  <si>
    <t>奢侈，浪费</t>
  </si>
  <si>
    <t>生長</t>
  </si>
  <si>
    <t>（草木的）生长；发育</t>
    <phoneticPr fontId="1"/>
  </si>
  <si>
    <t>生年月日</t>
  </si>
  <si>
    <t>せいねんがっぴ</t>
  </si>
  <si>
    <t>出生年月日</t>
  </si>
  <si>
    <t>性能</t>
  </si>
  <si>
    <t>せいのう</t>
  </si>
  <si>
    <t>性能，效能</t>
  </si>
  <si>
    <t>製品</t>
  </si>
  <si>
    <t>せいひん</t>
  </si>
  <si>
    <t>制品，产品</t>
  </si>
  <si>
    <t>せいふく</t>
  </si>
  <si>
    <t>生物</t>
  </si>
  <si>
    <t>せいぶつ</t>
  </si>
  <si>
    <t>性別</t>
  </si>
  <si>
    <t>せいべつ</t>
  </si>
  <si>
    <t>性别</t>
  </si>
  <si>
    <t>正方形</t>
  </si>
  <si>
    <t>せいほうけい</t>
  </si>
  <si>
    <t>生命</t>
  </si>
  <si>
    <t>生命，性命</t>
  </si>
  <si>
    <t>整理</t>
  </si>
  <si>
    <t>整理，收拾；处理</t>
  </si>
  <si>
    <t>成立</t>
  </si>
  <si>
    <t>せいりつ</t>
  </si>
  <si>
    <t>成立，完成；通过</t>
  </si>
  <si>
    <t>セール</t>
  </si>
  <si>
    <t>大减价</t>
  </si>
  <si>
    <t>背；担负，背负</t>
    <phoneticPr fontId="1"/>
  </si>
  <si>
    <t>咳</t>
  </si>
  <si>
    <t>せき</t>
  </si>
  <si>
    <t>咳嗽</t>
  </si>
  <si>
    <t>石炭</t>
  </si>
  <si>
    <t>せきたん</t>
  </si>
  <si>
    <t>煤，煤炭</t>
  </si>
  <si>
    <t>責任</t>
  </si>
  <si>
    <t>せきにん</t>
  </si>
  <si>
    <t>责任，职责，任务</t>
  </si>
  <si>
    <t>石油</t>
  </si>
  <si>
    <t>せきゆ</t>
  </si>
  <si>
    <t>せっかく</t>
  </si>
  <si>
    <t>特地，好不容易，难得</t>
  </si>
  <si>
    <t>積極的</t>
    <rPh sb="0" eb="3">
      <t>セッキョクテキ</t>
    </rPh>
    <phoneticPr fontId="2"/>
  </si>
  <si>
    <t>せっきょくてき</t>
  </si>
  <si>
    <t>积极的</t>
    <phoneticPr fontId="1"/>
  </si>
  <si>
    <t>設計</t>
  </si>
  <si>
    <t>せっけい</t>
  </si>
  <si>
    <t>设计；规划</t>
  </si>
  <si>
    <t>接待</t>
  </si>
  <si>
    <t>せったい</t>
  </si>
  <si>
    <t>接待，招待</t>
  </si>
  <si>
    <t>絶対</t>
  </si>
  <si>
    <t>ぜったい</t>
  </si>
  <si>
    <t>绝对；决（不）</t>
  </si>
  <si>
    <t>絶対に</t>
  </si>
  <si>
    <t>ぜったいに</t>
  </si>
  <si>
    <t>决（不）</t>
  </si>
  <si>
    <t>セット</t>
  </si>
  <si>
    <t>（器物、家具等的）一套；组装；调节</t>
  </si>
  <si>
    <t>設備</t>
  </si>
  <si>
    <t>せつび</t>
  </si>
  <si>
    <t>设备</t>
  </si>
  <si>
    <t>節約</t>
  </si>
  <si>
    <t>せつやく</t>
  </si>
  <si>
    <t>节约，节省</t>
  </si>
  <si>
    <t>ぜひとも</t>
  </si>
  <si>
    <t>一定，无论如何，务必</t>
  </si>
  <si>
    <t>狭い</t>
  </si>
  <si>
    <t>せまい</t>
  </si>
  <si>
    <t>窄的；狭隘的</t>
  </si>
  <si>
    <t>ゼミナール</t>
  </si>
  <si>
    <t>（大学的）研讨会，研究小组</t>
  </si>
  <si>
    <t>全～</t>
  </si>
  <si>
    <t>全……，全部……</t>
  </si>
  <si>
    <t>前回</t>
  </si>
  <si>
    <t>上次，上回</t>
  </si>
  <si>
    <t>前期</t>
  </si>
  <si>
    <t>ぜんき</t>
  </si>
  <si>
    <t>初期，上半期</t>
  </si>
  <si>
    <t>選挙</t>
  </si>
  <si>
    <t>せんきょ</t>
  </si>
  <si>
    <t>选举，推选</t>
  </si>
  <si>
    <t>専業主婦</t>
  </si>
  <si>
    <t>せんぎょうしゅふ</t>
  </si>
  <si>
    <t>家庭主妇</t>
  </si>
  <si>
    <t>前後</t>
  </si>
  <si>
    <t>ぜんご</t>
  </si>
  <si>
    <t>前后；前后颠倒；相继，陆续</t>
    <phoneticPr fontId="1"/>
  </si>
  <si>
    <t>専攻</t>
  </si>
  <si>
    <t>专业，专业研究</t>
  </si>
  <si>
    <t>全国</t>
  </si>
  <si>
    <t>ぜんこく</t>
  </si>
  <si>
    <t>洗剤</t>
  </si>
  <si>
    <t>せんざい</t>
  </si>
  <si>
    <t>洗涤剂，洗衣剂</t>
    <phoneticPr fontId="1"/>
  </si>
  <si>
    <t>先日</t>
  </si>
  <si>
    <t>せんじつ</t>
  </si>
  <si>
    <t>全身</t>
  </si>
  <si>
    <t>全体</t>
  </si>
  <si>
    <t>ぜんたい</t>
  </si>
  <si>
    <t>全身；整体</t>
  </si>
  <si>
    <t>選択</t>
  </si>
  <si>
    <t>せんたく</t>
  </si>
  <si>
    <t>选择，挑选</t>
    <phoneticPr fontId="1"/>
  </si>
  <si>
    <t>洗濯物</t>
  </si>
  <si>
    <t>せんたくもの</t>
  </si>
  <si>
    <t>要洗的衣服；洗过的衣服</t>
  </si>
  <si>
    <t>宣伝</t>
  </si>
  <si>
    <t>せんでん</t>
  </si>
  <si>
    <t>前途</t>
  </si>
  <si>
    <t>ぜんと</t>
  </si>
  <si>
    <t>将来，前途</t>
  </si>
  <si>
    <t>専門家</t>
  </si>
  <si>
    <t>せんもんか</t>
  </si>
  <si>
    <t>专家</t>
  </si>
  <si>
    <t>全力</t>
  </si>
  <si>
    <t>ぜんりょく</t>
  </si>
  <si>
    <t>全部力量</t>
  </si>
  <si>
    <t>線路</t>
  </si>
  <si>
    <t>せんろ</t>
  </si>
  <si>
    <t>铁路，轨道</t>
  </si>
  <si>
    <t>騒音</t>
  </si>
  <si>
    <t>そうおん</t>
  </si>
  <si>
    <t>杂音，噪声</t>
    <phoneticPr fontId="1"/>
  </si>
  <si>
    <t>増加</t>
  </si>
  <si>
    <t>ぞうか</t>
  </si>
  <si>
    <t>倉庫</t>
  </si>
  <si>
    <t>そうこ</t>
  </si>
  <si>
    <t>仓库</t>
  </si>
  <si>
    <t>創作</t>
  </si>
  <si>
    <t>创作，创造</t>
  </si>
  <si>
    <t>そうしたら</t>
  </si>
  <si>
    <t>要是那样的话；然后</t>
    <phoneticPr fontId="1"/>
  </si>
  <si>
    <t>送信</t>
  </si>
  <si>
    <t>そうしん</t>
  </si>
  <si>
    <t>发送</t>
  </si>
  <si>
    <t>想像</t>
  </si>
  <si>
    <t>想象</t>
  </si>
  <si>
    <t>送別会</t>
  </si>
  <si>
    <t>そうべつかい</t>
  </si>
  <si>
    <t>送别会</t>
  </si>
  <si>
    <t>送料</t>
  </si>
  <si>
    <t>そうりょう</t>
  </si>
  <si>
    <t>邮费，运费</t>
  </si>
  <si>
    <t>ソース</t>
  </si>
  <si>
    <t>酱料，调味汁</t>
  </si>
  <si>
    <t>速達</t>
  </si>
  <si>
    <t>そくたつ</t>
  </si>
  <si>
    <t>快信，快件</t>
  </si>
  <si>
    <t>速度</t>
  </si>
  <si>
    <t>そくど</t>
  </si>
  <si>
    <t>速度</t>
    <phoneticPr fontId="1"/>
  </si>
  <si>
    <t>祖先</t>
  </si>
  <si>
    <t>そせん</t>
  </si>
  <si>
    <t>祖先，老祖宗</t>
  </si>
  <si>
    <t>注ぐ</t>
    <phoneticPr fontId="2"/>
  </si>
  <si>
    <t>そそぐ</t>
  </si>
  <si>
    <t>流入，流；倒入；集中，注视</t>
    <phoneticPr fontId="1"/>
  </si>
  <si>
    <t>育つ</t>
  </si>
  <si>
    <t>そだつ</t>
  </si>
  <si>
    <t>发育，生长</t>
  </si>
  <si>
    <t>そっくり</t>
  </si>
  <si>
    <t>全部；一模一样；原封不动</t>
  </si>
  <si>
    <t>袖</t>
  </si>
  <si>
    <t>そで</t>
  </si>
  <si>
    <t>袖子，衣袖</t>
  </si>
  <si>
    <t>外側</t>
  </si>
  <si>
    <t>そとがわ</t>
  </si>
  <si>
    <t>外侧，外面</t>
  </si>
  <si>
    <t>その上</t>
  </si>
  <si>
    <t>そのうえ</t>
  </si>
  <si>
    <t>そのうち</t>
  </si>
  <si>
    <t>不久；过几天</t>
  </si>
  <si>
    <t>その代わり</t>
  </si>
  <si>
    <t>そのかわり</t>
  </si>
  <si>
    <t>但是，可是，另一方面</t>
  </si>
  <si>
    <t>そのとおり</t>
  </si>
  <si>
    <t>正是那样，完全正确</t>
  </si>
  <si>
    <t>その場</t>
  </si>
  <si>
    <t>そのば</t>
  </si>
  <si>
    <t>当场，就地；当时</t>
  </si>
  <si>
    <t>ソファー</t>
  </si>
  <si>
    <t>沙发</t>
  </si>
  <si>
    <t>ソフトウェア</t>
  </si>
  <si>
    <t>粗末</t>
  </si>
  <si>
    <t>そまつ</t>
  </si>
  <si>
    <t>粗陋，粗糙；糟蹋</t>
  </si>
  <si>
    <t>染める</t>
  </si>
  <si>
    <t>そめる</t>
  </si>
  <si>
    <t>染色；上色</t>
  </si>
  <si>
    <t>剃る</t>
  </si>
  <si>
    <t>剃，刮</t>
  </si>
  <si>
    <t>それでも</t>
  </si>
  <si>
    <t>虽然那样，即使那样</t>
    <phoneticPr fontId="1"/>
  </si>
  <si>
    <t>それる</t>
  </si>
  <si>
    <t>（目标、方向、话题）偏离；走调</t>
  </si>
  <si>
    <t>揃う</t>
  </si>
  <si>
    <t>そろう</t>
  </si>
  <si>
    <t>成双；相同；聚齐</t>
  </si>
  <si>
    <t>使一致；使齐备；使成双，配色</t>
  </si>
  <si>
    <t>損</t>
    <phoneticPr fontId="2"/>
  </si>
  <si>
    <t>そん</t>
  </si>
  <si>
    <t>吃亏，不利；亏损</t>
  </si>
  <si>
    <t>尊敬</t>
  </si>
  <si>
    <t>そんけい</t>
  </si>
  <si>
    <t>尊敬，敬仰，恭敬</t>
  </si>
  <si>
    <t>存在</t>
  </si>
  <si>
    <t>そんざい</t>
  </si>
  <si>
    <t>损失</t>
  </si>
  <si>
    <t>存じる</t>
  </si>
  <si>
    <t>ぞんじる</t>
  </si>
  <si>
    <t>（「思う」「考える」的自谦语）想，打算，认为；（「知る」的自谦语）知道，认识</t>
  </si>
  <si>
    <t>大～</t>
  </si>
  <si>
    <t>だい～</t>
  </si>
  <si>
    <t>大……</t>
  </si>
  <si>
    <t>体育</t>
  </si>
  <si>
    <t>たいいく</t>
  </si>
  <si>
    <t>第一</t>
  </si>
  <si>
    <t>だいいち</t>
  </si>
  <si>
    <t>首要，首先；最优秀；第一</t>
  </si>
  <si>
    <t>大会</t>
  </si>
  <si>
    <t>大会；大赛</t>
    <phoneticPr fontId="1"/>
  </si>
  <si>
    <t>大学院</t>
  </si>
  <si>
    <t>だいがくいん</t>
  </si>
  <si>
    <t>研究生院</t>
  </si>
  <si>
    <t>大気</t>
  </si>
  <si>
    <t>たいき</t>
  </si>
  <si>
    <t>大气</t>
  </si>
  <si>
    <t>退勤</t>
  </si>
  <si>
    <t>たいきん</t>
  </si>
  <si>
    <t>下班</t>
  </si>
  <si>
    <t>代金</t>
  </si>
  <si>
    <t>だいきん</t>
  </si>
  <si>
    <t>货款</t>
  </si>
  <si>
    <t>大工</t>
  </si>
  <si>
    <t>だいく</t>
  </si>
  <si>
    <t>木匠，木工</t>
  </si>
  <si>
    <t>无聊，闷得慌；厌倦</t>
    <phoneticPr fontId="1"/>
  </si>
  <si>
    <t>体験</t>
  </si>
  <si>
    <t>たいけん</t>
  </si>
  <si>
    <t>体验，（亲身）经验</t>
  </si>
  <si>
    <t>大根</t>
  </si>
  <si>
    <t>だいこん</t>
  </si>
  <si>
    <t>萝卜</t>
    <phoneticPr fontId="1"/>
  </si>
  <si>
    <t>逗留，旅居</t>
  </si>
  <si>
    <t>対策</t>
  </si>
  <si>
    <t>たいさく</t>
  </si>
  <si>
    <t>对策</t>
  </si>
  <si>
    <t>たいした</t>
  </si>
  <si>
    <t>非常，了不起；（下接否定）没有什么了不起</t>
  </si>
  <si>
    <t>たいして</t>
  </si>
  <si>
    <t>（后接否定）并（不）……</t>
  </si>
  <si>
    <t>体重</t>
  </si>
  <si>
    <t>たいじゅう</t>
  </si>
  <si>
    <t>対象</t>
  </si>
  <si>
    <t>对象</t>
  </si>
  <si>
    <t>明显的差别；相互对照</t>
    <phoneticPr fontId="1"/>
  </si>
  <si>
    <t>大小</t>
  </si>
  <si>
    <t>だいしょう</t>
  </si>
  <si>
    <t>大与小</t>
  </si>
  <si>
    <t>退職</t>
  </si>
  <si>
    <t>たいしょく</t>
  </si>
  <si>
    <t>退职</t>
  </si>
  <si>
    <t>大臣</t>
  </si>
  <si>
    <t>だいじん</t>
  </si>
  <si>
    <t>対する</t>
  </si>
  <si>
    <t>たいする</t>
  </si>
  <si>
    <t>面对；对待；对抗；对于</t>
  </si>
  <si>
    <t>体積</t>
  </si>
  <si>
    <t>たいせき</t>
  </si>
  <si>
    <t>体积</t>
  </si>
  <si>
    <t>体調</t>
  </si>
  <si>
    <t>たいちょう</t>
  </si>
  <si>
    <t>身体状况</t>
  </si>
  <si>
    <t>態度</t>
  </si>
  <si>
    <t>たいど</t>
  </si>
  <si>
    <t>态度</t>
  </si>
  <si>
    <t>大統領</t>
  </si>
  <si>
    <t>だいとうりょう</t>
  </si>
  <si>
    <t>总统</t>
  </si>
  <si>
    <t>代表</t>
  </si>
  <si>
    <t>だいひょう</t>
  </si>
  <si>
    <t>タイム</t>
  </si>
  <si>
    <t>时间</t>
  </si>
  <si>
    <t>会面，见面；面对面</t>
  </si>
  <si>
    <t>タイヤ</t>
  </si>
  <si>
    <t>轮胎，车胎</t>
  </si>
  <si>
    <t>平ら</t>
  </si>
  <si>
    <t>たいら</t>
  </si>
  <si>
    <t>平，平坦</t>
  </si>
  <si>
    <t>大陸</t>
  </si>
  <si>
    <t>たいりく</t>
  </si>
  <si>
    <t>大陆</t>
  </si>
  <si>
    <t>大量</t>
  </si>
  <si>
    <t>たいりょう</t>
  </si>
  <si>
    <t>大量，多量</t>
  </si>
  <si>
    <t>体力</t>
  </si>
  <si>
    <t>たいりょく</t>
  </si>
  <si>
    <t>ダウンロード</t>
  </si>
  <si>
    <t>下载</t>
  </si>
  <si>
    <t>絶えず</t>
  </si>
  <si>
    <t>たえず</t>
  </si>
  <si>
    <t>不断地，总是</t>
  </si>
  <si>
    <t>タオル</t>
  </si>
  <si>
    <t>毛巾</t>
  </si>
  <si>
    <t>だが</t>
  </si>
  <si>
    <t>但是，可是</t>
    <phoneticPr fontId="1"/>
  </si>
  <si>
    <t>互いに</t>
  </si>
  <si>
    <t>たがいに</t>
  </si>
  <si>
    <t>互相，相互</t>
  </si>
  <si>
    <t>高まる</t>
  </si>
  <si>
    <t>たかまる</t>
  </si>
  <si>
    <t>高涨；提高</t>
  </si>
  <si>
    <t>高める</t>
  </si>
  <si>
    <t>たかめる</t>
  </si>
  <si>
    <t>提高</t>
  </si>
  <si>
    <t>宝</t>
  </si>
  <si>
    <t>たから</t>
  </si>
  <si>
    <t>财富，宝物；钱财</t>
  </si>
  <si>
    <t>宝物</t>
  </si>
  <si>
    <t>たからもの</t>
  </si>
  <si>
    <t>宝物，宝贝</t>
  </si>
  <si>
    <t>宅</t>
  </si>
  <si>
    <t>家，住所；（「お宅」的形式）您，您的家</t>
    <phoneticPr fontId="1"/>
  </si>
  <si>
    <t>だく</t>
  </si>
  <si>
    <t>抱，搂</t>
    <phoneticPr fontId="1"/>
  </si>
  <si>
    <t>宅配便</t>
  </si>
  <si>
    <t>たくはいびん</t>
  </si>
  <si>
    <t>送货上门</t>
  </si>
  <si>
    <t>確かめる</t>
  </si>
  <si>
    <t>たしかめる</t>
  </si>
  <si>
    <t>弄清，确认</t>
  </si>
  <si>
    <t>多少</t>
  </si>
  <si>
    <t>たしょう</t>
  </si>
  <si>
    <t>多少；稍微</t>
  </si>
  <si>
    <t>ただ</t>
  </si>
  <si>
    <t>戦う/闘う</t>
    <phoneticPr fontId="2"/>
  </si>
  <si>
    <t>たたかう</t>
  </si>
  <si>
    <t>战斗；与……作斗争；比赛</t>
  </si>
  <si>
    <t>たたく</t>
  </si>
  <si>
    <t>敲打；攻击，指责</t>
  </si>
  <si>
    <t>ただし</t>
  </si>
  <si>
    <t>但，但是</t>
  </si>
  <si>
    <t>畳む</t>
  </si>
  <si>
    <t>たたむ</t>
  </si>
  <si>
    <t>叠，折；合上；关闭</t>
  </si>
  <si>
    <t>立ち上がる</t>
  </si>
  <si>
    <t>たちあがる</t>
  </si>
  <si>
    <t>站起来；恢复，重振</t>
  </si>
  <si>
    <t>立場</t>
  </si>
  <si>
    <t>たちば</t>
  </si>
  <si>
    <t>立足地；处境；立场</t>
  </si>
  <si>
    <t>立ち寄る</t>
  </si>
  <si>
    <t>たちよる</t>
  </si>
  <si>
    <t>靠近，走进；顺路到</t>
  </si>
  <si>
    <t>発つ</t>
  </si>
  <si>
    <t>离开，出发</t>
  </si>
  <si>
    <t>たった</t>
  </si>
  <si>
    <t>只，仅</t>
    <phoneticPr fontId="1"/>
  </si>
  <si>
    <t>だって</t>
  </si>
  <si>
    <t>[接・副]</t>
  </si>
  <si>
    <t>但是；……也，即便是……</t>
  </si>
  <si>
    <t>～建て</t>
  </si>
  <si>
    <t>～だて</t>
  </si>
  <si>
    <t>……层</t>
  </si>
  <si>
    <t>例える</t>
  </si>
  <si>
    <t>たとえる</t>
  </si>
  <si>
    <t>比喻，比作</t>
  </si>
  <si>
    <t>谷</t>
  </si>
  <si>
    <t>たに</t>
  </si>
  <si>
    <t>谷，山谷</t>
  </si>
  <si>
    <t>種</t>
    <rPh sb="0" eb="1">
      <t>タネ</t>
    </rPh>
    <phoneticPr fontId="2"/>
  </si>
  <si>
    <t>たね</t>
  </si>
  <si>
    <t>种子；原因；素材</t>
  </si>
  <si>
    <t>頼み</t>
  </si>
  <si>
    <t>たのみ</t>
  </si>
  <si>
    <t>请求，恳求</t>
    <phoneticPr fontId="1"/>
  </si>
  <si>
    <t>旅</t>
  </si>
  <si>
    <t>旅行，旅游</t>
  </si>
  <si>
    <t>重复，重叠</t>
  </si>
  <si>
    <t>玉</t>
  </si>
  <si>
    <t>玉石；球形物体；宝贝</t>
  </si>
  <si>
    <t>騙す</t>
    <phoneticPr fontId="2"/>
  </si>
  <si>
    <t>だます</t>
  </si>
  <si>
    <t>骗，欺骗；哄</t>
  </si>
  <si>
    <t>たまたま</t>
  </si>
  <si>
    <t>玉葱</t>
  </si>
  <si>
    <t>たまねぎ</t>
  </si>
  <si>
    <t>洋葱</t>
  </si>
  <si>
    <t>溜まる</t>
  </si>
  <si>
    <t>たまる</t>
  </si>
  <si>
    <t>积存；攒钱；（事情）积压</t>
  </si>
  <si>
    <t>ため息</t>
  </si>
  <si>
    <t>叹气，长吁短叹</t>
    <phoneticPr fontId="1"/>
  </si>
  <si>
    <t>試しに</t>
  </si>
  <si>
    <t>ためしに</t>
  </si>
  <si>
    <t>尝试，试试</t>
    <phoneticPr fontId="1"/>
  </si>
  <si>
    <t>貯める/溜める</t>
    <phoneticPr fontId="2"/>
  </si>
  <si>
    <t>ためる</t>
  </si>
  <si>
    <t>积，蓄；积压；攒钱</t>
  </si>
  <si>
    <t>便り</t>
  </si>
  <si>
    <t>消息，音信；信</t>
    <phoneticPr fontId="1"/>
  </si>
  <si>
    <t>頼る</t>
    <rPh sb="0" eb="1">
      <t>タヨ</t>
    </rPh>
    <phoneticPr fontId="2"/>
  </si>
  <si>
    <t>たよる</t>
  </si>
  <si>
    <t>依靠，依赖</t>
  </si>
  <si>
    <t>～足らず</t>
  </si>
  <si>
    <t>～たらず</t>
  </si>
  <si>
    <t>……不足</t>
  </si>
  <si>
    <t>足りない</t>
  </si>
  <si>
    <t>たりない</t>
  </si>
  <si>
    <t>不足，不够；头脑迟钝</t>
  </si>
  <si>
    <t>足りる</t>
  </si>
  <si>
    <t>たりる</t>
  </si>
  <si>
    <t>足够；值得</t>
  </si>
  <si>
    <t>単位</t>
  </si>
  <si>
    <t>たんい</t>
  </si>
  <si>
    <t>（计算中使用的）单位；学分</t>
  </si>
  <si>
    <t>段階</t>
    <rPh sb="0" eb="2">
      <t>ダンカイ</t>
    </rPh>
    <phoneticPr fontId="2"/>
  </si>
  <si>
    <t>阶段，步骤；等级</t>
  </si>
  <si>
    <t>短気</t>
  </si>
  <si>
    <t>たんき</t>
  </si>
  <si>
    <t>性情急躁</t>
  </si>
  <si>
    <t>短期</t>
  </si>
  <si>
    <t>男子</t>
  </si>
  <si>
    <t>だんし</t>
  </si>
  <si>
    <t>男孩子；男子，男性</t>
  </si>
  <si>
    <t>短所</t>
  </si>
  <si>
    <t>たんしょ</t>
  </si>
  <si>
    <t>短处，缺点</t>
  </si>
  <si>
    <t>団体</t>
  </si>
  <si>
    <t>だんたい</t>
  </si>
  <si>
    <t>集团，团体</t>
  </si>
  <si>
    <t>団地</t>
  </si>
  <si>
    <t>だんち</t>
  </si>
  <si>
    <t>住宅区</t>
  </si>
  <si>
    <t>断定</t>
  </si>
  <si>
    <t>だんてい</t>
  </si>
  <si>
    <t>断定，判断</t>
  </si>
  <si>
    <t>担当</t>
  </si>
  <si>
    <t>たんとう</t>
  </si>
  <si>
    <t>単に</t>
  </si>
  <si>
    <t>たんに</t>
  </si>
  <si>
    <t>仅，只</t>
    <phoneticPr fontId="1"/>
  </si>
  <si>
    <t>担任</t>
  </si>
  <si>
    <t>たんにん</t>
  </si>
  <si>
    <t>地域</t>
  </si>
  <si>
    <t>ちいき</t>
  </si>
  <si>
    <t>地域，地区</t>
  </si>
  <si>
    <t>チェックアウト</t>
  </si>
  <si>
    <t>退房</t>
  </si>
  <si>
    <t>ちかちか</t>
  </si>
  <si>
    <t>闪烁，忽明忽暗；刺眼</t>
  </si>
  <si>
    <t>不久，过几天</t>
  </si>
  <si>
    <t>近づく</t>
  </si>
  <si>
    <t>ちかづく</t>
  </si>
  <si>
    <t>靠近；亲近；类似，相像</t>
    <phoneticPr fontId="1"/>
  </si>
  <si>
    <t>近づける</t>
  </si>
  <si>
    <t>ちかづける</t>
  </si>
  <si>
    <t>使挨近，使靠近；使亲近</t>
  </si>
  <si>
    <t>近寄る</t>
  </si>
  <si>
    <t>ちかよる</t>
  </si>
  <si>
    <t>靠近；亲近</t>
  </si>
  <si>
    <t>力いっぱい</t>
  </si>
  <si>
    <t>ちからいっぱい</t>
  </si>
  <si>
    <t>竭尽全力</t>
  </si>
  <si>
    <t>力強い</t>
  </si>
  <si>
    <t>ちからづよい</t>
  </si>
  <si>
    <t>有信心，有仗恃；强有力</t>
  </si>
  <si>
    <t>チケット</t>
  </si>
  <si>
    <t>票，券</t>
  </si>
  <si>
    <t>遅刻</t>
  </si>
  <si>
    <t>ちこく</t>
  </si>
  <si>
    <t>迟到</t>
    <phoneticPr fontId="1"/>
  </si>
  <si>
    <t>知識</t>
  </si>
  <si>
    <t>ちしき</t>
  </si>
  <si>
    <t>知识</t>
  </si>
  <si>
    <t>縮む</t>
  </si>
  <si>
    <t>ちぢむ</t>
  </si>
  <si>
    <t>缩小；缩水；起皱</t>
    <phoneticPr fontId="1"/>
  </si>
  <si>
    <t>縮める</t>
  </si>
  <si>
    <t>ちぢめる</t>
  </si>
  <si>
    <t>使缩短，使缩小；削减，减少</t>
    <phoneticPr fontId="1"/>
  </si>
  <si>
    <t>地方</t>
  </si>
  <si>
    <t>ちほう</t>
  </si>
  <si>
    <t>地区；（相对于中央）地方，外地</t>
  </si>
  <si>
    <t>地名</t>
  </si>
  <si>
    <t>ちめい</t>
  </si>
  <si>
    <t>チャイム</t>
  </si>
  <si>
    <t>打击乐器；门铃</t>
  </si>
  <si>
    <t>茶の間</t>
  </si>
  <si>
    <t>ちゃのま</t>
  </si>
  <si>
    <t>（临近厨房的）餐厅；茶室</t>
    <phoneticPr fontId="1"/>
  </si>
  <si>
    <t>チャンス</t>
  </si>
  <si>
    <t>机会，良机</t>
  </si>
  <si>
    <t>ちゃんと</t>
  </si>
  <si>
    <t>整齐；好好地；如期；确实；顺利</t>
  </si>
  <si>
    <t>中古</t>
  </si>
  <si>
    <t>ちゅうこ</t>
  </si>
  <si>
    <t>半旧半新，二手</t>
  </si>
  <si>
    <t>駐車</t>
  </si>
  <si>
    <t>ちゅうしゃ</t>
  </si>
  <si>
    <t>停车</t>
  </si>
  <si>
    <t>昼食</t>
  </si>
  <si>
    <t>ちゅうしょく</t>
  </si>
  <si>
    <t>午饭</t>
  </si>
  <si>
    <t>中年</t>
  </si>
  <si>
    <t>ちゅうねん</t>
  </si>
  <si>
    <t>中年</t>
    <phoneticPr fontId="1"/>
  </si>
  <si>
    <t>注文</t>
  </si>
  <si>
    <t>ちゅうもん</t>
  </si>
  <si>
    <t>定做，订购；要求</t>
    <phoneticPr fontId="1"/>
  </si>
  <si>
    <t>長～</t>
  </si>
  <si>
    <t>长……</t>
  </si>
  <si>
    <t>聴解</t>
  </si>
  <si>
    <t>ちょうかい</t>
  </si>
  <si>
    <t>听解，听力和理解</t>
  </si>
  <si>
    <t>長期</t>
  </si>
  <si>
    <t>ちょうき</t>
  </si>
  <si>
    <t>长期</t>
  </si>
  <si>
    <t>長距離</t>
  </si>
  <si>
    <t>ちょうきょり</t>
  </si>
  <si>
    <t>长途，长距离</t>
  </si>
  <si>
    <t>聴講</t>
  </si>
  <si>
    <t>ちょうこう</t>
  </si>
  <si>
    <t>听讲，旁听</t>
  </si>
  <si>
    <t>調査</t>
  </si>
  <si>
    <t>ちょうさ</t>
  </si>
  <si>
    <t>调查</t>
  </si>
  <si>
    <t>調子</t>
  </si>
  <si>
    <t>ちょうし</t>
  </si>
  <si>
    <t>语调，语气；情况；势头</t>
    <phoneticPr fontId="1"/>
  </si>
  <si>
    <t>長所</t>
  </si>
  <si>
    <t>ちょうしょ</t>
  </si>
  <si>
    <t>長女</t>
  </si>
  <si>
    <t>ちょうじょ</t>
  </si>
  <si>
    <t>长女</t>
  </si>
  <si>
    <t>頂上</t>
  </si>
  <si>
    <t>ちょうじょう</t>
  </si>
  <si>
    <t>顶峰，山顶；极点，顶点</t>
  </si>
  <si>
    <t>調整</t>
  </si>
  <si>
    <t>ちょうせい</t>
  </si>
  <si>
    <t>调整，调节</t>
  </si>
  <si>
    <t>調節</t>
  </si>
  <si>
    <t>ちょうせつ</t>
  </si>
  <si>
    <t>调节，调整</t>
  </si>
  <si>
    <t>頂戴</t>
  </si>
  <si>
    <t>ちょうだい</t>
  </si>
  <si>
    <t>（「もらう」的自谦语）领，接受；（「食べる」「飲む」的自谦语）吃，喝；请给（我……）</t>
  </si>
  <si>
    <t>頂点</t>
  </si>
  <si>
    <t>ちょうてん</t>
  </si>
  <si>
    <t>顶点；极限，极点</t>
  </si>
  <si>
    <t>長男</t>
  </si>
  <si>
    <t>ちょうなん</t>
  </si>
  <si>
    <t>长子</t>
  </si>
  <si>
    <t>長方形</t>
  </si>
  <si>
    <t>ちょうほうけい</t>
  </si>
  <si>
    <t>长方形，矩形</t>
  </si>
  <si>
    <t>調味料</t>
  </si>
  <si>
    <t>ちょうみりょう</t>
  </si>
  <si>
    <t>调料，佐料</t>
  </si>
  <si>
    <t>貯金</t>
  </si>
  <si>
    <t>ちょきん</t>
  </si>
  <si>
    <t>存款；储蓄，存钱</t>
  </si>
  <si>
    <t>直接</t>
  </si>
  <si>
    <t>ちょくせつ</t>
  </si>
  <si>
    <t>著者</t>
  </si>
  <si>
    <t>ちょしゃ</t>
  </si>
  <si>
    <t>散らかす</t>
  </si>
  <si>
    <t>ちらかす</t>
  </si>
  <si>
    <t>弄得乱七八糟；乱扔乱抛</t>
  </si>
  <si>
    <t>治療</t>
  </si>
  <si>
    <t>ちりょう</t>
  </si>
  <si>
    <t>治疗，医疗</t>
  </si>
  <si>
    <t>散る</t>
  </si>
  <si>
    <t>ちる</t>
  </si>
  <si>
    <t>凋谢；分散；零乱</t>
  </si>
  <si>
    <t>租赁，出租</t>
    <phoneticPr fontId="1"/>
  </si>
  <si>
    <t>ツアー</t>
  </si>
  <si>
    <t>旅游</t>
  </si>
  <si>
    <t>つい</t>
  </si>
  <si>
    <t>（表示时间、距离很近）就，方才；不知不觉，无意中</t>
    <phoneticPr fontId="1"/>
  </si>
  <si>
    <t>ついでに</t>
  </si>
  <si>
    <t>顺便，顺手</t>
  </si>
  <si>
    <t>ついに</t>
  </si>
  <si>
    <t>终于，最终；始终也（不）</t>
  </si>
  <si>
    <t>ツインルーム</t>
  </si>
  <si>
    <t>双人房</t>
  </si>
  <si>
    <t>～通</t>
    <phoneticPr fontId="2"/>
  </si>
  <si>
    <t>～つう</t>
  </si>
  <si>
    <t>（书信或文件等）……封，……件</t>
  </si>
  <si>
    <t>通过，经过；驶过不停；通过</t>
    <phoneticPr fontId="1"/>
  </si>
  <si>
    <t>通学</t>
  </si>
  <si>
    <t>つうがく</t>
  </si>
  <si>
    <t>上下学</t>
    <phoneticPr fontId="1"/>
  </si>
  <si>
    <t>通勤</t>
  </si>
  <si>
    <t>つうきん</t>
  </si>
  <si>
    <t>通勤，上下班</t>
  </si>
  <si>
    <t>通行人</t>
  </si>
  <si>
    <t>つうこうにん</t>
  </si>
  <si>
    <t>行人</t>
  </si>
  <si>
    <t>通信</t>
  </si>
  <si>
    <t>つうしん</t>
  </si>
  <si>
    <t>通信；通讯</t>
  </si>
  <si>
    <t>通信販売</t>
  </si>
  <si>
    <t>つうしんはんばい</t>
  </si>
  <si>
    <t>邮购，函售</t>
  </si>
  <si>
    <t>通知</t>
  </si>
  <si>
    <t>つうち</t>
  </si>
  <si>
    <t>通知，告知</t>
  </si>
  <si>
    <t>通帳</t>
  </si>
  <si>
    <t>つうちょう</t>
  </si>
  <si>
    <t>存折</t>
  </si>
  <si>
    <t>通訳</t>
  </si>
  <si>
    <t>つうやく</t>
  </si>
  <si>
    <t>（口头）翻译，口译</t>
    <phoneticPr fontId="1"/>
  </si>
  <si>
    <t>使い捨て</t>
  </si>
  <si>
    <t>つかいすて</t>
  </si>
  <si>
    <t>一次性的</t>
  </si>
  <si>
    <t>使い道</t>
  </si>
  <si>
    <t>つかいみち</t>
  </si>
  <si>
    <t>用法；用途</t>
  </si>
  <si>
    <t>捕まる</t>
  </si>
  <si>
    <t>つかまる</t>
  </si>
  <si>
    <t>被捉住；抓住</t>
  </si>
  <si>
    <t>掴む</t>
  </si>
  <si>
    <t>つかむ</t>
  </si>
  <si>
    <t>抓；掌握；抓住</t>
  </si>
  <si>
    <t>浸かる</t>
  </si>
  <si>
    <t>つかる</t>
  </si>
  <si>
    <t>漬かる</t>
  </si>
  <si>
    <t>腌好，腌透</t>
  </si>
  <si>
    <t>附有……，带有……；表示身体某部分的样子</t>
  </si>
  <si>
    <t>付き合い</t>
  </si>
  <si>
    <t>つきあい</t>
  </si>
  <si>
    <t>来往，交际；陪伴</t>
  </si>
  <si>
    <t>付き合う</t>
  </si>
  <si>
    <t>つきあう</t>
  </si>
  <si>
    <t>来往，交往；陪同</t>
  </si>
  <si>
    <t>突き当たり</t>
  </si>
  <si>
    <t>つきあたり</t>
  </si>
  <si>
    <t>尽头</t>
  </si>
  <si>
    <t>次々</t>
  </si>
  <si>
    <t>つぎつぎ</t>
  </si>
  <si>
    <t>连续不断，相继</t>
  </si>
  <si>
    <t>つく</t>
  </si>
  <si>
    <t>扎，刺；攻打；抓住；敲，撞</t>
  </si>
  <si>
    <t>倒入，注入</t>
    <phoneticPr fontId="1"/>
  </si>
  <si>
    <t>～作り/造り</t>
  </si>
  <si>
    <t>～づくり</t>
  </si>
  <si>
    <t>（用……）造，作的</t>
  </si>
  <si>
    <t>作り出す</t>
  </si>
  <si>
    <t>つくりだす</t>
  </si>
  <si>
    <t>开始做；制造；创造</t>
  </si>
  <si>
    <t>土</t>
  </si>
  <si>
    <t>つち</t>
  </si>
  <si>
    <t>土地；土壤；地面</t>
  </si>
  <si>
    <t>繋がる</t>
  </si>
  <si>
    <t>つながる</t>
  </si>
  <si>
    <t>连接；有关联</t>
  </si>
  <si>
    <t>繋ぐ</t>
  </si>
  <si>
    <t>つなぐ</t>
  </si>
  <si>
    <t>拴；连上；维持，延续</t>
  </si>
  <si>
    <t>津波</t>
  </si>
  <si>
    <t>つなみ</t>
  </si>
  <si>
    <t>海啸</t>
  </si>
  <si>
    <t>时常，经常</t>
  </si>
  <si>
    <t>翼</t>
  </si>
  <si>
    <t>つばさ</t>
  </si>
  <si>
    <t>翅膀；机翼</t>
  </si>
  <si>
    <t>粒</t>
  </si>
  <si>
    <t>つぶ</t>
  </si>
  <si>
    <t>颗粒，圆粒</t>
  </si>
  <si>
    <t>潰す</t>
  </si>
  <si>
    <t>つぶす</t>
  </si>
  <si>
    <t>挤坏；损伤；打发，消磨</t>
  </si>
  <si>
    <t>潰れる</t>
  </si>
  <si>
    <t>つぶれる</t>
  </si>
  <si>
    <t>压迫，压坏，压毁；倒闭，破产</t>
  </si>
  <si>
    <t>罪</t>
    <rPh sb="0" eb="1">
      <t>ツミ</t>
    </rPh>
    <phoneticPr fontId="2"/>
  </si>
  <si>
    <t>つみ</t>
  </si>
  <si>
    <t>犯罪，罪过</t>
  </si>
  <si>
    <t>積む</t>
  </si>
  <si>
    <t>堆，堆积；积累</t>
  </si>
  <si>
    <t>爪</t>
  </si>
  <si>
    <t>つめ</t>
  </si>
  <si>
    <t>指甲</t>
  </si>
  <si>
    <t>詰め切る</t>
  </si>
  <si>
    <t>つめきる</t>
  </si>
  <si>
    <t>一直待在某一固定场所；装满</t>
    <phoneticPr fontId="1"/>
  </si>
  <si>
    <t>堆积，累积</t>
  </si>
  <si>
    <t>吊るす</t>
  </si>
  <si>
    <t>つるす</t>
  </si>
  <si>
    <t>吊，悬，挂</t>
    <phoneticPr fontId="1"/>
  </si>
  <si>
    <t>～て</t>
  </si>
  <si>
    <t>……的人；边，方</t>
  </si>
  <si>
    <t>で</t>
  </si>
  <si>
    <t>（催促对方往下说）那么；因此</t>
    <phoneticPr fontId="1"/>
  </si>
  <si>
    <t>出会い</t>
  </si>
  <si>
    <t>であい</t>
  </si>
  <si>
    <t>碰见，会合；相逢，邂逅</t>
  </si>
  <si>
    <t>出会う</t>
  </si>
  <si>
    <t>であう</t>
  </si>
  <si>
    <t>（偶然）遇见，碰见</t>
  </si>
  <si>
    <t>定員</t>
  </si>
  <si>
    <t>ていいん</t>
  </si>
  <si>
    <t>定员，规定的人数</t>
  </si>
  <si>
    <t>定期券</t>
  </si>
  <si>
    <t>ていきけん</t>
  </si>
  <si>
    <t>月票，定期车票</t>
  </si>
  <si>
    <t>提出</t>
  </si>
  <si>
    <t>ていしゅつ</t>
  </si>
  <si>
    <t>提出，提交</t>
  </si>
  <si>
    <t>停電</t>
  </si>
  <si>
    <t>ていでん</t>
  </si>
  <si>
    <t>停电</t>
  </si>
  <si>
    <t>ティッシュ</t>
  </si>
  <si>
    <t>餐巾纸，面巾纸</t>
  </si>
  <si>
    <t>ティッシュペーパー</t>
  </si>
  <si>
    <t>程度</t>
  </si>
  <si>
    <t>ていど</t>
  </si>
  <si>
    <t>程度，水平；限度</t>
  </si>
  <si>
    <t>定年</t>
  </si>
  <si>
    <t>ていねん</t>
  </si>
  <si>
    <t>退休年龄</t>
  </si>
  <si>
    <t>出入り</t>
  </si>
  <si>
    <t>でいり</t>
  </si>
  <si>
    <t>出入，进出；常客</t>
  </si>
  <si>
    <t>停留所</t>
  </si>
  <si>
    <t>ていりゅうじょ</t>
  </si>
  <si>
    <t>车站，公交车站</t>
    <phoneticPr fontId="1"/>
  </si>
  <si>
    <t>收拾，修整</t>
  </si>
  <si>
    <t>デート</t>
  </si>
  <si>
    <t>年代；约会</t>
  </si>
  <si>
    <t>テーマ</t>
  </si>
  <si>
    <t>主题；（论文等的）题目</t>
  </si>
  <si>
    <t>～的</t>
    <rPh sb="1" eb="2">
      <t>テキ</t>
    </rPh>
    <phoneticPr fontId="2"/>
  </si>
  <si>
    <t>～てき</t>
  </si>
  <si>
    <t>关于，对于；……样的，好像；……上（的）</t>
    <phoneticPr fontId="1"/>
  </si>
  <si>
    <t>敵</t>
  </si>
  <si>
    <t>てき</t>
  </si>
  <si>
    <t>敌人；对手</t>
    <phoneticPr fontId="1"/>
  </si>
  <si>
    <t>出来上がる</t>
  </si>
  <si>
    <t>できあがる</t>
  </si>
  <si>
    <t>完成，竣工</t>
  </si>
  <si>
    <t>出来事</t>
  </si>
  <si>
    <t>できごと</t>
  </si>
  <si>
    <t>事件，事故</t>
  </si>
  <si>
    <t>適度</t>
  </si>
  <si>
    <t>てきど</t>
  </si>
  <si>
    <t>适度，适当的程度</t>
    <phoneticPr fontId="1"/>
  </si>
  <si>
    <t>デザイナー</t>
  </si>
  <si>
    <t>设计师</t>
  </si>
  <si>
    <t>デザイン</t>
  </si>
  <si>
    <t>图案，样式；设计</t>
  </si>
  <si>
    <t>デジタル</t>
  </si>
  <si>
    <t>数码，数字</t>
  </si>
  <si>
    <t>手数料</t>
  </si>
  <si>
    <t>てすうりょう</t>
  </si>
  <si>
    <t>手续费</t>
  </si>
  <si>
    <t>手帳</t>
  </si>
  <si>
    <t>てちょう</t>
  </si>
  <si>
    <t>笔记本，手册</t>
  </si>
  <si>
    <t>鉄</t>
  </si>
  <si>
    <t>てつ</t>
  </si>
  <si>
    <t>铁；钢铁般的，坚强的</t>
  </si>
  <si>
    <t>手作り</t>
  </si>
  <si>
    <t>てづくり</t>
  </si>
  <si>
    <t>自己做，自制（的东西）</t>
  </si>
  <si>
    <t>手続き</t>
  </si>
  <si>
    <t>てつづき</t>
  </si>
  <si>
    <t>手续，程序</t>
    <phoneticPr fontId="1"/>
  </si>
  <si>
    <t>鉄道</t>
  </si>
  <si>
    <t>てつどう</t>
  </si>
  <si>
    <t>铁路，铁道</t>
  </si>
  <si>
    <t>手配</t>
  </si>
  <si>
    <t>てはい</t>
  </si>
  <si>
    <t>筹备，安排；通緝</t>
    <phoneticPr fontId="1"/>
  </si>
  <si>
    <t>手前</t>
  </si>
  <si>
    <t>てまえ</t>
  </si>
  <si>
    <t>跟前；靠近自己的一边</t>
  </si>
  <si>
    <t>出迎え</t>
  </si>
  <si>
    <t>でむかえ</t>
  </si>
  <si>
    <t>（出门）迎接</t>
  </si>
  <si>
    <t>出迎える</t>
  </si>
  <si>
    <t>でむかえる</t>
  </si>
  <si>
    <t>迎接</t>
  </si>
  <si>
    <t>手元</t>
  </si>
  <si>
    <t>てもと</t>
  </si>
  <si>
    <t>手头，身边，手里</t>
  </si>
  <si>
    <t>電圧</t>
  </si>
  <si>
    <t>でんあつ</t>
  </si>
  <si>
    <t>电压</t>
  </si>
  <si>
    <t>電球</t>
  </si>
  <si>
    <t>でんきゅう</t>
  </si>
  <si>
    <t>电灯泡</t>
  </si>
  <si>
    <t>電源</t>
  </si>
  <si>
    <t>でんげん</t>
  </si>
  <si>
    <t>电源</t>
  </si>
  <si>
    <t>天候</t>
  </si>
  <si>
    <t>てんこう</t>
  </si>
  <si>
    <t>天气</t>
  </si>
  <si>
    <t>転校</t>
  </si>
  <si>
    <t>转校</t>
  </si>
  <si>
    <t>天井</t>
  </si>
  <si>
    <t>てんじょう</t>
  </si>
  <si>
    <t>顶棚；物体内部最高处</t>
  </si>
  <si>
    <t>転職</t>
  </si>
  <si>
    <t>てんしょく</t>
  </si>
  <si>
    <t>换工作，改行</t>
    <phoneticPr fontId="1"/>
  </si>
  <si>
    <t>電子レンジ</t>
  </si>
  <si>
    <t>でんしレンジ</t>
  </si>
  <si>
    <t>微波炉</t>
  </si>
  <si>
    <t>点数</t>
  </si>
  <si>
    <t>てんすう</t>
  </si>
  <si>
    <t>分数，比分；（表示物品的）件数</t>
  </si>
  <si>
    <t>伝染</t>
  </si>
  <si>
    <t>でんせん</t>
  </si>
  <si>
    <t>传染</t>
  </si>
  <si>
    <t>電線</t>
  </si>
  <si>
    <t>电线，电缆</t>
  </si>
  <si>
    <t>転送</t>
  </si>
  <si>
    <t>てんそう</t>
  </si>
  <si>
    <t>转送，转递，转寄</t>
  </si>
  <si>
    <t>電卓</t>
  </si>
  <si>
    <t>でんたく</t>
  </si>
  <si>
    <t>电子计算器</t>
  </si>
  <si>
    <t>伝達</t>
  </si>
  <si>
    <t>でんたつ</t>
  </si>
  <si>
    <t>传达</t>
  </si>
  <si>
    <t>電池</t>
  </si>
  <si>
    <t>でんち</t>
  </si>
  <si>
    <t>电池</t>
  </si>
  <si>
    <t>伝統</t>
  </si>
  <si>
    <t>でんとう</t>
  </si>
  <si>
    <t>传统</t>
  </si>
  <si>
    <t>店内</t>
  </si>
  <si>
    <t>てんない</t>
  </si>
  <si>
    <t>天然</t>
  </si>
  <si>
    <t>てんねん</t>
  </si>
  <si>
    <t>天然，自然</t>
  </si>
  <si>
    <t>添付</t>
  </si>
  <si>
    <t>てんぷ</t>
  </si>
  <si>
    <t>添上，附上</t>
  </si>
  <si>
    <t>テンポ</t>
    <phoneticPr fontId="2"/>
  </si>
  <si>
    <t>拍子；（发展）速度</t>
  </si>
  <si>
    <t>電流</t>
  </si>
  <si>
    <t>でんりゅう</t>
  </si>
  <si>
    <t>电流</t>
  </si>
  <si>
    <t>問い</t>
  </si>
  <si>
    <t>とい</t>
  </si>
  <si>
    <t>询问，提问；问题</t>
  </si>
  <si>
    <t>問い合わせる</t>
  </si>
  <si>
    <t>といあわせる</t>
  </si>
  <si>
    <t>打听，询问</t>
  </si>
  <si>
    <t>同～</t>
    <rPh sb="0" eb="1">
      <t>ドウ</t>
    </rPh>
    <phoneticPr fontId="2"/>
  </si>
  <si>
    <t>どう～</t>
  </si>
  <si>
    <t>同……，该……</t>
  </si>
  <si>
    <t>答案</t>
  </si>
  <si>
    <t>とうあん</t>
  </si>
  <si>
    <t>答案；试卷</t>
  </si>
  <si>
    <t>どうか</t>
    <phoneticPr fontId="2"/>
  </si>
  <si>
    <t>请；想办法；奇怪，不正常</t>
  </si>
  <si>
    <t>等级相等，资格相同</t>
    <phoneticPr fontId="1"/>
  </si>
  <si>
    <t>統計</t>
  </si>
  <si>
    <t>とうけい</t>
  </si>
  <si>
    <t>统计</t>
  </si>
  <si>
    <t>登校</t>
  </si>
  <si>
    <t>とうこう</t>
  </si>
  <si>
    <t>上学，到校</t>
  </si>
  <si>
    <t>同行</t>
  </si>
  <si>
    <t>同行，一起走</t>
  </si>
  <si>
    <t>動作</t>
  </si>
  <si>
    <t>どうさ</t>
  </si>
  <si>
    <t>动作</t>
  </si>
  <si>
    <t>～同士</t>
    <rPh sb="1" eb="3">
      <t>ドウシ</t>
    </rPh>
    <phoneticPr fontId="2"/>
  </si>
  <si>
    <t>～どうし</t>
  </si>
  <si>
    <t>……同伴，伙伴</t>
  </si>
  <si>
    <t>同時</t>
  </si>
  <si>
    <t>どうじ</t>
  </si>
  <si>
    <t>同时；同时代</t>
  </si>
  <si>
    <t>当日</t>
  </si>
  <si>
    <t>とうじつ</t>
  </si>
  <si>
    <t>当日，当天</t>
  </si>
  <si>
    <t>（后接否定）怎么也（不）……；务必，一定</t>
  </si>
  <si>
    <t>同時に</t>
  </si>
  <si>
    <t>どうじに</t>
  </si>
  <si>
    <t>同时，一……就……</t>
  </si>
  <si>
    <t>登場</t>
  </si>
  <si>
    <t>登场，登台；开始上市</t>
  </si>
  <si>
    <t>终归，反正</t>
  </si>
  <si>
    <t>到着</t>
  </si>
  <si>
    <t>とうちゃく</t>
  </si>
  <si>
    <t>到达，抵达</t>
  </si>
  <si>
    <t>盗難</t>
  </si>
  <si>
    <t>とうなん</t>
  </si>
  <si>
    <t>失窃，被盗</t>
  </si>
  <si>
    <t>道路</t>
  </si>
  <si>
    <t>どうろ</t>
  </si>
  <si>
    <t>道路，公路，马路</t>
  </si>
  <si>
    <t>通す</t>
  </si>
  <si>
    <t>とおす</t>
  </si>
  <si>
    <t>通过，穿过；领进；（考试、审议等）通过</t>
    <phoneticPr fontId="1"/>
  </si>
  <si>
    <t>～通り</t>
    <phoneticPr fontId="2"/>
  </si>
  <si>
    <t>～とおり</t>
  </si>
  <si>
    <t>种类；……套，组</t>
  </si>
  <si>
    <t>～通り</t>
  </si>
  <si>
    <t>～どおり</t>
  </si>
  <si>
    <t>照……样；程度；……大街</t>
  </si>
  <si>
    <t>通りかかる</t>
  </si>
  <si>
    <t>とおりかかる</t>
  </si>
  <si>
    <t>恰巧路过</t>
  </si>
  <si>
    <t>通り過ぎる</t>
  </si>
  <si>
    <t>とおりすぎる</t>
  </si>
  <si>
    <t>走过，越过</t>
  </si>
  <si>
    <t>通り抜ける</t>
  </si>
  <si>
    <t>とおりぬける</t>
  </si>
  <si>
    <t>穿过</t>
  </si>
  <si>
    <t>溶かす</t>
  </si>
  <si>
    <t>とかす</t>
  </si>
  <si>
    <t>熔化；溶化，融化</t>
  </si>
  <si>
    <t>梳かす</t>
  </si>
  <si>
    <t>梳理</t>
  </si>
  <si>
    <t>尖る</t>
  </si>
  <si>
    <t>とがる</t>
  </si>
  <si>
    <t>尖；紧张；不高兴</t>
  </si>
  <si>
    <t>どきどき</t>
  </si>
  <si>
    <t>（因兴奋、恐惧等）心扑通扑通跳</t>
    <phoneticPr fontId="1"/>
  </si>
  <si>
    <t>得</t>
  </si>
  <si>
    <t>收益，好处；有利，划算</t>
  </si>
  <si>
    <t>解く</t>
    <phoneticPr fontId="2"/>
  </si>
  <si>
    <t>解开；废除；解答</t>
  </si>
  <si>
    <t>溶く</t>
  </si>
  <si>
    <t>溶解，化开</t>
  </si>
  <si>
    <t>毒</t>
  </si>
  <si>
    <t>どく</t>
  </si>
  <si>
    <t>毒药；祸害</t>
    <phoneticPr fontId="1"/>
  </si>
  <si>
    <t>得意</t>
  </si>
  <si>
    <t>とくい</t>
  </si>
  <si>
    <t>得意；得心应手；擅长</t>
  </si>
  <si>
    <t>得意先</t>
  </si>
  <si>
    <t>とくいさき</t>
  </si>
  <si>
    <t>老客户</t>
    <phoneticPr fontId="1"/>
  </si>
  <si>
    <t>特色</t>
  </si>
  <si>
    <t>とくしょく</t>
  </si>
  <si>
    <t>特色，特长</t>
  </si>
  <si>
    <t>独身</t>
  </si>
  <si>
    <t>どくしん</t>
  </si>
  <si>
    <t>单身</t>
  </si>
  <si>
    <t>特長</t>
  </si>
  <si>
    <t>とくちょう</t>
  </si>
  <si>
    <t>特长</t>
  </si>
  <si>
    <t>特徴</t>
  </si>
  <si>
    <t>特征，特色</t>
  </si>
  <si>
    <t>得点</t>
  </si>
  <si>
    <t>とくてん</t>
  </si>
  <si>
    <t>（考试、比赛时的）分数，得分</t>
  </si>
  <si>
    <t>独特</t>
  </si>
  <si>
    <t>どくとく</t>
  </si>
  <si>
    <t>とける</t>
  </si>
  <si>
    <t>松了；（情绪等）消失，缓解；解开</t>
  </si>
  <si>
    <t>溶ける</t>
  </si>
  <si>
    <t>溶化；（金属）熔化</t>
  </si>
  <si>
    <t>どこまで</t>
  </si>
  <si>
    <t>到哪里，达到什么程度</t>
  </si>
  <si>
    <t>どこまでも</t>
  </si>
  <si>
    <t>到哪里都；始终；到底，毕竟</t>
  </si>
  <si>
    <t>ところが</t>
  </si>
  <si>
    <t>然而，可是</t>
  </si>
  <si>
    <t>登山</t>
  </si>
  <si>
    <t>とざん</t>
  </si>
  <si>
    <t>爬山</t>
  </si>
  <si>
    <t>年上</t>
  </si>
  <si>
    <t>としうえ</t>
  </si>
  <si>
    <t>年长（的人）</t>
    <phoneticPr fontId="1"/>
  </si>
  <si>
    <t>年下</t>
  </si>
  <si>
    <t>としした</t>
  </si>
  <si>
    <t>年幼（的人）</t>
  </si>
  <si>
    <t>年寄り</t>
  </si>
  <si>
    <t>としより</t>
  </si>
  <si>
    <t>老人，上年纪的人</t>
    <phoneticPr fontId="1"/>
  </si>
  <si>
    <t>閉じる</t>
  </si>
  <si>
    <t>合上，关闭；结束</t>
  </si>
  <si>
    <t>土地</t>
  </si>
  <si>
    <t>とち</t>
  </si>
  <si>
    <t>土壤；土地；当地；领土</t>
  </si>
  <si>
    <t>読解</t>
  </si>
  <si>
    <t>どっかい</t>
  </si>
  <si>
    <t>读解，阅读理解</t>
  </si>
  <si>
    <t>突然</t>
  </si>
  <si>
    <t>とつぜん</t>
  </si>
  <si>
    <t>トップ</t>
  </si>
  <si>
    <t>首位，最高</t>
  </si>
  <si>
    <t>届く</t>
  </si>
  <si>
    <t>とどく</t>
  </si>
  <si>
    <t>够得着；买得起；收到</t>
  </si>
  <si>
    <t>整える</t>
  </si>
  <si>
    <t>ととのえる</t>
  </si>
  <si>
    <t>整理；准备好；达成</t>
    <phoneticPr fontId="1"/>
  </si>
  <si>
    <t>都内</t>
    <rPh sb="0" eb="2">
      <t>トナイ</t>
    </rPh>
    <phoneticPr fontId="2"/>
  </si>
  <si>
    <t>とない</t>
  </si>
  <si>
    <t>都城内；东京都内</t>
  </si>
  <si>
    <t>怒鳴る</t>
  </si>
  <si>
    <t>どなる</t>
  </si>
  <si>
    <t>大声喊叫；大声训斥</t>
  </si>
  <si>
    <t>とにかく</t>
  </si>
  <si>
    <t>总之，反正；暂且不管</t>
  </si>
  <si>
    <t>飛び上がる</t>
  </si>
  <si>
    <t>とびあがる</t>
  </si>
  <si>
    <t>飞向天空；跳起，跳跃</t>
  </si>
  <si>
    <t>飛び込む</t>
  </si>
  <si>
    <t>とびこむ</t>
  </si>
  <si>
    <t>跳入，跳进去；突然闯人；投入</t>
  </si>
  <si>
    <t>飛び出す</t>
  </si>
  <si>
    <t>とびだす</t>
  </si>
  <si>
    <t>飞起来，起飞；跳出，跑出</t>
  </si>
  <si>
    <t>扉</t>
  </si>
  <si>
    <t>とびら</t>
  </si>
  <si>
    <t>门，门扇；扉页</t>
    <phoneticPr fontId="1"/>
  </si>
  <si>
    <t>泊まり</t>
  </si>
  <si>
    <t>とまり</t>
  </si>
  <si>
    <t>住宿；住宿处；值班</t>
  </si>
  <si>
    <t>止まる/留まる/泊まる</t>
    <phoneticPr fontId="2"/>
  </si>
  <si>
    <t>とまる</t>
  </si>
  <si>
    <t>停止；注意，看到；住宿，过夜</t>
  </si>
  <si>
    <t>止める/留める/泊める</t>
    <phoneticPr fontId="2"/>
  </si>
  <si>
    <t>とめる</t>
  </si>
  <si>
    <t>[他動２]</t>
    <phoneticPr fontId="1"/>
  </si>
  <si>
    <t>使……停；留心，注目；留（人）住下</t>
  </si>
  <si>
    <t>伴う</t>
  </si>
  <si>
    <t>ともなう</t>
  </si>
  <si>
    <t>带，伴随；随着</t>
  </si>
  <si>
    <t>ドライブ</t>
  </si>
  <si>
    <t>开汽车远游，兜风</t>
  </si>
  <si>
    <t>ドライヤー</t>
  </si>
  <si>
    <t>干燥机</t>
  </si>
  <si>
    <t>トラック</t>
  </si>
  <si>
    <t>卡车</t>
  </si>
  <si>
    <t>ドラマ</t>
    <phoneticPr fontId="2"/>
  </si>
  <si>
    <t>电视剧</t>
    <phoneticPr fontId="1"/>
  </si>
  <si>
    <t>トランク</t>
  </si>
  <si>
    <t>行李箱</t>
  </si>
  <si>
    <t>取り替える</t>
  </si>
  <si>
    <t>とりかえる</t>
  </si>
  <si>
    <t>交换；更换</t>
  </si>
  <si>
    <t>取り消す</t>
  </si>
  <si>
    <t>とりけす</t>
  </si>
  <si>
    <t>取消；吊销</t>
  </si>
  <si>
    <t>取り出す</t>
  </si>
  <si>
    <t>とりだす</t>
  </si>
  <si>
    <t>拿出；选出</t>
  </si>
  <si>
    <t>交易，贸易，买卖</t>
  </si>
  <si>
    <t>努力</t>
  </si>
  <si>
    <t>どりょく</t>
  </si>
  <si>
    <t>ドル</t>
  </si>
  <si>
    <t>美元，美金</t>
  </si>
  <si>
    <t>ドレス</t>
  </si>
  <si>
    <t>女士礼服</t>
    <phoneticPr fontId="1"/>
  </si>
  <si>
    <t>ドレッシング</t>
  </si>
  <si>
    <t>调味汁，沙拉酱</t>
  </si>
  <si>
    <t>どれほど</t>
    <phoneticPr fontId="2"/>
  </si>
  <si>
    <t>多少，若干；多么，如何</t>
  </si>
  <si>
    <t>内科</t>
  </si>
  <si>
    <t>ないか</t>
  </si>
  <si>
    <t>不公开，秘密；生计</t>
  </si>
  <si>
    <t>ナイロン</t>
  </si>
  <si>
    <t>尼龙</t>
  </si>
  <si>
    <t>尚</t>
  </si>
  <si>
    <t>なお</t>
  </si>
  <si>
    <t>还，仍然；（表示程度）更加；还有，再</t>
  </si>
  <si>
    <t>～直す</t>
  </si>
  <si>
    <t>～なおす</t>
  </si>
  <si>
    <t>重做，重新……</t>
    <phoneticPr fontId="1"/>
  </si>
  <si>
    <t>治す</t>
  </si>
  <si>
    <t>なおす</t>
  </si>
  <si>
    <t>医治</t>
  </si>
  <si>
    <t>仲</t>
  </si>
  <si>
    <t>なか</t>
  </si>
  <si>
    <t>关系，交情</t>
  </si>
  <si>
    <t>流す</t>
  </si>
  <si>
    <t>ながす</t>
  </si>
  <si>
    <t>冲走；流出；传播</t>
  </si>
  <si>
    <t>仲直り</t>
  </si>
  <si>
    <t>なかなおり</t>
  </si>
  <si>
    <t>和好，言归于好</t>
  </si>
  <si>
    <t>長年</t>
  </si>
  <si>
    <t>ながねん</t>
  </si>
  <si>
    <t>多年，漫长的岁月</t>
  </si>
  <si>
    <t>仲間</t>
  </si>
  <si>
    <t>なかま</t>
  </si>
  <si>
    <t>朋友，伙伴</t>
  </si>
  <si>
    <t>中身</t>
  </si>
  <si>
    <t>なかみ</t>
  </si>
  <si>
    <t>装在里面的东西；内容</t>
  </si>
  <si>
    <t>眺める</t>
  </si>
  <si>
    <t>ながめる</t>
  </si>
  <si>
    <t>注意看，盯着看；眺望，远望</t>
    <phoneticPr fontId="1"/>
  </si>
  <si>
    <t>仲良し</t>
  </si>
  <si>
    <t>なかよし</t>
  </si>
  <si>
    <t>好朋友</t>
  </si>
  <si>
    <t>流れ</t>
  </si>
  <si>
    <t>ながれ</t>
  </si>
  <si>
    <t>河流，水流；流动；潮流</t>
  </si>
  <si>
    <t>流れる</t>
  </si>
  <si>
    <t>ながれる</t>
  </si>
  <si>
    <t>流；冲走；洋溢；传播</t>
    <phoneticPr fontId="1"/>
  </si>
  <si>
    <t>泣き声</t>
  </si>
  <si>
    <t>なきごえ</t>
  </si>
  <si>
    <t>哭声</t>
  </si>
  <si>
    <t>鳴き声</t>
  </si>
  <si>
    <t>鸣声，啼声</t>
  </si>
  <si>
    <t>泣き出す</t>
  </si>
  <si>
    <t>なきだす</t>
  </si>
  <si>
    <t>哭起来</t>
  </si>
  <si>
    <t>梨</t>
  </si>
  <si>
    <t>なし</t>
  </si>
  <si>
    <t>無し</t>
  </si>
  <si>
    <t>茄子</t>
  </si>
  <si>
    <t>なぜならば</t>
  </si>
  <si>
    <t>因为，其理由是</t>
  </si>
  <si>
    <t>謎</t>
  </si>
  <si>
    <t>なぞ</t>
  </si>
  <si>
    <t>谜，谜语；神秘</t>
  </si>
  <si>
    <t>懐かしい</t>
  </si>
  <si>
    <t>なつかしい</t>
  </si>
  <si>
    <t>依恋的，怀念的</t>
  </si>
  <si>
    <t>納得</t>
  </si>
  <si>
    <t>なっとく</t>
  </si>
  <si>
    <t>理解，领会；同意，信服</t>
  </si>
  <si>
    <t>撫でる</t>
  </si>
  <si>
    <t>なでる</t>
  </si>
  <si>
    <t>抚摸，抚摩</t>
    <phoneticPr fontId="1"/>
  </si>
  <si>
    <t>何事</t>
  </si>
  <si>
    <t>なにごと</t>
  </si>
  <si>
    <t>什么事情；怎么回事；万事</t>
  </si>
  <si>
    <t>何しろ</t>
  </si>
  <si>
    <t>なにしろ</t>
  </si>
  <si>
    <t>无论怎么说，总之</t>
  </si>
  <si>
    <t>生</t>
  </si>
  <si>
    <t>なま</t>
  </si>
  <si>
    <t>生，鲜；自然，直接</t>
  </si>
  <si>
    <t>生意気</t>
  </si>
  <si>
    <t>なまいき</t>
  </si>
  <si>
    <t>傲慢，狂妄</t>
  </si>
  <si>
    <t>怠け者</t>
  </si>
  <si>
    <t>なまけもの</t>
  </si>
  <si>
    <t>懒汉</t>
  </si>
  <si>
    <t>怠ける</t>
  </si>
  <si>
    <t>なまける</t>
  </si>
  <si>
    <t>懒惰，怠惰</t>
  </si>
  <si>
    <t>波</t>
  </si>
  <si>
    <t>なみ</t>
  </si>
  <si>
    <t>波浪；起伏；潮流</t>
  </si>
  <si>
    <t>悩み</t>
  </si>
  <si>
    <t>なやみ</t>
  </si>
  <si>
    <t>烦恼，苦恼；病痛</t>
  </si>
  <si>
    <t>悩む</t>
  </si>
  <si>
    <t>なやむ</t>
  </si>
  <si>
    <t>烦恼，苦恼；苦于</t>
  </si>
  <si>
    <t>なんか</t>
  </si>
  <si>
    <t>之类，等</t>
    <phoneticPr fontId="1"/>
  </si>
  <si>
    <t>なんだ</t>
  </si>
  <si>
    <t>[嘆・連語]</t>
    <rPh sb="1" eb="2">
      <t>タン</t>
    </rPh>
    <phoneticPr fontId="1"/>
  </si>
  <si>
    <t>（表示吃惊或指责）什么，怎么；（表示疑问）什么</t>
  </si>
  <si>
    <t>不知为何，总觉得</t>
  </si>
  <si>
    <t>何でも</t>
  </si>
  <si>
    <t>なんでも</t>
  </si>
  <si>
    <t>不管什么；无论如何</t>
  </si>
  <si>
    <t>何と言っても</t>
  </si>
  <si>
    <t>なんといっても</t>
  </si>
  <si>
    <t>不管怎么说，毕竟，终究</t>
  </si>
  <si>
    <t>何とか</t>
  </si>
  <si>
    <t>なんとか</t>
  </si>
  <si>
    <t>想办法，设法；勉强</t>
  </si>
  <si>
    <t>何となく</t>
  </si>
  <si>
    <t>なんとなく</t>
  </si>
  <si>
    <t>总觉得，不由得</t>
  </si>
  <si>
    <t>ナンバー</t>
  </si>
  <si>
    <t>数字，号码；牌照，号码牌</t>
    <phoneticPr fontId="1"/>
  </si>
  <si>
    <t>似合う</t>
  </si>
  <si>
    <t>にあう</t>
  </si>
  <si>
    <t>合适，般配</t>
  </si>
  <si>
    <t>苦手</t>
  </si>
  <si>
    <t>にがて</t>
  </si>
  <si>
    <t>难对付，棘手；不善于</t>
  </si>
  <si>
    <t>にきび</t>
  </si>
  <si>
    <t>痤疮，粉刺</t>
    <phoneticPr fontId="1"/>
  </si>
  <si>
    <t>握る</t>
  </si>
  <si>
    <t>にぎる</t>
  </si>
  <si>
    <t>握，抓；掌握，抓住</t>
  </si>
  <si>
    <t>憎い</t>
  </si>
  <si>
    <t>にくい</t>
  </si>
  <si>
    <t>可憎，讨厌；漂亮，令人佩服</t>
    <phoneticPr fontId="1"/>
  </si>
  <si>
    <t>にこにこ</t>
  </si>
  <si>
    <t>笑眯眯</t>
    <phoneticPr fontId="1"/>
  </si>
  <si>
    <t>偽物</t>
  </si>
  <si>
    <t>にせもの</t>
  </si>
  <si>
    <t>冒牌货，赝品</t>
    <phoneticPr fontId="1"/>
  </si>
  <si>
    <t>日時</t>
  </si>
  <si>
    <t>にちじ</t>
  </si>
  <si>
    <t>日期和时间</t>
  </si>
  <si>
    <t>日常</t>
  </si>
  <si>
    <t>にちじょう</t>
  </si>
  <si>
    <t>日常，平时</t>
  </si>
  <si>
    <t>日用品</t>
  </si>
  <si>
    <t>にちようひん</t>
  </si>
  <si>
    <t>日常用品</t>
  </si>
  <si>
    <t>日課</t>
  </si>
  <si>
    <t>にっか</t>
  </si>
  <si>
    <t>日课，每天规定应做的事</t>
  </si>
  <si>
    <t>日程</t>
  </si>
  <si>
    <t>にってい</t>
  </si>
  <si>
    <t>日程，每天的安排</t>
  </si>
  <si>
    <t>二度と</t>
  </si>
  <si>
    <t>にどと</t>
  </si>
  <si>
    <t>再（不）……</t>
    <phoneticPr fontId="1"/>
  </si>
  <si>
    <t>入国</t>
  </si>
  <si>
    <t>にゅうこく</t>
  </si>
  <si>
    <t>入国，入境</t>
    <phoneticPr fontId="1"/>
  </si>
  <si>
    <t>入場</t>
  </si>
  <si>
    <t>にゅうじょう</t>
  </si>
  <si>
    <t>入场</t>
  </si>
  <si>
    <t>睨む</t>
  </si>
  <si>
    <t>にらむ</t>
  </si>
  <si>
    <t>瞪；凝视，仔细看</t>
    <phoneticPr fontId="1"/>
  </si>
  <si>
    <t>煮る</t>
  </si>
  <si>
    <t>にる</t>
  </si>
  <si>
    <t>煮，炖，熬</t>
  </si>
  <si>
    <t>人参</t>
  </si>
  <si>
    <t>にんじん</t>
  </si>
  <si>
    <t>胡萝卜</t>
    <phoneticPr fontId="1"/>
  </si>
  <si>
    <t>人数</t>
  </si>
  <si>
    <t>にんずう</t>
  </si>
  <si>
    <t>人数；人数众多</t>
  </si>
  <si>
    <t>縫う</t>
  </si>
  <si>
    <t>ぬう</t>
  </si>
  <si>
    <t>缝，缝纫；缝合</t>
    <phoneticPr fontId="1"/>
  </si>
  <si>
    <t>抜く</t>
  </si>
  <si>
    <t>ぬく</t>
  </si>
  <si>
    <t>抽出；省略；超过</t>
  </si>
  <si>
    <t>抜ける</t>
  </si>
  <si>
    <t>ぬける</t>
  </si>
  <si>
    <t>脱落，掉落；漏掉</t>
  </si>
  <si>
    <t>布</t>
  </si>
  <si>
    <t>ぬの</t>
  </si>
  <si>
    <t>命名</t>
  </si>
  <si>
    <t>願う</t>
  </si>
  <si>
    <t>ねがう</t>
  </si>
  <si>
    <t>希望，期望；请求</t>
    <phoneticPr fontId="1"/>
  </si>
  <si>
    <t>鼠</t>
  </si>
  <si>
    <t>ねずみ</t>
  </si>
  <si>
    <t>老鼠</t>
  </si>
  <si>
    <t>ネックレス</t>
  </si>
  <si>
    <t>项链</t>
  </si>
  <si>
    <t>ネット</t>
  </si>
  <si>
    <t>网络；网，发网；球网</t>
  </si>
  <si>
    <t>眠気</t>
  </si>
  <si>
    <t>ねむけ</t>
  </si>
  <si>
    <t>睡意，困倦</t>
  </si>
  <si>
    <t>眠たい</t>
  </si>
  <si>
    <t>ねむたい</t>
  </si>
  <si>
    <t>困倦的，昏昏欲睡</t>
  </si>
  <si>
    <t>眠れる</t>
  </si>
  <si>
    <t>ねむれる</t>
  </si>
  <si>
    <t>能睡着，睡得着</t>
  </si>
  <si>
    <t>年賀状</t>
  </si>
  <si>
    <t>ねんがじょう</t>
  </si>
  <si>
    <t>贺年卡</t>
    <phoneticPr fontId="1"/>
  </si>
  <si>
    <t>年間</t>
  </si>
  <si>
    <t>ねんかん</t>
  </si>
  <si>
    <t>年代；一年</t>
  </si>
  <si>
    <t>年中</t>
  </si>
  <si>
    <t>ねんじゅう</t>
  </si>
  <si>
    <t>全年，整年；经常；始终</t>
  </si>
  <si>
    <t>年代</t>
  </si>
  <si>
    <t>ねんだい</t>
  </si>
  <si>
    <t>年代；时代</t>
  </si>
  <si>
    <t>年頭</t>
  </si>
  <si>
    <t>ねんとう</t>
  </si>
  <si>
    <t>岁首，年初</t>
  </si>
  <si>
    <t>年々</t>
  </si>
  <si>
    <t>ねんねん</t>
  </si>
  <si>
    <t>每年，逐年</t>
  </si>
  <si>
    <t>年末</t>
  </si>
  <si>
    <t>ねんまつ</t>
  </si>
  <si>
    <t>年末，年终</t>
  </si>
  <si>
    <t>年齢</t>
  </si>
  <si>
    <t>ねんれい</t>
  </si>
  <si>
    <t>年龄</t>
  </si>
  <si>
    <t>能</t>
  </si>
  <si>
    <t>能力，才能</t>
  </si>
  <si>
    <t>農家</t>
  </si>
  <si>
    <t>のうか</t>
  </si>
  <si>
    <t>农家；农民</t>
  </si>
  <si>
    <t>農業</t>
  </si>
  <si>
    <t>のうぎょう</t>
  </si>
  <si>
    <t>农业</t>
  </si>
  <si>
    <t>農産物</t>
  </si>
  <si>
    <t>のうさんぶつ</t>
  </si>
  <si>
    <t>农产品</t>
  </si>
  <si>
    <t>農場</t>
  </si>
  <si>
    <t>のうじょう</t>
  </si>
  <si>
    <t>农场</t>
  </si>
  <si>
    <t>農村</t>
  </si>
  <si>
    <t>のうそん</t>
  </si>
  <si>
    <t>农村</t>
  </si>
  <si>
    <t>農民</t>
  </si>
  <si>
    <t>のうみん</t>
  </si>
  <si>
    <t>农民</t>
  </si>
  <si>
    <t>能率</t>
  </si>
  <si>
    <t>のうりつ</t>
  </si>
  <si>
    <t>能力</t>
  </si>
  <si>
    <t>のうりょく</t>
  </si>
  <si>
    <t>能力</t>
    <phoneticPr fontId="1"/>
  </si>
  <si>
    <t>残す</t>
  </si>
  <si>
    <t>のこす</t>
  </si>
  <si>
    <t>留下，剩下；遗留</t>
  </si>
  <si>
    <t>残らず</t>
  </si>
  <si>
    <t>のこらず</t>
  </si>
  <si>
    <t>全部，一个不剩</t>
  </si>
  <si>
    <t>乗せる</t>
  </si>
  <si>
    <t>のせる</t>
  </si>
  <si>
    <t>装上，装载；骗人</t>
  </si>
  <si>
    <t>載せる</t>
  </si>
  <si>
    <t>装上；放上，摆上；登载</t>
    <phoneticPr fontId="1"/>
  </si>
  <si>
    <t>望む</t>
  </si>
  <si>
    <t>希望，期望；要求</t>
    <phoneticPr fontId="1"/>
  </si>
  <si>
    <t>ノック</t>
  </si>
  <si>
    <t>敲打，敲</t>
  </si>
  <si>
    <t>伸ばす</t>
  </si>
  <si>
    <t>のばす</t>
  </si>
  <si>
    <t>延长；伸展；发挥</t>
    <phoneticPr fontId="1"/>
  </si>
  <si>
    <t>延ばす</t>
  </si>
  <si>
    <t>延长，推迟</t>
    <phoneticPr fontId="1"/>
  </si>
  <si>
    <t>伸びる</t>
  </si>
  <si>
    <t>のびる</t>
  </si>
  <si>
    <t>伸长；舒展；增加</t>
  </si>
  <si>
    <t>延びる</t>
  </si>
  <si>
    <t>延长；推迟，延期</t>
  </si>
  <si>
    <t>述べる</t>
  </si>
  <si>
    <t>のべる</t>
  </si>
  <si>
    <t>叙述；陈述；说明</t>
  </si>
  <si>
    <t>昇る</t>
  </si>
  <si>
    <t>のぼる</t>
  </si>
  <si>
    <t>升起，上升</t>
  </si>
  <si>
    <t>乗り遅れる</t>
  </si>
  <si>
    <t>のりおくれる</t>
  </si>
  <si>
    <t>没赶上；跟不上</t>
    <phoneticPr fontId="1"/>
  </si>
  <si>
    <t>乗り越す</t>
  </si>
  <si>
    <t>のりこす</t>
  </si>
  <si>
    <t>乗り過ごす</t>
  </si>
  <si>
    <t>のりすごす</t>
  </si>
  <si>
    <t>載る</t>
  </si>
  <si>
    <t>のる</t>
  </si>
  <si>
    <t>放，置；登载</t>
  </si>
  <si>
    <t>のんき</t>
  </si>
  <si>
    <t>安闲，悠然自得；慢性子；漫不经心</t>
    <phoneticPr fontId="1"/>
  </si>
  <si>
    <t>のんびり</t>
  </si>
  <si>
    <t>悠闲自在，无拘无束，悠然自得</t>
  </si>
  <si>
    <t>パーセント</t>
  </si>
  <si>
    <t>百分率，百分数</t>
  </si>
  <si>
    <t>バーベキュー</t>
  </si>
  <si>
    <t>野外烤肉，烧烤</t>
    <phoneticPr fontId="1"/>
  </si>
  <si>
    <t>灰色</t>
  </si>
  <si>
    <t>はいいろ</t>
  </si>
  <si>
    <t>バイオリン</t>
  </si>
  <si>
    <t>小提琴</t>
  </si>
  <si>
    <t>拝啓</t>
  </si>
  <si>
    <t>（书信）敬启者，敬启</t>
    <phoneticPr fontId="1"/>
  </si>
  <si>
    <t>配送</t>
  </si>
  <si>
    <t>はいそう</t>
  </si>
  <si>
    <t>发送，分发</t>
  </si>
  <si>
    <t>俳優</t>
  </si>
  <si>
    <t>はいゆう</t>
  </si>
  <si>
    <t>入り込む</t>
  </si>
  <si>
    <t>はいりこむ</t>
  </si>
  <si>
    <t>进入，进到里面</t>
  </si>
  <si>
    <t>蝿</t>
  </si>
  <si>
    <t>はえ</t>
  </si>
  <si>
    <t>苍蝇</t>
  </si>
  <si>
    <t>馬鹿らしい</t>
  </si>
  <si>
    <t>ばからしい</t>
  </si>
  <si>
    <t>愚蠢，无聊；不值得，划不来</t>
  </si>
  <si>
    <t>秤</t>
  </si>
  <si>
    <t>はかり</t>
  </si>
  <si>
    <t>量る/測る</t>
    <phoneticPr fontId="2"/>
  </si>
  <si>
    <t>称量，测量；衡量，计算</t>
  </si>
  <si>
    <t>図る</t>
    <phoneticPr fontId="2"/>
  </si>
  <si>
    <t>谋求，企图</t>
  </si>
  <si>
    <t>吐き気</t>
  </si>
  <si>
    <t>はきけ</t>
  </si>
  <si>
    <t>恶心，想要呕吐</t>
    <phoneticPr fontId="1"/>
  </si>
  <si>
    <t>履物</t>
  </si>
  <si>
    <t>はきもの</t>
  </si>
  <si>
    <t>鞋类的总称</t>
  </si>
  <si>
    <t>吐く</t>
  </si>
  <si>
    <t>はく</t>
  </si>
  <si>
    <t>呕吐；冒（出），喷（出）；吐露</t>
    <phoneticPr fontId="1"/>
  </si>
  <si>
    <t>掃く</t>
  </si>
  <si>
    <t>扫，打扫；轻涂</t>
    <phoneticPr fontId="1"/>
  </si>
  <si>
    <t>～泊</t>
  </si>
  <si>
    <t>～はく</t>
  </si>
  <si>
    <t>……宿</t>
  </si>
  <si>
    <t>白菜</t>
  </si>
  <si>
    <t>はくさい</t>
  </si>
  <si>
    <t>拍手</t>
  </si>
  <si>
    <t>はくしゅ</t>
  </si>
  <si>
    <t>拍手，鼓掌</t>
  </si>
  <si>
    <t>激しい</t>
  </si>
  <si>
    <t>はげしい</t>
  </si>
  <si>
    <t>激烈，强烈；（程度）厉害</t>
    <phoneticPr fontId="1"/>
  </si>
  <si>
    <t>バケツ</t>
  </si>
  <si>
    <t>水桶</t>
  </si>
  <si>
    <t>夹；插；隔</t>
    <phoneticPr fontId="1"/>
  </si>
  <si>
    <t>端</t>
  </si>
  <si>
    <t>はし</t>
  </si>
  <si>
    <t>（细长物的）端，头；起点，开端</t>
    <phoneticPr fontId="1"/>
  </si>
  <si>
    <t>恥</t>
  </si>
  <si>
    <t>はじ</t>
  </si>
  <si>
    <t>耻辱，羞耻</t>
  </si>
  <si>
    <t>始めに</t>
  </si>
  <si>
    <t>はじめに</t>
  </si>
  <si>
    <t>开始，首先</t>
  </si>
  <si>
    <t>始めは</t>
  </si>
  <si>
    <t>はじめは</t>
  </si>
  <si>
    <t>刚开始，首先</t>
  </si>
  <si>
    <t>柱</t>
  </si>
  <si>
    <t>はしら</t>
  </si>
  <si>
    <t>柱子，支柱；顶梁柱</t>
  </si>
  <si>
    <t>走り回る</t>
  </si>
  <si>
    <t>はしりまわる</t>
  </si>
  <si>
    <t>到处跑；（忙得）四处奔走</t>
  </si>
  <si>
    <t>パス</t>
  </si>
  <si>
    <t>免费券；月票；合格</t>
  </si>
  <si>
    <t>外す</t>
  </si>
  <si>
    <t>はずす</t>
  </si>
  <si>
    <t>摘下，解开；删掉</t>
  </si>
  <si>
    <t>バス停</t>
  </si>
  <si>
    <t>バスてい</t>
  </si>
  <si>
    <t>公交车站</t>
  </si>
  <si>
    <t>外れる</t>
  </si>
  <si>
    <t>はずれる</t>
  </si>
  <si>
    <t>脱掉，落下；落选；脱离正轨</t>
  </si>
  <si>
    <t>旗</t>
  </si>
  <si>
    <t>はた</t>
  </si>
  <si>
    <t>旗帜</t>
    <phoneticPr fontId="1"/>
  </si>
  <si>
    <t>肌</t>
  </si>
  <si>
    <t>はだ</t>
  </si>
  <si>
    <t>皮肤，肌肤；（物体的）表面，表皮</t>
  </si>
  <si>
    <t>バター</t>
  </si>
  <si>
    <t>黄油</t>
  </si>
  <si>
    <t>裸</t>
  </si>
  <si>
    <t>はだか</t>
  </si>
  <si>
    <t>裸体；没有外皮，赤裸；身无一物，精光</t>
  </si>
  <si>
    <t>畑</t>
  </si>
  <si>
    <t>はたけ</t>
  </si>
  <si>
    <t>田地</t>
  </si>
  <si>
    <t>样式，模式；花样</t>
  </si>
  <si>
    <t>ぱちんこ</t>
  </si>
  <si>
    <t>弹珠，弹钢球</t>
  </si>
  <si>
    <t>～発</t>
  </si>
  <si>
    <t>～はつ</t>
  </si>
  <si>
    <t>……颗，……发</t>
  </si>
  <si>
    <t>罰金</t>
  </si>
  <si>
    <t>ばっきん</t>
  </si>
  <si>
    <t>罚款</t>
    <phoneticPr fontId="1"/>
  </si>
  <si>
    <t>パック</t>
    <phoneticPr fontId="2"/>
  </si>
  <si>
    <t>包装袋；包装，打包；面膜</t>
  </si>
  <si>
    <t>背后；背景；支持者；倒退</t>
  </si>
  <si>
    <t>発見</t>
  </si>
  <si>
    <t>はっけん</t>
  </si>
  <si>
    <t>发现</t>
  </si>
  <si>
    <t>発車</t>
  </si>
  <si>
    <t>发车，开车</t>
  </si>
  <si>
    <t>罰する</t>
  </si>
  <si>
    <t>ばっする</t>
  </si>
  <si>
    <t>处罚，责罚</t>
    <phoneticPr fontId="1"/>
  </si>
  <si>
    <t>発想</t>
  </si>
  <si>
    <t>はっそう</t>
  </si>
  <si>
    <t>主意；构思</t>
  </si>
  <si>
    <t>発達</t>
  </si>
  <si>
    <t>はったつ</t>
  </si>
  <si>
    <t>（身心）发达；发达，进步</t>
  </si>
  <si>
    <t>発売</t>
  </si>
  <si>
    <t>はつばい</t>
  </si>
  <si>
    <t>卖，发售</t>
  </si>
  <si>
    <t>発表</t>
  </si>
  <si>
    <t>はっぴょう</t>
  </si>
  <si>
    <t>发表，公布</t>
    <phoneticPr fontId="1"/>
  </si>
  <si>
    <t>発明</t>
  </si>
  <si>
    <t>はつめい</t>
  </si>
  <si>
    <t>发明</t>
  </si>
  <si>
    <t>初詣</t>
  </si>
  <si>
    <t>はつもうで</t>
  </si>
  <si>
    <t>新年后首次去寺庙或神社参拜</t>
  </si>
  <si>
    <t>派手</t>
  </si>
  <si>
    <t>はで</t>
  </si>
  <si>
    <t>华丽，鲜艳，花哨</t>
    <phoneticPr fontId="1"/>
  </si>
  <si>
    <t>バドミントン</t>
  </si>
  <si>
    <t>羽毛球</t>
  </si>
  <si>
    <t>話し合う</t>
  </si>
  <si>
    <t>はなしあう</t>
  </si>
  <si>
    <t>谈话，对话；商量</t>
  </si>
  <si>
    <t>話しかける</t>
  </si>
  <si>
    <t>はなしかける</t>
  </si>
  <si>
    <t>搭话，打招呼；刚要说</t>
  </si>
  <si>
    <t>話中</t>
  </si>
  <si>
    <t>はなしちゅう</t>
  </si>
  <si>
    <t>正在谈话中</t>
  </si>
  <si>
    <t>話し手</t>
  </si>
  <si>
    <t>はなして</t>
  </si>
  <si>
    <t>说话者</t>
  </si>
  <si>
    <t>放す</t>
  </si>
  <si>
    <t>はなす</t>
  </si>
  <si>
    <t>放开；放走</t>
  </si>
  <si>
    <t>離す</t>
  </si>
  <si>
    <t>使离开；隔开，间隔</t>
  </si>
  <si>
    <t>花火</t>
  </si>
  <si>
    <t>はなび</t>
  </si>
  <si>
    <t>焰火，花火</t>
  </si>
  <si>
    <t>鼻水</t>
  </si>
  <si>
    <t>はなみず</t>
  </si>
  <si>
    <t>鼻涕</t>
  </si>
  <si>
    <t>幅</t>
  </si>
  <si>
    <t>はば</t>
  </si>
  <si>
    <t>宽度；幅度，范围；伸缩余地</t>
  </si>
  <si>
    <t>广泛的，范围大的</t>
  </si>
  <si>
    <t>省く</t>
  </si>
  <si>
    <t>はぶく</t>
  </si>
  <si>
    <t>省略；精简</t>
  </si>
  <si>
    <t>歯ブラシ</t>
  </si>
  <si>
    <t>はブラシ</t>
  </si>
  <si>
    <t>牙刷</t>
  </si>
  <si>
    <t>歯磨き</t>
  </si>
  <si>
    <t>はみがき</t>
  </si>
  <si>
    <t>刷牙；牙刷</t>
  </si>
  <si>
    <t>嵌める</t>
  </si>
  <si>
    <t>はめる</t>
  </si>
  <si>
    <t>镶嵌，安上；戴上；欺骗</t>
    <phoneticPr fontId="1"/>
  </si>
  <si>
    <t>場面</t>
  </si>
  <si>
    <t>ばめん</t>
  </si>
  <si>
    <t>场面，场景</t>
  </si>
  <si>
    <t>早め</t>
  </si>
  <si>
    <t>はやめ</t>
  </si>
  <si>
    <t>提前，早些</t>
  </si>
  <si>
    <t>早める</t>
  </si>
  <si>
    <t>はやめる</t>
  </si>
  <si>
    <t>提前</t>
    <phoneticPr fontId="1"/>
  </si>
  <si>
    <t>速める</t>
  </si>
  <si>
    <t>加快</t>
  </si>
  <si>
    <t>流行</t>
  </si>
  <si>
    <t>はやり</t>
  </si>
  <si>
    <t>流行，时髦</t>
  </si>
  <si>
    <t>腹</t>
  </si>
  <si>
    <t>はら</t>
  </si>
  <si>
    <t>肚子；心情，情绪</t>
  </si>
  <si>
    <t>退还，付还</t>
  </si>
  <si>
    <t>バランス</t>
  </si>
  <si>
    <t>針</t>
  </si>
  <si>
    <t>はり</t>
  </si>
  <si>
    <t>针，针状物；刺</t>
  </si>
  <si>
    <t>バレーボール</t>
  </si>
  <si>
    <t>排球</t>
  </si>
  <si>
    <t>バレンタインデー</t>
  </si>
  <si>
    <t>（每年2月14号）情人节</t>
  </si>
  <si>
    <t>动力，马力；权力，势力</t>
  </si>
  <si>
    <t>範囲</t>
  </si>
  <si>
    <t>はんい</t>
  </si>
  <si>
    <t>范围，界限</t>
  </si>
  <si>
    <t>半額</t>
  </si>
  <si>
    <t>はんがく</t>
  </si>
  <si>
    <t>半价，半数</t>
  </si>
  <si>
    <t>反抗</t>
  </si>
  <si>
    <t>反抗，对抗</t>
  </si>
  <si>
    <t>犯罪</t>
  </si>
  <si>
    <t>はんざい</t>
  </si>
  <si>
    <t>万歳</t>
  </si>
  <si>
    <t>ばんざい</t>
  </si>
  <si>
    <t>[嘆・名・自動３]</t>
    <phoneticPr fontId="1"/>
  </si>
  <si>
    <t>万岁；可喜可贺；举手无策</t>
  </si>
  <si>
    <t>ハンサム</t>
  </si>
  <si>
    <t>美男子，有风度</t>
  </si>
  <si>
    <t>半数</t>
  </si>
  <si>
    <t>はんすう</t>
  </si>
  <si>
    <t>半袖</t>
  </si>
  <si>
    <t>はんそで</t>
  </si>
  <si>
    <t>短袖</t>
  </si>
  <si>
    <t>判断</t>
  </si>
  <si>
    <t>はんだん</t>
  </si>
  <si>
    <t>判断；推量，推测</t>
  </si>
  <si>
    <t>半月</t>
  </si>
  <si>
    <t>はんつき</t>
  </si>
  <si>
    <t>半个月</t>
  </si>
  <si>
    <t>乐队</t>
  </si>
  <si>
    <t>半年</t>
  </si>
  <si>
    <t>はんとし</t>
  </si>
  <si>
    <t>ハンドブック</t>
  </si>
  <si>
    <t>手册，指南</t>
  </si>
  <si>
    <t>ハンドル</t>
  </si>
  <si>
    <t>方向盘</t>
  </si>
  <si>
    <t>半日</t>
  </si>
  <si>
    <t>はんにち</t>
  </si>
  <si>
    <t>半天</t>
  </si>
  <si>
    <t>パンフレット</t>
  </si>
  <si>
    <t>小册子</t>
  </si>
  <si>
    <t>～費</t>
  </si>
  <si>
    <t>～ひ</t>
  </si>
  <si>
    <t>……费</t>
  </si>
  <si>
    <t>日当たり</t>
  </si>
  <si>
    <t>ひあたり</t>
  </si>
  <si>
    <t>阳光照射处</t>
  </si>
  <si>
    <t>ピーマン</t>
  </si>
  <si>
    <t>青椒，圆辣椒</t>
  </si>
  <si>
    <t>被害者</t>
  </si>
  <si>
    <t>ひがいしゃ</t>
  </si>
  <si>
    <t>受灾者；被害人</t>
  </si>
  <si>
    <t>日帰り</t>
  </si>
  <si>
    <t>ひがえり</t>
  </si>
  <si>
    <t>当天往返</t>
  </si>
  <si>
    <t>比較</t>
  </si>
  <si>
    <t>ひかく</t>
  </si>
  <si>
    <t>比较</t>
    <phoneticPr fontId="1"/>
  </si>
  <si>
    <t>比較的</t>
    <rPh sb="0" eb="3">
      <t>ヒカクテキ</t>
    </rPh>
    <phoneticPr fontId="2"/>
  </si>
  <si>
    <t>ひかくてき</t>
  </si>
  <si>
    <t>比较地……</t>
  </si>
  <si>
    <t>東側</t>
  </si>
  <si>
    <t>ひがしがわ</t>
  </si>
  <si>
    <t>东侧，东面</t>
  </si>
  <si>
    <t>ぴかぴか</t>
    <phoneticPr fontId="2"/>
  </si>
  <si>
    <t>锃亮；闪闪放光</t>
    <phoneticPr fontId="1"/>
  </si>
  <si>
    <t>引かれる</t>
  </si>
  <si>
    <t>ひかれる</t>
  </si>
  <si>
    <t>被吸引，被迷住</t>
  </si>
  <si>
    <t>引き受ける</t>
  </si>
  <si>
    <t>ひきうける</t>
  </si>
  <si>
    <t>承担；允诺，接受</t>
  </si>
  <si>
    <t>引き起こす</t>
  </si>
  <si>
    <t>ひきおこす</t>
  </si>
  <si>
    <t>引起，惹起；扶起，拉起</t>
  </si>
  <si>
    <t>膝</t>
  </si>
  <si>
    <t>ひざ</t>
  </si>
  <si>
    <t>膝盖</t>
  </si>
  <si>
    <t>ピザ</t>
    <phoneticPr fontId="2"/>
  </si>
  <si>
    <t>比萨</t>
  </si>
  <si>
    <t>ビザ</t>
  </si>
  <si>
    <t>签证，入国许可</t>
    <phoneticPr fontId="1"/>
  </si>
  <si>
    <t>日差し</t>
  </si>
  <si>
    <t>ひざし</t>
  </si>
  <si>
    <t>阳光（照射）</t>
  </si>
  <si>
    <t>ビジネス</t>
  </si>
  <si>
    <t>商务，生意</t>
  </si>
  <si>
    <t>美術</t>
  </si>
  <si>
    <t>びじゅつ</t>
  </si>
  <si>
    <t>美术</t>
  </si>
  <si>
    <t>秘書</t>
  </si>
  <si>
    <t>ひしょ</t>
  </si>
  <si>
    <t>秘书</t>
  </si>
  <si>
    <t>非常</t>
  </si>
  <si>
    <t>ひじょう</t>
  </si>
  <si>
    <t>非常，特别；紧急</t>
  </si>
  <si>
    <t>非常～</t>
    <phoneticPr fontId="2"/>
  </si>
  <si>
    <t>ひじょう～</t>
  </si>
  <si>
    <t>非常……，紧急……</t>
  </si>
  <si>
    <t>ひたい</t>
  </si>
  <si>
    <t>额头，脑门</t>
  </si>
  <si>
    <t>ビタミン</t>
  </si>
  <si>
    <t>维生素</t>
  </si>
  <si>
    <t>左足</t>
  </si>
  <si>
    <t>ひだりあし</t>
  </si>
  <si>
    <t>左脚，左腿</t>
  </si>
  <si>
    <t>左側</t>
  </si>
  <si>
    <t>ひだりがわ</t>
  </si>
  <si>
    <t>左边，左侧</t>
  </si>
  <si>
    <t>日付</t>
  </si>
  <si>
    <t>ひづけ</t>
  </si>
  <si>
    <t>年月日，日期</t>
  </si>
  <si>
    <t>必死</t>
  </si>
  <si>
    <t>ひっし</t>
  </si>
  <si>
    <t>必死；拼命</t>
  </si>
  <si>
    <t>筆者</t>
  </si>
  <si>
    <t>ひっしゃ</t>
  </si>
  <si>
    <t>笔者，作者</t>
  </si>
  <si>
    <t>ぴったり</t>
  </si>
  <si>
    <t>恰好，合适；准确无误</t>
    <phoneticPr fontId="1"/>
  </si>
  <si>
    <t>必要性</t>
  </si>
  <si>
    <t>ひつようせい</t>
  </si>
  <si>
    <t>ひどい</t>
  </si>
  <si>
    <t>残酷的，过分的；猛烈的</t>
  </si>
  <si>
    <t>一言</t>
    <rPh sb="0" eb="2">
      <t>ヒトコト</t>
    </rPh>
    <phoneticPr fontId="2"/>
  </si>
  <si>
    <t>ひとこと</t>
  </si>
  <si>
    <t>一句话，三言两语</t>
  </si>
  <si>
    <t>人手</t>
  </si>
  <si>
    <t>ひとで</t>
  </si>
  <si>
    <t>旁人；帮手；人手，人员</t>
  </si>
  <si>
    <t>人出</t>
  </si>
  <si>
    <t>外出的人群</t>
  </si>
  <si>
    <t>一晩</t>
  </si>
  <si>
    <t>ひとばん</t>
  </si>
  <si>
    <t>一晚，一夜，一晚上</t>
  </si>
  <si>
    <t>一休み</t>
  </si>
  <si>
    <t>ひとやすみ</t>
  </si>
  <si>
    <t>休息片刻，歇一会儿</t>
    <phoneticPr fontId="1"/>
  </si>
  <si>
    <t>一人一人</t>
    <rPh sb="0" eb="2">
      <t>ヒトリ</t>
    </rPh>
    <rPh sb="2" eb="4">
      <t>ヒトリ</t>
    </rPh>
    <phoneticPr fontId="2"/>
  </si>
  <si>
    <t>ひとりひとり</t>
  </si>
  <si>
    <t>每个人；一个一个地</t>
  </si>
  <si>
    <t>日にち</t>
  </si>
  <si>
    <t>ひにち</t>
  </si>
  <si>
    <t>天数，日子；日期</t>
  </si>
  <si>
    <t>批判</t>
  </si>
  <si>
    <t>ひはん</t>
  </si>
  <si>
    <t>批评；批判；评论</t>
  </si>
  <si>
    <t>日々</t>
  </si>
  <si>
    <t>ひび</t>
  </si>
  <si>
    <t>天天，每天</t>
  </si>
  <si>
    <t>批評</t>
  </si>
  <si>
    <t>ひひょう</t>
  </si>
  <si>
    <t>影评；评价，评论</t>
  </si>
  <si>
    <t>皮膚</t>
  </si>
  <si>
    <t>ひふ</t>
  </si>
  <si>
    <t>皮肤</t>
  </si>
  <si>
    <t>秘密</t>
  </si>
  <si>
    <t>ひみつ</t>
  </si>
  <si>
    <t>紐</t>
  </si>
  <si>
    <t>ひも</t>
  </si>
  <si>
    <t>带子，细绳</t>
  </si>
  <si>
    <t>冷やす</t>
  </si>
  <si>
    <t>ひやす</t>
  </si>
  <si>
    <t>冰镇，弄凉；使……冷静</t>
  </si>
  <si>
    <t>百貨店</t>
  </si>
  <si>
    <t>ひゃっかてん</t>
  </si>
  <si>
    <t>百货商店</t>
  </si>
  <si>
    <t>表</t>
  </si>
  <si>
    <t>ひょう</t>
  </si>
  <si>
    <t>表格，图表；……表</t>
  </si>
  <si>
    <t>費用</t>
  </si>
  <si>
    <t>ひよう</t>
  </si>
  <si>
    <t>费用，开支，经费</t>
  </si>
  <si>
    <t>～病</t>
  </si>
  <si>
    <t>～びょう</t>
  </si>
  <si>
    <t>……病</t>
  </si>
  <si>
    <t>美容</t>
  </si>
  <si>
    <t>びよう</t>
  </si>
  <si>
    <t>美容院</t>
  </si>
  <si>
    <t>びよういん</t>
  </si>
  <si>
    <t>美发厅；美容院</t>
    <phoneticPr fontId="1"/>
  </si>
  <si>
    <t>表現</t>
  </si>
  <si>
    <t>ひょうげん</t>
  </si>
  <si>
    <t>表现，表达</t>
  </si>
  <si>
    <t>ひょうじ</t>
  </si>
  <si>
    <t>标识，显示，表明</t>
    <phoneticPr fontId="1"/>
  </si>
  <si>
    <t>病室</t>
  </si>
  <si>
    <t>びょうしつ</t>
  </si>
  <si>
    <t>病房，病室</t>
  </si>
  <si>
    <t>表情</t>
  </si>
  <si>
    <t>ひょうじょう</t>
  </si>
  <si>
    <t>表情，神情</t>
  </si>
  <si>
    <t>平等</t>
  </si>
  <si>
    <t>びょうどう</t>
  </si>
  <si>
    <t>平等，同等</t>
  </si>
  <si>
    <t>表面</t>
  </si>
  <si>
    <t>ひょうめん</t>
  </si>
  <si>
    <t>表面；外表，外观</t>
  </si>
  <si>
    <t>昼寝</t>
  </si>
  <si>
    <t>ひるね</t>
  </si>
  <si>
    <t>午睡，午觉</t>
  </si>
  <si>
    <t>拾う</t>
  </si>
  <si>
    <t>捡；挑，选；打的</t>
    <phoneticPr fontId="1"/>
  </si>
  <si>
    <t>広がる</t>
  </si>
  <si>
    <t>ひろがる</t>
  </si>
  <si>
    <t>（面积、范围）扩大，扩展；（规模）扩大</t>
  </si>
  <si>
    <t>広げる</t>
  </si>
  <si>
    <t>ひろげる</t>
  </si>
  <si>
    <t>打开，展开；扩展</t>
  </si>
  <si>
    <t>広場</t>
  </si>
  <si>
    <t>ひろば</t>
  </si>
  <si>
    <t>广场</t>
  </si>
  <si>
    <t>広まる</t>
  </si>
  <si>
    <t>ひろまる</t>
  </si>
  <si>
    <t>扩大；传播，蔓延</t>
  </si>
  <si>
    <t>広める</t>
  </si>
  <si>
    <t>ひろめる</t>
  </si>
  <si>
    <t>推广；传播</t>
  </si>
  <si>
    <t>～品</t>
    <rPh sb="1" eb="2">
      <t>ヒン</t>
    </rPh>
    <phoneticPr fontId="2"/>
  </si>
  <si>
    <t>～ひん</t>
  </si>
  <si>
    <t>……物品</t>
  </si>
  <si>
    <t>敏感</t>
  </si>
  <si>
    <t>びんかん</t>
  </si>
  <si>
    <t>敏感，灵敏</t>
  </si>
  <si>
    <t>品質</t>
  </si>
  <si>
    <t>ひんしつ</t>
  </si>
  <si>
    <t>质量</t>
  </si>
  <si>
    <t>ピンポン</t>
  </si>
  <si>
    <t>乒乓球</t>
  </si>
  <si>
    <t>不……</t>
  </si>
  <si>
    <t>府</t>
  </si>
  <si>
    <t>（地方行政区单位）府；（政府机关）部门</t>
  </si>
  <si>
    <t>～部</t>
    <rPh sb="1" eb="2">
      <t>ブ</t>
    </rPh>
    <phoneticPr fontId="2"/>
  </si>
  <si>
    <t>～ぶ</t>
  </si>
  <si>
    <t>……部；（书、报等）……册，……份</t>
  </si>
  <si>
    <t>ファイル</t>
  </si>
  <si>
    <t>文件；整理归档</t>
    <phoneticPr fontId="1"/>
  </si>
  <si>
    <t>ファッション</t>
  </si>
  <si>
    <t>时兴，流行</t>
    <phoneticPr fontId="1"/>
  </si>
  <si>
    <t>ファン</t>
  </si>
  <si>
    <t>换气机，风扇；粉丝</t>
    <phoneticPr fontId="1"/>
  </si>
  <si>
    <t>不安</t>
  </si>
  <si>
    <t>ふあん</t>
  </si>
  <si>
    <t>不放心；不稳定</t>
  </si>
  <si>
    <t>不安定</t>
  </si>
  <si>
    <t>ふあんてい</t>
  </si>
  <si>
    <t>風景</t>
  </si>
  <si>
    <t>ふうけい</t>
  </si>
  <si>
    <t>风景，景色</t>
  </si>
  <si>
    <t>夫婦</t>
  </si>
  <si>
    <t>ふうふ</t>
  </si>
  <si>
    <t>夫妇，夫妻</t>
  </si>
  <si>
    <t>フェリー</t>
  </si>
  <si>
    <t>渡口；渡船</t>
  </si>
  <si>
    <t>増える</t>
  </si>
  <si>
    <t>部下</t>
  </si>
  <si>
    <t>ぶか</t>
  </si>
  <si>
    <t>部活</t>
  </si>
  <si>
    <t>ぶかつ</t>
  </si>
  <si>
    <t>社团活动</t>
  </si>
  <si>
    <t>不可能</t>
  </si>
  <si>
    <t>ふかのう</t>
  </si>
  <si>
    <t>不可能，做不到</t>
  </si>
  <si>
    <t>深まる</t>
  </si>
  <si>
    <t>ふかまる</t>
  </si>
  <si>
    <t>加深，变深</t>
  </si>
  <si>
    <t>深める</t>
  </si>
  <si>
    <t>ふかめる</t>
  </si>
  <si>
    <t>加深，加强</t>
  </si>
  <si>
    <t>吹き込む</t>
  </si>
  <si>
    <t>ふきこむ</t>
  </si>
  <si>
    <t>（自）（雨、雪等）刮进；（他）灌输</t>
  </si>
  <si>
    <t>冒出，喷出；（忍不住）笑出来</t>
  </si>
  <si>
    <t>普及</t>
  </si>
  <si>
    <t>ふきゅう</t>
  </si>
  <si>
    <t>付近</t>
  </si>
  <si>
    <t>ふきん</t>
  </si>
  <si>
    <t>附近</t>
  </si>
  <si>
    <t>拭く</t>
  </si>
  <si>
    <t>ふく</t>
  </si>
  <si>
    <t>擦，抹</t>
  </si>
  <si>
    <t>複雑</t>
  </si>
  <si>
    <t>ふくざつ</t>
  </si>
  <si>
    <t>复杂</t>
  </si>
  <si>
    <t>服装</t>
  </si>
  <si>
    <t>ふくそう</t>
  </si>
  <si>
    <t>服装，穿着</t>
  </si>
  <si>
    <t>含む</t>
  </si>
  <si>
    <t>ふくむ</t>
  </si>
  <si>
    <t>含有，包括；怀有</t>
  </si>
  <si>
    <t>含める</t>
  </si>
  <si>
    <t>ふくめる</t>
  </si>
  <si>
    <t>包含，包括</t>
  </si>
  <si>
    <t>袋</t>
  </si>
  <si>
    <t>ふくろ</t>
  </si>
  <si>
    <t>带子，口袋</t>
  </si>
  <si>
    <t>不幸</t>
  </si>
  <si>
    <t>ふこう</t>
  </si>
  <si>
    <t>不幸，倒霉</t>
  </si>
  <si>
    <t>不合格</t>
  </si>
  <si>
    <t>ふごうかく</t>
  </si>
  <si>
    <t>不公平</t>
  </si>
  <si>
    <t>ふこうへい</t>
  </si>
  <si>
    <t>無事</t>
  </si>
  <si>
    <t>ぶじ</t>
  </si>
  <si>
    <t>平安，太平无事</t>
  </si>
  <si>
    <t>不思議</t>
  </si>
  <si>
    <t>ふしぎ</t>
  </si>
  <si>
    <t>不可思议</t>
  </si>
  <si>
    <t>不十分</t>
  </si>
  <si>
    <t>ふじゅうぶん</t>
  </si>
  <si>
    <t>不充足，不完全</t>
  </si>
  <si>
    <t>婦人</t>
  </si>
  <si>
    <t>ふじん</t>
  </si>
  <si>
    <t>妇女，女士</t>
  </si>
  <si>
    <t>防ぐ</t>
  </si>
  <si>
    <t>ふせぐ</t>
  </si>
  <si>
    <t>防御；预防</t>
  </si>
  <si>
    <t>不足</t>
  </si>
  <si>
    <t>ふそく</t>
  </si>
  <si>
    <t>不足，缺乏；不满</t>
  </si>
  <si>
    <t>～不足</t>
  </si>
  <si>
    <t>～ぶそく</t>
  </si>
  <si>
    <t>……不足，不够</t>
  </si>
  <si>
    <t>蓋</t>
  </si>
  <si>
    <t>ふた</t>
  </si>
  <si>
    <t>盖子</t>
  </si>
  <si>
    <t>舞台</t>
  </si>
  <si>
    <t>ぶたい</t>
  </si>
  <si>
    <t>不注意</t>
  </si>
  <si>
    <t>ふちゅうい</t>
  </si>
  <si>
    <t>不小心，疏忽</t>
  </si>
  <si>
    <t>物価</t>
  </si>
  <si>
    <t>ぶっか</t>
  </si>
  <si>
    <t>物价</t>
  </si>
  <si>
    <t>ぶつかる</t>
  </si>
  <si>
    <t>碰撞；（偶尔）遇到；冲突，争吵</t>
  </si>
  <si>
    <t>ぶつける</t>
  </si>
  <si>
    <t>扔，抛；碰上，撞上</t>
  </si>
  <si>
    <t>物理</t>
  </si>
  <si>
    <t>ぶつり</t>
  </si>
  <si>
    <t>船便</t>
  </si>
  <si>
    <t>ふなびん</t>
  </si>
  <si>
    <t>船运</t>
  </si>
  <si>
    <t>部品</t>
  </si>
  <si>
    <t>ぶひん</t>
  </si>
  <si>
    <t>零件，部件</t>
  </si>
  <si>
    <t>部分</t>
  </si>
  <si>
    <t>ぶぶん</t>
  </si>
  <si>
    <t>部分，一部分</t>
  </si>
  <si>
    <t>不満</t>
  </si>
  <si>
    <t>ふまん</t>
  </si>
  <si>
    <t>不满，不满意</t>
  </si>
  <si>
    <t>踏み切り</t>
  </si>
  <si>
    <t>ふみきり</t>
  </si>
  <si>
    <t>道口</t>
  </si>
  <si>
    <t>踏み切る</t>
  </si>
  <si>
    <t>ふみきる</t>
  </si>
  <si>
    <t>起跳；下定决心做</t>
    <phoneticPr fontId="1"/>
  </si>
  <si>
    <t>増やす</t>
  </si>
  <si>
    <t>ふやす</t>
  </si>
  <si>
    <t>增加，增长</t>
  </si>
  <si>
    <t>不愉快</t>
  </si>
  <si>
    <t>ふゆかい</t>
  </si>
  <si>
    <t>不愉快，不痛快</t>
  </si>
  <si>
    <t>平底炒菜锅，煎锅</t>
  </si>
  <si>
    <t>ブラウス</t>
  </si>
  <si>
    <t>（较宽松的女士或儿童的）罩衫，衬衫</t>
    <phoneticPr fontId="1"/>
  </si>
  <si>
    <t>ブラシ</t>
  </si>
  <si>
    <t>刷子</t>
  </si>
  <si>
    <t>プラス</t>
  </si>
  <si>
    <t>加号；正数；利益；加，加上</t>
  </si>
  <si>
    <t>プラスチック</t>
  </si>
  <si>
    <t>塑料，塑胶</t>
  </si>
  <si>
    <t>プラン</t>
  </si>
  <si>
    <t>计划，方案</t>
  </si>
  <si>
    <t>振り</t>
  </si>
  <si>
    <t>振动，摆动；（外表的）样子，打扮；装作，假装</t>
  </si>
  <si>
    <t>フリー</t>
  </si>
  <si>
    <t>无拘无束，自由；免费</t>
  </si>
  <si>
    <t>振り込む</t>
  </si>
  <si>
    <t>ふりこむ</t>
  </si>
  <si>
    <t>撒入；存入，拨入</t>
    <phoneticPr fontId="1"/>
  </si>
  <si>
    <t>降り出す</t>
  </si>
  <si>
    <t>ふりだす</t>
  </si>
  <si>
    <t>下起来，开始下</t>
  </si>
  <si>
    <t>プリント</t>
  </si>
  <si>
    <t>印刷品；打印</t>
  </si>
  <si>
    <t>振る</t>
  </si>
  <si>
    <t>ふる</t>
  </si>
  <si>
    <t>挥，摇，摆；撒；甩</t>
    <phoneticPr fontId="1"/>
  </si>
  <si>
    <t>ブルー</t>
  </si>
  <si>
    <t>蓝色，天蓝色</t>
  </si>
  <si>
    <t>震える</t>
  </si>
  <si>
    <t>ふるえる</t>
  </si>
  <si>
    <t>震动；发抖，哆嗦</t>
  </si>
  <si>
    <t>古く</t>
  </si>
  <si>
    <t>ふるく</t>
  </si>
  <si>
    <t>以前</t>
  </si>
  <si>
    <t>古本屋</t>
  </si>
  <si>
    <t>ふるほんや</t>
  </si>
  <si>
    <t>旧书店</t>
  </si>
  <si>
    <t>振る舞う</t>
  </si>
  <si>
    <t>ふるまう</t>
  </si>
  <si>
    <t>行动，动作；请客，款待</t>
  </si>
  <si>
    <t>ブレーキ</t>
  </si>
  <si>
    <t>刹车；阻碍，制止</t>
  </si>
  <si>
    <t>触れる</t>
  </si>
  <si>
    <t>ふれる</t>
  </si>
  <si>
    <t>碰触；涉及；（耳、目等）感觉到</t>
  </si>
  <si>
    <t>プログラム</t>
  </si>
  <si>
    <t>节目单；计划表；程序</t>
  </si>
  <si>
    <t>ふわふわ</t>
  </si>
  <si>
    <t>轻飘飘；心神不定</t>
    <phoneticPr fontId="1"/>
  </si>
  <si>
    <t>雰囲気</t>
  </si>
  <si>
    <t>ふんいき</t>
  </si>
  <si>
    <t>气氛，氛围</t>
    <phoneticPr fontId="1"/>
  </si>
  <si>
    <t>分別</t>
  </si>
  <si>
    <t>ぶんべつ</t>
  </si>
  <si>
    <t>分类，区别</t>
  </si>
  <si>
    <t>平気</t>
  </si>
  <si>
    <t>へいき</t>
  </si>
  <si>
    <t>不在乎，不介意；沉着，冷静</t>
    <phoneticPr fontId="1"/>
  </si>
  <si>
    <t>平均</t>
  </si>
  <si>
    <t>へいきん</t>
  </si>
  <si>
    <t>平均；平衡</t>
  </si>
  <si>
    <t>平日</t>
  </si>
  <si>
    <t>へいじつ</t>
  </si>
  <si>
    <t>平时；普通日子</t>
  </si>
  <si>
    <t>弊社</t>
  </si>
  <si>
    <t>へいしゃ</t>
  </si>
  <si>
    <t>敝社，敝公司</t>
  </si>
  <si>
    <t>凹む</t>
  </si>
  <si>
    <t>へこむ</t>
  </si>
  <si>
    <t>凹下，瘪</t>
  </si>
  <si>
    <t>～別</t>
    <phoneticPr fontId="2"/>
  </si>
  <si>
    <t>～べつ</t>
  </si>
  <si>
    <t>按……分开，区别</t>
    <phoneticPr fontId="1"/>
  </si>
  <si>
    <t>別荘</t>
  </si>
  <si>
    <t>べっそう</t>
  </si>
  <si>
    <t>别墅</t>
  </si>
  <si>
    <t>別に</t>
  </si>
  <si>
    <t>べつに</t>
  </si>
  <si>
    <t>另外，除此以外；并（不）</t>
  </si>
  <si>
    <t>別々</t>
  </si>
  <si>
    <t>べつべつ</t>
  </si>
  <si>
    <t>分别；各自</t>
  </si>
  <si>
    <t>蛇</t>
  </si>
  <si>
    <t>へび</t>
  </si>
  <si>
    <t>減らす</t>
  </si>
  <si>
    <t>へらす</t>
  </si>
  <si>
    <t>减，减少；缩减，削减</t>
    <phoneticPr fontId="1"/>
  </si>
  <si>
    <t>ぺらぺら</t>
    <phoneticPr fontId="2"/>
  </si>
  <si>
    <t>流利</t>
  </si>
  <si>
    <t>ベランダ</t>
  </si>
  <si>
    <t>阳台</t>
  </si>
  <si>
    <t>減る</t>
  </si>
  <si>
    <t>减，减少；饿</t>
    <phoneticPr fontId="1"/>
  </si>
  <si>
    <t>ベルト</t>
  </si>
  <si>
    <t>腰带，皮带</t>
  </si>
  <si>
    <t>変換</t>
  </si>
  <si>
    <t>改变，变换</t>
  </si>
  <si>
    <t>ペンキ</t>
    <phoneticPr fontId="2"/>
  </si>
  <si>
    <t>油漆</t>
  </si>
  <si>
    <t>変更</t>
  </si>
  <si>
    <t>变更，更改；改动</t>
  </si>
  <si>
    <t>返信</t>
  </si>
  <si>
    <t>回信</t>
  </si>
  <si>
    <t>ベンチ</t>
  </si>
  <si>
    <t>长椅，长凳</t>
  </si>
  <si>
    <t>防止</t>
  </si>
  <si>
    <t>ぼうし</t>
  </si>
  <si>
    <t>ほうそう</t>
  </si>
  <si>
    <t>包装</t>
    <phoneticPr fontId="1"/>
  </si>
  <si>
    <t>～放題</t>
  </si>
  <si>
    <t>～ほうだい</t>
  </si>
  <si>
    <t>自由地，毫无限制地</t>
  </si>
  <si>
    <t>包丁</t>
    <rPh sb="0" eb="2">
      <t>ホウチョウ</t>
    </rPh>
    <phoneticPr fontId="2"/>
  </si>
  <si>
    <t>ほうちょう</t>
  </si>
  <si>
    <t>菜刀</t>
  </si>
  <si>
    <t>～方面</t>
  </si>
  <si>
    <t>～ほうめん</t>
  </si>
  <si>
    <t>……方面，领域；……方向，地区</t>
    <phoneticPr fontId="1"/>
  </si>
  <si>
    <t>訪問</t>
  </si>
  <si>
    <t>ほうもん</t>
  </si>
  <si>
    <t>访问，拜访</t>
  </si>
  <si>
    <t>放る</t>
  </si>
  <si>
    <t>ほうる</t>
  </si>
  <si>
    <t>抛，扔；丢开</t>
  </si>
  <si>
    <t>頬</t>
  </si>
  <si>
    <t>ほお/ほほ</t>
  </si>
  <si>
    <t>脸颊</t>
  </si>
  <si>
    <t>ボート</t>
  </si>
  <si>
    <t>小船，小艇</t>
  </si>
  <si>
    <t>ボーナス</t>
  </si>
  <si>
    <t>ボーリング</t>
  </si>
  <si>
    <t>保龄球</t>
  </si>
  <si>
    <t>ホール</t>
  </si>
  <si>
    <t>大厅，礼堂；会场，会馆</t>
    <phoneticPr fontId="1"/>
  </si>
  <si>
    <t>朗らか</t>
  </si>
  <si>
    <t>ほがらか</t>
  </si>
  <si>
    <t>明朗；晴朗；（声音）爽朗</t>
  </si>
  <si>
    <t>歩行者</t>
  </si>
  <si>
    <t>ほこうしゃ</t>
  </si>
  <si>
    <t>步行者，行人</t>
  </si>
  <si>
    <t>埃</t>
  </si>
  <si>
    <t>尘埃，灰尘</t>
  </si>
  <si>
    <t>星空</t>
  </si>
  <si>
    <t>ほしぞら</t>
  </si>
  <si>
    <t>募集</t>
  </si>
  <si>
    <t>ぼしゅう</t>
  </si>
  <si>
    <t>募集，征募，招募</t>
  </si>
  <si>
    <t>保証</t>
  </si>
  <si>
    <t>保证，担保</t>
  </si>
  <si>
    <t>干す</t>
  </si>
  <si>
    <t>ほす</t>
  </si>
  <si>
    <t>晒干，晾干，烘干</t>
    <phoneticPr fontId="1"/>
  </si>
  <si>
    <t>ポスター</t>
  </si>
  <si>
    <t>广告画；海报</t>
  </si>
  <si>
    <t>細長い</t>
  </si>
  <si>
    <t>ほそながい</t>
  </si>
  <si>
    <t>细长</t>
  </si>
  <si>
    <t>保存</t>
  </si>
  <si>
    <t>ほぞん</t>
  </si>
  <si>
    <t>坊ちゃん</t>
  </si>
  <si>
    <t>ぼっちゃん</t>
  </si>
  <si>
    <t>令郎；小朋友；少爷作风的人</t>
  </si>
  <si>
    <t>ポット</t>
  </si>
  <si>
    <t>壶；热水瓶</t>
  </si>
  <si>
    <t>歩道</t>
  </si>
  <si>
    <t>ほどう</t>
  </si>
  <si>
    <t>人行道</t>
  </si>
  <si>
    <t>解く</t>
  </si>
  <si>
    <t>ほどく</t>
  </si>
  <si>
    <t>解开；拆开</t>
  </si>
  <si>
    <t>ほね</t>
  </si>
  <si>
    <t>骨；要点；骨气，气概</t>
    <phoneticPr fontId="1"/>
  </si>
  <si>
    <t>微笑み</t>
  </si>
  <si>
    <t>ほほえみ</t>
  </si>
  <si>
    <t>微笑</t>
  </si>
  <si>
    <t>微笑む</t>
  </si>
  <si>
    <t>ほほえむ</t>
  </si>
  <si>
    <t>ホラー</t>
  </si>
  <si>
    <t>掘る</t>
  </si>
  <si>
    <t>ほる</t>
  </si>
  <si>
    <t>挖，刨；挖出，发掘</t>
    <phoneticPr fontId="1"/>
  </si>
  <si>
    <t>本日</t>
  </si>
  <si>
    <t>ほんじつ</t>
  </si>
  <si>
    <t>本日，今天</t>
  </si>
  <si>
    <t>本社</t>
  </si>
  <si>
    <t>ほんしゃ</t>
  </si>
  <si>
    <t>总公司</t>
  </si>
  <si>
    <t>本店</t>
  </si>
  <si>
    <t>ほんてん</t>
  </si>
  <si>
    <t>总店；本店</t>
    <phoneticPr fontId="1"/>
  </si>
  <si>
    <t>本人</t>
  </si>
  <si>
    <t>ほんにん</t>
  </si>
  <si>
    <t>本の</t>
  </si>
  <si>
    <t>ほんの</t>
  </si>
  <si>
    <t>少许，一点点</t>
  </si>
  <si>
    <t>本部</t>
  </si>
  <si>
    <t>ほんぶ</t>
  </si>
  <si>
    <t>本部，总部</t>
  </si>
  <si>
    <t>本文</t>
  </si>
  <si>
    <t>ほんぶん</t>
  </si>
  <si>
    <t>本文；原文</t>
  </si>
  <si>
    <t>本物</t>
  </si>
  <si>
    <t>ほんもの</t>
  </si>
  <si>
    <t>真东西，真货</t>
  </si>
  <si>
    <t>間</t>
  </si>
  <si>
    <t>ま</t>
  </si>
  <si>
    <t>空隙，间隔；时间，工夫</t>
    <phoneticPr fontId="1"/>
  </si>
  <si>
    <t>まあ</t>
  </si>
  <si>
    <t>（表示吃惊、感叹）嘿，啊，哎哟，哎呀</t>
    <phoneticPr fontId="1"/>
  </si>
  <si>
    <t>まあまあ</t>
  </si>
  <si>
    <t>[嘆・副・ナ形]</t>
    <phoneticPr fontId="1"/>
  </si>
  <si>
    <t>好了好了；大致，还算</t>
  </si>
  <si>
    <t>迷子</t>
  </si>
  <si>
    <t>まいご</t>
  </si>
  <si>
    <t>迷路；走丢的孩子</t>
  </si>
  <si>
    <t>毎度</t>
  </si>
  <si>
    <t>まいど</t>
  </si>
  <si>
    <t>每次，每回</t>
  </si>
  <si>
    <t>マイナス</t>
  </si>
  <si>
    <t>减号；负数；减去；损失</t>
    <phoneticPr fontId="1"/>
  </si>
  <si>
    <t>マイホーム</t>
  </si>
  <si>
    <t>我的家，自己的房子</t>
    <phoneticPr fontId="1"/>
  </si>
  <si>
    <t>～前</t>
    <rPh sb="1" eb="2">
      <t>マエ</t>
    </rPh>
    <phoneticPr fontId="2"/>
  </si>
  <si>
    <t>～まえ</t>
  </si>
  <si>
    <t>……份儿</t>
    <phoneticPr fontId="1"/>
  </si>
  <si>
    <t>巻き込む</t>
  </si>
  <si>
    <t>まきこむ</t>
  </si>
  <si>
    <t>卷进，卷入；连累，牵连</t>
    <phoneticPr fontId="1"/>
  </si>
  <si>
    <t>巻く</t>
  </si>
  <si>
    <t>（自）形成漩涡；（他）缠绕</t>
  </si>
  <si>
    <t>蒔く</t>
  </si>
  <si>
    <t>播种</t>
  </si>
  <si>
    <t>曲げる</t>
  </si>
  <si>
    <t>まげる</t>
  </si>
  <si>
    <t>弄弯；歪曲</t>
  </si>
  <si>
    <t>孫</t>
  </si>
  <si>
    <t>まご</t>
  </si>
  <si>
    <t>孙子，孙女</t>
  </si>
  <si>
    <t>まさか</t>
  </si>
  <si>
    <t>决（不）……；万一</t>
  </si>
  <si>
    <t>増し</t>
  </si>
  <si>
    <t>まし</t>
  </si>
  <si>
    <t>增加；胜过，强于</t>
  </si>
  <si>
    <t>マスク</t>
  </si>
  <si>
    <t>面具；口罩</t>
  </si>
  <si>
    <t>貧しい</t>
  </si>
  <si>
    <t>まずしい</t>
  </si>
  <si>
    <t>贫穷；贫乏</t>
  </si>
  <si>
    <t>ますます</t>
  </si>
  <si>
    <t>越发，更加</t>
  </si>
  <si>
    <t>混ぜる</t>
  </si>
  <si>
    <t>まぜる</t>
  </si>
  <si>
    <t>掺和，夹杂；搅拌</t>
  </si>
  <si>
    <t>待合室</t>
  </si>
  <si>
    <t>まちあいしつ</t>
  </si>
  <si>
    <t>（车站或医院的）等候室，等候区域</t>
    <phoneticPr fontId="1"/>
  </si>
  <si>
    <t>待ち合わせる</t>
  </si>
  <si>
    <t>まちあわせる</t>
  </si>
  <si>
    <t>等候，碰头</t>
  </si>
  <si>
    <t>間違い</t>
  </si>
  <si>
    <t>まちがい</t>
  </si>
  <si>
    <t>错误，过错</t>
  </si>
  <si>
    <t>松</t>
  </si>
  <si>
    <t>まつ</t>
  </si>
  <si>
    <t>松，松树</t>
  </si>
  <si>
    <t>真っ赤</t>
  </si>
  <si>
    <t>まっか</t>
  </si>
  <si>
    <t>通红，鲜红</t>
  </si>
  <si>
    <t>真っ暗</t>
  </si>
  <si>
    <t>まっくら</t>
  </si>
  <si>
    <t>漆黑；暗淡</t>
  </si>
  <si>
    <t>真っ黒</t>
  </si>
  <si>
    <t>まっくろ</t>
  </si>
  <si>
    <t>漆黑</t>
  </si>
  <si>
    <t>まつげ</t>
  </si>
  <si>
    <t>睫毛，眼毛</t>
  </si>
  <si>
    <t>真っ青</t>
  </si>
  <si>
    <t>まっさお</t>
  </si>
  <si>
    <t>蔚蓝；苍白</t>
    <phoneticPr fontId="1"/>
  </si>
  <si>
    <t>真っ先に</t>
  </si>
  <si>
    <t>まっさき</t>
  </si>
  <si>
    <t>最先，首先</t>
  </si>
  <si>
    <t>真っ白</t>
  </si>
  <si>
    <t>まっしろ</t>
  </si>
  <si>
    <t>雪白，纯白</t>
  </si>
  <si>
    <t>まったく</t>
  </si>
  <si>
    <t>完全；真，实在</t>
  </si>
  <si>
    <t>窓口</t>
  </si>
  <si>
    <t>まどぐち</t>
  </si>
  <si>
    <t>窗口；（对外联系的）途径</t>
    <phoneticPr fontId="1"/>
  </si>
  <si>
    <t>纏まる</t>
  </si>
  <si>
    <t>まとまる</t>
  </si>
  <si>
    <t>谈妥；凑齐；归纳</t>
  </si>
  <si>
    <t>纏める</t>
  </si>
  <si>
    <t>まとめる</t>
  </si>
  <si>
    <t>收集；归纳；议定；统一</t>
  </si>
  <si>
    <t>マナー</t>
  </si>
  <si>
    <t>礼仪，礼貌</t>
  </si>
  <si>
    <t>学ぶ</t>
  </si>
  <si>
    <t>まなぶ</t>
  </si>
  <si>
    <t>学，学习</t>
  </si>
  <si>
    <t>真似</t>
  </si>
  <si>
    <t>まね</t>
  </si>
  <si>
    <t>模仿，效法</t>
  </si>
  <si>
    <t>眩しい</t>
  </si>
  <si>
    <t>まぶしい</t>
  </si>
  <si>
    <t>耀眼；光彩夺目</t>
  </si>
  <si>
    <t>マフラー</t>
  </si>
  <si>
    <t>豆</t>
  </si>
  <si>
    <t>まめ</t>
  </si>
  <si>
    <t>豆子，大豆，黄豆</t>
  </si>
  <si>
    <t>まもなく</t>
  </si>
  <si>
    <t>不久，一会儿，不大工夫</t>
    <phoneticPr fontId="1"/>
  </si>
  <si>
    <t>眉</t>
  </si>
  <si>
    <t>まゆ</t>
  </si>
  <si>
    <t>迷う</t>
  </si>
  <si>
    <t>まよう</t>
  </si>
  <si>
    <t>迷失；犹豫；迷恋</t>
  </si>
  <si>
    <t>マラソン</t>
  </si>
  <si>
    <t>马拉松</t>
  </si>
  <si>
    <t>回す</t>
    <rPh sb="0" eb="1">
      <t>マワ</t>
    </rPh>
    <phoneticPr fontId="2"/>
  </si>
  <si>
    <t>まわす</t>
  </si>
  <si>
    <t>旋转；围上，捆；（依次）传递；传送</t>
    <phoneticPr fontId="1"/>
  </si>
  <si>
    <t>回り</t>
  </si>
  <si>
    <t>まわり</t>
  </si>
  <si>
    <t>旋转；走访</t>
  </si>
  <si>
    <t>回り道</t>
  </si>
  <si>
    <t>まわりみち</t>
  </si>
  <si>
    <t>绕道，绕远</t>
    <phoneticPr fontId="1"/>
  </si>
  <si>
    <t>満開</t>
  </si>
  <si>
    <t>まんかい</t>
  </si>
  <si>
    <t>（花）盛开，满开</t>
  </si>
  <si>
    <t>満席</t>
  </si>
  <si>
    <t>まんせき</t>
  </si>
  <si>
    <t>满座，没有空位子</t>
  </si>
  <si>
    <t>満足</t>
  </si>
  <si>
    <t>まんぞく</t>
  </si>
  <si>
    <t>满足，圆满</t>
    <phoneticPr fontId="1"/>
  </si>
  <si>
    <t>満点</t>
  </si>
  <si>
    <t>まんてん</t>
  </si>
  <si>
    <t>（考试等）满分；最好，绝佳</t>
  </si>
  <si>
    <t>……的（样子、状态、程度）</t>
  </si>
  <si>
    <t>身</t>
  </si>
  <si>
    <t>み</t>
  </si>
  <si>
    <t>身体；身份，地位</t>
  </si>
  <si>
    <t>果实，种子；内容</t>
  </si>
  <si>
    <t>相亲</t>
  </si>
  <si>
    <t>見上げる</t>
  </si>
  <si>
    <t>みあげる</t>
  </si>
  <si>
    <t>仰视；尊敬，敬重</t>
  </si>
  <si>
    <t>見送る</t>
  </si>
  <si>
    <t>みおくる</t>
  </si>
  <si>
    <t>目送；送行；暂缓考虑</t>
  </si>
  <si>
    <t>見下ろす</t>
  </si>
  <si>
    <t>みおろす</t>
  </si>
  <si>
    <t>俯视；小看，瞧不起</t>
  </si>
  <si>
    <t>見かけ</t>
  </si>
  <si>
    <t>みかけ</t>
  </si>
  <si>
    <t>外观，外貌</t>
  </si>
  <si>
    <t>見掛ける</t>
  </si>
  <si>
    <t>みかける</t>
  </si>
  <si>
    <t>刚看，开始看；（偶然）看见</t>
  </si>
  <si>
    <t>右足</t>
  </si>
  <si>
    <t>みぎあし</t>
  </si>
  <si>
    <t>右脚，右腿</t>
  </si>
  <si>
    <t>右側</t>
  </si>
  <si>
    <t>みぎがわ</t>
  </si>
  <si>
    <t>右边，右侧</t>
  </si>
  <si>
    <t>右手</t>
  </si>
  <si>
    <t>みぎて</t>
  </si>
  <si>
    <t>右手；右侧</t>
  </si>
  <si>
    <t>惨め</t>
  </si>
  <si>
    <t>みじめ</t>
  </si>
  <si>
    <t>凄惨，悲惨，惨痛</t>
  </si>
  <si>
    <t>水着</t>
  </si>
  <si>
    <t>みずぎ</t>
  </si>
  <si>
    <t>游泳衣，泳装</t>
  </si>
  <si>
    <t>ミステリー</t>
  </si>
  <si>
    <t>神秘；推理小说</t>
  </si>
  <si>
    <t>未成年</t>
  </si>
  <si>
    <t>みせいねん</t>
  </si>
  <si>
    <t>味噌汁</t>
  </si>
  <si>
    <t>みそしる</t>
  </si>
  <si>
    <t>味噌汤</t>
    <phoneticPr fontId="1"/>
  </si>
  <si>
    <t>見つめる</t>
  </si>
  <si>
    <t>みつめる</t>
  </si>
  <si>
    <t>凝视；关注</t>
  </si>
  <si>
    <t>見直す</t>
  </si>
  <si>
    <t>みなおす</t>
  </si>
  <si>
    <t>（疾病等）好转；重看；重新认识</t>
  </si>
  <si>
    <t>南側</t>
  </si>
  <si>
    <t>みなみがわ</t>
  </si>
  <si>
    <t>朝南一侧</t>
  </si>
  <si>
    <t>醜い</t>
  </si>
  <si>
    <t>みにくい</t>
  </si>
  <si>
    <t>（容貌）丑，难看；可耻</t>
  </si>
  <si>
    <t>（农作物等）成熟；有成果</t>
  </si>
  <si>
    <t>身分</t>
  </si>
  <si>
    <t>みぶん</t>
  </si>
  <si>
    <t>身份，社会地位</t>
  </si>
  <si>
    <t>見舞い</t>
  </si>
  <si>
    <t>みまい</t>
  </si>
  <si>
    <t>问候，探望，慰问</t>
  </si>
  <si>
    <t>見舞う</t>
  </si>
  <si>
    <t>みまう</t>
  </si>
  <si>
    <t>探望，慰问；遭受</t>
  </si>
  <si>
    <t>未来</t>
  </si>
  <si>
    <t>みらい</t>
  </si>
  <si>
    <t>未来，将来</t>
  </si>
  <si>
    <t>ミリメートル</t>
  </si>
  <si>
    <t>毫米</t>
  </si>
  <si>
    <t>魅力</t>
  </si>
  <si>
    <t>みりょく</t>
  </si>
  <si>
    <t>吸引力，魅力</t>
  </si>
  <si>
    <t>見る見るうちに</t>
  </si>
  <si>
    <t>みるみるうちに</t>
  </si>
  <si>
    <t>转眼间，很快</t>
  </si>
  <si>
    <t>民間</t>
  </si>
  <si>
    <t>みんかん</t>
  </si>
  <si>
    <t>民间；民营，私营</t>
  </si>
  <si>
    <t>民族</t>
  </si>
  <si>
    <t>みんぞく</t>
  </si>
  <si>
    <t>向かい</t>
  </si>
  <si>
    <t>むかい</t>
  </si>
  <si>
    <t>对面，正对面</t>
  </si>
  <si>
    <t>向かい合う</t>
  </si>
  <si>
    <t>むかいあう</t>
  </si>
  <si>
    <t>相对，面对，面对面</t>
  </si>
  <si>
    <t>無関心</t>
  </si>
  <si>
    <t>むかんしん</t>
  </si>
  <si>
    <t>不感兴趣</t>
  </si>
  <si>
    <t>～向き</t>
  </si>
  <si>
    <t>～むき</t>
  </si>
  <si>
    <t>朝向……；适合……</t>
    <phoneticPr fontId="1"/>
  </si>
  <si>
    <t>麦</t>
  </si>
  <si>
    <t>むぎ</t>
  </si>
  <si>
    <t>麦子，小麦</t>
  </si>
  <si>
    <t>向く</t>
  </si>
  <si>
    <t>むく</t>
  </si>
  <si>
    <t>朝，对；适合</t>
  </si>
  <si>
    <t>剥く</t>
    <rPh sb="0" eb="1">
      <t>ム</t>
    </rPh>
    <phoneticPr fontId="2"/>
  </si>
  <si>
    <t>剥，削</t>
  </si>
  <si>
    <t>～向け</t>
  </si>
  <si>
    <t>～むけ</t>
  </si>
  <si>
    <t>面向……，以……为对象</t>
  </si>
  <si>
    <t>婿</t>
  </si>
  <si>
    <t>むこ</t>
  </si>
  <si>
    <t>女婿</t>
  </si>
  <si>
    <t>無視</t>
  </si>
  <si>
    <t>むし</t>
  </si>
  <si>
    <t>无视，忽视</t>
  </si>
  <si>
    <t>素色</t>
  </si>
  <si>
    <t>蒸し暑い</t>
  </si>
  <si>
    <t>むしあつい</t>
  </si>
  <si>
    <t>闷热</t>
    <phoneticPr fontId="1"/>
  </si>
  <si>
    <t>蒸す</t>
  </si>
  <si>
    <t>むす</t>
  </si>
  <si>
    <t>（他）蒸；（自）闷热</t>
  </si>
  <si>
    <t>結ぶ</t>
    <rPh sb="0" eb="1">
      <t>ムス</t>
    </rPh>
    <phoneticPr fontId="2"/>
  </si>
  <si>
    <t>むすぶ</t>
  </si>
  <si>
    <t>系，连接；缔结，订立</t>
    <phoneticPr fontId="1"/>
  </si>
  <si>
    <t>無責任</t>
  </si>
  <si>
    <t>むせきにん</t>
  </si>
  <si>
    <t>无责任感，不负责任</t>
  </si>
  <si>
    <t>無駄遣い</t>
  </si>
  <si>
    <t>むだづかい</t>
  </si>
  <si>
    <t>浪费，乱花钱</t>
  </si>
  <si>
    <t>夢中</t>
  </si>
  <si>
    <t>むちゅう</t>
  </si>
  <si>
    <t>睡梦里；热衷，着迷</t>
  </si>
  <si>
    <t>無料</t>
  </si>
  <si>
    <t>むりょう</t>
  </si>
  <si>
    <t>不要钱，免费；不要报酬</t>
  </si>
  <si>
    <t>～目</t>
  </si>
  <si>
    <t>～め</t>
  </si>
  <si>
    <t>第……；……一点</t>
  </si>
  <si>
    <t>名刺</t>
  </si>
  <si>
    <t>めいし</t>
  </si>
  <si>
    <t>名片</t>
  </si>
  <si>
    <t>名所</t>
  </si>
  <si>
    <t>めいしょ</t>
  </si>
  <si>
    <t>名胜古迹</t>
  </si>
  <si>
    <t>命じる</t>
    <rPh sb="0" eb="1">
      <t>メイ</t>
    </rPh>
    <phoneticPr fontId="2"/>
  </si>
  <si>
    <t>めいじる</t>
    <phoneticPr fontId="1"/>
  </si>
  <si>
    <r>
      <t>命ずる(めいずる)</t>
    </r>
    <r>
      <rPr>
        <sz val="14"/>
        <color theme="1"/>
        <rFont val="Segoe UI Symbol"/>
        <family val="1"/>
      </rPr>
      <t>⓪③</t>
    </r>
    <r>
      <rPr>
        <sz val="14"/>
        <color theme="1"/>
        <rFont val="HGP教科書体"/>
        <family val="1"/>
        <charset val="128"/>
      </rPr>
      <t>[他動３]</t>
    </r>
    <phoneticPr fontId="1"/>
  </si>
  <si>
    <t>命令，吩咐；任命；起名</t>
    <phoneticPr fontId="1"/>
  </si>
  <si>
    <t>名人</t>
  </si>
  <si>
    <t>めいじん</t>
  </si>
  <si>
    <t>名家，专家，能手；（围棋等最高等级的名称）名人，国手</t>
  </si>
  <si>
    <t>名物</t>
  </si>
  <si>
    <t>めいぶつ</t>
  </si>
  <si>
    <t>名产；有名的，著名的</t>
  </si>
  <si>
    <t>命令</t>
  </si>
  <si>
    <t>めいれい</t>
  </si>
  <si>
    <t>命令</t>
    <phoneticPr fontId="1"/>
  </si>
  <si>
    <t>目上</t>
  </si>
  <si>
    <t>めうえ</t>
  </si>
  <si>
    <t>上司；长辈</t>
    <phoneticPr fontId="1"/>
  </si>
  <si>
    <t>メーター</t>
    <phoneticPr fontId="2"/>
  </si>
  <si>
    <t>计量器，计量表；米</t>
  </si>
  <si>
    <t>めした</t>
  </si>
  <si>
    <t>下级；晚辈</t>
  </si>
  <si>
    <t>目立つ</t>
  </si>
  <si>
    <t>めだつ</t>
  </si>
  <si>
    <t>显眼，引人注目</t>
    <phoneticPr fontId="1"/>
  </si>
  <si>
    <t>めちゃくちゃ</t>
  </si>
  <si>
    <t>没有道理；荒谬；乱七八糟</t>
    <phoneticPr fontId="1"/>
  </si>
  <si>
    <t>メディア</t>
  </si>
  <si>
    <t>手段，媒介</t>
  </si>
  <si>
    <t>めでたい</t>
  </si>
  <si>
    <t>值得祝贺的；顺利，幸运，圆满</t>
  </si>
  <si>
    <t>眩暈</t>
  </si>
  <si>
    <t>めまい</t>
  </si>
  <si>
    <t>目眩，眩晕</t>
    <phoneticPr fontId="1"/>
  </si>
  <si>
    <t>メモ</t>
  </si>
  <si>
    <t>（做）笔记</t>
    <phoneticPr fontId="1"/>
  </si>
  <si>
    <t>棉，棉线</t>
  </si>
  <si>
    <t>免許</t>
  </si>
  <si>
    <t>めんきょ</t>
  </si>
  <si>
    <t>批准，许可；许可证，执照</t>
  </si>
  <si>
    <t>面接</t>
  </si>
  <si>
    <t>めんせつ</t>
  </si>
  <si>
    <t>面试</t>
  </si>
  <si>
    <t>面倒</t>
  </si>
  <si>
    <t>めんどう</t>
  </si>
  <si>
    <t>麻烦；照顾，照料</t>
  </si>
  <si>
    <t>面倒くさい</t>
  </si>
  <si>
    <t>めんどうくさい</t>
  </si>
  <si>
    <t>非常麻烦</t>
  </si>
  <si>
    <t>メンバー</t>
  </si>
  <si>
    <t>成员，分子</t>
  </si>
  <si>
    <t>麺類</t>
  </si>
  <si>
    <t>めんるい</t>
  </si>
  <si>
    <t>面类，面粉类制品</t>
  </si>
  <si>
    <t>儲かる</t>
  </si>
  <si>
    <t>もうかる</t>
  </si>
  <si>
    <t>赚钱，赚；得便宜</t>
  </si>
  <si>
    <t>儲ける</t>
  </si>
  <si>
    <t>赚钱，得利；捡便宜</t>
  </si>
  <si>
    <t>申し込み</t>
  </si>
  <si>
    <t>もうしこみ</t>
  </si>
  <si>
    <t>提议，提出要求；报名，申请</t>
  </si>
  <si>
    <t>申込書</t>
  </si>
  <si>
    <t>もうしこみしょ</t>
  </si>
  <si>
    <t>申请书</t>
  </si>
  <si>
    <t>申し込む</t>
  </si>
  <si>
    <t>もうしこむ</t>
  </si>
  <si>
    <t>提议，提出；申请；预约</t>
  </si>
  <si>
    <t>猛暑</t>
  </si>
  <si>
    <t>もうしょ</t>
  </si>
  <si>
    <t>炎热，酷暑</t>
  </si>
  <si>
    <t>申し訳ない</t>
  </si>
  <si>
    <t>もうしわけない</t>
  </si>
  <si>
    <t>十分对不起，十分抱歉</t>
    <phoneticPr fontId="1"/>
  </si>
  <si>
    <t>もくざい</t>
  </si>
  <si>
    <t>目的</t>
    <rPh sb="0" eb="2">
      <t>モクテキ</t>
    </rPh>
    <phoneticPr fontId="2"/>
  </si>
  <si>
    <t>もくてき</t>
  </si>
  <si>
    <t>目的</t>
  </si>
  <si>
    <t>目標</t>
  </si>
  <si>
    <t>もくひょう</t>
  </si>
  <si>
    <t>目标，指标</t>
  </si>
  <si>
    <t>もしも</t>
  </si>
  <si>
    <t>（「もし」的强调形）假使，万一，倘若</t>
  </si>
  <si>
    <t>餅</t>
  </si>
  <si>
    <t>もち</t>
  </si>
  <si>
    <t>年糕</t>
  </si>
  <si>
    <t>持ち歩く</t>
  </si>
  <si>
    <t>もちあるく</t>
  </si>
  <si>
    <t>拿着走，拿着步行</t>
  </si>
  <si>
    <t>持ち帰り</t>
  </si>
  <si>
    <t>もちかえり</t>
  </si>
  <si>
    <t>拿回去，带回去；外卖，外带</t>
  </si>
  <si>
    <t>持ち物</t>
  </si>
  <si>
    <t>もちもの</t>
  </si>
  <si>
    <t>所有物；携带物品</t>
  </si>
  <si>
    <t>もったいない</t>
  </si>
  <si>
    <t>可惜，浪费；过分（好）</t>
  </si>
  <si>
    <t>能拿，能有；受欢迎</t>
  </si>
  <si>
    <t>モデル</t>
  </si>
  <si>
    <t>模型；模范；模特儿</t>
  </si>
  <si>
    <t>元</t>
  </si>
  <si>
    <t>もと</t>
  </si>
  <si>
    <t>从前，原来；原来的状态</t>
  </si>
  <si>
    <t>戻す</t>
  </si>
  <si>
    <t>もどす</t>
  </si>
  <si>
    <t>归还；退回；使……倒退</t>
  </si>
  <si>
    <t>求める</t>
  </si>
  <si>
    <t>もとめる</t>
  </si>
  <si>
    <t>想要，需要；寻求；征求</t>
  </si>
  <si>
    <t>もともと</t>
  </si>
  <si>
    <t>原来，本来</t>
  </si>
  <si>
    <t>物音</t>
  </si>
  <si>
    <t>ものおと</t>
  </si>
  <si>
    <t>响动，声音</t>
  </si>
  <si>
    <t>物語</t>
  </si>
  <si>
    <t>ものがたり</t>
  </si>
  <si>
    <t>故事，传说</t>
  </si>
  <si>
    <t>物事</t>
  </si>
  <si>
    <t>ものごと</t>
  </si>
  <si>
    <t>事物，事情</t>
    <phoneticPr fontId="1"/>
  </si>
  <si>
    <t>物凄い</t>
  </si>
  <si>
    <t>ものすごい</t>
  </si>
  <si>
    <t>可怕的；猛烈的，不得了的</t>
  </si>
  <si>
    <t>もみじ</t>
  </si>
  <si>
    <t>红叶</t>
  </si>
  <si>
    <t>揉む</t>
  </si>
  <si>
    <t>もむ</t>
  </si>
  <si>
    <t>揉；捏，按摩</t>
  </si>
  <si>
    <t>燃やす</t>
  </si>
  <si>
    <t>もやす</t>
  </si>
  <si>
    <t>烧，燃烧；燃起，激发起（某种感情）</t>
  </si>
  <si>
    <t>模様</t>
  </si>
  <si>
    <t>もよう</t>
  </si>
  <si>
    <t>花纹，图案；情况</t>
  </si>
  <si>
    <t>盛る</t>
  </si>
  <si>
    <t>盛满；堆高</t>
  </si>
  <si>
    <t>文句</t>
  </si>
  <si>
    <t>もんく</t>
  </si>
  <si>
    <t>词句，话语；牢骚</t>
  </si>
  <si>
    <t>薬缶</t>
  </si>
  <si>
    <t>壶，烧水壶</t>
  </si>
  <si>
    <t>役</t>
  </si>
  <si>
    <t>任务，职务；角色</t>
  </si>
  <si>
    <t>役員</t>
  </si>
  <si>
    <t>やくいん</t>
  </si>
  <si>
    <t>（团体等）负责人，干部；（公司的）董事</t>
    <phoneticPr fontId="1"/>
  </si>
  <si>
    <t>役所</t>
  </si>
  <si>
    <t>やくしょ</t>
  </si>
  <si>
    <t>官署，机关</t>
  </si>
  <si>
    <t>訳す</t>
  </si>
  <si>
    <t>やくす</t>
  </si>
  <si>
    <t>役立つ</t>
  </si>
  <si>
    <t>やくだつ</t>
  </si>
  <si>
    <t>有用，有益</t>
    <phoneticPr fontId="1"/>
  </si>
  <si>
    <t>躍動</t>
  </si>
  <si>
    <t>やくどう</t>
  </si>
  <si>
    <t>跳动，朝气蓬勃，生机勃勃</t>
  </si>
  <si>
    <t>役目</t>
  </si>
  <si>
    <t>やくめ</t>
  </si>
  <si>
    <t>任务；职务，职责</t>
  </si>
  <si>
    <t>役割</t>
  </si>
  <si>
    <t>やくわり</t>
  </si>
  <si>
    <t>任务，作用</t>
  </si>
  <si>
    <t>焼けど</t>
  </si>
  <si>
    <t>やけど</t>
  </si>
  <si>
    <t>烧伤，烫伤</t>
    <phoneticPr fontId="1"/>
  </si>
  <si>
    <t>家賃</t>
  </si>
  <si>
    <t>やちん</t>
  </si>
  <si>
    <t>房租</t>
  </si>
  <si>
    <t>薬局</t>
  </si>
  <si>
    <t>やっきょく</t>
  </si>
  <si>
    <t>药房，取药处</t>
  </si>
  <si>
    <t>雇う</t>
  </si>
  <si>
    <t>やとう</t>
  </si>
  <si>
    <t>雇用，租雇</t>
    <phoneticPr fontId="1"/>
  </si>
  <si>
    <t>柳</t>
  </si>
  <si>
    <t>やなぎ</t>
  </si>
  <si>
    <t>柳树</t>
  </si>
  <si>
    <t>屋根</t>
  </si>
  <si>
    <t>やね</t>
  </si>
  <si>
    <t>屋顶，房顶</t>
  </si>
  <si>
    <t>破く</t>
  </si>
  <si>
    <t>やぶく</t>
  </si>
  <si>
    <t>弄破，撕开</t>
  </si>
  <si>
    <t>破る</t>
  </si>
  <si>
    <t>やぶる</t>
  </si>
  <si>
    <t>弄破；损坏；违规；打败</t>
  </si>
  <si>
    <t>辞める</t>
  </si>
  <si>
    <t>やめる</t>
  </si>
  <si>
    <t>辞（职）</t>
  </si>
  <si>
    <t>やりとり</t>
  </si>
  <si>
    <t>交换；对答</t>
  </si>
  <si>
    <t>やり直す</t>
  </si>
  <si>
    <t>やりなおす</t>
  </si>
  <si>
    <t>重做，再做</t>
  </si>
  <si>
    <t>やる気</t>
  </si>
  <si>
    <t>やるき</t>
  </si>
  <si>
    <t>干劲</t>
    <phoneticPr fontId="1"/>
  </si>
  <si>
    <t>柔らか/軟らか</t>
    <phoneticPr fontId="2"/>
  </si>
  <si>
    <t>やわらか</t>
  </si>
  <si>
    <t>柔软，柔和；灵活</t>
    <phoneticPr fontId="1"/>
  </si>
  <si>
    <t>誘拐</t>
  </si>
  <si>
    <t>ゆうかい</t>
  </si>
  <si>
    <t>拐骗，诱拐，绑架</t>
  </si>
  <si>
    <t>勇気</t>
  </si>
  <si>
    <t>ゆうき</t>
  </si>
  <si>
    <t>勇气</t>
  </si>
  <si>
    <t>夕暮れ</t>
  </si>
  <si>
    <t>ゆうぐれ</t>
  </si>
  <si>
    <t>黄昏，傍晚</t>
  </si>
  <si>
    <t>有効</t>
  </si>
  <si>
    <t>有效</t>
  </si>
  <si>
    <t>優秀</t>
    <phoneticPr fontId="2"/>
  </si>
  <si>
    <t>ゆうしゅう</t>
  </si>
  <si>
    <t>优秀，优异</t>
  </si>
  <si>
    <t>優勝</t>
  </si>
  <si>
    <t>ゆうしょう</t>
  </si>
  <si>
    <t>冠军；（获得）优胜</t>
  </si>
  <si>
    <t>夕食</t>
  </si>
  <si>
    <t>ゆうしょく</t>
  </si>
  <si>
    <t>晚饭，晚餐</t>
  </si>
  <si>
    <t>友人</t>
  </si>
  <si>
    <t>ゆうじん</t>
  </si>
  <si>
    <t>友人，朋友</t>
  </si>
  <si>
    <t>夕立</t>
  </si>
  <si>
    <t>ゆうだち</t>
  </si>
  <si>
    <t>（傍晚的）骤雨；雷阵雨</t>
  </si>
  <si>
    <t>郵便</t>
  </si>
  <si>
    <t>ゆうびん</t>
  </si>
  <si>
    <t>邮政，邮件</t>
  </si>
  <si>
    <t>郵便物</t>
  </si>
  <si>
    <t>ゆうびんぶつ</t>
  </si>
  <si>
    <t>邮件</t>
  </si>
  <si>
    <t>有名人</t>
  </si>
  <si>
    <t>ゆうめいじん</t>
  </si>
  <si>
    <t>名人，著名人物</t>
    <phoneticPr fontId="1"/>
  </si>
  <si>
    <t>ユーモア</t>
  </si>
  <si>
    <t>幽默，滑稽，诙谐</t>
  </si>
  <si>
    <t>有料</t>
  </si>
  <si>
    <t>收费</t>
  </si>
  <si>
    <t>床</t>
  </si>
  <si>
    <t>ゆか</t>
  </si>
  <si>
    <t>地板</t>
  </si>
  <si>
    <t>愉快</t>
  </si>
  <si>
    <t>ゆかい</t>
  </si>
  <si>
    <t>愉快</t>
    <phoneticPr fontId="1"/>
  </si>
  <si>
    <t>～行き</t>
    <phoneticPr fontId="2"/>
  </si>
  <si>
    <t>～ゆき</t>
  </si>
  <si>
    <t>去，往……</t>
  </si>
  <si>
    <t>豊か</t>
  </si>
  <si>
    <t>ゆたか</t>
  </si>
  <si>
    <t>丰富，富裕</t>
  </si>
  <si>
    <t>指先</t>
  </si>
  <si>
    <t>ゆびさき</t>
  </si>
  <si>
    <t>手指尖</t>
  </si>
  <si>
    <t>夢見る</t>
  </si>
  <si>
    <t>ゆめみる</t>
  </si>
  <si>
    <t>做梦；梦想</t>
  </si>
  <si>
    <t>由来</t>
  </si>
  <si>
    <t>ゆらい</t>
  </si>
  <si>
    <t>緩い</t>
  </si>
  <si>
    <t>ゆるい</t>
  </si>
  <si>
    <t>松，肥大；不严；不陡；缓慢</t>
    <phoneticPr fontId="1"/>
  </si>
  <si>
    <t>夜明け</t>
  </si>
  <si>
    <t>よあけ</t>
  </si>
  <si>
    <t>天明，黎明</t>
  </si>
  <si>
    <t>酔う</t>
  </si>
  <si>
    <t>よう</t>
  </si>
  <si>
    <t>醉；晕（车、船等）</t>
    <phoneticPr fontId="1"/>
  </si>
  <si>
    <t>～用</t>
  </si>
  <si>
    <t>～よう</t>
  </si>
  <si>
    <t>用于……，适用于……</t>
  </si>
  <si>
    <t>要求</t>
  </si>
  <si>
    <t>ようきゅう</t>
  </si>
  <si>
    <t>要求；需要</t>
  </si>
  <si>
    <t>幼児</t>
  </si>
  <si>
    <t>ようじ</t>
  </si>
  <si>
    <t>幼儿，幼童</t>
  </si>
  <si>
    <t>洋室</t>
  </si>
  <si>
    <t>ようしつ</t>
  </si>
  <si>
    <t>西式房间</t>
  </si>
  <si>
    <t>洋食</t>
  </si>
  <si>
    <t>ようしょく</t>
  </si>
  <si>
    <t>西餐</t>
  </si>
  <si>
    <t>ようやく</t>
  </si>
  <si>
    <t>勉强，总算；渐渐</t>
  </si>
  <si>
    <t>翌年</t>
  </si>
  <si>
    <t>よくねん/よくとし</t>
  </si>
  <si>
    <t>下一年</t>
  </si>
  <si>
    <t>欲張り</t>
  </si>
  <si>
    <t>よくばり</t>
  </si>
  <si>
    <t>贪婪，贪得无厌</t>
  </si>
  <si>
    <t>欲望</t>
  </si>
  <si>
    <t>よくぼう</t>
  </si>
  <si>
    <t>横切る</t>
  </si>
  <si>
    <t>よこぎる</t>
  </si>
  <si>
    <t>横穿</t>
  </si>
  <si>
    <t>汚す</t>
  </si>
  <si>
    <t>よごす</t>
  </si>
  <si>
    <t>弄脏</t>
  </si>
  <si>
    <t>予算</t>
  </si>
  <si>
    <t>よさん</t>
  </si>
  <si>
    <t>预算</t>
  </si>
  <si>
    <t>寄せる</t>
  </si>
  <si>
    <t>よせる</t>
  </si>
  <si>
    <t>（自）靠近；（他）使……靠近；聚集；寄身，寄居</t>
  </si>
  <si>
    <t>予想</t>
  </si>
  <si>
    <t>よそう</t>
  </si>
  <si>
    <t>预想，预料</t>
  </si>
  <si>
    <t>予想外</t>
  </si>
  <si>
    <t>よそうがい</t>
  </si>
  <si>
    <t>出乎预料</t>
  </si>
  <si>
    <t>予測</t>
  </si>
  <si>
    <t>よそく</t>
  </si>
  <si>
    <t>预料，预测</t>
  </si>
  <si>
    <t>夜空</t>
  </si>
  <si>
    <t>よぞら</t>
  </si>
  <si>
    <t>よだれ</t>
  </si>
  <si>
    <t>口水</t>
  </si>
  <si>
    <t>酔っ払い</t>
  </si>
  <si>
    <t>よっぱらい</t>
  </si>
  <si>
    <t>醉汉，醉鬼</t>
  </si>
  <si>
    <t>予定</t>
  </si>
  <si>
    <t>よてい</t>
  </si>
  <si>
    <t>安排，预定计划</t>
    <phoneticPr fontId="1"/>
  </si>
  <si>
    <t>呼び方</t>
  </si>
  <si>
    <t>よびかた</t>
  </si>
  <si>
    <t>叫法，称呼的方法</t>
  </si>
  <si>
    <t>补习学校</t>
  </si>
  <si>
    <t>読み物</t>
  </si>
  <si>
    <t>よみもの</t>
  </si>
  <si>
    <t>读物</t>
  </si>
  <si>
    <t>嫁</t>
  </si>
  <si>
    <t>よめ</t>
  </si>
  <si>
    <t>儿媳；新娘；媳妇</t>
  </si>
  <si>
    <t>余裕</t>
  </si>
  <si>
    <t>よゆう</t>
  </si>
  <si>
    <t>从容；充裕</t>
  </si>
  <si>
    <t>より</t>
  </si>
  <si>
    <t>更，更加，进一步</t>
  </si>
  <si>
    <t>喜ばしい</t>
  </si>
  <si>
    <t>よろこばしい</t>
  </si>
  <si>
    <t>可喜，喜悦，令人高兴的</t>
  </si>
  <si>
    <t>喜んで</t>
  </si>
  <si>
    <t>よろこんで</t>
  </si>
  <si>
    <t>欣然接受，欢迎</t>
  </si>
  <si>
    <t>弱み</t>
  </si>
  <si>
    <t>よわみ</t>
  </si>
  <si>
    <t>弱点，缺点</t>
    <phoneticPr fontId="1"/>
  </si>
  <si>
    <t>弱める</t>
  </si>
  <si>
    <t>よわめる</t>
  </si>
  <si>
    <t>减弱，使变弱</t>
  </si>
  <si>
    <t>ライス</t>
  </si>
  <si>
    <t>大米；米饭</t>
  </si>
  <si>
    <t>来店</t>
  </si>
  <si>
    <t>らいてん</t>
  </si>
  <si>
    <t>ライト</t>
  </si>
  <si>
    <t>光，灯</t>
  </si>
  <si>
    <t>楽</t>
  </si>
  <si>
    <t>らく</t>
  </si>
  <si>
    <t>舒服，舒适，愉快</t>
  </si>
  <si>
    <t>ラッシュアワー</t>
  </si>
  <si>
    <t>高峰时间</t>
  </si>
  <si>
    <t>ラップ</t>
  </si>
  <si>
    <t>保鲜膜；（用保鲜膜）包</t>
  </si>
  <si>
    <t>ランチ</t>
  </si>
  <si>
    <t>午餐</t>
  </si>
  <si>
    <t>利益</t>
  </si>
  <si>
    <t>りえき</t>
  </si>
  <si>
    <t>利益；盈利，利润</t>
  </si>
  <si>
    <t>理科</t>
  </si>
  <si>
    <t>りか</t>
  </si>
  <si>
    <t>理解</t>
  </si>
  <si>
    <t>りかい</t>
  </si>
  <si>
    <t>理解，了解；体谅，谅解</t>
  </si>
  <si>
    <t>利口</t>
    <rPh sb="0" eb="2">
      <t>リコウ</t>
    </rPh>
    <phoneticPr fontId="2"/>
  </si>
  <si>
    <t>りこう</t>
  </si>
  <si>
    <t>伶俐；巧妙周到</t>
  </si>
  <si>
    <t>離婚</t>
  </si>
  <si>
    <t>りこん</t>
  </si>
  <si>
    <t>离婚</t>
  </si>
  <si>
    <t>リスト</t>
  </si>
  <si>
    <t>名单；目录，一览表</t>
  </si>
  <si>
    <t>～率</t>
    <phoneticPr fontId="2"/>
  </si>
  <si>
    <t>リットル</t>
  </si>
  <si>
    <t>公升，立升</t>
  </si>
  <si>
    <t>リビングルーム</t>
  </si>
  <si>
    <t>生活间，起居室</t>
  </si>
  <si>
    <t>リボン</t>
  </si>
  <si>
    <t>丝带，发带</t>
    <phoneticPr fontId="1"/>
  </si>
  <si>
    <t>リモコン</t>
  </si>
  <si>
    <t>遥控器</t>
  </si>
  <si>
    <t>りゅうこう</t>
  </si>
  <si>
    <t>流行，时尚；（疾病）蔓延</t>
  </si>
  <si>
    <t>両～</t>
    <phoneticPr fontId="2"/>
  </si>
  <si>
    <t>りょう～</t>
  </si>
  <si>
    <t>两……，两个……</t>
  </si>
  <si>
    <t>量</t>
  </si>
  <si>
    <t>りょう</t>
  </si>
  <si>
    <t>分量，数量</t>
  </si>
  <si>
    <t>両足</t>
  </si>
  <si>
    <t>りょうあし</t>
  </si>
  <si>
    <t>双腿，双脚</t>
  </si>
  <si>
    <t>両者</t>
  </si>
  <si>
    <t>りょうしゃ</t>
  </si>
  <si>
    <t>两者，双方</t>
  </si>
  <si>
    <t>領収書</t>
  </si>
  <si>
    <t>りょうしゅうしょ</t>
  </si>
  <si>
    <t>收据，收条</t>
  </si>
  <si>
    <t>両手</t>
  </si>
  <si>
    <t>りょうて</t>
  </si>
  <si>
    <t>双手，两手</t>
  </si>
  <si>
    <t>旅館</t>
  </si>
  <si>
    <t>りょかん</t>
  </si>
  <si>
    <t>日式旅馆</t>
  </si>
  <si>
    <t>緑茶</t>
  </si>
  <si>
    <t>りょくちゃ</t>
  </si>
  <si>
    <t>绿茶</t>
  </si>
  <si>
    <t>履歴書</t>
  </si>
  <si>
    <t>りれきしょ</t>
  </si>
  <si>
    <t>简历</t>
  </si>
  <si>
    <t>ルームサービス</t>
  </si>
  <si>
    <t>客房服务</t>
  </si>
  <si>
    <t>ルール</t>
  </si>
  <si>
    <t>规则，制度</t>
  </si>
  <si>
    <t>留守番</t>
  </si>
  <si>
    <t>るすばん</t>
  </si>
  <si>
    <t>看家，看家人</t>
  </si>
  <si>
    <t>例外</t>
  </si>
  <si>
    <t>礼儀</t>
  </si>
  <si>
    <t>れいぎ</t>
  </si>
  <si>
    <t>礼貌，礼节</t>
  </si>
  <si>
    <t>零点</t>
  </si>
  <si>
    <t>れいてん</t>
  </si>
  <si>
    <t>零分；不够资格</t>
  </si>
  <si>
    <t>零度</t>
  </si>
  <si>
    <t>れいど</t>
  </si>
  <si>
    <t>冷凍</t>
  </si>
  <si>
    <t>れいとう</t>
  </si>
  <si>
    <t>冷冻，速冻</t>
  </si>
  <si>
    <t>レシート</t>
  </si>
  <si>
    <t>收据，小票</t>
    <phoneticPr fontId="1"/>
  </si>
  <si>
    <t>レシピ</t>
  </si>
  <si>
    <t>菜谱</t>
  </si>
  <si>
    <t>列車</t>
  </si>
  <si>
    <t>れっしゃ</t>
  </si>
  <si>
    <t>列车，火车</t>
  </si>
  <si>
    <t>列島</t>
  </si>
  <si>
    <t>列岛，群岛</t>
  </si>
  <si>
    <t>レベル</t>
  </si>
  <si>
    <t>水平，水准</t>
  </si>
  <si>
    <t>恋愛</t>
  </si>
  <si>
    <t>れんあい</t>
  </si>
  <si>
    <t>爱情，恋爱</t>
  </si>
  <si>
    <t>連日</t>
  </si>
  <si>
    <t>れんじつ</t>
  </si>
  <si>
    <t>连日，接连几天</t>
  </si>
  <si>
    <t>ローマ字</t>
  </si>
  <si>
    <t>ローマじ</t>
  </si>
  <si>
    <t>罗马字，拉丁字母</t>
  </si>
  <si>
    <t>ロッカー</t>
  </si>
  <si>
    <t>衣帽柜，物品保管箱</t>
    <phoneticPr fontId="1"/>
  </si>
  <si>
    <t>ロビー</t>
  </si>
  <si>
    <t>大堂，门厅</t>
    <phoneticPr fontId="1"/>
  </si>
  <si>
    <t>ロボット</t>
  </si>
  <si>
    <t>机器人；自动装置</t>
  </si>
  <si>
    <t>～羽</t>
    <phoneticPr fontId="2"/>
  </si>
  <si>
    <t>～わ</t>
  </si>
  <si>
    <t>……只</t>
  </si>
  <si>
    <t>我が～</t>
  </si>
  <si>
    <t>わが～</t>
  </si>
  <si>
    <t>我的，我们的……</t>
    <phoneticPr fontId="1"/>
  </si>
  <si>
    <t>和菓子</t>
  </si>
  <si>
    <t>わがし</t>
  </si>
  <si>
    <t>日式点心</t>
  </si>
  <si>
    <t>わがまま</t>
  </si>
  <si>
    <t>任性；放肆</t>
  </si>
  <si>
    <t>若者</t>
  </si>
  <si>
    <t>わかもの</t>
  </si>
  <si>
    <t>年轻人</t>
  </si>
  <si>
    <t>別れ</t>
  </si>
  <si>
    <t>わかれ</t>
  </si>
  <si>
    <t>分离；告别</t>
  </si>
  <si>
    <t>侧面；别处；腋下</t>
  </si>
  <si>
    <t>（因兴奋、期待等）心扑通扑通跳</t>
    <phoneticPr fontId="1"/>
  </si>
  <si>
    <t>わざと</t>
  </si>
  <si>
    <t>故意地</t>
  </si>
  <si>
    <t>和室</t>
  </si>
  <si>
    <t>わしつ</t>
  </si>
  <si>
    <t>日式房间</t>
  </si>
  <si>
    <t>和食</t>
  </si>
  <si>
    <t>わしょく</t>
  </si>
  <si>
    <t>日式饭菜</t>
  </si>
  <si>
    <t>～忘れる</t>
  </si>
  <si>
    <t>～わすれる</t>
  </si>
  <si>
    <t>忘记，遗忘</t>
  </si>
  <si>
    <t>話題</t>
    <rPh sb="0" eb="2">
      <t>ワダイ</t>
    </rPh>
    <phoneticPr fontId="2"/>
  </si>
  <si>
    <t>わだい</t>
  </si>
  <si>
    <t>话题，谈话材料</t>
  </si>
  <si>
    <t>笑い声</t>
  </si>
  <si>
    <t>わらいごえ</t>
  </si>
  <si>
    <t>笑声</t>
  </si>
  <si>
    <t>割り勘</t>
  </si>
  <si>
    <t>わりかん</t>
  </si>
  <si>
    <t>AA制</t>
  </si>
  <si>
    <t>割りに</t>
  </si>
  <si>
    <t>わりに</t>
  </si>
  <si>
    <t>割引</t>
  </si>
  <si>
    <t>わりびき</t>
  </si>
  <si>
    <t>折扣，减价</t>
  </si>
  <si>
    <t>悪口</t>
  </si>
  <si>
    <t>わるくち</t>
  </si>
  <si>
    <t>坏话，说人坏话</t>
  </si>
  <si>
    <t>悪者</t>
  </si>
  <si>
    <t>わるもの</t>
  </si>
  <si>
    <t>坏人</t>
  </si>
  <si>
    <t>我々</t>
  </si>
  <si>
    <t>われわれ</t>
  </si>
  <si>
    <t>[代]</t>
  </si>
  <si>
    <t>我们</t>
  </si>
  <si>
    <t>ワンピース</t>
  </si>
  <si>
    <t>连衣裙</t>
  </si>
  <si>
    <t>あ</t>
  </si>
  <si>
    <t>N4</t>
    <phoneticPr fontId="2"/>
  </si>
  <si>
    <t>（表示吃惊、感动）啊，呀；（打招呼时）喂</t>
  </si>
  <si>
    <t>ああ</t>
  </si>
  <si>
    <t>愛</t>
  </si>
  <si>
    <t>あい</t>
  </si>
  <si>
    <t>爱，爱情；友爱</t>
  </si>
  <si>
    <t>愛犬</t>
  </si>
  <si>
    <t>あいけん</t>
  </si>
  <si>
    <t>喜爱的狗</t>
  </si>
  <si>
    <t>挨拶</t>
  </si>
  <si>
    <t>あいさつ</t>
  </si>
  <si>
    <t>寒暄语；（仪式等的）贺词或致辞</t>
  </si>
  <si>
    <t>あいだ</t>
  </si>
  <si>
    <t>（空间、时间的）间隔，间隙；中间，当中</t>
  </si>
  <si>
    <t>合う</t>
  </si>
  <si>
    <t>あう</t>
  </si>
  <si>
    <t>符合，一致；合适；协调</t>
  </si>
  <si>
    <t>～合う</t>
  </si>
  <si>
    <t>～あう</t>
  </si>
  <si>
    <t>互相……，一起……</t>
  </si>
  <si>
    <t>遭う</t>
  </si>
  <si>
    <t>遭遇，遭到</t>
  </si>
  <si>
    <t>青空</t>
  </si>
  <si>
    <t>あおぞら</t>
  </si>
  <si>
    <t>蓝天，青天</t>
  </si>
  <si>
    <t>赤字，亏空；红字</t>
  </si>
  <si>
    <t>赤ちゃん</t>
  </si>
  <si>
    <t>あかちゃん</t>
  </si>
  <si>
    <t>婴儿</t>
    <phoneticPr fontId="1"/>
  </si>
  <si>
    <t>上がる</t>
  </si>
  <si>
    <t>あがる</t>
  </si>
  <si>
    <t>登上；（地位、价格等）上升，提高；结束，完成</t>
  </si>
  <si>
    <t>赤ん坊</t>
  </si>
  <si>
    <t>あかんぼう</t>
  </si>
  <si>
    <t>婴儿</t>
  </si>
  <si>
    <t>空く</t>
    <rPh sb="0" eb="1">
      <t>ア</t>
    </rPh>
    <phoneticPr fontId="2"/>
  </si>
  <si>
    <t>あく</t>
  </si>
  <si>
    <t>（空间或时间）空，空闲；空缺</t>
  </si>
  <si>
    <t>アクセサリー</t>
  </si>
  <si>
    <t>饰品，装饰品；零件</t>
  </si>
  <si>
    <t>挙げる</t>
  </si>
  <si>
    <t>举例，列举；举行（仪式）</t>
  </si>
  <si>
    <t>憧れ</t>
  </si>
  <si>
    <t>あこがれ</t>
  </si>
  <si>
    <t>浅い</t>
  </si>
  <si>
    <t>あさい</t>
  </si>
  <si>
    <t>浅的；（颜色）浅的，淡的；（程度等）浅的</t>
  </si>
  <si>
    <t>味</t>
  </si>
  <si>
    <t>あじ</t>
  </si>
  <si>
    <t>味道</t>
  </si>
  <si>
    <t>アジア</t>
  </si>
  <si>
    <t>亚洲</t>
  </si>
  <si>
    <t>遊び</t>
  </si>
  <si>
    <t>あそび</t>
  </si>
  <si>
    <t>玩耍，游玩</t>
    <phoneticPr fontId="1"/>
  </si>
  <si>
    <t>给，给予；使蒙受，使遭遇</t>
    <phoneticPr fontId="1"/>
  </si>
  <si>
    <t>温める/暖める</t>
    <phoneticPr fontId="2"/>
  </si>
  <si>
    <t>弄热，弄暖</t>
  </si>
  <si>
    <t>辺り</t>
  </si>
  <si>
    <t>附近，周围；大约</t>
  </si>
  <si>
    <t>撞上，碰到；猜中，命中；遭受（光、热等）；相当于</t>
  </si>
  <si>
    <t>あちこち</t>
  </si>
  <si>
    <t>这边那边，到处</t>
  </si>
  <si>
    <t>あちらこちら</t>
  </si>
  <si>
    <t>あちこち</t>
    <phoneticPr fontId="1"/>
  </si>
  <si>
    <t>厚い</t>
  </si>
  <si>
    <t>あつい</t>
  </si>
  <si>
    <t>厚的；深厚的；优厚的</t>
  </si>
  <si>
    <t>暑い</t>
  </si>
  <si>
    <t>（天气）炎热的</t>
    <phoneticPr fontId="1"/>
  </si>
  <si>
    <t>あっちこっち</t>
  </si>
  <si>
    <t>集まる</t>
  </si>
  <si>
    <t>あつまる</t>
  </si>
  <si>
    <t>汇集，集合</t>
  </si>
  <si>
    <t>集める</t>
  </si>
  <si>
    <t>あつめる</t>
  </si>
  <si>
    <t>集中，收集，召集</t>
  </si>
  <si>
    <t>撞，碰；使紧贴；猜（谜语）；晒，淋</t>
  </si>
  <si>
    <t>アドレス</t>
    <phoneticPr fontId="2"/>
  </si>
  <si>
    <t>地址，住址</t>
  </si>
  <si>
    <t>アナウンサー</t>
  </si>
  <si>
    <t>播音员</t>
  </si>
  <si>
    <t>アニメ</t>
  </si>
  <si>
    <t>アニメーション</t>
    <phoneticPr fontId="1"/>
  </si>
  <si>
    <t>动画片，动漫</t>
  </si>
  <si>
    <t>あのね</t>
  </si>
  <si>
    <t>（呼唤对方时）唉，喂</t>
    <phoneticPr fontId="1"/>
  </si>
  <si>
    <t>あのよう</t>
  </si>
  <si>
    <t>那样的，那么的</t>
  </si>
  <si>
    <t>あぶら</t>
  </si>
  <si>
    <t>油；能量</t>
  </si>
  <si>
    <t>アフリカ</t>
  </si>
  <si>
    <t>非洲</t>
  </si>
  <si>
    <t>編み物</t>
  </si>
  <si>
    <t>あみもの</t>
  </si>
  <si>
    <t>编织物，编织</t>
  </si>
  <si>
    <t>编织；编辑</t>
  </si>
  <si>
    <t>アメリカ</t>
  </si>
  <si>
    <t>美洲；美国</t>
  </si>
  <si>
    <t>道歉，谢罪</t>
    <phoneticPr fontId="1"/>
  </si>
  <si>
    <t>あら</t>
  </si>
  <si>
    <t>（表示惊讶）哎呀！</t>
    <phoneticPr fontId="1"/>
  </si>
  <si>
    <t>アラーム</t>
  </si>
  <si>
    <t>闹钟；警报</t>
    <phoneticPr fontId="1"/>
  </si>
  <si>
    <t>表达，表示，表现</t>
  </si>
  <si>
    <t>ある</t>
  </si>
  <si>
    <t>某……</t>
  </si>
  <si>
    <t>酒；酒精</t>
  </si>
  <si>
    <t>アルバイト</t>
  </si>
  <si>
    <t>兼职，打工；工读生，打工的人</t>
  </si>
  <si>
    <t>あれ</t>
  </si>
  <si>
    <t>（表示惊讶、奇怪）哎呀，哎哟</t>
    <phoneticPr fontId="1"/>
  </si>
  <si>
    <t>あれえ</t>
  </si>
  <si>
    <t>あれ</t>
    <phoneticPr fontId="1"/>
  </si>
  <si>
    <t>（表示惊讶、奇怪时）哎呀！</t>
    <phoneticPr fontId="1"/>
  </si>
  <si>
    <t>あれっ</t>
  </si>
  <si>
    <t>（表示惊讶、奇怪时）哎呀！</t>
  </si>
  <si>
    <t>淡い</t>
  </si>
  <si>
    <t>あわい</t>
  </si>
  <si>
    <t>浅的，淡的</t>
  </si>
  <si>
    <t>安心</t>
    <rPh sb="0" eb="2">
      <t>アンシン</t>
    </rPh>
    <phoneticPr fontId="2"/>
  </si>
  <si>
    <t>あんしん</t>
  </si>
  <si>
    <t>安全ベルト</t>
  </si>
  <si>
    <t>あんぜんベルト</t>
  </si>
  <si>
    <t>あんな</t>
  </si>
  <si>
    <t>那样的……；那种……</t>
    <phoneticPr fontId="1"/>
  </si>
  <si>
    <t>案内</t>
  </si>
  <si>
    <t>あんない</t>
  </si>
  <si>
    <t>向导，陪同参观；通知</t>
    <phoneticPr fontId="1"/>
  </si>
  <si>
    <t>あんなに</t>
  </si>
  <si>
    <t>以下</t>
  </si>
  <si>
    <t>いか</t>
  </si>
  <si>
    <t>下述，接下来的；（表示数量、程度等）以下</t>
  </si>
  <si>
    <t>以外</t>
  </si>
  <si>
    <t>以外，之外</t>
  </si>
  <si>
    <t>いかが</t>
  </si>
  <si>
    <t>怎么样，怎么办</t>
  </si>
  <si>
    <t>医学</t>
  </si>
  <si>
    <t>いがく</t>
  </si>
  <si>
    <t>いきさき/ゆきさき</t>
  </si>
  <si>
    <t>目的地，去的地方</t>
  </si>
  <si>
    <t>生きる</t>
  </si>
  <si>
    <t>いきる</t>
  </si>
  <si>
    <t>生存；生活</t>
  </si>
  <si>
    <t>いくつか</t>
  </si>
  <si>
    <t>（表示不确定的数量）若干，几个</t>
  </si>
  <si>
    <t>いくら</t>
  </si>
  <si>
    <t>多少；（后接「ても」「でも」）即使……也……，无论……也……</t>
    <phoneticPr fontId="1"/>
  </si>
  <si>
    <t>いくらでも</t>
  </si>
  <si>
    <t>很多；（后接否定）（不）多，（不是）很多</t>
    <phoneticPr fontId="1"/>
  </si>
  <si>
    <t>行ける</t>
  </si>
  <si>
    <t>いける</t>
  </si>
  <si>
    <t>能去；能行，可以；不错，很好</t>
  </si>
  <si>
    <t>意見</t>
  </si>
  <si>
    <t>意见，见解；劝告，劝说</t>
  </si>
  <si>
    <t>遺産</t>
  </si>
  <si>
    <t>いさん</t>
  </si>
  <si>
    <t>遗产</t>
  </si>
  <si>
    <t>石</t>
  </si>
  <si>
    <t>石头，石子</t>
  </si>
  <si>
    <t>欺负，虐待</t>
    <phoneticPr fontId="1"/>
  </si>
  <si>
    <t>以上</t>
  </si>
  <si>
    <t>上述；（表示数量、程度等）以上</t>
  </si>
  <si>
    <t>急ぐ</t>
  </si>
  <si>
    <t>いそぐ</t>
  </si>
  <si>
    <t>赶紧，赶快，加快</t>
    <phoneticPr fontId="1"/>
  </si>
  <si>
    <t>致す</t>
  </si>
  <si>
    <t>いたす</t>
  </si>
  <si>
    <t>（「する」的自谦语）干，做；致以</t>
  </si>
  <si>
    <t>いただく</t>
  </si>
  <si>
    <t>（「食べる」「飲む」「もらう」的自谦语）吃，喝；拜领</t>
    <phoneticPr fontId="1"/>
  </si>
  <si>
    <t>至，到，到达</t>
  </si>
  <si>
    <t>一度</t>
  </si>
  <si>
    <t>いちど</t>
  </si>
  <si>
    <t>（温度、角度等）一度；一次，一回</t>
  </si>
  <si>
    <t>一昨年</t>
  </si>
  <si>
    <t>いっさくねん⓪/おととし②</t>
  </si>
  <si>
    <t>前年</t>
  </si>
  <si>
    <t>一生</t>
  </si>
  <si>
    <t>いっしょう</t>
  </si>
  <si>
    <t>一生，一辈子</t>
    <phoneticPr fontId="1"/>
  </si>
  <si>
    <t>一生懸命</t>
  </si>
  <si>
    <t>いっしょうけんめい</t>
  </si>
  <si>
    <t>[ナ形・副]</t>
    <phoneticPr fontId="1"/>
  </si>
  <si>
    <t>拼命，努力</t>
  </si>
  <si>
    <t>いつでも</t>
  </si>
  <si>
    <t>无论什么时候，随时</t>
  </si>
  <si>
    <t>いっぱい</t>
  </si>
  <si>
    <t>一杯；满满地；最大限度地，尽量</t>
  </si>
  <si>
    <t>いつまでも</t>
  </si>
  <si>
    <t>永远，始终</t>
  </si>
  <si>
    <t>糸</t>
  </si>
  <si>
    <t>线</t>
  </si>
  <si>
    <t>堂（表）兄弟，堂（表）姐妹</t>
  </si>
  <si>
    <t>～以内</t>
  </si>
  <si>
    <t>～いない</t>
  </si>
  <si>
    <t>……以内，……之内</t>
  </si>
  <si>
    <t>命</t>
  </si>
  <si>
    <t>いのち</t>
  </si>
  <si>
    <t>生命；寿命；命根子，最宝贵的东西</t>
  </si>
  <si>
    <t>祈る</t>
  </si>
  <si>
    <t>いのる</t>
  </si>
  <si>
    <t>祈祷，祷告，祝愿</t>
  </si>
  <si>
    <t>今すぐ</t>
  </si>
  <si>
    <t>いますぐ</t>
  </si>
  <si>
    <t>马上，立刻</t>
  </si>
  <si>
    <t>今でも</t>
  </si>
  <si>
    <t>いまでも</t>
  </si>
  <si>
    <t>至今，至今仍然</t>
  </si>
  <si>
    <t>马上，眼看着，差点儿</t>
  </si>
  <si>
    <t>意味</t>
  </si>
  <si>
    <t>いみ</t>
  </si>
  <si>
    <t>意思，意义；意味着</t>
  </si>
  <si>
    <t>いらっしゃる</t>
  </si>
  <si>
    <t>（「来る」「行く」的尊他语）来，去；（「いる」的尊他语）在</t>
    <phoneticPr fontId="1"/>
  </si>
  <si>
    <t>要る</t>
  </si>
  <si>
    <t>要，需要，必要</t>
  </si>
  <si>
    <t>入れる</t>
  </si>
  <si>
    <t>いれる</t>
  </si>
  <si>
    <t>放进，加入；打开（机器等）；沏（茶等）</t>
    <phoneticPr fontId="1"/>
  </si>
  <si>
    <t>～員</t>
    <phoneticPr fontId="2"/>
  </si>
  <si>
    <t>……员</t>
  </si>
  <si>
    <t>インク</t>
  </si>
  <si>
    <t>インキ</t>
    <phoneticPr fontId="1"/>
  </si>
  <si>
    <t>墨水</t>
  </si>
  <si>
    <t>飲食店</t>
  </si>
  <si>
    <t>いんしょくてん</t>
  </si>
  <si>
    <t>餐饮店</t>
  </si>
  <si>
    <t>植える</t>
  </si>
  <si>
    <t>种，种植</t>
  </si>
  <si>
    <t>（「聞く」「寻ねる」「問う」的自谦语）请教，打听；（「訪れる」的自谦语）拜访</t>
  </si>
  <si>
    <t>受付</t>
  </si>
  <si>
    <t>うけつけ</t>
  </si>
  <si>
    <t>受理；传达室，问讯处</t>
  </si>
  <si>
    <t>受付係</t>
  </si>
  <si>
    <t>うけつけがかり</t>
  </si>
  <si>
    <t>接待员，受理员</t>
  </si>
  <si>
    <t>接住，接受；蒙受，遭受；参加（考试等）</t>
  </si>
  <si>
    <t>動く</t>
  </si>
  <si>
    <t>うごく</t>
  </si>
  <si>
    <t>动；（机械）开动，运行；（状态）改变，变化；行动；感动</t>
  </si>
  <si>
    <t>兎</t>
  </si>
  <si>
    <t>うさぎ</t>
  </si>
  <si>
    <t>兔子</t>
  </si>
  <si>
    <t>嘘</t>
  </si>
  <si>
    <t>うそ</t>
  </si>
  <si>
    <t>谎言，假话</t>
  </si>
  <si>
    <t>内</t>
  </si>
  <si>
    <t>うち</t>
  </si>
  <si>
    <t>内部；我（们）的；时候</t>
  </si>
  <si>
    <t>内侧</t>
  </si>
  <si>
    <t>うつ</t>
  </si>
  <si>
    <t>碰，撞；按键，打字；使感动，打动</t>
  </si>
  <si>
    <t>美しい</t>
  </si>
  <si>
    <t>うつくしい</t>
  </si>
  <si>
    <t>美丽的；美好的</t>
  </si>
  <si>
    <t>写す</t>
  </si>
  <si>
    <t>拍照片；临摹</t>
  </si>
  <si>
    <t>移す</t>
  </si>
  <si>
    <t>移动，变换场所；转换（话题等）</t>
  </si>
  <si>
    <t>うっとり</t>
  </si>
  <si>
    <t>发呆，出神；入迷，陶醉</t>
  </si>
  <si>
    <t>写る</t>
  </si>
  <si>
    <t>映，照</t>
  </si>
  <si>
    <t>移る</t>
  </si>
  <si>
    <t>移动，搬家；转移，改变；（疾病、火势等）蔓延</t>
  </si>
  <si>
    <t>腕</t>
  </si>
  <si>
    <t>うで</t>
  </si>
  <si>
    <t>手臂；本领，技能，才干</t>
  </si>
  <si>
    <t>馬</t>
  </si>
  <si>
    <t>うま</t>
  </si>
  <si>
    <t>马</t>
  </si>
  <si>
    <t>うまい</t>
  </si>
  <si>
    <t>美味的；高明的，巧妙的，好的；进展顺利的</t>
    <phoneticPr fontId="1"/>
  </si>
  <si>
    <t>裏</t>
  </si>
  <si>
    <t>うら</t>
  </si>
  <si>
    <t>背面，反面；内幕，背后</t>
  </si>
  <si>
    <t>羡慕的</t>
    <phoneticPr fontId="1"/>
  </si>
  <si>
    <t>嬉しい</t>
  </si>
  <si>
    <t>うれしい</t>
  </si>
  <si>
    <t>高兴的</t>
  </si>
  <si>
    <t>売れる</t>
  </si>
  <si>
    <t>うれる</t>
  </si>
  <si>
    <t>（商品）畅销；知名</t>
    <phoneticPr fontId="1"/>
  </si>
  <si>
    <t>植わる</t>
  </si>
  <si>
    <t>うわる</t>
  </si>
  <si>
    <t>种植</t>
  </si>
  <si>
    <t>運転</t>
  </si>
  <si>
    <t>うんてん</t>
  </si>
  <si>
    <t>驾驶；操作</t>
    <phoneticPr fontId="1"/>
  </si>
  <si>
    <t>運転手</t>
  </si>
  <si>
    <t>うんてんしゅ</t>
  </si>
  <si>
    <t>司机</t>
  </si>
  <si>
    <t>运动，体育活动</t>
  </si>
  <si>
    <t>ええと</t>
  </si>
  <si>
    <t>啊，嗯</t>
  </si>
  <si>
    <t>枝</t>
  </si>
  <si>
    <t>えだ</t>
  </si>
  <si>
    <t>树枝</t>
  </si>
  <si>
    <t>能，能源，能量；精力，力气</t>
  </si>
  <si>
    <t>蝦/海老</t>
    <phoneticPr fontId="2"/>
  </si>
  <si>
    <t>えび</t>
  </si>
  <si>
    <t>虾</t>
    <phoneticPr fontId="1"/>
  </si>
  <si>
    <t>伟大的，卓越的；高贵的；严重的，厉害的</t>
  </si>
  <si>
    <t>選ぶ</t>
  </si>
  <si>
    <t>えらぶ</t>
  </si>
  <si>
    <t>选择，选拔</t>
  </si>
  <si>
    <t>遠慮</t>
  </si>
  <si>
    <t>えんりょ</t>
  </si>
  <si>
    <t>客气；谢绝，婉拒；深谋远虑</t>
  </si>
  <si>
    <t>おいでになる</t>
  </si>
  <si>
    <t>お祝い</t>
  </si>
  <si>
    <t>おいわい</t>
  </si>
  <si>
    <t>祝贺，庆祝；贺礼</t>
    <phoneticPr fontId="1"/>
  </si>
  <si>
    <t>横断，横切；横渡，横穿</t>
  </si>
  <si>
    <t>大雨</t>
  </si>
  <si>
    <t>おおあめ</t>
  </si>
  <si>
    <t>大型，巨型</t>
  </si>
  <si>
    <t>大声</t>
  </si>
  <si>
    <t>おおごえ</t>
  </si>
  <si>
    <t>大勢</t>
  </si>
  <si>
    <t>おおぜい</t>
  </si>
  <si>
    <t>大批，众多，一群人</t>
  </si>
  <si>
    <t>大通り</t>
  </si>
  <si>
    <t>おおどおり</t>
  </si>
  <si>
    <t>大马路，大街</t>
  </si>
  <si>
    <t>オートバイ</t>
  </si>
  <si>
    <t>摩托车</t>
  </si>
  <si>
    <t>オーバー</t>
  </si>
  <si>
    <t>超过；过分，夸张</t>
  </si>
  <si>
    <t>大幅度，大规模，广泛</t>
  </si>
  <si>
    <t>おかげ</t>
  </si>
  <si>
    <t>托福；多亏，幸亏</t>
  </si>
  <si>
    <t>おかしい</t>
  </si>
  <si>
    <t>可笑的，滑稽的；奇怪的，可疑的</t>
  </si>
  <si>
    <t>（吃饭时的）小菜，菜</t>
  </si>
  <si>
    <t>お粥</t>
  </si>
  <si>
    <t>おかゆ</t>
  </si>
  <si>
    <t>粥</t>
  </si>
  <si>
    <t>每隔……</t>
  </si>
  <si>
    <t>起きる</t>
  </si>
  <si>
    <t>おきる</t>
  </si>
  <si>
    <t>起来，坐起来；起床；醒着；发生</t>
    <phoneticPr fontId="1"/>
  </si>
  <si>
    <t>屋上</t>
  </si>
  <si>
    <t>おくじょう</t>
  </si>
  <si>
    <t>房顶，屋顶</t>
  </si>
  <si>
    <t>贈り物</t>
  </si>
  <si>
    <t>おくりもの</t>
  </si>
  <si>
    <t>礼物</t>
  </si>
  <si>
    <t>送る</t>
  </si>
  <si>
    <t>おくる</t>
  </si>
  <si>
    <t>发，送；送行；过（日子）</t>
  </si>
  <si>
    <t>贈る</t>
  </si>
  <si>
    <t>赠送</t>
  </si>
  <si>
    <t>迟，迟到；进展（比预计的）慢</t>
  </si>
  <si>
    <t>起こす</t>
    <rPh sb="0" eb="1">
      <t>オ</t>
    </rPh>
    <phoneticPr fontId="2"/>
  </si>
  <si>
    <t>おこす</t>
  </si>
  <si>
    <t>扶起，立起；叫醒，唤醒；引起，发生</t>
  </si>
  <si>
    <t>行う</t>
  </si>
  <si>
    <t>おこなう</t>
  </si>
  <si>
    <t>举行（仪式等）；实行，进行</t>
  </si>
  <si>
    <t>起こる</t>
  </si>
  <si>
    <t>おこる</t>
  </si>
  <si>
    <t>发生，产生</t>
    <phoneticPr fontId="1"/>
  </si>
  <si>
    <t>怒る</t>
  </si>
  <si>
    <t>生气，发怒；骂，训斥</t>
    <phoneticPr fontId="1"/>
  </si>
  <si>
    <t>押し入れ</t>
  </si>
  <si>
    <t>おしいれ</t>
  </si>
  <si>
    <t>日式壁橱</t>
    <phoneticPr fontId="1"/>
  </si>
  <si>
    <t>お嬢さん</t>
  </si>
  <si>
    <t>おじょうさん</t>
  </si>
  <si>
    <t>（对对方或他人女儿的敬称）您女儿，令爱</t>
  </si>
  <si>
    <t>可怕的</t>
  </si>
  <si>
    <t>お宅</t>
  </si>
  <si>
    <t>おたく</t>
  </si>
  <si>
    <t>您的家，贵府，贵公司</t>
  </si>
  <si>
    <t>落ちる</t>
  </si>
  <si>
    <t>おちる</t>
  </si>
  <si>
    <t>掉落；脱落；（质量、水平等）降低；落第，不及格</t>
  </si>
  <si>
    <t>おっしゃる</t>
  </si>
  <si>
    <t>（「言う」的尊他语）说，讲；叫，称</t>
    <phoneticPr fontId="1"/>
  </si>
  <si>
    <t>夫</t>
  </si>
  <si>
    <t>おっと</t>
  </si>
  <si>
    <t>丈夫</t>
  </si>
  <si>
    <t>おつり</t>
  </si>
  <si>
    <t>落とす</t>
  </si>
  <si>
    <t>おとす</t>
  </si>
  <si>
    <t>使落下；去除；遗失；（质量、程度等）降低</t>
  </si>
  <si>
    <t>老实的，温顺的；听话的，乖的；素雅的</t>
  </si>
  <si>
    <t>踊り</t>
  </si>
  <si>
    <t>おどり</t>
  </si>
  <si>
    <t>舞蹈</t>
  </si>
  <si>
    <t>踊る</t>
  </si>
  <si>
    <t>おどる</t>
  </si>
  <si>
    <t>跳舞</t>
  </si>
  <si>
    <t>驚く</t>
  </si>
  <si>
    <t>おどろく</t>
  </si>
  <si>
    <t>吃惊，惊讶</t>
    <phoneticPr fontId="1"/>
  </si>
  <si>
    <t>オフィス</t>
  </si>
  <si>
    <t>办公室，事务所</t>
  </si>
  <si>
    <t>覚える</t>
  </si>
  <si>
    <t>おぼえる</t>
  </si>
  <si>
    <t>记，记住；学会，掌握；感觉</t>
  </si>
  <si>
    <t>おまえ</t>
  </si>
  <si>
    <t>（男性用语）（对同辈或晚辈的称呼）你</t>
  </si>
  <si>
    <t>お祭り</t>
  </si>
  <si>
    <t>おまつり</t>
  </si>
  <si>
    <t>祭祀，庙会，节日</t>
  </si>
  <si>
    <t>お見舞い</t>
  </si>
  <si>
    <t>おみまい</t>
  </si>
  <si>
    <t>看望，问候</t>
  </si>
  <si>
    <t>お土産</t>
  </si>
  <si>
    <t>おみやげ</t>
  </si>
  <si>
    <t>土特产，礼物</t>
  </si>
  <si>
    <t>お目にかかる</t>
  </si>
  <si>
    <t>おめにかかる</t>
  </si>
  <si>
    <t>（「会う」的自谦语）见到</t>
  </si>
  <si>
    <t>主要，重要</t>
  </si>
  <si>
    <t>思い出す</t>
  </si>
  <si>
    <t>おもいだす</t>
  </si>
  <si>
    <t>想起，回忆起</t>
  </si>
  <si>
    <t>思う</t>
  </si>
  <si>
    <t>おもう</t>
  </si>
  <si>
    <t>想，思考；思念；认为</t>
    <phoneticPr fontId="1"/>
  </si>
  <si>
    <t>（觉得）重的；（心情）沉重的</t>
    <phoneticPr fontId="1"/>
  </si>
  <si>
    <t>玩具</t>
  </si>
  <si>
    <t>おもちゃ</t>
  </si>
  <si>
    <t>おもて</t>
  </si>
  <si>
    <t>表面，正面；外表，外观</t>
  </si>
  <si>
    <t>おや</t>
  </si>
  <si>
    <t>（表示轻微的怀疑或不解）哎，哟，噢</t>
  </si>
  <si>
    <t>泳ぎ</t>
  </si>
  <si>
    <t>およぎ</t>
  </si>
  <si>
    <t>游泳</t>
  </si>
  <si>
    <t>下りる</t>
  </si>
  <si>
    <t>（从高处）下来；（许可、批准等）获得，批下来</t>
  </si>
  <si>
    <t>オリンピック</t>
  </si>
  <si>
    <t>奥运会</t>
  </si>
  <si>
    <t>（「いる」的自谦语）在</t>
  </si>
  <si>
    <t>折る</t>
  </si>
  <si>
    <t>折，折断；折叠</t>
    <phoneticPr fontId="1"/>
  </si>
  <si>
    <t>お礼</t>
  </si>
  <si>
    <t>おれい</t>
  </si>
  <si>
    <t>感谢，谢意；礼品</t>
  </si>
  <si>
    <t>折れる</t>
  </si>
  <si>
    <t>おれる</t>
  </si>
  <si>
    <t>折，折断；拐弯，转弯</t>
  </si>
  <si>
    <t>オレンジ</t>
  </si>
  <si>
    <t>橙子，柑橘；橘黄色</t>
  </si>
  <si>
    <t>……完</t>
  </si>
  <si>
    <t>温度</t>
  </si>
  <si>
    <t>おんど</t>
  </si>
  <si>
    <t>～科</t>
  </si>
  <si>
    <t>（大学专业）……学科，……专业；（医院）……科</t>
  </si>
  <si>
    <t>（表示专门从事某种职业的人）……家</t>
  </si>
  <si>
    <t>カーテン</t>
  </si>
  <si>
    <t>窗帘</t>
    <phoneticPr fontId="1"/>
  </si>
  <si>
    <t>カード</t>
  </si>
  <si>
    <t>（信用卡、银行卡等的略称）卡，卡片</t>
  </si>
  <si>
    <t>～会</t>
    <phoneticPr fontId="2"/>
  </si>
  <si>
    <t>（表示组织或活动）……会</t>
  </si>
  <si>
    <t>海岸</t>
  </si>
  <si>
    <t>かいがん</t>
  </si>
  <si>
    <t>海岸，海边</t>
  </si>
  <si>
    <t>会議</t>
  </si>
  <si>
    <t>かいぎ</t>
  </si>
  <si>
    <t>会议</t>
  </si>
  <si>
    <t>会議室</t>
  </si>
  <si>
    <t>かいぎしつ</t>
  </si>
  <si>
    <t>会议室</t>
  </si>
  <si>
    <t>開始</t>
  </si>
  <si>
    <t>かいし</t>
  </si>
  <si>
    <t>开始</t>
  </si>
  <si>
    <t>会場</t>
  </si>
  <si>
    <t>かいじょう</t>
  </si>
  <si>
    <t>会场</t>
  </si>
  <si>
    <t>外来語</t>
  </si>
  <si>
    <t>がいらいご</t>
  </si>
  <si>
    <t>外来语</t>
  </si>
  <si>
    <t>帰り</t>
  </si>
  <si>
    <t>かえり</t>
  </si>
  <si>
    <t>回来，归途，回来时</t>
  </si>
  <si>
    <t>変える</t>
  </si>
  <si>
    <t>改变，变更</t>
  </si>
  <si>
    <t>換える</t>
  </si>
  <si>
    <t>改换，交换</t>
  </si>
  <si>
    <t>化学</t>
  </si>
  <si>
    <t>かがく</t>
  </si>
  <si>
    <t>科学</t>
  </si>
  <si>
    <t>鏡</t>
  </si>
  <si>
    <t>かがみ</t>
  </si>
  <si>
    <t>镜子</t>
  </si>
  <si>
    <t>係り</t>
  </si>
  <si>
    <t>かかり</t>
  </si>
  <si>
    <t>负责人</t>
  </si>
  <si>
    <t>～係</t>
    <phoneticPr fontId="2"/>
  </si>
  <si>
    <t>～がかり</t>
  </si>
  <si>
    <t>……负责人</t>
  </si>
  <si>
    <t>係員</t>
  </si>
  <si>
    <t>かかりいん</t>
  </si>
  <si>
    <t>掛かる</t>
  </si>
  <si>
    <t>悬挂；覆盖；花费，需要（时间、金钱等）；（机器等）发动</t>
  </si>
  <si>
    <t>学習</t>
  </si>
  <si>
    <t>がくしゅう</t>
  </si>
  <si>
    <t>学习</t>
  </si>
  <si>
    <t>学習者</t>
  </si>
  <si>
    <t>がくしゅうしゃ</t>
  </si>
  <si>
    <t>学习者</t>
  </si>
  <si>
    <t>学年</t>
  </si>
  <si>
    <t>がくねん</t>
  </si>
  <si>
    <t>～学年</t>
    <phoneticPr fontId="2"/>
  </si>
  <si>
    <t>～がくねん</t>
  </si>
  <si>
    <t>……年级，……学年</t>
    <phoneticPr fontId="1"/>
  </si>
  <si>
    <t>（大学）系，学院</t>
  </si>
  <si>
    <t>掛ける</t>
  </si>
  <si>
    <t>悬挂；盖，蒙；花费（时间、金钱等）；使（机器等）发动；乘以</t>
  </si>
  <si>
    <t>飾る</t>
  </si>
  <si>
    <t>かざる</t>
  </si>
  <si>
    <t>装饰，装点</t>
  </si>
  <si>
    <t>火事</t>
  </si>
  <si>
    <t>かじ</t>
  </si>
  <si>
    <t>家事</t>
  </si>
  <si>
    <t>家务</t>
  </si>
  <si>
    <t>貸出し</t>
  </si>
  <si>
    <t>出借，出租</t>
  </si>
  <si>
    <t>ガス</t>
  </si>
  <si>
    <t>气，气体；煤气，瓦斯</t>
  </si>
  <si>
    <t>数える</t>
  </si>
  <si>
    <t>かぞえる</t>
  </si>
  <si>
    <t>数，计算</t>
  </si>
  <si>
    <t>ガソリンスタンド</t>
  </si>
  <si>
    <t>加油站</t>
  </si>
  <si>
    <t>肩</t>
  </si>
  <si>
    <t>肩膀</t>
  </si>
  <si>
    <t>固い</t>
  </si>
  <si>
    <t>かたい</t>
  </si>
  <si>
    <t>紧的；顽固的</t>
  </si>
  <si>
    <t>堅い</t>
  </si>
  <si>
    <t>牢固的；肯定的；可靠的</t>
  </si>
  <si>
    <t>硬い</t>
  </si>
  <si>
    <t>坚硬的；死板的；紧张的</t>
  </si>
  <si>
    <t>形</t>
  </si>
  <si>
    <t>かたち</t>
  </si>
  <si>
    <t>形状，轮廓；形式</t>
  </si>
  <si>
    <t>片付く</t>
  </si>
  <si>
    <t>かたづく</t>
  </si>
  <si>
    <t>收拾整齐；得到解决</t>
  </si>
  <si>
    <t>片付ける</t>
  </si>
  <si>
    <t>かたづける</t>
  </si>
  <si>
    <t>收拾，整理；处理好</t>
  </si>
  <si>
    <t>課長</t>
  </si>
  <si>
    <t>かちょう</t>
  </si>
  <si>
    <t>课长</t>
  </si>
  <si>
    <t>勝つ</t>
  </si>
  <si>
    <t>赢，胜</t>
  </si>
  <si>
    <t>格好</t>
  </si>
  <si>
    <t>かっこう</t>
  </si>
  <si>
    <t>（人或物的）外观，外表</t>
  </si>
  <si>
    <t>情侣，恋人，一对</t>
    <phoneticPr fontId="1"/>
  </si>
  <si>
    <t>家内</t>
  </si>
  <si>
    <t>かない</t>
  </si>
  <si>
    <t>我老婆，妻子</t>
  </si>
  <si>
    <t>悲しい</t>
  </si>
  <si>
    <t>かなしい</t>
  </si>
  <si>
    <t>悲伤的，伤心的</t>
  </si>
  <si>
    <t>悲しがる</t>
  </si>
  <si>
    <t>かなしがる</t>
  </si>
  <si>
    <t>为……而伤心，为……而感到悲伤</t>
  </si>
  <si>
    <t>必ず</t>
  </si>
  <si>
    <t>かならず</t>
  </si>
  <si>
    <t>一定，必定</t>
  </si>
  <si>
    <t>[名・ナ形・副]</t>
    <phoneticPr fontId="1"/>
  </si>
  <si>
    <t>金持ち</t>
  </si>
  <si>
    <t>かねもち</t>
  </si>
  <si>
    <t>有钱人，富人</t>
  </si>
  <si>
    <t>彼女</t>
  </si>
  <si>
    <t>かのじょ</t>
  </si>
  <si>
    <t>[名・代]</t>
  </si>
  <si>
    <t>她；女朋友</t>
  </si>
  <si>
    <t>壁</t>
  </si>
  <si>
    <t>かべ</t>
  </si>
  <si>
    <t>墙壁；障碍，隔阂</t>
    <phoneticPr fontId="1"/>
  </si>
  <si>
    <t>構う</t>
    <rPh sb="0" eb="1">
      <t>カマ</t>
    </rPh>
    <phoneticPr fontId="2"/>
  </si>
  <si>
    <t>管，在意；照料</t>
  </si>
  <si>
    <t>髪</t>
    <phoneticPr fontId="2"/>
  </si>
  <si>
    <t>头发</t>
  </si>
  <si>
    <t>髪の毛</t>
  </si>
  <si>
    <t>かみのけ</t>
  </si>
  <si>
    <t>嚼，咬</t>
  </si>
  <si>
    <t>ガム</t>
  </si>
  <si>
    <t>口香糖</t>
  </si>
  <si>
    <t>火曜</t>
  </si>
  <si>
    <t>星期二</t>
  </si>
  <si>
    <t>通う</t>
  </si>
  <si>
    <t>来往，往返；相通</t>
    <phoneticPr fontId="1"/>
  </si>
  <si>
    <t>ガラス</t>
  </si>
  <si>
    <t>玻璃</t>
  </si>
  <si>
    <t>彼</t>
  </si>
  <si>
    <t>かれ</t>
  </si>
  <si>
    <t>[代・名]</t>
  </si>
  <si>
    <t>他；男朋友</t>
  </si>
  <si>
    <t>カレーライス</t>
  </si>
  <si>
    <t>咖喱饭</t>
  </si>
  <si>
    <t>彼ら</t>
  </si>
  <si>
    <t>かれら</t>
  </si>
  <si>
    <t>他们，那些人</t>
  </si>
  <si>
    <t>かわいそう</t>
  </si>
  <si>
    <t>可怜的</t>
  </si>
  <si>
    <t>干，干燥</t>
  </si>
  <si>
    <t>渇く</t>
  </si>
  <si>
    <t>渴</t>
    <phoneticPr fontId="1"/>
  </si>
  <si>
    <t>代わり</t>
  </si>
  <si>
    <t>かわり</t>
  </si>
  <si>
    <t>代替；补偿，回报；再来一（碗）</t>
  </si>
  <si>
    <t>変わり</t>
  </si>
  <si>
    <t>变化，变故，改变</t>
  </si>
  <si>
    <t>作为补偿</t>
  </si>
  <si>
    <t>変わる</t>
  </si>
  <si>
    <t>かわる</t>
  </si>
  <si>
    <t>改变，变化；不同寻常</t>
  </si>
  <si>
    <t>缶</t>
  </si>
  <si>
    <t>（金属制的）罐</t>
  </si>
  <si>
    <t>考え</t>
  </si>
  <si>
    <t>かんがえ</t>
  </si>
  <si>
    <t>想法，主意，思想</t>
  </si>
  <si>
    <t>考え方</t>
  </si>
  <si>
    <t>かんがえかた</t>
  </si>
  <si>
    <t>想法</t>
  </si>
  <si>
    <t>考え出す</t>
  </si>
  <si>
    <t>かんがえだす</t>
  </si>
  <si>
    <t>想出来；开始思考</t>
  </si>
  <si>
    <t>考える</t>
  </si>
  <si>
    <t>かんがえる</t>
  </si>
  <si>
    <t>思考，研究</t>
  </si>
  <si>
    <t>関係</t>
  </si>
  <si>
    <t>かんけい</t>
  </si>
  <si>
    <t>关系，关联；与……有关系；影响到</t>
  </si>
  <si>
    <t>顽固</t>
    <phoneticPr fontId="1"/>
  </si>
  <si>
    <t>韓国語</t>
  </si>
  <si>
    <t>かんこくご</t>
  </si>
  <si>
    <t>韩语</t>
  </si>
  <si>
    <t>看護師</t>
  </si>
  <si>
    <t>かんごし</t>
  </si>
  <si>
    <t>（男或女）护士</t>
  </si>
  <si>
    <t>看護士</t>
  </si>
  <si>
    <t>男护士</t>
  </si>
  <si>
    <t>看護婦</t>
  </si>
  <si>
    <t>かんごふ</t>
  </si>
  <si>
    <t>女护士</t>
  </si>
  <si>
    <t>感觉，知觉；印象</t>
    <phoneticPr fontId="1"/>
  </si>
  <si>
    <t>患者</t>
  </si>
  <si>
    <t>かんじゃ</t>
  </si>
  <si>
    <t>患者，病人</t>
  </si>
  <si>
    <t>[名・ナ形・自動３]</t>
    <phoneticPr fontId="1"/>
  </si>
  <si>
    <t>佩服，敬佩；了不起的，值得称赞的</t>
  </si>
  <si>
    <t>簡単</t>
  </si>
  <si>
    <t>かんたん</t>
  </si>
  <si>
    <t>简单，简便</t>
  </si>
  <si>
    <t>がんたん</t>
  </si>
  <si>
    <t>元旦，新年</t>
  </si>
  <si>
    <t>頑張る</t>
  </si>
  <si>
    <t>がんばる</t>
  </si>
  <si>
    <t>拼命努力，加油</t>
  </si>
  <si>
    <t>気</t>
  </si>
  <si>
    <t>き</t>
  </si>
  <si>
    <t>气；心情，情绪；意志，知觉</t>
  </si>
  <si>
    <t>機会</t>
  </si>
  <si>
    <t>机会</t>
  </si>
  <si>
    <t>機械</t>
  </si>
  <si>
    <t>机械，机器</t>
  </si>
  <si>
    <t>聞かせる</t>
  </si>
  <si>
    <t>きかせる</t>
  </si>
  <si>
    <t>让……听，说给……听</t>
  </si>
  <si>
    <t>気が付く</t>
  </si>
  <si>
    <t>きがつく</t>
  </si>
  <si>
    <t>注意到，发觉；恢复意识</t>
  </si>
  <si>
    <t>危険</t>
  </si>
  <si>
    <t>危险</t>
  </si>
  <si>
    <t>気候</t>
  </si>
  <si>
    <t>气候</t>
  </si>
  <si>
    <t>聞こえる</t>
  </si>
  <si>
    <t>きこえる</t>
  </si>
  <si>
    <t>听得见，听到；听起来觉得</t>
  </si>
  <si>
    <t>帰国</t>
  </si>
  <si>
    <t>きこく</t>
  </si>
  <si>
    <t>回国，归国</t>
  </si>
  <si>
    <t>岸</t>
  </si>
  <si>
    <t>きし</t>
  </si>
  <si>
    <t>岸，岸边</t>
  </si>
  <si>
    <t>汽車</t>
  </si>
  <si>
    <t>火车，列车</t>
  </si>
  <si>
    <t>技術</t>
  </si>
  <si>
    <t>ぎじゅつ</t>
  </si>
  <si>
    <t>技术，工艺</t>
  </si>
  <si>
    <t>伤，伤疤，伤痕</t>
    <phoneticPr fontId="1"/>
  </si>
  <si>
    <t>季節</t>
  </si>
  <si>
    <t>きせつ</t>
  </si>
  <si>
    <t>季节</t>
  </si>
  <si>
    <t>着せる</t>
  </si>
  <si>
    <t>きせる</t>
  </si>
  <si>
    <t>给……穿衣服</t>
  </si>
  <si>
    <t>规则</t>
  </si>
  <si>
    <t>喫煙</t>
  </si>
  <si>
    <t>きつえん</t>
  </si>
  <si>
    <t>吸烟，抽烟</t>
  </si>
  <si>
    <t>发觉，意识到</t>
  </si>
  <si>
    <t>きっと</t>
  </si>
  <si>
    <t>絹</t>
  </si>
  <si>
    <t>きぬ</t>
  </si>
  <si>
    <t>丝绸</t>
    <phoneticPr fontId="1"/>
  </si>
  <si>
    <t>記念</t>
  </si>
  <si>
    <t>きねん</t>
  </si>
  <si>
    <t>纪念，留念</t>
  </si>
  <si>
    <t>厳しい</t>
  </si>
  <si>
    <t>きびしい</t>
  </si>
  <si>
    <t>严格的；厉害的，难熬的；严峻的</t>
    <phoneticPr fontId="1"/>
  </si>
  <si>
    <t>気分</t>
  </si>
  <si>
    <t>きぶん</t>
  </si>
  <si>
    <t>（短暂的）心情，情绪；气氛</t>
    <phoneticPr fontId="1"/>
  </si>
  <si>
    <t>规模；范围</t>
  </si>
  <si>
    <t>希望</t>
  </si>
  <si>
    <t>きぼう</t>
  </si>
  <si>
    <t>希望，期望</t>
  </si>
  <si>
    <t>决定，规定</t>
  </si>
  <si>
    <t>君</t>
  </si>
  <si>
    <t>決める</t>
  </si>
  <si>
    <t>きめる</t>
  </si>
  <si>
    <t>决定，规定，决心</t>
  </si>
  <si>
    <t>気持ち</t>
  </si>
  <si>
    <t>きもち</t>
  </si>
  <si>
    <t>心情，情绪；感觉；心意</t>
  </si>
  <si>
    <t>着物</t>
  </si>
  <si>
    <t>きもの</t>
  </si>
  <si>
    <t>和服；衣服</t>
  </si>
  <si>
    <t>客</t>
  </si>
  <si>
    <t>きゃく</t>
  </si>
  <si>
    <t>客人，顾客</t>
  </si>
  <si>
    <t>急</t>
  </si>
  <si>
    <t>きゅう</t>
  </si>
  <si>
    <t>急速的；突然的</t>
  </si>
  <si>
    <t>休息，歇</t>
  </si>
  <si>
    <t>急行</t>
  </si>
  <si>
    <t>快车；急赴，急忙赶去</t>
  </si>
  <si>
    <t>休日</t>
  </si>
  <si>
    <t>きゅうじつ</t>
  </si>
  <si>
    <t>休息日，假日</t>
  </si>
  <si>
    <t>急に</t>
  </si>
  <si>
    <t>きゅうに</t>
  </si>
  <si>
    <t>突然，紧急</t>
  </si>
  <si>
    <t>胡瓜</t>
  </si>
  <si>
    <t>きゅうり</t>
  </si>
  <si>
    <t>黄瓜</t>
  </si>
  <si>
    <t>給料</t>
  </si>
  <si>
    <t>工资，薪水</t>
  </si>
  <si>
    <t>教育</t>
  </si>
  <si>
    <t>きょういく</t>
  </si>
  <si>
    <t>教会</t>
  </si>
  <si>
    <t>教会；教堂</t>
  </si>
  <si>
    <t>教科書</t>
  </si>
  <si>
    <t>きょうかしょ</t>
  </si>
  <si>
    <t>教科书，教材</t>
  </si>
  <si>
    <t>競争</t>
  </si>
  <si>
    <t>竞争，比赛</t>
  </si>
  <si>
    <t>着る物</t>
  </si>
  <si>
    <t>きるもの</t>
  </si>
  <si>
    <t>穿的衣服</t>
  </si>
  <si>
    <t>気を付ける</t>
  </si>
  <si>
    <t>きをつける</t>
  </si>
  <si>
    <t>小心，注意，警惕</t>
  </si>
  <si>
    <t>金色</t>
  </si>
  <si>
    <t>きんいろ</t>
  </si>
  <si>
    <t>金色，金黄色</t>
  </si>
  <si>
    <t>銀色</t>
  </si>
  <si>
    <t>ぎんいろ</t>
  </si>
  <si>
    <t>银色，银白色</t>
  </si>
  <si>
    <t>近所</t>
  </si>
  <si>
    <t>きんじょ</t>
  </si>
  <si>
    <t>近处，附近</t>
  </si>
  <si>
    <t>金曜</t>
  </si>
  <si>
    <t>きんよう</t>
  </si>
  <si>
    <t>星期五</t>
  </si>
  <si>
    <t>～区</t>
    <phoneticPr fontId="2"/>
  </si>
  <si>
    <t>～く</t>
  </si>
  <si>
    <t>（表示行政区域）……区</t>
  </si>
  <si>
    <t>具合</t>
  </si>
  <si>
    <t>ぐあい</t>
  </si>
  <si>
    <t>（机械运转的）情况，样子；（健康的）状况；方便，合适</t>
    <phoneticPr fontId="1"/>
  </si>
  <si>
    <t>空気</t>
  </si>
  <si>
    <t>くうき</t>
  </si>
  <si>
    <t>空气；气氛，氛围</t>
  </si>
  <si>
    <t>空港</t>
  </si>
  <si>
    <t>くうこう</t>
  </si>
  <si>
    <t>机场</t>
  </si>
  <si>
    <t>草</t>
  </si>
  <si>
    <t>くさ</t>
  </si>
  <si>
    <t>草，杂草</t>
  </si>
  <si>
    <t>臭い</t>
  </si>
  <si>
    <t>くさい</t>
  </si>
  <si>
    <t>臭的，难闻的</t>
  </si>
  <si>
    <t>くださる</t>
  </si>
  <si>
    <t>（「くれる」的尊他语）给予（我或我方的人）</t>
    <phoneticPr fontId="1"/>
  </si>
  <si>
    <t>口げんか</t>
  </si>
  <si>
    <t>くちげんか</t>
  </si>
  <si>
    <t>争吵，吵架</t>
  </si>
  <si>
    <t>口に合う</t>
  </si>
  <si>
    <t>くちにあう</t>
  </si>
  <si>
    <t>（表示食物等）合口味</t>
    <phoneticPr fontId="1"/>
  </si>
  <si>
    <t>クッキー</t>
  </si>
  <si>
    <t>曲奇饼干</t>
  </si>
  <si>
    <t>酣然，熟睡的样子</t>
  </si>
  <si>
    <t>使劲儿，一口气</t>
    <phoneticPr fontId="1"/>
  </si>
  <si>
    <t>くねくね</t>
  </si>
  <si>
    <t>弯曲；蜿蜒</t>
  </si>
  <si>
    <t>配る</t>
  </si>
  <si>
    <t>くばる</t>
  </si>
  <si>
    <t>分发；配置，分派</t>
  </si>
  <si>
    <t>首</t>
  </si>
  <si>
    <t>くび</t>
  </si>
  <si>
    <t>脖子，颈部；头部，脑袋</t>
    <phoneticPr fontId="1"/>
  </si>
  <si>
    <t>雲</t>
  </si>
  <si>
    <t>くも</t>
  </si>
  <si>
    <t>云，云彩</t>
  </si>
  <si>
    <t>暮らし</t>
  </si>
  <si>
    <t>くらし</t>
  </si>
  <si>
    <t>生活，度日，生计</t>
  </si>
  <si>
    <t>生活，度日</t>
    <phoneticPr fontId="1"/>
  </si>
  <si>
    <t>グラス</t>
  </si>
  <si>
    <t>玻璃杯</t>
  </si>
  <si>
    <t>クラスメート</t>
  </si>
  <si>
    <t>同班同学</t>
  </si>
  <si>
    <t>クラブ</t>
  </si>
  <si>
    <t>俱乐部</t>
  </si>
  <si>
    <t>比べる</t>
  </si>
  <si>
    <t>くらべる</t>
  </si>
  <si>
    <t>比较，对照</t>
  </si>
  <si>
    <t>给（我）；（～てくれる）为（我或我方的人）做……</t>
    <phoneticPr fontId="1"/>
  </si>
  <si>
    <t>天黑，日暮；年终，岁暮</t>
  </si>
  <si>
    <t>盈余，赚钱；黑色的字</t>
  </si>
  <si>
    <t>毛</t>
  </si>
  <si>
    <t>け</t>
  </si>
  <si>
    <t>毛，头发</t>
  </si>
  <si>
    <t>経営</t>
  </si>
  <si>
    <t>けいえい</t>
  </si>
  <si>
    <t>经营，运营</t>
  </si>
  <si>
    <t>計画</t>
  </si>
  <si>
    <t>けいかく</t>
  </si>
  <si>
    <t>计划，规划</t>
  </si>
  <si>
    <t>経験</t>
  </si>
  <si>
    <t>けいけん</t>
  </si>
  <si>
    <t>经验；经历</t>
    <phoneticPr fontId="1"/>
  </si>
  <si>
    <t>経済</t>
  </si>
  <si>
    <t>けいざい</t>
  </si>
  <si>
    <t>经济</t>
  </si>
  <si>
    <t>警察</t>
  </si>
  <si>
    <t>けいさつ</t>
  </si>
  <si>
    <t>警察，公安局</t>
  </si>
  <si>
    <t>携帯電話</t>
  </si>
  <si>
    <t>けいたいでんわ</t>
  </si>
  <si>
    <t>手机，移动电话</t>
  </si>
  <si>
    <t>ゲーム</t>
  </si>
  <si>
    <t>游戏；比赛</t>
    <phoneticPr fontId="1"/>
  </si>
  <si>
    <t>怪我</t>
  </si>
  <si>
    <t>けが</t>
  </si>
  <si>
    <t>伤，受伤</t>
  </si>
  <si>
    <t>消しゴム</t>
  </si>
  <si>
    <t>けしゴム</t>
  </si>
  <si>
    <t>橡皮</t>
  </si>
  <si>
    <t>下宿</t>
  </si>
  <si>
    <t>げしゅく</t>
  </si>
  <si>
    <t>（一般家庭提供住宿的空房间）寄宿</t>
  </si>
  <si>
    <t>結果</t>
  </si>
  <si>
    <t>けっか</t>
  </si>
  <si>
    <t>结果，结局</t>
  </si>
  <si>
    <t>決して</t>
  </si>
  <si>
    <t>けっして</t>
  </si>
  <si>
    <t>（后接否定）决（不）……，绝对（不）……</t>
  </si>
  <si>
    <t>欠席</t>
  </si>
  <si>
    <t>けっせき</t>
  </si>
  <si>
    <t>缺席，缺课</t>
  </si>
  <si>
    <t>月曜</t>
  </si>
  <si>
    <t>げつよう</t>
  </si>
  <si>
    <t>星期一</t>
  </si>
  <si>
    <t>けれど/けれども</t>
    <phoneticPr fontId="2"/>
  </si>
  <si>
    <t>不过，可是</t>
  </si>
  <si>
    <t>～県</t>
  </si>
  <si>
    <t>（表示行政区域的）……县</t>
  </si>
  <si>
    <t>～軒</t>
    <phoneticPr fontId="2"/>
  </si>
  <si>
    <t>（表示房屋）……所，……座，……栋</t>
  </si>
  <si>
    <t>原因</t>
  </si>
  <si>
    <t>げんいん</t>
  </si>
  <si>
    <t>喧嘩</t>
  </si>
  <si>
    <t>けんか</t>
  </si>
  <si>
    <t>吵架，打架</t>
  </si>
  <si>
    <t>見学</t>
  </si>
  <si>
    <t>けんがく</t>
  </si>
  <si>
    <t>参观，参观学习</t>
  </si>
  <si>
    <t>研究</t>
  </si>
  <si>
    <t>けんきゅう</t>
  </si>
  <si>
    <t>研究室</t>
  </si>
  <si>
    <t>けんきゅうしつ</t>
  </si>
  <si>
    <t>研究所</t>
  </si>
  <si>
    <t>けんきゅうじょ</t>
  </si>
  <si>
    <t>言語</t>
  </si>
  <si>
    <t>げんご</t>
  </si>
  <si>
    <t>言语，语言</t>
  </si>
  <si>
    <t>見物</t>
  </si>
  <si>
    <t>けんぶつ</t>
  </si>
  <si>
    <t>观赏，游览</t>
  </si>
  <si>
    <t>見物人</t>
  </si>
  <si>
    <t>けんぶつにん</t>
  </si>
  <si>
    <t>游客，观众</t>
  </si>
  <si>
    <t>子</t>
  </si>
  <si>
    <t>こ</t>
  </si>
  <si>
    <t>儿女；小孩；年轻女子</t>
  </si>
  <si>
    <t>……之后</t>
  </si>
  <si>
    <t>御～</t>
    <phoneticPr fontId="2"/>
  </si>
  <si>
    <t>ご～</t>
  </si>
  <si>
    <t>一般用在汉语词之前，表示对对方的尊敬</t>
  </si>
  <si>
    <t>語彙</t>
  </si>
  <si>
    <t>ごい</t>
  </si>
  <si>
    <t>词汇</t>
  </si>
  <si>
    <t>这样，这么</t>
  </si>
  <si>
    <t>郊外，城外</t>
  </si>
  <si>
    <t>工学</t>
  </si>
  <si>
    <t>合格</t>
  </si>
  <si>
    <t>ごうかく</t>
  </si>
  <si>
    <t>合格，及格</t>
  </si>
  <si>
    <t>講義</t>
  </si>
  <si>
    <t>讲义，讲解；大学课程</t>
  </si>
  <si>
    <t>工業</t>
  </si>
  <si>
    <t>工业</t>
  </si>
  <si>
    <t>航空券</t>
  </si>
  <si>
    <t>こうくうけん</t>
  </si>
  <si>
    <t>机票</t>
  </si>
  <si>
    <t>高校</t>
  </si>
  <si>
    <t>高中</t>
  </si>
  <si>
    <t>高校生</t>
  </si>
  <si>
    <t>こうこうせい</t>
  </si>
  <si>
    <t>高中生</t>
  </si>
  <si>
    <t>工事</t>
  </si>
  <si>
    <t>こうじ</t>
  </si>
  <si>
    <t>施工，工程</t>
  </si>
  <si>
    <t>工場</t>
  </si>
  <si>
    <t>工厂，工场</t>
  </si>
  <si>
    <t>工場長</t>
  </si>
  <si>
    <t>こうじょうちょう</t>
  </si>
  <si>
    <t>厂长，场长</t>
  </si>
  <si>
    <t>洪水，发大水</t>
  </si>
  <si>
    <t>高速道路</t>
  </si>
  <si>
    <t>こうそくどうろ</t>
  </si>
  <si>
    <t>高速公路</t>
  </si>
  <si>
    <t>高速バス</t>
  </si>
  <si>
    <t>こうそくバス</t>
  </si>
  <si>
    <t>高速大巴，长途大巴</t>
  </si>
  <si>
    <t>校長</t>
  </si>
  <si>
    <t>（中小学的）校长</t>
  </si>
  <si>
    <t>交通</t>
  </si>
  <si>
    <t>こうつう</t>
  </si>
  <si>
    <t>講堂</t>
  </si>
  <si>
    <t>礼堂，讲经堂</t>
  </si>
  <si>
    <t>後輩</t>
  </si>
  <si>
    <t>晚辈；学弟，学妹</t>
  </si>
  <si>
    <t>公務員</t>
  </si>
  <si>
    <t>こうむいん</t>
  </si>
  <si>
    <t>公务员</t>
  </si>
  <si>
    <t>超える</t>
  </si>
  <si>
    <t>超出，超过，多出</t>
  </si>
  <si>
    <t>国外</t>
  </si>
  <si>
    <t>こくがい</t>
  </si>
  <si>
    <t>国语，本国语言；语文</t>
  </si>
  <si>
    <t>国際</t>
  </si>
  <si>
    <t>こくさい</t>
  </si>
  <si>
    <t>国际</t>
  </si>
  <si>
    <t>国土</t>
  </si>
  <si>
    <t>こくど</t>
  </si>
  <si>
    <t>国土，领土</t>
    <phoneticPr fontId="1"/>
  </si>
  <si>
    <t>国内</t>
  </si>
  <si>
    <t>こくない</t>
  </si>
  <si>
    <t>心</t>
  </si>
  <si>
    <t>こころ</t>
  </si>
  <si>
    <t>心，内心，精神；想法；心情；意愿</t>
  </si>
  <si>
    <t>ご主人</t>
  </si>
  <si>
    <t>ごしゅじん</t>
  </si>
  <si>
    <t>（称呼别人丈夫时候的尊敬表达）您丈夫</t>
  </si>
  <si>
    <t>故障</t>
  </si>
  <si>
    <t>（机械等的）故障</t>
    <phoneticPr fontId="1"/>
  </si>
  <si>
    <t>ご存知</t>
  </si>
  <si>
    <t>ごぞんじ</t>
  </si>
  <si>
    <t>（「存じ」的尊他语）您知道，您认识</t>
  </si>
  <si>
    <t>款待，宴请；丰盛的酒菜，酒宴</t>
    <phoneticPr fontId="1"/>
  </si>
  <si>
    <t>事</t>
  </si>
  <si>
    <t>こと</t>
  </si>
  <si>
    <t>言葉遣い</t>
  </si>
  <si>
    <t>ことばづかい</t>
  </si>
  <si>
    <t>用语，措辞</t>
  </si>
  <si>
    <t>小鳥</t>
  </si>
  <si>
    <t>ことり</t>
  </si>
  <si>
    <t>小鸟</t>
  </si>
  <si>
    <t>前几天，不久以前</t>
  </si>
  <si>
    <t>このごろ</t>
  </si>
  <si>
    <t>木の葉</t>
  </si>
  <si>
    <t>このは</t>
  </si>
  <si>
    <t>树叶</t>
  </si>
  <si>
    <t>細かい</t>
  </si>
  <si>
    <t>こまかい</t>
  </si>
  <si>
    <t>细小的，零碎的；详细的</t>
    <phoneticPr fontId="1"/>
  </si>
  <si>
    <t>ごみ</t>
  </si>
  <si>
    <t>垃圾，尘土</t>
  </si>
  <si>
    <t>ごみ箱</t>
  </si>
  <si>
    <t>ごみばこ</t>
  </si>
  <si>
    <t>垃圾箱</t>
  </si>
  <si>
    <t>込む/混む</t>
    <phoneticPr fontId="2"/>
  </si>
  <si>
    <t>こむ</t>
  </si>
  <si>
    <t>混杂，拥挤</t>
  </si>
  <si>
    <t>米</t>
  </si>
  <si>
    <t>こめ</t>
  </si>
  <si>
    <t>稻米，大米</t>
  </si>
  <si>
    <t>ご覧になる</t>
  </si>
  <si>
    <t>ごらんになる</t>
  </si>
  <si>
    <t>（「見る」「読む」的尊他语）看，读</t>
    <phoneticPr fontId="1"/>
  </si>
  <si>
    <t>これから</t>
  </si>
  <si>
    <t>从现在起，之后</t>
  </si>
  <si>
    <t>これでは</t>
  </si>
  <si>
    <t>[接続]</t>
  </si>
  <si>
    <t>这样的话，这样一来</t>
  </si>
  <si>
    <t>これら</t>
  </si>
  <si>
    <t>这些</t>
  </si>
  <si>
    <t>怖い</t>
  </si>
  <si>
    <t>こわい</t>
  </si>
  <si>
    <t>可怕的，令人害怕的</t>
  </si>
  <si>
    <t>怖がる</t>
  </si>
  <si>
    <t>こわがる</t>
  </si>
  <si>
    <t>害怕，恐惧</t>
  </si>
  <si>
    <t>壊す</t>
  </si>
  <si>
    <t>こわす</t>
  </si>
  <si>
    <t>破坏，毁坏；损伤</t>
  </si>
  <si>
    <t>壊れる</t>
  </si>
  <si>
    <t>こわれる</t>
  </si>
  <si>
    <t>坏，破碎；出故障；（计划等）失败</t>
  </si>
  <si>
    <t>今～</t>
  </si>
  <si>
    <t>こん～</t>
  </si>
  <si>
    <t>现……，本……</t>
  </si>
  <si>
    <t>今回</t>
  </si>
  <si>
    <t>こんかい</t>
  </si>
  <si>
    <t>这次，这回</t>
  </si>
  <si>
    <t>今后，将来</t>
  </si>
  <si>
    <t>コンサート</t>
  </si>
  <si>
    <t>音乐会，演唱会</t>
    <phoneticPr fontId="1"/>
  </si>
  <si>
    <t>今度</t>
  </si>
  <si>
    <t>こんど</t>
  </si>
  <si>
    <t>这次或下次；最近，上次</t>
  </si>
  <si>
    <t>こんなに</t>
  </si>
  <si>
    <t>这样地，这么地</t>
  </si>
  <si>
    <t>コンピューター/コンピュータ</t>
    <phoneticPr fontId="2"/>
  </si>
  <si>
    <t>电脑，计算机</t>
  </si>
  <si>
    <t>今夜</t>
  </si>
  <si>
    <t>こんや</t>
  </si>
  <si>
    <t>今晚</t>
  </si>
  <si>
    <t>圆；小组，社团</t>
    <phoneticPr fontId="1"/>
  </si>
  <si>
    <t>哗啦哗啦</t>
    <phoneticPr fontId="1"/>
  </si>
  <si>
    <t>再会，再见，重逢</t>
  </si>
  <si>
    <t>最近</t>
  </si>
  <si>
    <t>さいきん</t>
  </si>
  <si>
    <t>最古</t>
  </si>
  <si>
    <t>さいこ</t>
  </si>
  <si>
    <t>最早，最古老</t>
  </si>
  <si>
    <t>库存，存货</t>
  </si>
  <si>
    <t>サイズ</t>
  </si>
  <si>
    <t>尺寸</t>
  </si>
  <si>
    <t>（制造物品的）材料，原料；素材</t>
  </si>
  <si>
    <t>坂</t>
  </si>
  <si>
    <t>さか</t>
  </si>
  <si>
    <t>坡，斜坡</t>
  </si>
  <si>
    <t>探す</t>
  </si>
  <si>
    <t>さがす</t>
  </si>
  <si>
    <t>寻找，搜索</t>
  </si>
  <si>
    <t>酒屋</t>
  </si>
  <si>
    <t>さかや</t>
  </si>
  <si>
    <t>卖酒的店</t>
  </si>
  <si>
    <t>下がる</t>
  </si>
  <si>
    <t>さがる</t>
  </si>
  <si>
    <t>下降，降低；（本领，功能等）退步，衰退；后退</t>
  </si>
  <si>
    <t>（气势）盛；兴盛；热烈，积极</t>
  </si>
  <si>
    <t>さきおととい</t>
  </si>
  <si>
    <t>大前天，前天的前一天</t>
  </si>
  <si>
    <t>さきおととし</t>
  </si>
  <si>
    <t>大前年，前年的前一年</t>
  </si>
  <si>
    <t>作品</t>
  </si>
  <si>
    <t>さくひん</t>
  </si>
  <si>
    <t>桜</t>
  </si>
  <si>
    <t>さくら</t>
  </si>
  <si>
    <t>樱花，樱花树</t>
  </si>
  <si>
    <t>叫ぶ</t>
    <rPh sb="0" eb="1">
      <t>サケ</t>
    </rPh>
    <phoneticPr fontId="2"/>
  </si>
  <si>
    <t>大声喊叫，呼喊；呼吁，主张</t>
  </si>
  <si>
    <t>下げる</t>
  </si>
  <si>
    <t>さげる</t>
  </si>
  <si>
    <t>降下，放低；撤下，收拾；后退，使后退</t>
    <phoneticPr fontId="1"/>
  </si>
  <si>
    <t>差し上げる</t>
  </si>
  <si>
    <t>さしあげる</t>
  </si>
  <si>
    <t>（「上げる」「やる」「与える」的自谦语）敬献，呈送</t>
  </si>
  <si>
    <t>刺身</t>
  </si>
  <si>
    <t>さしみ</t>
  </si>
  <si>
    <t>生鱼片；生肉片</t>
  </si>
  <si>
    <t>指す</t>
  </si>
  <si>
    <t>（用手等）指；朝着，朝向</t>
  </si>
  <si>
    <t>真不愧是；到底，还是</t>
  </si>
  <si>
    <t>誘う</t>
  </si>
  <si>
    <t>邀请，劝诱；促使，引发</t>
  </si>
  <si>
    <t>サツマ芋</t>
  </si>
  <si>
    <t>サツマいも</t>
  </si>
  <si>
    <t>红薯，地瓜</t>
  </si>
  <si>
    <t>寂しい</t>
  </si>
  <si>
    <t>さびしい</t>
  </si>
  <si>
    <t>寂寞的，孤单的；荒凉的，冷清的</t>
  </si>
  <si>
    <t>さまざま</t>
  </si>
  <si>
    <t>各种各样，形形色色</t>
  </si>
  <si>
    <t>サラダ</t>
  </si>
  <si>
    <t>色拉，沙拉，凉拌菜</t>
  </si>
  <si>
    <t>騒ぎ</t>
  </si>
  <si>
    <t>さわぎ</t>
  </si>
  <si>
    <t>吵闹，喧嚣；骚乱，闹事</t>
    <phoneticPr fontId="1"/>
  </si>
  <si>
    <t>騒ぐ</t>
  </si>
  <si>
    <t>さわぐ</t>
  </si>
  <si>
    <t>吵嚷，吵闹；骚动，骚乱；不安</t>
    <phoneticPr fontId="1"/>
  </si>
  <si>
    <t>清爽，爽朗，爽快</t>
  </si>
  <si>
    <t>触る</t>
  </si>
  <si>
    <t>（用手等）碰触，接触</t>
  </si>
  <si>
    <t>参加</t>
  </si>
  <si>
    <t>参加，加入（团体或组织）</t>
  </si>
  <si>
    <t>三角</t>
  </si>
  <si>
    <t>さんかく</t>
  </si>
  <si>
    <t>三角，三角形</t>
    <phoneticPr fontId="1"/>
  </si>
  <si>
    <t>産業</t>
  </si>
  <si>
    <t>さんぎょう</t>
  </si>
  <si>
    <t>产业，工业，实业</t>
  </si>
  <si>
    <t>サンダル</t>
  </si>
  <si>
    <t>凉鞋</t>
  </si>
  <si>
    <t>サンドイッチ</t>
  </si>
  <si>
    <t>三明治，夹心面包</t>
    <phoneticPr fontId="1"/>
  </si>
  <si>
    <t>残念</t>
  </si>
  <si>
    <t>ざんねん</t>
  </si>
  <si>
    <t>遗憾；悔恨，懊悔</t>
    <phoneticPr fontId="1"/>
  </si>
  <si>
    <t>市</t>
  </si>
  <si>
    <t>し</t>
  </si>
  <si>
    <t>（表示行政区域）市</t>
    <phoneticPr fontId="1"/>
  </si>
  <si>
    <t>字</t>
  </si>
  <si>
    <t>じ</t>
  </si>
  <si>
    <t>字，文字</t>
  </si>
  <si>
    <t>試合</t>
  </si>
  <si>
    <t>しあい</t>
  </si>
  <si>
    <t>（体育的）比赛</t>
  </si>
  <si>
    <t>幸せ</t>
  </si>
  <si>
    <t>しあわせ</t>
  </si>
  <si>
    <t>幸福，幸运</t>
  </si>
  <si>
    <t>次回</t>
  </si>
  <si>
    <t>じかい</t>
  </si>
  <si>
    <t>下次，下回</t>
  </si>
  <si>
    <t>四角</t>
  </si>
  <si>
    <t>四角，方形</t>
  </si>
  <si>
    <t>四角い</t>
  </si>
  <si>
    <t>しかくい</t>
  </si>
  <si>
    <t>四角形的，方形的</t>
  </si>
  <si>
    <t>仕方</t>
  </si>
  <si>
    <t>しかた</t>
  </si>
  <si>
    <t>做法，方法，办法</t>
  </si>
  <si>
    <t>しかたない</t>
  </si>
  <si>
    <t>没有办法的，不得已的，无可奈何的</t>
  </si>
  <si>
    <t>叱る</t>
  </si>
  <si>
    <t>しかる</t>
  </si>
  <si>
    <t>批评，责备；训斥，责骂</t>
  </si>
  <si>
    <t>～時間目</t>
  </si>
  <si>
    <t>～じかんめ</t>
  </si>
  <si>
    <t>第……节课</t>
  </si>
  <si>
    <t>四季</t>
  </si>
  <si>
    <t>しき</t>
  </si>
  <si>
    <t>……典礼，……仪式；……形式，……类型</t>
  </si>
  <si>
    <t>試験</t>
  </si>
  <si>
    <t>しけん</t>
  </si>
  <si>
    <t>考试；测验</t>
  </si>
  <si>
    <t>事故</t>
  </si>
  <si>
    <t>じこ</t>
  </si>
  <si>
    <t>（意外的）事故</t>
  </si>
  <si>
    <t>事項</t>
  </si>
  <si>
    <t>じこう</t>
  </si>
  <si>
    <t>项目，事项</t>
  </si>
  <si>
    <t>分部，分公司</t>
  </si>
  <si>
    <t>自信</t>
  </si>
  <si>
    <t>自信，信心</t>
  </si>
  <si>
    <t>静か</t>
  </si>
  <si>
    <t>しずか</t>
  </si>
  <si>
    <t>安静，文静</t>
    <phoneticPr fontId="1"/>
  </si>
  <si>
    <t>自然</t>
  </si>
  <si>
    <t>しぜん</t>
  </si>
  <si>
    <t>大自然；自然的状态；自然，不矫揉造作</t>
  </si>
  <si>
    <t>自然に</t>
  </si>
  <si>
    <t>しぜんに</t>
  </si>
  <si>
    <t>舌</t>
  </si>
  <si>
    <t>した</t>
  </si>
  <si>
    <t>舌，舌头</t>
  </si>
  <si>
    <t>時代</t>
  </si>
  <si>
    <t>じだい</t>
  </si>
  <si>
    <t>时代，时期</t>
  </si>
  <si>
    <t>准备（日常生活中的事情）；打扮，整理穿戴</t>
  </si>
  <si>
    <t>親しい</t>
  </si>
  <si>
    <t>したしい</t>
  </si>
  <si>
    <t>亲密的，亲近的；熟悉的</t>
  </si>
  <si>
    <t>老家；娘家，婆家</t>
  </si>
  <si>
    <t>しっかり</t>
  </si>
  <si>
    <t>（身体）结实；稳固；可靠；扎实</t>
  </si>
  <si>
    <t>実際</t>
  </si>
  <si>
    <t>じっさい</t>
  </si>
  <si>
    <t>事实，实际；真的，的确</t>
  </si>
  <si>
    <t>実際に</t>
  </si>
  <si>
    <t>じっさいに</t>
  </si>
  <si>
    <t>亲自；其实，实际上</t>
  </si>
  <si>
    <t>失敗</t>
  </si>
  <si>
    <t>しっぱい</t>
  </si>
  <si>
    <t>失败，弄砸</t>
    <phoneticPr fontId="1"/>
  </si>
  <si>
    <t>失礼</t>
  </si>
  <si>
    <t>しつれい</t>
  </si>
  <si>
    <t>失礼，无礼；离开，退席</t>
  </si>
  <si>
    <t>辞典</t>
  </si>
  <si>
    <t>词典，辞典</t>
  </si>
  <si>
    <t>品物</t>
  </si>
  <si>
    <t>しなもの</t>
  </si>
  <si>
    <t>东西，物品；商品，货品</t>
  </si>
  <si>
    <t>しばらく</t>
  </si>
  <si>
    <t>暂时，不久；许久，好久</t>
  </si>
  <si>
    <t>島</t>
  </si>
  <si>
    <t>岛，岛屿</t>
    <phoneticPr fontId="1"/>
  </si>
  <si>
    <t>结束，干完；整理，收拾；关闭，停业</t>
  </si>
  <si>
    <t>島々</t>
  </si>
  <si>
    <t>しまじま</t>
  </si>
  <si>
    <t>群岛；各个岛屿</t>
    <phoneticPr fontId="1"/>
  </si>
  <si>
    <t>閉まる/締まる</t>
    <phoneticPr fontId="2"/>
  </si>
  <si>
    <t>しまる</t>
  </si>
  <si>
    <t>关闭，紧闭；勒紧；紧张</t>
  </si>
  <si>
    <t>市民，城市居民</t>
  </si>
  <si>
    <t>事務所</t>
  </si>
  <si>
    <t>じむしょ</t>
  </si>
  <si>
    <t>事务所，办事处</t>
  </si>
  <si>
    <t>シャープペン</t>
  </si>
  <si>
    <t>自动铅笔</t>
  </si>
  <si>
    <t>社会人</t>
  </si>
  <si>
    <t>しゃかいじん</t>
  </si>
  <si>
    <t>社会成员；参加工作的人</t>
    <phoneticPr fontId="1"/>
  </si>
  <si>
    <t>社長</t>
  </si>
  <si>
    <t>しゃちょう</t>
  </si>
  <si>
    <t>社长</t>
  </si>
  <si>
    <t>邪魔</t>
  </si>
  <si>
    <t>じゃま</t>
  </si>
  <si>
    <t>[名・ナ形・他動３]</t>
    <phoneticPr fontId="1"/>
  </si>
  <si>
    <t>妨碍，碍事；打扰，干扰</t>
  </si>
  <si>
    <t>自由，随意</t>
  </si>
  <si>
    <t>習慣</t>
  </si>
  <si>
    <t>习惯；风俗</t>
  </si>
  <si>
    <t>住所</t>
  </si>
  <si>
    <t>じゅうしょ</t>
  </si>
  <si>
    <t>住处，住址</t>
    <phoneticPr fontId="1"/>
  </si>
  <si>
    <t>渋滞</t>
  </si>
  <si>
    <t>堵车，停滞不前</t>
  </si>
  <si>
    <t>柔道</t>
  </si>
  <si>
    <t>じゅうどう</t>
  </si>
  <si>
    <t>収入</t>
  </si>
  <si>
    <t>しゅうにゅう</t>
  </si>
  <si>
    <t>收入，所得</t>
  </si>
  <si>
    <t>十分</t>
  </si>
  <si>
    <t>じゅうぶん</t>
  </si>
  <si>
    <t>足够，充分，充足</t>
  </si>
  <si>
    <t>重要</t>
  </si>
  <si>
    <t>じゅうよう</t>
  </si>
  <si>
    <t>重要，要紧</t>
  </si>
  <si>
    <t>出席</t>
  </si>
  <si>
    <t>しゅっせき</t>
  </si>
  <si>
    <t>出発</t>
  </si>
  <si>
    <t>しゅっぱつ</t>
  </si>
  <si>
    <t>出发，启程</t>
  </si>
  <si>
    <t>主婦</t>
  </si>
  <si>
    <t>しゅふ</t>
  </si>
  <si>
    <t>趣味</t>
  </si>
  <si>
    <t>しゅみ</t>
  </si>
  <si>
    <t>兴趣，爱好</t>
  </si>
  <si>
    <t>受話器</t>
  </si>
  <si>
    <t>じゅわき</t>
  </si>
  <si>
    <t>（电话机等的）听筒</t>
  </si>
  <si>
    <t>春節</t>
  </si>
  <si>
    <t>しゅんせつ</t>
  </si>
  <si>
    <t>春节</t>
  </si>
  <si>
    <t>準備</t>
  </si>
  <si>
    <t>じゅんび</t>
  </si>
  <si>
    <t>准备，预备</t>
  </si>
  <si>
    <t>紹介</t>
  </si>
  <si>
    <t>小学</t>
  </si>
  <si>
    <t>しょうがく</t>
  </si>
  <si>
    <t>小学校</t>
    <rPh sb="0" eb="3">
      <t>ショウガッコウ</t>
    </rPh>
    <phoneticPr fontId="1"/>
  </si>
  <si>
    <t>正月</t>
  </si>
  <si>
    <t>しょうがつ</t>
  </si>
  <si>
    <t>新年，正月</t>
  </si>
  <si>
    <t>上司</t>
  </si>
  <si>
    <t>じょうし</t>
  </si>
  <si>
    <t>上司，上级</t>
  </si>
  <si>
    <t>少子化，新生儿越来越少的现象</t>
  </si>
  <si>
    <t>少许，一点；稍微，稍稍</t>
  </si>
  <si>
    <t>小説</t>
  </si>
  <si>
    <t>しょうせつ</t>
  </si>
  <si>
    <t>小说</t>
  </si>
  <si>
    <t>邀请，招待</t>
    <phoneticPr fontId="1"/>
  </si>
  <si>
    <t>承知</t>
  </si>
  <si>
    <t>しょうち</t>
  </si>
  <si>
    <t>知道；答应，承诺，允许</t>
  </si>
  <si>
    <t>情報</t>
  </si>
  <si>
    <t>じょうほう</t>
  </si>
  <si>
    <t>将来</t>
  </si>
  <si>
    <t>しょうらい</t>
  </si>
  <si>
    <t>将来，未来，前途</t>
  </si>
  <si>
    <t>食事</t>
  </si>
  <si>
    <t>しょくじ</t>
  </si>
  <si>
    <t>食物；进餐</t>
    <phoneticPr fontId="1"/>
  </si>
  <si>
    <t>食卓</t>
  </si>
  <si>
    <t>しょくたく</t>
  </si>
  <si>
    <t>饭桌，餐桌</t>
    <phoneticPr fontId="1"/>
  </si>
  <si>
    <t>植物</t>
  </si>
  <si>
    <t>しょくぶつ</t>
  </si>
  <si>
    <t>食料品</t>
  </si>
  <si>
    <t>しょくりょうひん</t>
  </si>
  <si>
    <t>（除主食以外的）食品</t>
  </si>
  <si>
    <t>知らせ</t>
  </si>
  <si>
    <t>しらせ</t>
  </si>
  <si>
    <t>通知，告示；预兆，前兆</t>
  </si>
  <si>
    <t>知らせる</t>
  </si>
  <si>
    <t>しらせる</t>
  </si>
  <si>
    <t>調べる</t>
  </si>
  <si>
    <t>しらべる</t>
  </si>
  <si>
    <t>调查，查阅；核对，对照</t>
  </si>
  <si>
    <t>知り合い</t>
  </si>
  <si>
    <t>しりあい</t>
  </si>
  <si>
    <t>熟人，熟识</t>
  </si>
  <si>
    <t>人口</t>
  </si>
  <si>
    <t>（人类能做到的事）人事；（职务）人事</t>
  </si>
  <si>
    <t>神社</t>
  </si>
  <si>
    <t>じんじゃ</t>
  </si>
  <si>
    <t>親戚</t>
  </si>
  <si>
    <t>しんせき</t>
  </si>
  <si>
    <t>親切</t>
  </si>
  <si>
    <t>しんせつ</t>
  </si>
  <si>
    <t>亲切，热情，好心</t>
  </si>
  <si>
    <t>新入社員</t>
  </si>
  <si>
    <t>しんにゅうしゃいん</t>
  </si>
  <si>
    <t>新员工</t>
  </si>
  <si>
    <t>新入生</t>
  </si>
  <si>
    <t>しんにゅうせい</t>
  </si>
  <si>
    <t>新生，新入学的学生</t>
    <phoneticPr fontId="1"/>
  </si>
  <si>
    <t>心配</t>
  </si>
  <si>
    <t>しんぱい</t>
  </si>
  <si>
    <t>[名・ナ形・自他動３]</t>
  </si>
  <si>
    <t>担心，挂念；操心，张罗</t>
  </si>
  <si>
    <t>新聞社</t>
  </si>
  <si>
    <t>しんぶんしゃ</t>
  </si>
  <si>
    <t>报社</t>
  </si>
  <si>
    <t>人民元</t>
  </si>
  <si>
    <t>じんみんげん</t>
  </si>
  <si>
    <t>人民币</t>
  </si>
  <si>
    <t>水泳</t>
    <rPh sb="0" eb="2">
      <t>スイエイ</t>
    </rPh>
    <phoneticPr fontId="2"/>
  </si>
  <si>
    <t>すいえい</t>
  </si>
  <si>
    <t>水道</t>
  </si>
  <si>
    <t>すいどう</t>
  </si>
  <si>
    <t>自来水管道</t>
  </si>
  <si>
    <t>随分</t>
  </si>
  <si>
    <t>ずいぶん</t>
  </si>
  <si>
    <t>相当，非常；不像话，过分</t>
  </si>
  <si>
    <t>水曜</t>
  </si>
  <si>
    <t>すいよう</t>
  </si>
  <si>
    <t>星期三</t>
  </si>
  <si>
    <t>数学</t>
  </si>
  <si>
    <t>すうがく</t>
  </si>
  <si>
    <t>スーツ</t>
  </si>
  <si>
    <t>西装，成套西装</t>
  </si>
  <si>
    <t>スーツケース</t>
  </si>
  <si>
    <t>旅行箱</t>
  </si>
  <si>
    <t>スーパーマーケット</t>
  </si>
  <si>
    <t>超市</t>
  </si>
  <si>
    <t>姿</t>
  </si>
  <si>
    <t>すがた</t>
  </si>
  <si>
    <t>（身体或物品的）身段，姿容，姿态</t>
    <phoneticPr fontId="1"/>
  </si>
  <si>
    <t>過ぎる</t>
  </si>
  <si>
    <t>すぎる</t>
  </si>
  <si>
    <t>经过，通过；时间流逝；超过（限度），过分</t>
  </si>
  <si>
    <t>～過ぎる</t>
    <rPh sb="1" eb="2">
      <t>ス</t>
    </rPh>
    <phoneticPr fontId="2"/>
  </si>
  <si>
    <t>～すぎる</t>
  </si>
  <si>
    <t>过度……，过于……</t>
    <phoneticPr fontId="1"/>
  </si>
  <si>
    <t>空く</t>
  </si>
  <si>
    <t>饥饿；稀疏，空旷</t>
  </si>
  <si>
    <t>少なくとも</t>
  </si>
  <si>
    <t>すくなくとも</t>
  </si>
  <si>
    <t>至少，最起码</t>
  </si>
  <si>
    <t>（电影等的）屏幕</t>
  </si>
  <si>
    <t>すごい</t>
  </si>
  <si>
    <t>可怕的；了不起的；非常的</t>
  </si>
  <si>
    <t>進む</t>
  </si>
  <si>
    <t>すすむ</t>
  </si>
  <si>
    <t>前进；进步；进展顺利</t>
    <phoneticPr fontId="1"/>
  </si>
  <si>
    <t>职员，工作人员</t>
    <phoneticPr fontId="1"/>
  </si>
  <si>
    <t>すっかり</t>
  </si>
  <si>
    <t>完全，全部</t>
  </si>
  <si>
    <t>ずっと</t>
  </si>
  <si>
    <t>……得多；一直，始终</t>
    <phoneticPr fontId="1"/>
  </si>
  <si>
    <t>ステーキ</t>
  </si>
  <si>
    <t>牛排</t>
  </si>
  <si>
    <t>捨てる</t>
  </si>
  <si>
    <t>すてる</t>
  </si>
  <si>
    <t>扔掉，抛弃</t>
  </si>
  <si>
    <t>ステレオ</t>
  </si>
  <si>
    <t>立体声装置，音响</t>
  </si>
  <si>
    <t>压力，紧张情绪</t>
  </si>
  <si>
    <t>砂</t>
  </si>
  <si>
    <t>すばらしい</t>
  </si>
  <si>
    <t>出色的，优秀的，了不起的</t>
  </si>
  <si>
    <t>全て</t>
  </si>
  <si>
    <t>一切，所有；统统，整个</t>
  </si>
  <si>
    <t>滑る</t>
  </si>
  <si>
    <t>すべる</t>
  </si>
  <si>
    <t>滑行，滑动；打滑，滑溜</t>
  </si>
  <si>
    <t>结束，解决；过得去，足够</t>
  </si>
  <si>
    <t>すり</t>
  </si>
  <si>
    <t>小偷，扒手</t>
  </si>
  <si>
    <t>偷，扒窃</t>
    <phoneticPr fontId="1"/>
  </si>
  <si>
    <t>すると</t>
  </si>
  <si>
    <t>于是；那么，那样的话</t>
    <phoneticPr fontId="1"/>
  </si>
  <si>
    <t>～製</t>
    <phoneticPr fontId="2"/>
  </si>
  <si>
    <t>（表示产地）……制造</t>
  </si>
  <si>
    <t>正解</t>
  </si>
  <si>
    <t>せいかい</t>
  </si>
  <si>
    <t>正确答案；对，正确</t>
  </si>
  <si>
    <t>性格，性情，脾气</t>
  </si>
  <si>
    <t>成功</t>
  </si>
  <si>
    <t>成功，达到目的；功成名就</t>
  </si>
  <si>
    <t>生産</t>
  </si>
  <si>
    <t>生产，制造</t>
  </si>
  <si>
    <t>精神，心灵；精力，毅力</t>
  </si>
  <si>
    <t>成長</t>
  </si>
  <si>
    <t>成长，发育，生长；增长，发展</t>
  </si>
  <si>
    <t>西洋</t>
  </si>
  <si>
    <t>せいよう</t>
  </si>
  <si>
    <t>西洋，西方</t>
  </si>
  <si>
    <t>説明</t>
  </si>
  <si>
    <t>せつめい</t>
  </si>
  <si>
    <t>说明，解释</t>
  </si>
  <si>
    <t>背中</t>
  </si>
  <si>
    <t>せなか</t>
  </si>
  <si>
    <t>背，背脊</t>
  </si>
  <si>
    <t>务必，一定</t>
  </si>
  <si>
    <t>世話</t>
  </si>
  <si>
    <t>せわ</t>
  </si>
  <si>
    <t>照顾，帮忙；介绍，斡旋</t>
  </si>
  <si>
    <t>先～</t>
  </si>
  <si>
    <t>せん～</t>
  </si>
  <si>
    <t>此前的……</t>
  </si>
  <si>
    <t>線</t>
  </si>
  <si>
    <t>线，线条</t>
  </si>
  <si>
    <t>全国，整个国家</t>
  </si>
  <si>
    <t>選手</t>
  </si>
  <si>
    <t>せんしゅ</t>
  </si>
  <si>
    <t>选手，（具有比赛资格的）运动员</t>
  </si>
  <si>
    <t>全然</t>
  </si>
  <si>
    <t>ぜんぜん</t>
  </si>
  <si>
    <t>（后接否定）完全（不）……，根本（不）……</t>
  </si>
  <si>
    <t>戦争</t>
  </si>
  <si>
    <t>せんそう</t>
  </si>
  <si>
    <t>战争；如战争般的竞争、混乱等</t>
  </si>
  <si>
    <t>センター</t>
  </si>
  <si>
    <t>中心，中央；中心机构</t>
  </si>
  <si>
    <t>～センチ</t>
  </si>
  <si>
    <t>……厘米</t>
  </si>
  <si>
    <t>扇風機</t>
  </si>
  <si>
    <t>せんぷうき</t>
  </si>
  <si>
    <t>电风扇</t>
  </si>
  <si>
    <t>専門</t>
  </si>
  <si>
    <t>せんもん</t>
  </si>
  <si>
    <t>专业，专门</t>
  </si>
  <si>
    <t>そういえば</t>
  </si>
  <si>
    <t>说起来，对了</t>
  </si>
  <si>
    <t>操作，操纵（机器等）</t>
    <phoneticPr fontId="1"/>
  </si>
  <si>
    <t>这样一来，那样的话；然后</t>
    <phoneticPr fontId="1"/>
  </si>
  <si>
    <t>そうすれば</t>
  </si>
  <si>
    <t>那样的话</t>
    <phoneticPr fontId="1"/>
  </si>
  <si>
    <t>相談</t>
  </si>
  <si>
    <t>そうだん</t>
  </si>
  <si>
    <t>商量，商谈，商议</t>
  </si>
  <si>
    <t>底</t>
  </si>
  <si>
    <t>そこ</t>
  </si>
  <si>
    <t>底，底部；极限</t>
  </si>
  <si>
    <t>そこで</t>
  </si>
  <si>
    <t>于是，所以；（表示转移话题）那么</t>
    <phoneticPr fontId="1"/>
  </si>
  <si>
    <t>育てる</t>
  </si>
  <si>
    <t>そだてる</t>
  </si>
  <si>
    <t>养育，培育；使发展</t>
    <phoneticPr fontId="1"/>
  </si>
  <si>
    <t>卒業</t>
  </si>
  <si>
    <t>そつぎょう</t>
  </si>
  <si>
    <t>毕业</t>
    <phoneticPr fontId="1"/>
  </si>
  <si>
    <t>そのころ</t>
  </si>
  <si>
    <t>那时，当时</t>
  </si>
  <si>
    <t>そのため</t>
  </si>
  <si>
    <t>因此，所以；为此</t>
  </si>
  <si>
    <t>そのほか</t>
  </si>
  <si>
    <t>除此之外，另外</t>
  </si>
  <si>
    <t>そのまま</t>
  </si>
  <si>
    <t>照原样，原封不动</t>
  </si>
  <si>
    <t>祖父</t>
  </si>
  <si>
    <t>そふ</t>
  </si>
  <si>
    <t>祖父，外祖父</t>
  </si>
  <si>
    <t>ソフト</t>
  </si>
  <si>
    <t>柔软；计算机软件</t>
  </si>
  <si>
    <t>祖母</t>
  </si>
  <si>
    <t>そぼ</t>
  </si>
  <si>
    <t>祖母，外祖母</t>
  </si>
  <si>
    <t>それぞれ</t>
  </si>
  <si>
    <t>各个，各自，分别</t>
  </si>
  <si>
    <t>それで</t>
  </si>
  <si>
    <t>因此，所以；（表示催促）那么，后来</t>
  </si>
  <si>
    <t>或者，还是</t>
  </si>
  <si>
    <t>尽管那样，即使那样</t>
  </si>
  <si>
    <t>それなら</t>
  </si>
  <si>
    <t>如果那样，那样的话</t>
  </si>
  <si>
    <t>それに</t>
  </si>
  <si>
    <t>而且，再加上</t>
    <phoneticPr fontId="1"/>
  </si>
  <si>
    <t>それほど</t>
  </si>
  <si>
    <t>那样地，那么地；（后接否定）（并非）那么地……</t>
  </si>
  <si>
    <t>それら</t>
  </si>
  <si>
    <t>那些（人或物）</t>
  </si>
  <si>
    <t>そろそろ</t>
  </si>
  <si>
    <t>快要，就要</t>
  </si>
  <si>
    <t>そんなに</t>
  </si>
  <si>
    <t>田</t>
  </si>
  <si>
    <t>た</t>
  </si>
  <si>
    <t>田，稻田</t>
  </si>
  <si>
    <t>第～</t>
    <phoneticPr fontId="2"/>
  </si>
  <si>
    <t>第……</t>
  </si>
  <si>
    <t>～代</t>
  </si>
  <si>
    <t>（表示费用）……费；……时代，……年代</t>
  </si>
  <si>
    <t>退院</t>
  </si>
  <si>
    <t>たいいん</t>
  </si>
  <si>
    <t>出院</t>
  </si>
  <si>
    <t>ダイエット</t>
  </si>
  <si>
    <t>减肥，减重</t>
  </si>
  <si>
    <t>大事</t>
  </si>
  <si>
    <t>だいじ</t>
  </si>
  <si>
    <t>重要，宝贵；爱惜，珍惜，保重</t>
  </si>
  <si>
    <t>体操</t>
  </si>
  <si>
    <t>大体</t>
  </si>
  <si>
    <t>だいたい</t>
  </si>
  <si>
    <t>概要；大体上，大致；本来，原来</t>
  </si>
  <si>
    <t>たいてい</t>
  </si>
  <si>
    <t>大部分；一般，普通；（表示推测）大概</t>
    <phoneticPr fontId="1"/>
  </si>
  <si>
    <t>态度</t>
    <phoneticPr fontId="1"/>
  </si>
  <si>
    <t>大都会</t>
  </si>
  <si>
    <t>だいとかい</t>
  </si>
  <si>
    <t>大城市</t>
  </si>
  <si>
    <t>タイプ</t>
  </si>
  <si>
    <t>类型；打字机；（用打字机）打字</t>
  </si>
  <si>
    <t>だいぶ</t>
  </si>
  <si>
    <t>相当，很多，不少</t>
  </si>
  <si>
    <t>台風</t>
  </si>
  <si>
    <t>たいふう</t>
  </si>
  <si>
    <t>台风</t>
  </si>
  <si>
    <t>大部分</t>
  </si>
  <si>
    <t>だいぶぶん</t>
  </si>
  <si>
    <t>大部分，大致</t>
  </si>
  <si>
    <t>大変</t>
  </si>
  <si>
    <t>たいへん</t>
  </si>
  <si>
    <t>严重，厉害，够呛；非常，相当</t>
    <phoneticPr fontId="1"/>
  </si>
  <si>
    <t>倒す</t>
  </si>
  <si>
    <t>たおす</t>
  </si>
  <si>
    <t>弄倒，推倒；推翻，消灭</t>
  </si>
  <si>
    <t>倒れる</t>
  </si>
  <si>
    <t>たおれる</t>
  </si>
  <si>
    <t>倒下，跌倒；垮台，破产，倒闭</t>
  </si>
  <si>
    <t>だから</t>
  </si>
  <si>
    <t>因此；所以</t>
  </si>
  <si>
    <t>竹</t>
  </si>
  <si>
    <t>たけ</t>
  </si>
  <si>
    <t>竹子</t>
  </si>
  <si>
    <t>だけど</t>
  </si>
  <si>
    <t>可是，然而</t>
  </si>
  <si>
    <t>确实；可靠；好像，似乎</t>
  </si>
  <si>
    <t>足す</t>
  </si>
  <si>
    <t>たす</t>
  </si>
  <si>
    <t>补，添，加</t>
  </si>
  <si>
    <t>～出す</t>
  </si>
  <si>
    <t>～だす</t>
  </si>
  <si>
    <t>开始……，……起来；……出来</t>
  </si>
  <si>
    <t>助かる</t>
  </si>
  <si>
    <t>たすかる</t>
  </si>
  <si>
    <t>得救，脱险；省事，负担减轻</t>
  </si>
  <si>
    <t>助ける</t>
  </si>
  <si>
    <t>たすける</t>
  </si>
  <si>
    <t>帮助，帮忙；救助</t>
  </si>
  <si>
    <t>訪ねる</t>
  </si>
  <si>
    <t>たずねる</t>
  </si>
  <si>
    <t>尋ねる</t>
  </si>
  <si>
    <t>打听，询问；探索，查明</t>
    <phoneticPr fontId="1"/>
  </si>
  <si>
    <t>ただ今</t>
  </si>
  <si>
    <t>ただいま</t>
  </si>
  <si>
    <t>[副・嘆]</t>
    <rPh sb="3" eb="4">
      <t>タン</t>
    </rPh>
    <phoneticPr fontId="1"/>
  </si>
  <si>
    <t>现在；马上，立刻；刚刚；我回来了</t>
  </si>
  <si>
    <t>正しい</t>
  </si>
  <si>
    <t>ただしい</t>
  </si>
  <si>
    <t>正确的，对的；正当的，合理的</t>
  </si>
  <si>
    <t>草席，草垫</t>
  </si>
  <si>
    <t>建つ</t>
  </si>
  <si>
    <t>建，盖</t>
  </si>
  <si>
    <t>ダック</t>
  </si>
  <si>
    <t>鸭子</t>
  </si>
  <si>
    <t>～建て</t>
    <phoneticPr fontId="2"/>
  </si>
  <si>
    <t>（表示房屋的样式）……层楼</t>
  </si>
  <si>
    <t>建てる</t>
    <rPh sb="0" eb="1">
      <t>タ</t>
    </rPh>
    <phoneticPr fontId="2"/>
  </si>
  <si>
    <t>たてる</t>
  </si>
  <si>
    <t>盖，修建，建造</t>
  </si>
  <si>
    <t>たとえば</t>
  </si>
  <si>
    <t>例如，假设</t>
  </si>
  <si>
    <t>棚</t>
  </si>
  <si>
    <t>たな</t>
  </si>
  <si>
    <t>棚，架</t>
  </si>
  <si>
    <t>乐趣；期待，期盼</t>
    <phoneticPr fontId="1"/>
  </si>
  <si>
    <t>楽しむ</t>
  </si>
  <si>
    <t>たのしむ</t>
  </si>
  <si>
    <t>享受；喜欢；盼望，期待</t>
  </si>
  <si>
    <t>たまに</t>
  </si>
  <si>
    <t>偶尔</t>
  </si>
  <si>
    <t>黙る</t>
  </si>
  <si>
    <t>だまる</t>
  </si>
  <si>
    <t>沉默，不作声</t>
  </si>
  <si>
    <t>駄目</t>
  </si>
  <si>
    <t>だめ</t>
  </si>
  <si>
    <t>无用，徒劳；不行，不许；没用，不起作用</t>
  </si>
  <si>
    <t>保持，维持；保住</t>
  </si>
  <si>
    <t>足，足够；可以，将就；值得</t>
  </si>
  <si>
    <t>（表示身体）懒倦，发酸的，又懒又乏的</t>
  </si>
  <si>
    <t>単語</t>
  </si>
  <si>
    <t>たんご</t>
  </si>
  <si>
    <t>单词</t>
  </si>
  <si>
    <t>男女</t>
  </si>
  <si>
    <t>だんじょ</t>
  </si>
  <si>
    <t>男女，男性和女性</t>
  </si>
  <si>
    <t>男性</t>
  </si>
  <si>
    <t>だんせい</t>
  </si>
  <si>
    <t>暖房</t>
  </si>
  <si>
    <t>だんぼう</t>
  </si>
  <si>
    <t>暖气（设备）；供暖</t>
    <phoneticPr fontId="1"/>
  </si>
  <si>
    <t>血</t>
  </si>
  <si>
    <t>ち</t>
  </si>
  <si>
    <t>血，血液；血统</t>
  </si>
  <si>
    <t>チェック</t>
    <phoneticPr fontId="2"/>
  </si>
  <si>
    <t>核对，检查；支票；方格花纹</t>
  </si>
  <si>
    <t>チェックイン</t>
  </si>
  <si>
    <t>办理登记手续，入住；办理登机手续</t>
    <phoneticPr fontId="1"/>
  </si>
  <si>
    <t>違い</t>
  </si>
  <si>
    <t>ちがい</t>
  </si>
  <si>
    <t>差异，差别，不同</t>
  </si>
  <si>
    <t>近頃</t>
  </si>
  <si>
    <t>ちかごろ</t>
  </si>
  <si>
    <t>近来，近日，最近</t>
  </si>
  <si>
    <t>力</t>
  </si>
  <si>
    <t>ちから</t>
  </si>
  <si>
    <t>力气；能力；作用；权力</t>
  </si>
  <si>
    <t>地球</t>
  </si>
  <si>
    <t>ちきゅう</t>
  </si>
  <si>
    <t>ちっとも</t>
  </si>
  <si>
    <t>（后接否定）一点也（不）……</t>
  </si>
  <si>
    <t>茶色い</t>
  </si>
  <si>
    <t>ちゃいろい</t>
  </si>
  <si>
    <t>茶色的，褐色的</t>
  </si>
  <si>
    <t>注意</t>
  </si>
  <si>
    <t>ちゅうい</t>
  </si>
  <si>
    <t>注意，留神；提醒</t>
  </si>
  <si>
    <t>中学</t>
  </si>
  <si>
    <t>ちゅうがく</t>
  </si>
  <si>
    <t>中学校</t>
    <phoneticPr fontId="1"/>
  </si>
  <si>
    <t>中学，初中</t>
  </si>
  <si>
    <t>中国語</t>
  </si>
  <si>
    <t>ちゅうごくご</t>
  </si>
  <si>
    <t>中国话，中文</t>
  </si>
  <si>
    <t>中止</t>
  </si>
  <si>
    <t>ちゅうし</t>
  </si>
  <si>
    <t>中止，中途停止或取消预订计划的行动</t>
  </si>
  <si>
    <t>注射</t>
  </si>
  <si>
    <t>打针，注射</t>
  </si>
  <si>
    <t>駐車場</t>
  </si>
  <si>
    <t>ちゅうしゃじょう</t>
  </si>
  <si>
    <t>停车场</t>
  </si>
  <si>
    <t>中饭，午饭</t>
  </si>
  <si>
    <t>中心</t>
  </si>
  <si>
    <t>ちゅうしん</t>
  </si>
  <si>
    <t>中心，当中，重要之处</t>
    <phoneticPr fontId="1"/>
  </si>
  <si>
    <t>～兆</t>
  </si>
  <si>
    <t>……兆，……万亿</t>
  </si>
  <si>
    <t>～町</t>
    <phoneticPr fontId="2"/>
  </si>
  <si>
    <t>（表示行政区域）……町</t>
  </si>
  <si>
    <t>～丁目</t>
  </si>
  <si>
    <t>～ちょうめ</t>
  </si>
  <si>
    <t>第……街，第……巷，第……弄</t>
  </si>
  <si>
    <t>地理</t>
  </si>
  <si>
    <t>ちり</t>
  </si>
  <si>
    <t>地理；（某地的）地理情况</t>
  </si>
  <si>
    <t>通じる</t>
  </si>
  <si>
    <t>（自）畅通；通往；领会；（他）弄通；在整个期间，在整个范围；通过，经过</t>
  </si>
  <si>
    <t>捕まえる</t>
  </si>
  <si>
    <t>つかまえる</t>
  </si>
  <si>
    <t>捉拿，捕捉，逮捕</t>
  </si>
  <si>
    <t>月</t>
  </si>
  <si>
    <t>つき</t>
  </si>
  <si>
    <t>月亮；一个月；月份</t>
  </si>
  <si>
    <t>付く</t>
  </si>
  <si>
    <t>（火源或电源）开着；附上，沾着；伴随，陪</t>
  </si>
  <si>
    <t>漬物</t>
  </si>
  <si>
    <t>つけもの</t>
  </si>
  <si>
    <t>腌菜，酱菜</t>
  </si>
  <si>
    <t>漬ける</t>
  </si>
  <si>
    <t>腌，泡</t>
  </si>
  <si>
    <t>都合</t>
  </si>
  <si>
    <t>つごう</t>
  </si>
  <si>
    <t>情况，状况；方便（与否）</t>
  </si>
  <si>
    <t>伝わる</t>
  </si>
  <si>
    <t>つたわる</t>
  </si>
  <si>
    <t>传开，流传；传入</t>
  </si>
  <si>
    <t>続く</t>
  </si>
  <si>
    <t>つづく</t>
  </si>
  <si>
    <t>继续，持续，连续</t>
  </si>
  <si>
    <t>続ける</t>
  </si>
  <si>
    <t>つづける</t>
  </si>
  <si>
    <t>包む</t>
  </si>
  <si>
    <t>つつむ</t>
  </si>
  <si>
    <t>（用纸或布等）包，包裹；包围，笼罩</t>
  </si>
  <si>
    <t>妻</t>
  </si>
  <si>
    <t>つま</t>
  </si>
  <si>
    <t>妻子</t>
  </si>
  <si>
    <t>つまり</t>
  </si>
  <si>
    <t>总之，归根结底；也就是说</t>
    <phoneticPr fontId="1"/>
  </si>
  <si>
    <t>つもり</t>
  </si>
  <si>
    <t>意图，打算</t>
  </si>
  <si>
    <t>釣る</t>
  </si>
  <si>
    <t>钓（鱼等）</t>
    <phoneticPr fontId="1"/>
  </si>
  <si>
    <t>連れる</t>
  </si>
  <si>
    <t>つれる</t>
  </si>
  <si>
    <t>带，领；伴随着</t>
    <phoneticPr fontId="1"/>
  </si>
  <si>
    <t>遇见，遇到，相逢</t>
  </si>
  <si>
    <t>庭園</t>
  </si>
  <si>
    <t>ていえん</t>
  </si>
  <si>
    <t>庭园，花园</t>
  </si>
  <si>
    <t>出入り口</t>
  </si>
  <si>
    <t>でいりぐち</t>
  </si>
  <si>
    <t>出入口</t>
  </si>
  <si>
    <t>简单，简便，轻易</t>
  </si>
  <si>
    <t>できたら</t>
  </si>
  <si>
    <t>如果能行的话，如果可以的话</t>
  </si>
  <si>
    <t>適当</t>
  </si>
  <si>
    <t>てきとう</t>
  </si>
  <si>
    <t>适当，适宜；酌情，随意</t>
    <phoneticPr fontId="1"/>
  </si>
  <si>
    <t>できる</t>
  </si>
  <si>
    <t>可以，会；做好，完成</t>
  </si>
  <si>
    <t>できるだけ</t>
  </si>
  <si>
    <t>できれば</t>
  </si>
  <si>
    <t>手伝い</t>
  </si>
  <si>
    <t>てつだい</t>
  </si>
  <si>
    <t>帮忙，帮工，助手</t>
  </si>
  <si>
    <t>手伝う</t>
  </si>
  <si>
    <t>てつだう</t>
  </si>
  <si>
    <t>帮忙，协助</t>
  </si>
  <si>
    <t>テニス</t>
  </si>
  <si>
    <t>网球</t>
  </si>
  <si>
    <t>テニスコート</t>
  </si>
  <si>
    <t>网球场</t>
  </si>
  <si>
    <t>手袋</t>
  </si>
  <si>
    <t>てぶくろ</t>
  </si>
  <si>
    <t>手套</t>
  </si>
  <si>
    <t>寺</t>
  </si>
  <si>
    <t>てら</t>
  </si>
  <si>
    <t>寺庙，寺院</t>
  </si>
  <si>
    <t>点</t>
  </si>
  <si>
    <t>てん</t>
  </si>
  <si>
    <t>得分，评分；事情，方面，部分</t>
  </si>
  <si>
    <t>～点</t>
    <phoneticPr fontId="2"/>
  </si>
  <si>
    <t>～てん</t>
  </si>
  <si>
    <t>（考试、比赛等）……分；（表示物品的件数）……件；（表示小数点）……点</t>
  </si>
  <si>
    <t>店員</t>
  </si>
  <si>
    <t>てんいん</t>
  </si>
  <si>
    <t>店员，营业员</t>
  </si>
  <si>
    <t>天気予報</t>
  </si>
  <si>
    <t>てんきよほう</t>
  </si>
  <si>
    <t>天气预报</t>
  </si>
  <si>
    <t>電子辞書</t>
  </si>
  <si>
    <t>でんしじしょ</t>
  </si>
  <si>
    <t>电子词典</t>
  </si>
  <si>
    <t>電灯</t>
  </si>
  <si>
    <t>电灯</t>
  </si>
  <si>
    <t>電報</t>
  </si>
  <si>
    <t>でんぽう</t>
  </si>
  <si>
    <t>电报</t>
  </si>
  <si>
    <t>展覧会</t>
  </si>
  <si>
    <t>てんらんかい</t>
  </si>
  <si>
    <t>展览会</t>
  </si>
  <si>
    <t>と</t>
  </si>
  <si>
    <t>（表示行政区域的）都，东京都</t>
    <phoneticPr fontId="1"/>
  </si>
  <si>
    <t>唐辛子</t>
  </si>
  <si>
    <t>とうがらし</t>
  </si>
  <si>
    <t>辣椒</t>
  </si>
  <si>
    <t>倒闭，破产</t>
  </si>
  <si>
    <t>とうとう</t>
  </si>
  <si>
    <t>终于，终究</t>
  </si>
  <si>
    <t>動物園</t>
  </si>
  <si>
    <t>どうぶつえん</t>
  </si>
  <si>
    <t>动物园</t>
  </si>
  <si>
    <t>同僚</t>
  </si>
  <si>
    <t>どうりょう</t>
  </si>
  <si>
    <t>同僚，同事</t>
  </si>
  <si>
    <t>遠く</t>
    <phoneticPr fontId="2"/>
  </si>
  <si>
    <t>とおく</t>
  </si>
  <si>
    <t>远处，远方</t>
  </si>
  <si>
    <t>通り</t>
  </si>
  <si>
    <t>とおり</t>
  </si>
  <si>
    <t>大街，马路；（风、水等）流通</t>
  </si>
  <si>
    <t>通る</t>
  </si>
  <si>
    <t>とおる</t>
  </si>
  <si>
    <t>通过，穿过；得到承认</t>
  </si>
  <si>
    <t>看书，读书</t>
  </si>
  <si>
    <t>特に</t>
  </si>
  <si>
    <t>とくに</t>
  </si>
  <si>
    <t>特別</t>
    <phoneticPr fontId="1"/>
  </si>
  <si>
    <t>特別</t>
  </si>
  <si>
    <t>とくべつ</t>
  </si>
  <si>
    <t>どこか</t>
  </si>
  <si>
    <t>[連語・副]</t>
  </si>
  <si>
    <t>（表示不确定）哪里，哪儿；总觉得，好像</t>
    <phoneticPr fontId="1"/>
  </si>
  <si>
    <t>床屋</t>
  </si>
  <si>
    <t>とこや</t>
  </si>
  <si>
    <t>理发店</t>
  </si>
  <si>
    <t>ところで</t>
  </si>
  <si>
    <t>（转换话题时）可是</t>
  </si>
  <si>
    <t>途中</t>
  </si>
  <si>
    <t>とちゅう</t>
  </si>
  <si>
    <t>途中；（事情的）中途</t>
  </si>
  <si>
    <t>特急</t>
  </si>
  <si>
    <t>とっきゅう</t>
  </si>
  <si>
    <t>特快列车；特急，加快办理</t>
  </si>
  <si>
    <t>届ける</t>
  </si>
  <si>
    <t>とどける</t>
  </si>
  <si>
    <t>投递，递送；（向上级）申报，上报</t>
  </si>
  <si>
    <t>どのよう</t>
  </si>
  <si>
    <t>怎样的；怎样</t>
  </si>
  <si>
    <t>トマト</t>
  </si>
  <si>
    <t>西红柿，番茄</t>
  </si>
  <si>
    <t>泊まる</t>
  </si>
  <si>
    <t>住下，投宿；（船）靠岸，停泊</t>
  </si>
  <si>
    <t>止める</t>
  </si>
  <si>
    <t>使（交通工具等）停下；止住，堵住</t>
  </si>
  <si>
    <t>土曜</t>
  </si>
  <si>
    <t>どよう</t>
  </si>
  <si>
    <t>星期六</t>
  </si>
  <si>
    <t>虎</t>
  </si>
  <si>
    <t>とら</t>
  </si>
  <si>
    <t>老虎</t>
  </si>
  <si>
    <t>更换，调换；互换，交换</t>
  </si>
  <si>
    <t>泥</t>
  </si>
  <si>
    <t>どろ</t>
  </si>
  <si>
    <t>泥土，泥巴</t>
  </si>
  <si>
    <t>泥棒</t>
  </si>
  <si>
    <t>どろぼう</t>
  </si>
  <si>
    <t>小偷</t>
  </si>
  <si>
    <t>どんどん</t>
  </si>
  <si>
    <t>（表示事物的）进展顺利的样子，不断地；咚咚，强烈的敲门声</t>
  </si>
  <si>
    <t>どんなに</t>
  </si>
  <si>
    <t>如何，何等；（后接「ても」「でも」）即使怎么……也……</t>
    <phoneticPr fontId="1"/>
  </si>
  <si>
    <t>直す</t>
  </si>
  <si>
    <t>修理（机器等）；修改，改正；转换，换算</t>
  </si>
  <si>
    <t>直る</t>
  </si>
  <si>
    <t>なおる</t>
  </si>
  <si>
    <t>（机器等）修好，复原；改正，改好</t>
  </si>
  <si>
    <t>治る</t>
  </si>
  <si>
    <t>病愈，痊愈</t>
  </si>
  <si>
    <t>なかなか</t>
  </si>
  <si>
    <t>很，相当；（后接否定）怎么也（不）……</t>
  </si>
  <si>
    <t>長ネギ</t>
  </si>
  <si>
    <t>ながねぎ</t>
  </si>
  <si>
    <t>葱，大葱</t>
  </si>
  <si>
    <t>流动，流淌；（流言等）传播开；播放</t>
  </si>
  <si>
    <t>鳴く</t>
  </si>
  <si>
    <t>なく</t>
  </si>
  <si>
    <t>（鸟、兽等）鸣叫，叫</t>
    <phoneticPr fontId="1"/>
  </si>
  <si>
    <t>無くなる</t>
  </si>
  <si>
    <t>なくなる</t>
  </si>
  <si>
    <t>消失，遗失</t>
  </si>
  <si>
    <t>亡くなる</t>
  </si>
  <si>
    <t>亡故，去世</t>
  </si>
  <si>
    <t>殴る</t>
  </si>
  <si>
    <t>なぐる</t>
  </si>
  <si>
    <t>殴打</t>
  </si>
  <si>
    <t>扔，投；照射，投射</t>
  </si>
  <si>
    <t>なさる</t>
  </si>
  <si>
    <t>（「する」的尊他语）做，干</t>
    <phoneticPr fontId="1"/>
  </si>
  <si>
    <t>納豆</t>
  </si>
  <si>
    <t>なっとう</t>
  </si>
  <si>
    <t>纳豆</t>
  </si>
  <si>
    <t>鍋</t>
  </si>
  <si>
    <t>なべ</t>
  </si>
  <si>
    <t>锅</t>
    <phoneticPr fontId="1"/>
  </si>
  <si>
    <t>鳴る</t>
    <rPh sb="0" eb="1">
      <t>ナ</t>
    </rPh>
    <phoneticPr fontId="2"/>
  </si>
  <si>
    <t>（非生物）鸣，响；著名，闻名</t>
  </si>
  <si>
    <t>なるべく</t>
  </si>
  <si>
    <t>なるほど</t>
  </si>
  <si>
    <t>原来如此</t>
  </si>
  <si>
    <t>慣れる</t>
  </si>
  <si>
    <t>习惯，适应；熟悉，熟练</t>
  </si>
  <si>
    <t>なんで</t>
  </si>
  <si>
    <t>为什么，为何</t>
  </si>
  <si>
    <t>匂い</t>
  </si>
  <si>
    <t>におい</t>
  </si>
  <si>
    <t>气味；气氛</t>
    <phoneticPr fontId="1"/>
  </si>
  <si>
    <t>苦い</t>
  </si>
  <si>
    <t>にがい</t>
  </si>
  <si>
    <t>（味道）苦的；痛苦的，不愉快的</t>
  </si>
  <si>
    <t>逃げる</t>
  </si>
  <si>
    <t>にげる</t>
  </si>
  <si>
    <t>逃跑，逃走；逃避，推卸</t>
  </si>
  <si>
    <t>日曜</t>
  </si>
  <si>
    <t>にちよう</t>
  </si>
  <si>
    <t>星期日</t>
  </si>
  <si>
    <t>日記</t>
  </si>
  <si>
    <t>にっき</t>
  </si>
  <si>
    <t>日记</t>
  </si>
  <si>
    <t>入院</t>
  </si>
  <si>
    <t>にゅういん</t>
  </si>
  <si>
    <t>住院</t>
  </si>
  <si>
    <t>入学</t>
  </si>
  <si>
    <t>にゅうがく</t>
  </si>
  <si>
    <t>似る</t>
  </si>
  <si>
    <t>相似，像</t>
  </si>
  <si>
    <t>人形</t>
  </si>
  <si>
    <t>にんぎょう</t>
  </si>
  <si>
    <t>玩偶，人偶</t>
  </si>
  <si>
    <t>盗む</t>
  </si>
  <si>
    <t>ぬすむ</t>
  </si>
  <si>
    <t>偷盗，偷窃</t>
  </si>
  <si>
    <t>塗る</t>
    <rPh sb="0" eb="1">
      <t>ヌ</t>
    </rPh>
    <phoneticPr fontId="2"/>
  </si>
  <si>
    <t>ぬる</t>
  </si>
  <si>
    <t>涂，涂抹</t>
  </si>
  <si>
    <t>濡れる</t>
  </si>
  <si>
    <t>ぬれる</t>
  </si>
  <si>
    <t>淋湿，弄湿</t>
  </si>
  <si>
    <t>値段</t>
  </si>
  <si>
    <t>ねだん</t>
  </si>
  <si>
    <t>价格</t>
  </si>
  <si>
    <t>熱</t>
  </si>
  <si>
    <t>ねつ</t>
  </si>
  <si>
    <t>热，热度；发烧；着迷，热情</t>
  </si>
  <si>
    <t>熱心</t>
    <rPh sb="0" eb="2">
      <t>ネッシン</t>
    </rPh>
    <phoneticPr fontId="2"/>
  </si>
  <si>
    <t>ねっしん</t>
  </si>
  <si>
    <t>热心，热情</t>
  </si>
  <si>
    <t>寝坊</t>
    <rPh sb="0" eb="2">
      <t>ネボウ</t>
    </rPh>
    <phoneticPr fontId="2"/>
  </si>
  <si>
    <t>ねぼう</t>
  </si>
  <si>
    <t>睡懒觉（的人）</t>
  </si>
  <si>
    <t>眠い</t>
  </si>
  <si>
    <t>ねむい</t>
  </si>
  <si>
    <t>有睡意的，犯困的</t>
  </si>
  <si>
    <t>眠る</t>
  </si>
  <si>
    <t>ねむる</t>
  </si>
  <si>
    <t>睡着，睡觉</t>
  </si>
  <si>
    <t>～年生</t>
  </si>
  <si>
    <t>～ねんせい</t>
  </si>
  <si>
    <t>……年级学生</t>
  </si>
  <si>
    <t>年度</t>
    <phoneticPr fontId="2"/>
  </si>
  <si>
    <t>（为办公、会计事务等的方便而划分的）一年期间，年度</t>
  </si>
  <si>
    <t>残り</t>
  </si>
  <si>
    <t>のこり</t>
  </si>
  <si>
    <t>剩余，残余</t>
  </si>
  <si>
    <t>残る</t>
  </si>
  <si>
    <t>のこる</t>
  </si>
  <si>
    <t>剩余，剩下；留传</t>
    <phoneticPr fontId="1"/>
  </si>
  <si>
    <t>除去，……除外；消除，铲除</t>
  </si>
  <si>
    <t>海苔</t>
  </si>
  <si>
    <t>海苔；紫菜</t>
  </si>
  <si>
    <t>乗り換え</t>
  </si>
  <si>
    <t>のりかえ</t>
  </si>
  <si>
    <t>换乘</t>
  </si>
  <si>
    <t>乗り換える</t>
  </si>
  <si>
    <t>のりかえる</t>
  </si>
  <si>
    <t>乗り物</t>
  </si>
  <si>
    <t>のりもの</t>
  </si>
  <si>
    <t>交通工具</t>
  </si>
  <si>
    <t>葉</t>
  </si>
  <si>
    <t>は</t>
  </si>
  <si>
    <t>叶，叶子</t>
  </si>
  <si>
    <t>はあ</t>
  </si>
  <si>
    <t>はい</t>
    <phoneticPr fontId="1"/>
  </si>
  <si>
    <t>（郑重应答或随声附和时）是；（反问或惊讶时）啊</t>
  </si>
  <si>
    <t>場合</t>
  </si>
  <si>
    <t>ばあい</t>
  </si>
  <si>
    <t>场合，时候，情形</t>
  </si>
  <si>
    <t>パート</t>
  </si>
  <si>
    <t>部分；打零工</t>
  </si>
  <si>
    <t>倍</t>
  </si>
  <si>
    <t>ばい</t>
  </si>
  <si>
    <t>一倍；……倍</t>
  </si>
  <si>
    <t>拝見</t>
  </si>
  <si>
    <t>はいけん</t>
  </si>
  <si>
    <t>（「見る」的自谦语）拜见，拜读</t>
  </si>
  <si>
    <t>歯医者</t>
  </si>
  <si>
    <t>はいしゃ</t>
  </si>
  <si>
    <t>牙医</t>
  </si>
  <si>
    <t>バイト</t>
  </si>
  <si>
    <t>アルバイト</t>
    <phoneticPr fontId="1"/>
  </si>
  <si>
    <t>打工，临时工</t>
  </si>
  <si>
    <t>馬鹿</t>
  </si>
  <si>
    <t>ばか</t>
  </si>
  <si>
    <t>愚蠢，糊涂，笨蛋</t>
  </si>
  <si>
    <t>～箱</t>
  </si>
  <si>
    <t>～はこ</t>
  </si>
  <si>
    <t>……箱，……盒</t>
  </si>
  <si>
    <t>運ぶ</t>
  </si>
  <si>
    <t>はこぶ</t>
  </si>
  <si>
    <t>（他）搬运，运送；开展，推进；（自）（事物）进展</t>
  </si>
  <si>
    <t>鋏</t>
  </si>
  <si>
    <t>はさみ</t>
  </si>
  <si>
    <t>剪刀</t>
  </si>
  <si>
    <t>初め/始め</t>
    <phoneticPr fontId="2"/>
  </si>
  <si>
    <t>はじめ</t>
  </si>
  <si>
    <t>最初，开头；第一</t>
  </si>
  <si>
    <t>始める</t>
  </si>
  <si>
    <t>はじめる</t>
  </si>
  <si>
    <t>开始，开创</t>
  </si>
  <si>
    <t>～始める</t>
  </si>
  <si>
    <t>～はじめる</t>
  </si>
  <si>
    <t>开始……</t>
  </si>
  <si>
    <t>場所</t>
  </si>
  <si>
    <t>ばしょ</t>
  </si>
  <si>
    <t>场所，地方</t>
  </si>
  <si>
    <t>恥ずかしい</t>
  </si>
  <si>
    <t>はずかしい</t>
  </si>
  <si>
    <t>害羞的，惭愧的，丢脸的</t>
  </si>
  <si>
    <t>バスケットボール</t>
  </si>
  <si>
    <t>篮球</t>
  </si>
  <si>
    <t>パスポート</t>
    <phoneticPr fontId="2"/>
  </si>
  <si>
    <t>パソコン</t>
  </si>
  <si>
    <t>（个人）电脑</t>
    <phoneticPr fontId="1"/>
  </si>
  <si>
    <t>発音</t>
  </si>
  <si>
    <t>はつおん</t>
  </si>
  <si>
    <t>发音</t>
  </si>
  <si>
    <t>はっきり</t>
  </si>
  <si>
    <t>清楚，明白，明确</t>
  </si>
  <si>
    <t>バッグ</t>
  </si>
  <si>
    <t>包</t>
  </si>
  <si>
    <t>发言</t>
  </si>
  <si>
    <t>発展</t>
  </si>
  <si>
    <t>はってん</t>
  </si>
  <si>
    <t>发展</t>
  </si>
  <si>
    <t>ハッピー</t>
  </si>
  <si>
    <t>幸福的，快乐的</t>
  </si>
  <si>
    <t>花見</t>
  </si>
  <si>
    <t>はなみ</t>
  </si>
  <si>
    <t>赏花，赏樱花</t>
  </si>
  <si>
    <t>離れる</t>
  </si>
  <si>
    <t>离开，分离；相距，距离</t>
  </si>
  <si>
    <t>早く</t>
  </si>
  <si>
    <t>はやく</t>
  </si>
  <si>
    <t>早；快，迅速；早就</t>
    <phoneticPr fontId="1"/>
  </si>
  <si>
    <t>林</t>
  </si>
  <si>
    <t>はやし</t>
  </si>
  <si>
    <t>树林，树丛</t>
  </si>
  <si>
    <t>肚子，肠胃</t>
  </si>
  <si>
    <t>薔薇</t>
  </si>
  <si>
    <t>ばら</t>
  </si>
  <si>
    <t>玫瑰花</t>
  </si>
  <si>
    <t>払う</t>
  </si>
  <si>
    <t>はらう</t>
  </si>
  <si>
    <t>支付；拂去，掸去；驱赶，赶走</t>
    <phoneticPr fontId="1"/>
  </si>
  <si>
    <t>番組</t>
  </si>
  <si>
    <t>ばんぐみ</t>
  </si>
  <si>
    <t>（电视或广播等的）节目</t>
  </si>
  <si>
    <t>～番線</t>
  </si>
  <si>
    <t>～ばんせん</t>
  </si>
  <si>
    <t>（表示电车等的）……号线</t>
  </si>
  <si>
    <t>パンダ</t>
    <phoneticPr fontId="2"/>
  </si>
  <si>
    <t>熊猫</t>
  </si>
  <si>
    <t>反対</t>
  </si>
  <si>
    <t>はんたい</t>
  </si>
  <si>
    <t>相反，颠倒；反对</t>
  </si>
  <si>
    <t>～番地</t>
  </si>
  <si>
    <t>～ばんち</t>
  </si>
  <si>
    <t>（表示行政区域的地址）……号</t>
  </si>
  <si>
    <t>犯人</t>
  </si>
  <si>
    <t>はんにん</t>
  </si>
  <si>
    <t>犯人，罪犯</t>
    <phoneticPr fontId="1"/>
  </si>
  <si>
    <t>ハンバーガー</t>
  </si>
  <si>
    <t>汉堡</t>
  </si>
  <si>
    <t>ハンバーグ</t>
  </si>
  <si>
    <t>汉堡牛肉饼</t>
    <phoneticPr fontId="1"/>
  </si>
  <si>
    <t>日</t>
  </si>
  <si>
    <t>太阳；日子；天</t>
  </si>
  <si>
    <t>火</t>
  </si>
  <si>
    <t>ピアノ</t>
  </si>
  <si>
    <t>钢琴</t>
  </si>
  <si>
    <t>冷える</t>
  </si>
  <si>
    <t>ひえる</t>
  </si>
  <si>
    <t>觉得冷，觉得凉；（关系）变冷淡</t>
    <phoneticPr fontId="1"/>
  </si>
  <si>
    <t>光</t>
  </si>
  <si>
    <t>ひかり</t>
  </si>
  <si>
    <t>光，光线，光明；希望</t>
    <phoneticPr fontId="1"/>
  </si>
  <si>
    <t>光る</t>
  </si>
  <si>
    <t>ひかる</t>
  </si>
  <si>
    <t>发光，发亮；出众，出类拔萃</t>
  </si>
  <si>
    <t>引き出し</t>
  </si>
  <si>
    <t>ひきだし</t>
  </si>
  <si>
    <t>抽屉</t>
    <phoneticPr fontId="1"/>
  </si>
  <si>
    <t>髭</t>
    <rPh sb="0" eb="1">
      <t>ヒゲ</t>
    </rPh>
    <phoneticPr fontId="2"/>
  </si>
  <si>
    <t>ひげ</t>
  </si>
  <si>
    <t>胡子，胡须；（动物的）须</t>
  </si>
  <si>
    <t>飛行場</t>
  </si>
  <si>
    <t>ひこうじょう</t>
  </si>
  <si>
    <t>久しぶり</t>
    <rPh sb="0" eb="1">
      <t>ヒサ</t>
    </rPh>
    <phoneticPr fontId="2"/>
  </si>
  <si>
    <t>ひさしぶり</t>
  </si>
  <si>
    <t>久违，（见面打招呼）好久不见</t>
    <phoneticPr fontId="1"/>
  </si>
  <si>
    <t>美術館</t>
  </si>
  <si>
    <t>びじゅつかん</t>
  </si>
  <si>
    <t>美术馆</t>
  </si>
  <si>
    <t>非常に</t>
  </si>
  <si>
    <t>ひじょうに</t>
  </si>
  <si>
    <t>非常地</t>
  </si>
  <si>
    <t>びっくり</t>
    <phoneticPr fontId="2"/>
  </si>
  <si>
    <t>吃惊，吓一跳</t>
  </si>
  <si>
    <t>引越し</t>
  </si>
  <si>
    <t>ひっこし</t>
  </si>
  <si>
    <t>搬家，搬家</t>
  </si>
  <si>
    <t>引っ越す</t>
  </si>
  <si>
    <t>ひっこす</t>
  </si>
  <si>
    <t>搬家，搬迁</t>
  </si>
  <si>
    <t>必要</t>
  </si>
  <si>
    <t>ひつよう</t>
  </si>
  <si>
    <t>必要，必须，必需</t>
    <phoneticPr fontId="1"/>
  </si>
  <si>
    <t>ビデオ</t>
  </si>
  <si>
    <t>影像，录像，视频；录像机</t>
  </si>
  <si>
    <t>ひどい</t>
    <phoneticPr fontId="2"/>
  </si>
  <si>
    <t>残酷的，无情的，过分的；激烈的，凶猛的</t>
  </si>
  <si>
    <t>人々</t>
  </si>
  <si>
    <t>ひとびと</t>
  </si>
  <si>
    <t>人们，很多人</t>
  </si>
  <si>
    <t>～秒</t>
  </si>
  <si>
    <t>……秒</t>
  </si>
  <si>
    <t>平仮名</t>
  </si>
  <si>
    <t>ひらがな</t>
  </si>
  <si>
    <t>平假名</t>
  </si>
  <si>
    <t>開く</t>
  </si>
  <si>
    <t>ひらく</t>
  </si>
  <si>
    <t>（自）开；开始，开张；（他）打开；开办；召开</t>
  </si>
  <si>
    <t>ビル</t>
  </si>
  <si>
    <t>大楼，高楼，大厦</t>
  </si>
  <si>
    <t>昼間</t>
  </si>
  <si>
    <t>ひるま</t>
  </si>
  <si>
    <t>白天，昼间</t>
  </si>
  <si>
    <t>昼休み</t>
  </si>
  <si>
    <t>ひるやすみ</t>
  </si>
  <si>
    <t>午休</t>
  </si>
  <si>
    <t>拾，捡；挑选；打的</t>
    <phoneticPr fontId="1"/>
  </si>
  <si>
    <t>広さ</t>
  </si>
  <si>
    <t>ひろさ</t>
  </si>
  <si>
    <t>面积；宽度，幅度</t>
    <phoneticPr fontId="1"/>
  </si>
  <si>
    <t>瓶</t>
  </si>
  <si>
    <t>びん</t>
  </si>
  <si>
    <t>瓶子</t>
  </si>
  <si>
    <t>ピンク</t>
  </si>
  <si>
    <t>粉红色，桃红色，桃色</t>
  </si>
  <si>
    <t>ファックス</t>
  </si>
  <si>
    <t>传真</t>
  </si>
  <si>
    <t>深い</t>
  </si>
  <si>
    <t>深的；（颜色）深的，浓的；（密度、程度）大的</t>
  </si>
  <si>
    <t>擦，抹，拭</t>
  </si>
  <si>
    <t>復習</t>
  </si>
  <si>
    <t>ふくしゅう</t>
  </si>
  <si>
    <t>不自由</t>
  </si>
  <si>
    <t>ふじゆう</t>
  </si>
  <si>
    <t>不自由，不如意，不充裕；不好使，不方便</t>
  </si>
  <si>
    <t>不親切</t>
  </si>
  <si>
    <t>ふしんせつ</t>
  </si>
  <si>
    <t>不亲切，不热情，冷淡；不周到</t>
  </si>
  <si>
    <t>普段</t>
  </si>
  <si>
    <t>ふだん</t>
  </si>
  <si>
    <t>平时，平常</t>
  </si>
  <si>
    <t>部長</t>
  </si>
  <si>
    <t>ぶちょう</t>
  </si>
  <si>
    <t>部长</t>
  </si>
  <si>
    <t>普通</t>
  </si>
  <si>
    <t>葡萄</t>
  </si>
  <si>
    <t>ぶどう</t>
  </si>
  <si>
    <t>太る</t>
  </si>
  <si>
    <t>ふとる</t>
  </si>
  <si>
    <t>胖，发福，肥</t>
  </si>
  <si>
    <t>布団</t>
  </si>
  <si>
    <t>ふとん</t>
  </si>
  <si>
    <t>被子，褥子</t>
  </si>
  <si>
    <t>不便</t>
  </si>
  <si>
    <t>ふべん</t>
  </si>
  <si>
    <t>不便；不方便的</t>
  </si>
  <si>
    <t>踏む</t>
  </si>
  <si>
    <t>ふむ</t>
  </si>
  <si>
    <t>踏，踩；走上，踏上</t>
    <phoneticPr fontId="1"/>
  </si>
  <si>
    <t>フルーツ</t>
  </si>
  <si>
    <t>水果</t>
  </si>
  <si>
    <t>プレゼント</t>
  </si>
  <si>
    <t>礼物，赠品</t>
  </si>
  <si>
    <t>文</t>
  </si>
  <si>
    <t>ぶん</t>
  </si>
  <si>
    <t>文章，作文；句子</t>
  </si>
  <si>
    <t>文化</t>
  </si>
  <si>
    <t>ぶんか</t>
  </si>
  <si>
    <t>文学</t>
  </si>
  <si>
    <t>ぶんがく</t>
  </si>
  <si>
    <t>文学，文艺</t>
  </si>
  <si>
    <t>文型</t>
  </si>
  <si>
    <t>ぶんけい</t>
  </si>
  <si>
    <t>句型</t>
  </si>
  <si>
    <t>文法</t>
  </si>
  <si>
    <t>ぶんぽう</t>
  </si>
  <si>
    <t>语法</t>
  </si>
  <si>
    <t>文房具</t>
  </si>
  <si>
    <t>ぶんぼうぐ</t>
  </si>
  <si>
    <t>文具</t>
  </si>
  <si>
    <t>へえ</t>
  </si>
  <si>
    <t>（表示惊讶）啊，嘿，哎呀，哎哟</t>
    <phoneticPr fontId="1"/>
  </si>
  <si>
    <t>別</t>
  </si>
  <si>
    <t>べつ</t>
  </si>
  <si>
    <t>别，另外；除外</t>
  </si>
  <si>
    <t>ベル</t>
  </si>
  <si>
    <t>铃，电铃</t>
  </si>
  <si>
    <t>変</t>
  </si>
  <si>
    <t>へん</t>
  </si>
  <si>
    <t>奇怪，反常，异常</t>
  </si>
  <si>
    <t>変化</t>
  </si>
  <si>
    <t>へんか</t>
  </si>
  <si>
    <t>变化</t>
  </si>
  <si>
    <t>返事</t>
  </si>
  <si>
    <t>へんじ</t>
  </si>
  <si>
    <t>回答，回信</t>
  </si>
  <si>
    <t>贸易</t>
  </si>
  <si>
    <t>方向</t>
  </si>
  <si>
    <t>ほうこう</t>
  </si>
  <si>
    <t>方向，方针</t>
  </si>
  <si>
    <t>報告</t>
  </si>
  <si>
    <t>ほうこく</t>
  </si>
  <si>
    <t>报告，汇报</t>
  </si>
  <si>
    <t>放送</t>
  </si>
  <si>
    <t>广播，播报</t>
  </si>
  <si>
    <t>放送局</t>
  </si>
  <si>
    <t>ほうそうきょく</t>
  </si>
  <si>
    <t>广播电台，电视台</t>
  </si>
  <si>
    <t>方法</t>
  </si>
  <si>
    <t>ほうほう</t>
  </si>
  <si>
    <t>方法，法子</t>
  </si>
  <si>
    <t>法律</t>
  </si>
  <si>
    <t>ほうりつ</t>
  </si>
  <si>
    <t>ほうれん草</t>
  </si>
  <si>
    <t>ほうれんそう</t>
  </si>
  <si>
    <t>菠菜</t>
  </si>
  <si>
    <t>ボール</t>
  </si>
  <si>
    <t>球</t>
  </si>
  <si>
    <t>星</t>
  </si>
  <si>
    <t>ほし</t>
  </si>
  <si>
    <t>星星</t>
    <phoneticPr fontId="1"/>
  </si>
  <si>
    <t>ほど</t>
    <phoneticPr fontId="2"/>
  </si>
  <si>
    <t>限度；（表示大致的程度、范围）大概；越……越……</t>
  </si>
  <si>
    <t>ほとんど</t>
    <phoneticPr fontId="2"/>
  </si>
  <si>
    <t>大部分，大致；几乎，差一点</t>
  </si>
  <si>
    <t>褒める</t>
  </si>
  <si>
    <t>ほめる</t>
  </si>
  <si>
    <t>称赞，夸奖</t>
  </si>
  <si>
    <t>ほら</t>
  </si>
  <si>
    <t>（用于提醒）喏，瞧，喂</t>
    <phoneticPr fontId="1"/>
  </si>
  <si>
    <t>翻訳</t>
  </si>
  <si>
    <t>ほんやく</t>
  </si>
  <si>
    <t>笔译</t>
    <phoneticPr fontId="1"/>
  </si>
  <si>
    <t>（打）记号，（做）标记；（体育竞赛中）创造纪录</t>
    <phoneticPr fontId="1"/>
  </si>
  <si>
    <t>（「行く」「来る」的自谦语）去；来；参拜</t>
  </si>
  <si>
    <t>前に</t>
  </si>
  <si>
    <t>まえに</t>
  </si>
  <si>
    <t>提前，事先</t>
  </si>
  <si>
    <t>任せる</t>
  </si>
  <si>
    <t>まかせる</t>
  </si>
  <si>
    <t>委托，托付；听任，任凭</t>
  </si>
  <si>
    <t>負ける</t>
  </si>
  <si>
    <t>まける</t>
  </si>
  <si>
    <t>输，屈服，示弱；次，差，不如</t>
  </si>
  <si>
    <t>真的，非常，十分</t>
  </si>
  <si>
    <t>真面目</t>
  </si>
  <si>
    <t>まじめ</t>
  </si>
  <si>
    <t>认真，踏实；老实，诚实；严肃</t>
  </si>
  <si>
    <t>まず</t>
    <phoneticPr fontId="2"/>
  </si>
  <si>
    <t>首先，最初</t>
  </si>
  <si>
    <t>または</t>
  </si>
  <si>
    <t>或，或者</t>
    <phoneticPr fontId="1"/>
  </si>
  <si>
    <t>まだまだ</t>
  </si>
  <si>
    <t>还，还会，还算；仍，未，尚</t>
  </si>
  <si>
    <t>間違う</t>
  </si>
  <si>
    <t>まちがう</t>
  </si>
  <si>
    <t>（自）错；（他）弄错，搞错</t>
  </si>
  <si>
    <t>間違える</t>
  </si>
  <si>
    <t>まちがえる</t>
  </si>
  <si>
    <t>弄错，搞错</t>
  </si>
  <si>
    <t>礼貌；规矩</t>
  </si>
  <si>
    <t>間に合う</t>
  </si>
  <si>
    <t>まにあう</t>
  </si>
  <si>
    <t>赶得上，来得及</t>
    <phoneticPr fontId="1"/>
  </si>
  <si>
    <t>[名・接頭]</t>
  </si>
  <si>
    <t>豆子，豆类；小的，小型的</t>
  </si>
  <si>
    <t>守る</t>
  </si>
  <si>
    <t>まもる</t>
  </si>
  <si>
    <t>保卫，保护；遵守；维护，保持</t>
  </si>
  <si>
    <t>マヨネーズ</t>
  </si>
  <si>
    <t>蛋黄酱，美乃滋</t>
  </si>
  <si>
    <t>まるで</t>
    <phoneticPr fontId="2"/>
  </si>
  <si>
    <t>简直，好像；（后接否定）完全（不）……</t>
  </si>
  <si>
    <t>周り</t>
  </si>
  <si>
    <t>周围，四周；附近</t>
  </si>
  <si>
    <t>回る</t>
    <rPh sb="0" eb="1">
      <t>マワ</t>
    </rPh>
    <phoneticPr fontId="2"/>
  </si>
  <si>
    <t>まわる</t>
  </si>
  <si>
    <t>旋转；巡回，周游；绕道</t>
  </si>
  <si>
    <t>満員</t>
  </si>
  <si>
    <t>まんいん</t>
  </si>
  <si>
    <t>演员，满座；名额已满</t>
  </si>
  <si>
    <t>漫画</t>
  </si>
  <si>
    <t>まんが</t>
  </si>
  <si>
    <t>漫画，连环画</t>
  </si>
  <si>
    <t>マンゴー</t>
  </si>
  <si>
    <t>杧果</t>
    <phoneticPr fontId="1"/>
  </si>
  <si>
    <t>真ん中</t>
  </si>
  <si>
    <t>まんなか</t>
  </si>
  <si>
    <t>正中，正中间</t>
  </si>
  <si>
    <t>ミーティング</t>
  </si>
  <si>
    <t>会合，集会</t>
  </si>
  <si>
    <t>見える</t>
  </si>
  <si>
    <t>みえる</t>
  </si>
  <si>
    <t>看得见，能看见；看起来是</t>
    <phoneticPr fontId="1"/>
  </si>
  <si>
    <t>蜜柑</t>
  </si>
  <si>
    <t>みかん</t>
  </si>
  <si>
    <t>橘子，柑橘</t>
  </si>
  <si>
    <t>预想，估计在内；期待，相信</t>
  </si>
  <si>
    <t>味噌</t>
  </si>
  <si>
    <t>みそ</t>
  </si>
  <si>
    <t>味噌酱</t>
    <phoneticPr fontId="1"/>
  </si>
  <si>
    <t>見つかる</t>
  </si>
  <si>
    <t>みつかる</t>
  </si>
  <si>
    <t>能找出；被看见，被发现</t>
  </si>
  <si>
    <t>見つける</t>
  </si>
  <si>
    <t>みつける</t>
  </si>
  <si>
    <t>看到，找到，发现</t>
  </si>
  <si>
    <t>認める</t>
  </si>
  <si>
    <t>みとめる</t>
  </si>
  <si>
    <t>承认，认可；允许</t>
    <phoneticPr fontId="1"/>
  </si>
  <si>
    <t>みな</t>
  </si>
  <si>
    <t>[名・代・副]</t>
    <phoneticPr fontId="1"/>
  </si>
  <si>
    <t>大家，诸位；全部</t>
  </si>
  <si>
    <t>港</t>
  </si>
  <si>
    <t>みなと</t>
  </si>
  <si>
    <t>港，港口，码头</t>
  </si>
  <si>
    <t>土産</t>
  </si>
  <si>
    <t>みやげ</t>
  </si>
  <si>
    <t>特产，土特产</t>
  </si>
  <si>
    <t>ミリ</t>
  </si>
  <si>
    <t>毫，千分之一；……毫米</t>
    <phoneticPr fontId="1"/>
  </si>
  <si>
    <t>ミルク</t>
  </si>
  <si>
    <t>牛乳，牛奶</t>
    <phoneticPr fontId="1"/>
  </si>
  <si>
    <t>向かう</t>
  </si>
  <si>
    <t>むかう</t>
  </si>
  <si>
    <t>向，朝，对；相对，面向；往……去，朝……去</t>
  </si>
  <si>
    <t>迎える</t>
  </si>
  <si>
    <t>むかえる</t>
  </si>
  <si>
    <t>迎接，接待；请，招；迎合；来到</t>
    <phoneticPr fontId="1"/>
  </si>
  <si>
    <t>昔</t>
  </si>
  <si>
    <t>むかし</t>
  </si>
  <si>
    <t>过去，以前</t>
  </si>
  <si>
    <t>麦，麦子</t>
  </si>
  <si>
    <t>虫</t>
  </si>
  <si>
    <t>虫子，昆虫，害虫</t>
  </si>
  <si>
    <t>息子</t>
  </si>
  <si>
    <t>むすこ</t>
  </si>
  <si>
    <t>儿子</t>
  </si>
  <si>
    <t>娘</t>
  </si>
  <si>
    <t>むすめ</t>
  </si>
  <si>
    <t>女儿；姑娘</t>
  </si>
  <si>
    <t>無駄</t>
  </si>
  <si>
    <t>むだ</t>
  </si>
  <si>
    <t>徒劳，无用，白搭；浪费，白费</t>
  </si>
  <si>
    <t>胸</t>
  </si>
  <si>
    <t>むね</t>
  </si>
  <si>
    <t>胸，胸部，胸膛；心里，心脏</t>
    <phoneticPr fontId="1"/>
  </si>
  <si>
    <t>無理</t>
  </si>
  <si>
    <t>むり</t>
  </si>
  <si>
    <t>勉强；不合理；强制，强迫</t>
    <phoneticPr fontId="1"/>
  </si>
  <si>
    <t>～目</t>
    <rPh sb="1" eb="2">
      <t>メ</t>
    </rPh>
    <phoneticPr fontId="2"/>
  </si>
  <si>
    <t>（顺序的数法）第……个</t>
  </si>
  <si>
    <t>迷惑</t>
  </si>
  <si>
    <t>めいわく</t>
  </si>
  <si>
    <t>麻烦，为难，困扰</t>
  </si>
  <si>
    <t>目薬</t>
  </si>
  <si>
    <t>めぐすり</t>
  </si>
  <si>
    <t>眼药水</t>
  </si>
  <si>
    <t>飯</t>
  </si>
  <si>
    <t>めし</t>
  </si>
  <si>
    <t>饭；吃饭</t>
    <phoneticPr fontId="1"/>
  </si>
  <si>
    <t>召し上がる</t>
  </si>
  <si>
    <t>めしあがる</t>
  </si>
  <si>
    <t>（「食べる」「飲む」的尊他语）吃，喝</t>
    <phoneticPr fontId="1"/>
  </si>
  <si>
    <t>新奇的，新颖的；稀奇的，罕见的</t>
    <phoneticPr fontId="1"/>
  </si>
  <si>
    <t>目に入る</t>
  </si>
  <si>
    <t>めにはいる</t>
  </si>
  <si>
    <t>看到，映入眼帘</t>
  </si>
  <si>
    <t>メニュー</t>
    <phoneticPr fontId="2"/>
  </si>
  <si>
    <t>菜单，菜谱</t>
  </si>
  <si>
    <t>目の前</t>
  </si>
  <si>
    <t>めのまえ</t>
  </si>
  <si>
    <t>眼前，面前；迫在眉睫</t>
  </si>
  <si>
    <t>メロン</t>
  </si>
  <si>
    <t>哈密瓜，甜瓜，白兰瓜</t>
  </si>
  <si>
    <t>申し上げる</t>
  </si>
  <si>
    <t>もうしあげる</t>
  </si>
  <si>
    <t>（「言う」的自谦语）说，讲</t>
  </si>
  <si>
    <t>申す</t>
  </si>
  <si>
    <t>もうす</t>
  </si>
  <si>
    <t>（「言う」的自谦语）叫做；说，讲</t>
  </si>
  <si>
    <t>もうすぐ</t>
  </si>
  <si>
    <t>马上就要</t>
  </si>
  <si>
    <t>もう少しで</t>
  </si>
  <si>
    <t>もうすこしで</t>
  </si>
  <si>
    <t>再稍微，还差一点，差一点就要</t>
  </si>
  <si>
    <t>燃える</t>
  </si>
  <si>
    <t>もえる</t>
  </si>
  <si>
    <t>燃烧，着火；热情洋溢</t>
  </si>
  <si>
    <t>目的，目标</t>
  </si>
  <si>
    <t>木曜</t>
  </si>
  <si>
    <t>もくよう</t>
  </si>
  <si>
    <t>木曜日</t>
    <phoneticPr fontId="1"/>
  </si>
  <si>
    <t>星期四，周四</t>
  </si>
  <si>
    <t>もし</t>
  </si>
  <si>
    <t>如果，假如</t>
  </si>
  <si>
    <t>文字</t>
  </si>
  <si>
    <t>もじ</t>
  </si>
  <si>
    <t>字，文字；文章；字数</t>
  </si>
  <si>
    <t>もちろん</t>
  </si>
  <si>
    <t>最，顶</t>
  </si>
  <si>
    <t>戻る</t>
  </si>
  <si>
    <t>もどる</t>
  </si>
  <si>
    <t>回去，回到，返回</t>
  </si>
  <si>
    <t>木綿</t>
  </si>
  <si>
    <t>もめん</t>
  </si>
  <si>
    <t>棉花；棉织品，布</t>
  </si>
  <si>
    <t>桃</t>
  </si>
  <si>
    <t>もも</t>
  </si>
  <si>
    <t>桃树，桃子</t>
  </si>
  <si>
    <t>もらう</t>
  </si>
  <si>
    <t>得到，接受，获得</t>
  </si>
  <si>
    <t>漏，洒（液体、光等）；泄漏，吐露</t>
  </si>
  <si>
    <t>森</t>
  </si>
  <si>
    <t>もり</t>
  </si>
  <si>
    <t>森林，树林</t>
  </si>
  <si>
    <t>（表示液体、光等）漏出；泄漏，走漏</t>
  </si>
  <si>
    <t>やあ</t>
  </si>
  <si>
    <t>（表示惊讶）哎呀，哎哟，呀，啊</t>
    <phoneticPr fontId="1"/>
  </si>
  <si>
    <t>焼肉</t>
  </si>
  <si>
    <t>やきにく</t>
  </si>
  <si>
    <t>烤肉</t>
    <phoneticPr fontId="1"/>
  </si>
  <si>
    <t>焼く</t>
  </si>
  <si>
    <t>烧；烤；（被太阳等）晒黑</t>
  </si>
  <si>
    <t>訳する（やくする）③[他動3]</t>
    <phoneticPr fontId="1"/>
  </si>
  <si>
    <t>翻译；解释</t>
  </si>
  <si>
    <t>約束</t>
  </si>
  <si>
    <t>やくそく</t>
  </si>
  <si>
    <t>约定，商定</t>
  </si>
  <si>
    <t>役に立つ</t>
  </si>
  <si>
    <t>やくにたつ</t>
  </si>
  <si>
    <t>帮得上忙；有用，有利</t>
  </si>
  <si>
    <t>焼ける</t>
  </si>
  <si>
    <t>やける</t>
  </si>
  <si>
    <t>燃烧；烧热，烤热；（被太阳等）晒黑</t>
  </si>
  <si>
    <t>優しい</t>
  </si>
  <si>
    <t>やさしい</t>
  </si>
  <si>
    <t>温柔的，亲切的；优雅的，优美的</t>
  </si>
  <si>
    <t>痩せる</t>
    <rPh sb="0" eb="1">
      <t>ヤ</t>
    </rPh>
    <phoneticPr fontId="2"/>
  </si>
  <si>
    <t>やせる</t>
  </si>
  <si>
    <t>瘦</t>
  </si>
  <si>
    <t>やってくる</t>
  </si>
  <si>
    <t>来，到来，走来</t>
  </si>
  <si>
    <t>やっと</t>
  </si>
  <si>
    <t>好容易，终于；勉勉强强</t>
  </si>
  <si>
    <t>やっぱり</t>
  </si>
  <si>
    <t>（「やはり」的口语形式）还是，果然；毕竟还是</t>
    <phoneticPr fontId="1"/>
  </si>
  <si>
    <t>やはり</t>
  </si>
  <si>
    <t>还是，果然；毕竟还是</t>
    <phoneticPr fontId="1"/>
  </si>
  <si>
    <t>破れる</t>
  </si>
  <si>
    <t>撕破；打破，破坏；决裂</t>
  </si>
  <si>
    <t>止む</t>
  </si>
  <si>
    <t>（事物自然而然地）停止，中止</t>
  </si>
  <si>
    <t>停止，中止；放弃；取消</t>
  </si>
  <si>
    <t>やり方</t>
  </si>
  <si>
    <t>やりかた</t>
  </si>
  <si>
    <t>做法，方法；手段，措施</t>
  </si>
  <si>
    <t>柔らかい/軟らかい</t>
    <phoneticPr fontId="2"/>
  </si>
  <si>
    <t>やわらかい</t>
  </si>
  <si>
    <t>柔软的；灵活的</t>
    <phoneticPr fontId="1"/>
  </si>
  <si>
    <t>湯</t>
  </si>
  <si>
    <t>ゆ</t>
  </si>
  <si>
    <t>开水，热水</t>
    <phoneticPr fontId="1"/>
  </si>
  <si>
    <t>遊園地</t>
  </si>
  <si>
    <t>ゆうえんち</t>
  </si>
  <si>
    <t>游乐园</t>
  </si>
  <si>
    <t>地板，地上</t>
  </si>
  <si>
    <t>輸出</t>
  </si>
  <si>
    <t>ゆしゅつ</t>
  </si>
  <si>
    <t>出口，输出</t>
  </si>
  <si>
    <t>輸出入</t>
  </si>
  <si>
    <t>ゆしゅつにゅう</t>
  </si>
  <si>
    <t>进出口</t>
  </si>
  <si>
    <t>輸入</t>
  </si>
  <si>
    <t>ゆにゅう</t>
  </si>
  <si>
    <t>进口，输入</t>
  </si>
  <si>
    <t>指</t>
  </si>
  <si>
    <t>ゆび</t>
  </si>
  <si>
    <t>指，手指，脚趾</t>
  </si>
  <si>
    <t>指輪</t>
  </si>
  <si>
    <t>ゆびわ</t>
  </si>
  <si>
    <t>戒指</t>
  </si>
  <si>
    <t>夢</t>
  </si>
  <si>
    <t>ゆめ</t>
  </si>
  <si>
    <t>梦；梦想，理想</t>
  </si>
  <si>
    <t>揺らす</t>
  </si>
  <si>
    <t>ゆらす</t>
  </si>
  <si>
    <t>摇动，晃动</t>
  </si>
  <si>
    <t>許す</t>
  </si>
  <si>
    <t>ゆるす</t>
  </si>
  <si>
    <t>允许，许可；原谅，饶恕</t>
  </si>
  <si>
    <t>揺れる</t>
  </si>
  <si>
    <t>ゆれる</t>
  </si>
  <si>
    <t>摇晃，摇摆；动摇，不稳定</t>
  </si>
  <si>
    <t>用</t>
  </si>
  <si>
    <t>用意</t>
  </si>
  <si>
    <t>容器，器皿</t>
  </si>
  <si>
    <t>用紙</t>
  </si>
  <si>
    <t>（特定用途、固定格式的）纸张，表格</t>
  </si>
  <si>
    <t>用事</t>
  </si>
  <si>
    <t>事，事情</t>
  </si>
  <si>
    <t>様子</t>
  </si>
  <si>
    <t>ようす</t>
  </si>
  <si>
    <t>情况，动向；样子，仪表，风度</t>
  </si>
  <si>
    <t>汚れ</t>
  </si>
  <si>
    <t>よごれ</t>
  </si>
  <si>
    <t>泥垢，脏污</t>
  </si>
  <si>
    <t>汚れる</t>
  </si>
  <si>
    <t>よごれる</t>
  </si>
  <si>
    <t>脏</t>
  </si>
  <si>
    <t>予習</t>
  </si>
  <si>
    <t>よしゅう</t>
  </si>
  <si>
    <t>预习</t>
  </si>
  <si>
    <t>夜中</t>
  </si>
  <si>
    <t>よなか</t>
  </si>
  <si>
    <t>半夜，午夜</t>
  </si>
  <si>
    <t>世の中</t>
  </si>
  <si>
    <t>よのなか</t>
  </si>
  <si>
    <t>世间，世上；社会</t>
  </si>
  <si>
    <t>予約</t>
  </si>
  <si>
    <t>よやく</t>
  </si>
  <si>
    <t>预约，预订</t>
    <phoneticPr fontId="1"/>
  </si>
  <si>
    <t>寄る</t>
  </si>
  <si>
    <t>よる</t>
  </si>
  <si>
    <t>靠近，挨近，聚集；顺便去，顺路到</t>
  </si>
  <si>
    <t>喜び</t>
  </si>
  <si>
    <t>よろこび</t>
  </si>
  <si>
    <t>喜悦，愉快，高兴；祝贺，道喜</t>
  </si>
  <si>
    <t>喜ぶ</t>
  </si>
  <si>
    <t>よろこぶ</t>
  </si>
  <si>
    <t>欢喜，高兴</t>
  </si>
  <si>
    <t>よろしい</t>
  </si>
  <si>
    <t>（「良い」的礼貌语）行，可以，好；没关系</t>
    <phoneticPr fontId="1"/>
  </si>
  <si>
    <t>ラーメン</t>
  </si>
  <si>
    <t>拉面</t>
  </si>
  <si>
    <t>来……，下一……</t>
  </si>
  <si>
    <t>幸运，幸运的</t>
  </si>
  <si>
    <t>粗暴，草率；蛮横，胡乱</t>
  </si>
  <si>
    <t>领导人，领袖，指挥</t>
  </si>
  <si>
    <t>～リットル</t>
  </si>
  <si>
    <t>（表示容量）……升，……立方米</t>
    <phoneticPr fontId="1"/>
  </si>
  <si>
    <t>理由</t>
  </si>
  <si>
    <t>りゆう</t>
  </si>
  <si>
    <t>理由，缘故；借口</t>
    <phoneticPr fontId="1"/>
  </si>
  <si>
    <t>……费；……材料，……料</t>
  </si>
  <si>
    <t>利用</t>
  </si>
  <si>
    <t>りよう</t>
  </si>
  <si>
    <t>利用，使用</t>
  </si>
  <si>
    <t>両側</t>
  </si>
  <si>
    <t>りょうがわ</t>
  </si>
  <si>
    <t>两侧，两边</t>
  </si>
  <si>
    <t>料金</t>
  </si>
  <si>
    <t>りょうきん</t>
  </si>
  <si>
    <t>费用</t>
    <phoneticPr fontId="1"/>
  </si>
  <si>
    <t>利用者</t>
  </si>
  <si>
    <t>りようしゃ</t>
  </si>
  <si>
    <t>使用者，使用的人</t>
  </si>
  <si>
    <t>両方</t>
  </si>
  <si>
    <t>りょうほう</t>
  </si>
  <si>
    <t>双方，两者</t>
  </si>
  <si>
    <t>日式宾馆</t>
  </si>
  <si>
    <t>留守</t>
  </si>
  <si>
    <t>るす</t>
  </si>
  <si>
    <t>看家，看门；不在家</t>
  </si>
  <si>
    <t>礼</t>
  </si>
  <si>
    <t>れい</t>
  </si>
  <si>
    <t>行礼，敬礼；感谢，道谢；礼貌，礼节</t>
  </si>
  <si>
    <t>例</t>
  </si>
  <si>
    <t>例子，前例；常例；惯例</t>
  </si>
  <si>
    <t>礼金</t>
  </si>
  <si>
    <t>れいきん</t>
  </si>
  <si>
    <t>酬谢金</t>
  </si>
  <si>
    <t>冷暖房</t>
  </si>
  <si>
    <t>れいだんぼう</t>
  </si>
  <si>
    <t>冷暖气设备</t>
  </si>
  <si>
    <t>冷房</t>
  </si>
  <si>
    <t>れいぼう</t>
  </si>
  <si>
    <t>制冷；制冷设备</t>
  </si>
  <si>
    <t>歴史</t>
  </si>
  <si>
    <t>れきし</t>
  </si>
  <si>
    <t>历史</t>
  </si>
  <si>
    <t>レジ</t>
  </si>
  <si>
    <t>收银机；收银台；收银员</t>
  </si>
  <si>
    <t>列</t>
  </si>
  <si>
    <t>れつ</t>
  </si>
  <si>
    <t>排，列；队伍，队列</t>
  </si>
  <si>
    <t>レポート/リポート</t>
    <phoneticPr fontId="2"/>
  </si>
  <si>
    <t>报告；小论文</t>
    <phoneticPr fontId="1"/>
  </si>
  <si>
    <t>レモン</t>
  </si>
  <si>
    <t>柠檬</t>
    <phoneticPr fontId="1"/>
  </si>
  <si>
    <t>連絡</t>
  </si>
  <si>
    <t>れんらく</t>
  </si>
  <si>
    <t>联系，联络</t>
  </si>
  <si>
    <t>連絡先</t>
  </si>
  <si>
    <t>れんらくさき</t>
  </si>
  <si>
    <t>联系地址，联络方式</t>
  </si>
  <si>
    <t>老人</t>
  </si>
  <si>
    <t>ろうじん</t>
  </si>
  <si>
    <t>老人，老年人</t>
  </si>
  <si>
    <t>論文</t>
  </si>
  <si>
    <t>ろんぶん</t>
  </si>
  <si>
    <t>论文</t>
  </si>
  <si>
    <t>わあ</t>
  </si>
  <si>
    <t>（表示惊讶或吓人）哇</t>
    <phoneticPr fontId="1"/>
  </si>
  <si>
    <t>ワープロ</t>
  </si>
  <si>
    <t>文字处理机</t>
  </si>
  <si>
    <t>烧开，烧热；使……沸腾</t>
  </si>
  <si>
    <t>任性，放肆</t>
  </si>
  <si>
    <t>分かれる</t>
  </si>
  <si>
    <t>わかれる</t>
  </si>
  <si>
    <t>分开，分手；分歧，分为</t>
  </si>
  <si>
    <t>別れる</t>
  </si>
  <si>
    <t>离别，分手；离婚</t>
    <phoneticPr fontId="1"/>
  </si>
  <si>
    <t>沸腾，烧开；激动，兴奋</t>
  </si>
  <si>
    <t>わけ</t>
  </si>
  <si>
    <t>意义，意思；理由，原因</t>
  </si>
  <si>
    <t>分ける</t>
  </si>
  <si>
    <t>わける</t>
  </si>
  <si>
    <t>分开，划分；分类，区别</t>
  </si>
  <si>
    <t>わさび</t>
  </si>
  <si>
    <t>芥末</t>
  </si>
  <si>
    <t>忘れ物</t>
  </si>
  <si>
    <t>わすれもの</t>
  </si>
  <si>
    <t>遗忘的东西，遗失品</t>
  </si>
  <si>
    <t>和服</t>
  </si>
  <si>
    <t>わふく</t>
  </si>
  <si>
    <t>和服，日式衣服</t>
  </si>
  <si>
    <t>笑う</t>
  </si>
  <si>
    <t>わらう</t>
  </si>
  <si>
    <t>（自）笑；（他）嘲笑</t>
  </si>
  <si>
    <t>笑わせる</t>
  </si>
  <si>
    <t>わらわせる</t>
  </si>
  <si>
    <t>逗人笑，使……发笑；令人可笑，令人看不起</t>
  </si>
  <si>
    <t>割る</t>
  </si>
  <si>
    <t>わる</t>
  </si>
  <si>
    <t>打破，打坏；分配</t>
  </si>
  <si>
    <t>破，碎；破裂，分裂</t>
  </si>
  <si>
    <t>碗/椀</t>
    <rPh sb="2" eb="3">
      <t>ワン</t>
    </rPh>
    <phoneticPr fontId="2"/>
  </si>
  <si>
    <t>わん</t>
  </si>
  <si>
    <t>碗</t>
  </si>
  <si>
    <t>N5</t>
    <phoneticPr fontId="2"/>
  </si>
  <si>
    <t>（极度感动或惊讶时发出的声音）啊，哎呀</t>
  </si>
  <si>
    <t>アイスクリーム</t>
  </si>
  <si>
    <t>冰激凌</t>
  </si>
  <si>
    <t>会う</t>
  </si>
  <si>
    <t>见面，会见；偶遇，碰见</t>
  </si>
  <si>
    <t>青</t>
  </si>
  <si>
    <t>あお</t>
  </si>
  <si>
    <t>蓝色，青色；绿色信号灯</t>
  </si>
  <si>
    <t>青い</t>
  </si>
  <si>
    <t>あおい</t>
  </si>
  <si>
    <t>蓝色的，绿色的；苍白的</t>
    <phoneticPr fontId="1"/>
  </si>
  <si>
    <t>赤</t>
  </si>
  <si>
    <t>红色；红色信号灯</t>
  </si>
  <si>
    <t>赤い</t>
  </si>
  <si>
    <t>あかい</t>
  </si>
  <si>
    <t>红色的</t>
  </si>
  <si>
    <t>明るい</t>
  </si>
  <si>
    <t>あかるい</t>
  </si>
  <si>
    <t>明亮的；开朗的；光明的</t>
    <phoneticPr fontId="1"/>
  </si>
  <si>
    <t>秋</t>
  </si>
  <si>
    <t>秋天，秋季</t>
  </si>
  <si>
    <t>（门、窗等）开；开始</t>
    <phoneticPr fontId="1"/>
  </si>
  <si>
    <t>開ける</t>
  </si>
  <si>
    <t>打开，翻开；开始</t>
    <phoneticPr fontId="1"/>
  </si>
  <si>
    <t>上げる</t>
  </si>
  <si>
    <t>举高；提高，改善；给</t>
  </si>
  <si>
    <t>朝</t>
  </si>
  <si>
    <t>早晨，早上</t>
  </si>
  <si>
    <t>朝ご飯</t>
  </si>
  <si>
    <t>あさごはん</t>
  </si>
  <si>
    <t>早饭</t>
  </si>
  <si>
    <t>あさって</t>
  </si>
  <si>
    <t>后天</t>
  </si>
  <si>
    <t>足</t>
  </si>
  <si>
    <t>あし</t>
  </si>
  <si>
    <t>（人或动物的）脚、腿；（桌椅等的）腿</t>
  </si>
  <si>
    <t>明日</t>
  </si>
  <si>
    <t>あした</t>
  </si>
  <si>
    <t>明天</t>
  </si>
  <si>
    <t>あそこ</t>
  </si>
  <si>
    <t>（表示离自己和对方都有距离的地方）那里，那儿</t>
  </si>
  <si>
    <t>遊ぶ</t>
    <rPh sb="0" eb="1">
      <t>アソ</t>
    </rPh>
    <phoneticPr fontId="2"/>
  </si>
  <si>
    <t>あそぶ</t>
  </si>
  <si>
    <t>玩耍</t>
    <phoneticPr fontId="1"/>
  </si>
  <si>
    <t>あたし</t>
  </si>
  <si>
    <t>（「わたし」的通俗说法，多为女性使用）我</t>
    <phoneticPr fontId="1"/>
  </si>
  <si>
    <t>暖かい/温かい</t>
    <phoneticPr fontId="2"/>
  </si>
  <si>
    <t>あたたかい</t>
  </si>
  <si>
    <t>暖和的；温暖的，热情的</t>
  </si>
  <si>
    <t>頭</t>
    <rPh sb="0" eb="1">
      <t>アタマ</t>
    </rPh>
    <phoneticPr fontId="2"/>
  </si>
  <si>
    <t>あたま</t>
  </si>
  <si>
    <t>头；顶部；头脑</t>
  </si>
  <si>
    <t>新しい</t>
  </si>
  <si>
    <t>あたらしい</t>
  </si>
  <si>
    <t>新的</t>
  </si>
  <si>
    <t>あちら</t>
  </si>
  <si>
    <t>（表示离自己和对方都有距离的）那儿，那边；那位，对方</t>
    <phoneticPr fontId="1"/>
  </si>
  <si>
    <t>あっ</t>
    <phoneticPr fontId="2"/>
  </si>
  <si>
    <t>（感动或惊讶时发出的声音）啊，哎</t>
  </si>
  <si>
    <t>（天气）热的</t>
  </si>
  <si>
    <t>熱い</t>
  </si>
  <si>
    <t>烫的，热的</t>
    <phoneticPr fontId="1"/>
  </si>
  <si>
    <t>厚的；（人情）深厚的</t>
  </si>
  <si>
    <t>あっち</t>
  </si>
  <si>
    <t>（「あちら」的口语形式）那边；那个人，对方</t>
  </si>
  <si>
    <t>后面；之后</t>
  </si>
  <si>
    <t>あなた</t>
  </si>
  <si>
    <t>你；妻子对老公的称呼</t>
  </si>
  <si>
    <t>兄</t>
  </si>
  <si>
    <t>あに</t>
  </si>
  <si>
    <t>（自己的）哥哥，姐夫</t>
    <phoneticPr fontId="1"/>
  </si>
  <si>
    <t>姉</t>
  </si>
  <si>
    <t>あね</t>
  </si>
  <si>
    <t>（自己的）姐姐，嫂子</t>
    <phoneticPr fontId="1"/>
  </si>
  <si>
    <t>あの</t>
  </si>
  <si>
    <t>（表示离自己和对方都有距离的东西）那个……</t>
  </si>
  <si>
    <t>あの/あのう</t>
    <phoneticPr fontId="2"/>
  </si>
  <si>
    <t>不好意思，嗯，啊</t>
  </si>
  <si>
    <t>アパート</t>
  </si>
  <si>
    <t>公寓</t>
  </si>
  <si>
    <t>危ない</t>
  </si>
  <si>
    <t>あぶない</t>
  </si>
  <si>
    <t>危险的；（形势或病情）岌岌可危的；不可靠的</t>
  </si>
  <si>
    <t>甘い</t>
  </si>
  <si>
    <t>あまい</t>
  </si>
  <si>
    <t>甜的；宽松的，不严厉的</t>
  </si>
  <si>
    <t>（后接否定）（不）太，（不）很；太，过分</t>
    <phoneticPr fontId="1"/>
  </si>
  <si>
    <t>雨</t>
  </si>
  <si>
    <t>あめ</t>
  </si>
  <si>
    <t>雨，雨天</t>
  </si>
  <si>
    <t>飴</t>
    <rPh sb="0" eb="1">
      <t>アメ</t>
    </rPh>
    <phoneticPr fontId="2"/>
  </si>
  <si>
    <t>糖果；麦芽糖</t>
  </si>
  <si>
    <t>洗う</t>
  </si>
  <si>
    <t>あらう</t>
  </si>
  <si>
    <t>清洗，冲洗</t>
  </si>
  <si>
    <t>（无生命物体）存在；有；发生</t>
    <phoneticPr fontId="1"/>
  </si>
  <si>
    <t>歩く</t>
  </si>
  <si>
    <t>あるく</t>
  </si>
  <si>
    <t>步行</t>
  </si>
  <si>
    <t>アルバム</t>
  </si>
  <si>
    <t>相册，纪念册</t>
  </si>
  <si>
    <t>（表示离自己和对方都有距离的东西）那个</t>
    <phoneticPr fontId="1"/>
  </si>
  <si>
    <t>いい</t>
  </si>
  <si>
    <t>好的，优秀的；可以；合适，足够</t>
  </si>
  <si>
    <t>いいえ</t>
  </si>
  <si>
    <t>（否定回答时）不是，不对</t>
  </si>
  <si>
    <t>ＥＭＳ</t>
    <phoneticPr fontId="2"/>
  </si>
  <si>
    <t>イーエムエス</t>
  </si>
  <si>
    <t>邮政特快专递服务</t>
  </si>
  <si>
    <t>イーメール</t>
  </si>
  <si>
    <t>电子邮件</t>
    <phoneticPr fontId="1"/>
  </si>
  <si>
    <t>言う</t>
  </si>
  <si>
    <t>いう</t>
  </si>
  <si>
    <t>说话，告诉；叫做</t>
  </si>
  <si>
    <t>家</t>
  </si>
  <si>
    <t>いえ</t>
  </si>
  <si>
    <t>房子；家庭</t>
  </si>
  <si>
    <t>不是，不</t>
  </si>
  <si>
    <t>～以外</t>
  </si>
  <si>
    <t>～いがい</t>
  </si>
  <si>
    <t>……以外</t>
  </si>
  <si>
    <t>怎样，如何</t>
  </si>
  <si>
    <t>いく</t>
  </si>
  <si>
    <t>去，往，到</t>
  </si>
  <si>
    <t>いくつ</t>
  </si>
  <si>
    <t>几个；几岁</t>
  </si>
  <si>
    <t>（数量或价钱）多少</t>
  </si>
  <si>
    <t>池</t>
  </si>
  <si>
    <t>いけ</t>
  </si>
  <si>
    <t>水池，水塘</t>
  </si>
  <si>
    <t>医者</t>
  </si>
  <si>
    <t>いしゃ</t>
  </si>
  <si>
    <t>医生</t>
  </si>
  <si>
    <t>椅子</t>
    <phoneticPr fontId="2"/>
  </si>
  <si>
    <t>いす</t>
  </si>
  <si>
    <t>椅子</t>
  </si>
  <si>
    <t>以前，之前</t>
  </si>
  <si>
    <t>忙しい</t>
  </si>
  <si>
    <t>いそがしい</t>
  </si>
  <si>
    <t>忙碌的</t>
  </si>
  <si>
    <t>赶紧，着急</t>
  </si>
  <si>
    <t>板，木板</t>
  </si>
  <si>
    <t>（肉体）疼痛；痛苦的，难堪的</t>
  </si>
  <si>
    <t>一日</t>
    <rPh sb="0" eb="2">
      <t>イチニチ</t>
    </rPh>
    <phoneticPr fontId="2"/>
  </si>
  <si>
    <t>いちにち</t>
  </si>
  <si>
    <t>一天；某一天</t>
  </si>
  <si>
    <t>一番</t>
  </si>
  <si>
    <t>いちばん</t>
  </si>
  <si>
    <t>第一，最好；最</t>
  </si>
  <si>
    <t>何時</t>
  </si>
  <si>
    <t>いつ</t>
  </si>
  <si>
    <t>什么时候</t>
  </si>
  <si>
    <t>いつか</t>
  </si>
  <si>
    <t>什么时候，不久；不知不觉</t>
    <phoneticPr fontId="1"/>
  </si>
  <si>
    <t>五日</t>
  </si>
  <si>
    <t>五号；五天</t>
  </si>
  <si>
    <t>一緒</t>
  </si>
  <si>
    <t>いっしょ</t>
  </si>
  <si>
    <t>同样的；一起</t>
  </si>
  <si>
    <t>一緒に</t>
  </si>
  <si>
    <t>いっしょに</t>
  </si>
  <si>
    <t>一起，一同</t>
    <phoneticPr fontId="1"/>
  </si>
  <si>
    <t>五つ</t>
  </si>
  <si>
    <t>いつつ</t>
  </si>
  <si>
    <t>五个；五岁</t>
  </si>
  <si>
    <t>充满，很多</t>
  </si>
  <si>
    <t>いつも</t>
  </si>
  <si>
    <t>平时；经常，总是</t>
  </si>
  <si>
    <t>田舎</t>
  </si>
  <si>
    <t>いなか</t>
  </si>
  <si>
    <t>乡下，农村；家乡，老家</t>
  </si>
  <si>
    <t>犬</t>
  </si>
  <si>
    <t>いぬ</t>
  </si>
  <si>
    <t>狗</t>
  </si>
  <si>
    <t>今</t>
  </si>
  <si>
    <t>现在，当前</t>
  </si>
  <si>
    <t>今では</t>
  </si>
  <si>
    <t>いまでは</t>
  </si>
  <si>
    <t>现在，现在的话</t>
  </si>
  <si>
    <t>今まで</t>
  </si>
  <si>
    <t>いままで</t>
  </si>
  <si>
    <t>至今为止</t>
  </si>
  <si>
    <t>意思；含义，表示</t>
  </si>
  <si>
    <t>妹</t>
  </si>
  <si>
    <t>いもうと</t>
  </si>
  <si>
    <t>妹妹</t>
  </si>
  <si>
    <t>いや</t>
  </si>
  <si>
    <t>不，不是</t>
  </si>
  <si>
    <t>嫌</t>
  </si>
  <si>
    <t>讨厌的，反感的，令人不快的</t>
  </si>
  <si>
    <t>入り口</t>
  </si>
  <si>
    <t>いりぐち</t>
  </si>
  <si>
    <t>入口</t>
  </si>
  <si>
    <t>（有生命的物体的）存在，有</t>
    <phoneticPr fontId="1"/>
  </si>
  <si>
    <t>需要，必要</t>
  </si>
  <si>
    <t>放进，加入；打开（机器等）；沏（茶等）</t>
  </si>
  <si>
    <t>色</t>
  </si>
  <si>
    <t>いろ</t>
  </si>
  <si>
    <t>颜色；色泽</t>
  </si>
  <si>
    <t>いろいろ</t>
  </si>
  <si>
    <t>祝贺，庆祝；祝愿</t>
    <phoneticPr fontId="1"/>
  </si>
  <si>
    <t>インターネット</t>
  </si>
  <si>
    <t>因特网，互联网</t>
  </si>
  <si>
    <t>ウイスキー</t>
  </si>
  <si>
    <t>威士忌</t>
  </si>
  <si>
    <t>ウーロン茶</t>
  </si>
  <si>
    <t>ウーロンちゃ</t>
  </si>
  <si>
    <t>乌龙茶</t>
  </si>
  <si>
    <t>ううん</t>
  </si>
  <si>
    <t>上</t>
  </si>
  <si>
    <t>うえ</t>
  </si>
  <si>
    <t>（方位）上面；（顺序）前面；年纪大</t>
  </si>
  <si>
    <t>後ろ</t>
  </si>
  <si>
    <t>うしろ</t>
  </si>
  <si>
    <t>后面；背后</t>
  </si>
  <si>
    <t>薄的；（颜色、味道等）淡的</t>
  </si>
  <si>
    <t>歌</t>
  </si>
  <si>
    <t>うた</t>
  </si>
  <si>
    <t>歌曲；诗歌</t>
    <phoneticPr fontId="1"/>
  </si>
  <si>
    <t>歌う</t>
  </si>
  <si>
    <t>うたう</t>
  </si>
  <si>
    <t>唱歌；咏</t>
  </si>
  <si>
    <t>家，家庭；自己家（家人）</t>
  </si>
  <si>
    <t>うどん</t>
    <phoneticPr fontId="2"/>
  </si>
  <si>
    <t>乌冬面</t>
  </si>
  <si>
    <t>生まれる</t>
  </si>
  <si>
    <t>うまれる</t>
  </si>
  <si>
    <t>出生；产生，创立</t>
  </si>
  <si>
    <t>海</t>
  </si>
  <si>
    <t>うみ</t>
  </si>
  <si>
    <t>大海，海洋</t>
  </si>
  <si>
    <t>売り場</t>
  </si>
  <si>
    <t>うりば</t>
  </si>
  <si>
    <t>卖场，柜台</t>
    <phoneticPr fontId="1"/>
  </si>
  <si>
    <t>売る</t>
  </si>
  <si>
    <t>出售；出卖</t>
  </si>
  <si>
    <t>うるさい</t>
  </si>
  <si>
    <t>吵的，令人烦躁的；爱唠叨的</t>
  </si>
  <si>
    <t>是，是的</t>
  </si>
  <si>
    <t>運動会</t>
  </si>
  <si>
    <t>うんどうかい</t>
  </si>
  <si>
    <t>运动会</t>
  </si>
  <si>
    <t>運動場</t>
  </si>
  <si>
    <t>うんどうじょう</t>
  </si>
  <si>
    <t>运动场，操场</t>
  </si>
  <si>
    <t>（表示赞同）是的；（表示疑问）什么；（表示惊讶）哎呀</t>
  </si>
  <si>
    <t>絵</t>
    <phoneticPr fontId="2"/>
  </si>
  <si>
    <t>绘画</t>
  </si>
  <si>
    <t>エアコン</t>
  </si>
  <si>
    <t>空调</t>
  </si>
  <si>
    <t>映画</t>
  </si>
  <si>
    <t>えいが</t>
  </si>
  <si>
    <t>电影</t>
  </si>
  <si>
    <t>映画館</t>
  </si>
  <si>
    <t>えいがかん</t>
  </si>
  <si>
    <t>电影院，剧院</t>
  </si>
  <si>
    <t>営業部</t>
  </si>
  <si>
    <t>えいぎょうぶ</t>
  </si>
  <si>
    <t>销售部，营业部</t>
    <phoneticPr fontId="1"/>
  </si>
  <si>
    <t>英語</t>
  </si>
  <si>
    <t>えいご</t>
  </si>
  <si>
    <t>英语</t>
  </si>
  <si>
    <t>ええ</t>
  </si>
  <si>
    <t>（应答时）嗯，是的；（表示喜悦、愤怒等感情）唉</t>
    <phoneticPr fontId="1"/>
  </si>
  <si>
    <t>駅</t>
  </si>
  <si>
    <t>えき</t>
  </si>
  <si>
    <t>车站</t>
  </si>
  <si>
    <t>站务员</t>
  </si>
  <si>
    <t>エスカレーター</t>
    <phoneticPr fontId="2"/>
  </si>
  <si>
    <t>电动扶梯</t>
  </si>
  <si>
    <t>えっ</t>
  </si>
  <si>
    <t>（对意外的事情觉得奇怪）哎，啊</t>
  </si>
  <si>
    <t>絵葉書</t>
  </si>
  <si>
    <t>えはがき</t>
  </si>
  <si>
    <t>明信片</t>
  </si>
  <si>
    <t>選ぶ</t>
    <rPh sb="0" eb="1">
      <t>エラ</t>
    </rPh>
    <phoneticPr fontId="2"/>
  </si>
  <si>
    <t>エレベーター</t>
  </si>
  <si>
    <t>电梯，升降电梯</t>
  </si>
  <si>
    <t>円</t>
  </si>
  <si>
    <t>圆形；日元</t>
  </si>
  <si>
    <t>郊游，徒步旅行</t>
  </si>
  <si>
    <t>園長</t>
  </si>
  <si>
    <t>（幼儿园、动物园等的）园长</t>
  </si>
  <si>
    <t>鉛筆</t>
  </si>
  <si>
    <t>えんぴつ</t>
  </si>
  <si>
    <t>铅笔</t>
    <phoneticPr fontId="1"/>
  </si>
  <si>
    <t>おいしい</t>
  </si>
  <si>
    <t>美味的，好吃的</t>
  </si>
  <si>
    <t>横断歩道</t>
  </si>
  <si>
    <t>おうだんほどう</t>
  </si>
  <si>
    <t>人行横道</t>
  </si>
  <si>
    <t>多い</t>
  </si>
  <si>
    <t>おおい</t>
  </si>
  <si>
    <t>多的</t>
  </si>
  <si>
    <t>大きい</t>
  </si>
  <si>
    <t>おおきい</t>
  </si>
  <si>
    <t>（面积、规模等）巨大的；年长的</t>
  </si>
  <si>
    <t>大きな</t>
  </si>
  <si>
    <t>おおきな</t>
  </si>
  <si>
    <t>大的……，巨大的……</t>
    <phoneticPr fontId="1"/>
  </si>
  <si>
    <t>多く</t>
    <rPh sb="0" eb="1">
      <t>オオ</t>
    </rPh>
    <phoneticPr fontId="2"/>
  </si>
  <si>
    <t>おおく</t>
  </si>
  <si>
    <t>很多，大部分</t>
  </si>
  <si>
    <t>许多人，大批（的人）</t>
  </si>
  <si>
    <t>除夕（在日本指12月31日）</t>
    <phoneticPr fontId="1"/>
  </si>
  <si>
    <t>お菓子</t>
  </si>
  <si>
    <t>おかし</t>
  </si>
  <si>
    <t>点心，糕点</t>
  </si>
  <si>
    <t>お客さん</t>
  </si>
  <si>
    <t>おきゃくさん</t>
  </si>
  <si>
    <t>起床；醒着</t>
    <phoneticPr fontId="1"/>
  </si>
  <si>
    <t>置く</t>
  </si>
  <si>
    <t>放，搁</t>
  </si>
  <si>
    <t>億</t>
  </si>
  <si>
    <t>亿</t>
    <phoneticPr fontId="1"/>
  </si>
  <si>
    <t>奥さん</t>
  </si>
  <si>
    <t>おくさん</t>
  </si>
  <si>
    <t>您妻子；（对对方的称呼）夫人，太太</t>
  </si>
  <si>
    <t>邮寄；送，送别</t>
  </si>
  <si>
    <t>お子さん</t>
  </si>
  <si>
    <t>おこさん</t>
  </si>
  <si>
    <t>您孩子，令郎，令爱</t>
  </si>
  <si>
    <t>叔父/伯父</t>
    <phoneticPr fontId="2"/>
  </si>
  <si>
    <t>おじ</t>
  </si>
  <si>
    <t>叔，伯，姑父，姨父等</t>
    <phoneticPr fontId="1"/>
  </si>
  <si>
    <t>おじいさん</t>
  </si>
  <si>
    <t>（称呼自己或别人的）爷爷，外公；（对老年男子的敬称）老爷爷</t>
    <phoneticPr fontId="1"/>
  </si>
  <si>
    <t>教える</t>
  </si>
  <si>
    <t>おしえる</t>
  </si>
  <si>
    <t>教，传授；告诉</t>
  </si>
  <si>
    <t>押す</t>
  </si>
  <si>
    <t>おす</t>
  </si>
  <si>
    <t>推，压，按</t>
    <phoneticPr fontId="1"/>
  </si>
  <si>
    <t>遅い</t>
  </si>
  <si>
    <t>おそい</t>
  </si>
  <si>
    <t>晚的；迟的，迟钝的</t>
    <phoneticPr fontId="1"/>
  </si>
  <si>
    <t>お茶</t>
  </si>
  <si>
    <t>おちゃ</t>
  </si>
  <si>
    <t>茶；茶叶</t>
  </si>
  <si>
    <t>（「言う」的尊他语）说，讲</t>
    <phoneticPr fontId="1"/>
  </si>
  <si>
    <t>おと</t>
  </si>
  <si>
    <t>（非生命物体发出的）声音</t>
  </si>
  <si>
    <t>弟</t>
  </si>
  <si>
    <t>おとうと</t>
  </si>
  <si>
    <t>弟弟</t>
    <phoneticPr fontId="1"/>
  </si>
  <si>
    <t>男</t>
  </si>
  <si>
    <t>おとこ</t>
  </si>
  <si>
    <t>男性，男人</t>
  </si>
  <si>
    <t>おととい</t>
  </si>
  <si>
    <t>前天</t>
  </si>
  <si>
    <t>おととし</t>
  </si>
  <si>
    <t>大人</t>
  </si>
  <si>
    <t>おとな</t>
  </si>
  <si>
    <t>成人，大人</t>
  </si>
  <si>
    <t>おなか</t>
  </si>
  <si>
    <t>同じ</t>
  </si>
  <si>
    <t>おなじ</t>
  </si>
  <si>
    <t>[ナ形・連体]</t>
  </si>
  <si>
    <t>相同，一样；相等，等同；同一</t>
    <phoneticPr fontId="1"/>
  </si>
  <si>
    <t>おにぎり</t>
  </si>
  <si>
    <t>饭团</t>
  </si>
  <si>
    <t>叔母/伯母</t>
    <phoneticPr fontId="2"/>
  </si>
  <si>
    <t>おば</t>
  </si>
  <si>
    <t>姨，姑，婶，舅妈等</t>
    <phoneticPr fontId="1"/>
  </si>
  <si>
    <t>おばあさん</t>
  </si>
  <si>
    <t>奶奶，姥姥；（对老年妇女的敬称）老奶奶</t>
    <phoneticPr fontId="1"/>
  </si>
  <si>
    <t>记住；学会，掌握</t>
  </si>
  <si>
    <t>お巡りさん</t>
  </si>
  <si>
    <t>おまわりさん</t>
  </si>
  <si>
    <t>警察，巡警</t>
  </si>
  <si>
    <t>重い</t>
  </si>
  <si>
    <t>重的，沉重的</t>
  </si>
  <si>
    <t>思考；思念；预想；认为</t>
    <phoneticPr fontId="1"/>
  </si>
  <si>
    <t>面白い</t>
  </si>
  <si>
    <t>おもしろい</t>
  </si>
  <si>
    <t>有趣的，有意思的；快乐的，愉快的</t>
  </si>
  <si>
    <t>親</t>
  </si>
  <si>
    <t>父母</t>
  </si>
  <si>
    <t>親子丼</t>
  </si>
  <si>
    <t>おやこどん</t>
  </si>
  <si>
    <t>鸡肉鸡蛋盖饭</t>
  </si>
  <si>
    <t>泳ぐ</t>
  </si>
  <si>
    <t>およぐ</t>
  </si>
  <si>
    <t>降りる</t>
  </si>
  <si>
    <t>下降，下来；下（车）</t>
  </si>
  <si>
    <t>終わり</t>
  </si>
  <si>
    <t>おわり</t>
  </si>
  <si>
    <t>结束，末尾</t>
  </si>
  <si>
    <t>終わる</t>
  </si>
  <si>
    <t>おわる</t>
  </si>
  <si>
    <t>完，结束；完结</t>
  </si>
  <si>
    <t>音楽</t>
  </si>
  <si>
    <t>おんがく</t>
  </si>
  <si>
    <t>音乐</t>
  </si>
  <si>
    <t>音楽会</t>
  </si>
  <si>
    <t>おんがくかい</t>
  </si>
  <si>
    <t>音乐会，演奏会</t>
  </si>
  <si>
    <t>温泉</t>
  </si>
  <si>
    <t>おんせん</t>
  </si>
  <si>
    <t>女</t>
  </si>
  <si>
    <t>おんな</t>
  </si>
  <si>
    <t>女性，女人</t>
  </si>
  <si>
    <t>～回</t>
    <rPh sb="1" eb="2">
      <t>カイ</t>
    </rPh>
    <phoneticPr fontId="2"/>
  </si>
  <si>
    <t>……回（次、届）</t>
  </si>
  <si>
    <t>～階</t>
  </si>
  <si>
    <t>……层，……楼</t>
  </si>
  <si>
    <t>海外</t>
  </si>
  <si>
    <t>かいがい</t>
  </si>
  <si>
    <t>海外，国外</t>
  </si>
  <si>
    <t>外国</t>
  </si>
  <si>
    <t>がいこく</t>
  </si>
  <si>
    <t>外国，国外</t>
  </si>
  <si>
    <t>外国語</t>
  </si>
  <si>
    <t>がいこくご</t>
  </si>
  <si>
    <t>外语</t>
  </si>
  <si>
    <t>外国人</t>
  </si>
  <si>
    <t>がいこくじん</t>
  </si>
  <si>
    <t>外国人，海外人士</t>
  </si>
  <si>
    <t>会社</t>
  </si>
  <si>
    <t>かいしゃ</t>
  </si>
  <si>
    <t>公司</t>
  </si>
  <si>
    <t>会社員</t>
  </si>
  <si>
    <t>かいしゃいん</t>
  </si>
  <si>
    <t>公司职员</t>
    <phoneticPr fontId="1"/>
  </si>
  <si>
    <t>外出</t>
  </si>
  <si>
    <t>がいしゅつ</t>
  </si>
  <si>
    <t>～階建て</t>
  </si>
  <si>
    <t>～かいだて</t>
  </si>
  <si>
    <t>……层楼（建筑）</t>
    <phoneticPr fontId="1"/>
  </si>
  <si>
    <t>階段</t>
  </si>
  <si>
    <t>台阶，楼梯；等级</t>
  </si>
  <si>
    <t>買い物</t>
  </si>
  <si>
    <t>かいもの</t>
  </si>
  <si>
    <t>买东西；要买的或买到的东西</t>
  </si>
  <si>
    <t>会話</t>
  </si>
  <si>
    <t>かいわ</t>
  </si>
  <si>
    <t>会话，交流</t>
  </si>
  <si>
    <t>買う</t>
  </si>
  <si>
    <t>买，购买</t>
  </si>
  <si>
    <t>返す</t>
  </si>
  <si>
    <t>かえす</t>
  </si>
  <si>
    <t>归还；翻</t>
  </si>
  <si>
    <t>帰る</t>
  </si>
  <si>
    <t>回家，回去</t>
  </si>
  <si>
    <t>顔</t>
  </si>
  <si>
    <t>かお</t>
  </si>
  <si>
    <t>脸；表情；脸面</t>
  </si>
  <si>
    <t>花费；悬挂；上锁；来（电话）</t>
    <phoneticPr fontId="1"/>
  </si>
  <si>
    <t>鍵</t>
  </si>
  <si>
    <t>かぎ</t>
  </si>
  <si>
    <t>钥匙；锁头</t>
    <phoneticPr fontId="1"/>
  </si>
  <si>
    <t>書留</t>
  </si>
  <si>
    <t>かきとめ</t>
  </si>
  <si>
    <t>挂号信</t>
  </si>
  <si>
    <t>書く</t>
  </si>
  <si>
    <t>写</t>
    <phoneticPr fontId="1"/>
  </si>
  <si>
    <t>学生</t>
  </si>
  <si>
    <t>がくせい</t>
  </si>
  <si>
    <t>～か月</t>
  </si>
  <si>
    <t>～かげつ</t>
  </si>
  <si>
    <t>……个月</t>
  </si>
  <si>
    <t>带上，盖上；打（电话、招呼等）；挂；花费；坐；上锁</t>
  </si>
  <si>
    <t>傘</t>
  </si>
  <si>
    <t>かさ</t>
  </si>
  <si>
    <t>雨伞</t>
  </si>
  <si>
    <t>貸す</t>
  </si>
  <si>
    <t>かす</t>
  </si>
  <si>
    <t>借出；出租；提供</t>
    <phoneticPr fontId="1"/>
  </si>
  <si>
    <t>数</t>
  </si>
  <si>
    <t>かず</t>
  </si>
  <si>
    <t>数目</t>
  </si>
  <si>
    <t>風</t>
  </si>
  <si>
    <t>かぜ</t>
  </si>
  <si>
    <t>风</t>
  </si>
  <si>
    <t>風邪</t>
  </si>
  <si>
    <t>感冒</t>
  </si>
  <si>
    <t>家族</t>
  </si>
  <si>
    <t>かぞく</t>
  </si>
  <si>
    <t>家族，家属</t>
  </si>
  <si>
    <t>方</t>
  </si>
  <si>
    <t>（「人」的尊敬说法）……位，……人</t>
    <phoneticPr fontId="1"/>
  </si>
  <si>
    <t>～方</t>
  </si>
  <si>
    <t>～かた</t>
  </si>
  <si>
    <t>……方法</t>
  </si>
  <si>
    <t>～がた</t>
  </si>
  <si>
    <t>……们</t>
  </si>
  <si>
    <t>片仮名</t>
  </si>
  <si>
    <t>かたかな</t>
  </si>
  <si>
    <t>片假名</t>
  </si>
  <si>
    <t>～月</t>
    <phoneticPr fontId="2"/>
  </si>
  <si>
    <t>～がつ</t>
  </si>
  <si>
    <t>……月份</t>
  </si>
  <si>
    <t>がっこう</t>
  </si>
  <si>
    <t>活動</t>
  </si>
  <si>
    <t>かつどう</t>
  </si>
  <si>
    <t>活动</t>
  </si>
  <si>
    <t>カップ</t>
  </si>
  <si>
    <t>杯子；奖杯</t>
  </si>
  <si>
    <t>家庭</t>
  </si>
  <si>
    <t>かど</t>
  </si>
  <si>
    <t>（道路等）拐角；（桌子等）棱角</t>
    <phoneticPr fontId="1"/>
  </si>
  <si>
    <t>華道/花道</t>
    <phoneticPr fontId="2"/>
  </si>
  <si>
    <t>花道，插花艺术</t>
  </si>
  <si>
    <t>仮名</t>
  </si>
  <si>
    <t>かな</t>
  </si>
  <si>
    <t>假名</t>
    <phoneticPr fontId="1"/>
  </si>
  <si>
    <t>金</t>
  </si>
  <si>
    <t>かね</t>
  </si>
  <si>
    <t>金钱，钱</t>
  </si>
  <si>
    <t>かばん</t>
  </si>
  <si>
    <t>书包，提包</t>
  </si>
  <si>
    <t>歌舞伎</t>
  </si>
  <si>
    <t>かぶき</t>
  </si>
  <si>
    <t>歌舞伎（以夸张手法表现的戏剧）</t>
  </si>
  <si>
    <t>かぶる</t>
  </si>
  <si>
    <t>戴；蒙受，承担</t>
    <phoneticPr fontId="1"/>
  </si>
  <si>
    <t>紙</t>
  </si>
  <si>
    <t>纸</t>
  </si>
  <si>
    <t>カメラ</t>
  </si>
  <si>
    <t>照相机</t>
  </si>
  <si>
    <t>かゆ</t>
  </si>
  <si>
    <t>粥，稀饭</t>
  </si>
  <si>
    <t>火曜日</t>
  </si>
  <si>
    <t>かようび</t>
  </si>
  <si>
    <t>周二</t>
  </si>
  <si>
    <t>唐揚げ</t>
  </si>
  <si>
    <t>からあげ</t>
  </si>
  <si>
    <t>油炸；油炸物</t>
  </si>
  <si>
    <t>辛い</t>
  </si>
  <si>
    <t>からい</t>
  </si>
  <si>
    <t>辣的；烈的</t>
  </si>
  <si>
    <t>カラオケ</t>
  </si>
  <si>
    <t>卡拉OK，KTV</t>
  </si>
  <si>
    <t>体</t>
    <phoneticPr fontId="2"/>
  </si>
  <si>
    <t>からだ</t>
  </si>
  <si>
    <t>身体；体格，身材；健康；体质</t>
  </si>
  <si>
    <t>借りる</t>
  </si>
  <si>
    <t>かりる</t>
  </si>
  <si>
    <t>借；租</t>
  </si>
  <si>
    <t>軽い</t>
  </si>
  <si>
    <t>かるい</t>
  </si>
  <si>
    <t>轻的，轻巧的</t>
  </si>
  <si>
    <t>カレー</t>
  </si>
  <si>
    <t>咖喱</t>
    <phoneticPr fontId="1"/>
  </si>
  <si>
    <t>カレンダー</t>
  </si>
  <si>
    <t>日历，年历</t>
  </si>
  <si>
    <t>川</t>
  </si>
  <si>
    <t>河川，河流</t>
  </si>
  <si>
    <t>皮</t>
  </si>
  <si>
    <t>皮，表皮</t>
  </si>
  <si>
    <t>～側</t>
    <phoneticPr fontId="2"/>
  </si>
  <si>
    <t>～がわ</t>
  </si>
  <si>
    <t>……侧；……方面</t>
  </si>
  <si>
    <t>かわいい</t>
  </si>
  <si>
    <t>可爱的</t>
  </si>
  <si>
    <t>歓迎会</t>
  </si>
  <si>
    <t>かんげいかい</t>
  </si>
  <si>
    <t>迎新会</t>
  </si>
  <si>
    <t>漢字</t>
  </si>
  <si>
    <t>汉字</t>
  </si>
  <si>
    <t>招牌</t>
  </si>
  <si>
    <t>木</t>
  </si>
  <si>
    <t>树，树木</t>
  </si>
  <si>
    <t>黄色</t>
  </si>
  <si>
    <t>きいろ</t>
  </si>
  <si>
    <t>黄色い</t>
  </si>
  <si>
    <t>きいろい</t>
  </si>
  <si>
    <t>黄色的</t>
  </si>
  <si>
    <t>消える</t>
  </si>
  <si>
    <t>きえる</t>
  </si>
  <si>
    <t>消失；熄灭</t>
    <phoneticPr fontId="1"/>
  </si>
  <si>
    <t>聞く</t>
  </si>
  <si>
    <t>听；询问</t>
    <phoneticPr fontId="1"/>
  </si>
  <si>
    <t>回国</t>
  </si>
  <si>
    <t>北</t>
  </si>
  <si>
    <t>きた</t>
  </si>
  <si>
    <t>北方，北面</t>
  </si>
  <si>
    <t>ギター</t>
  </si>
  <si>
    <t>吉他</t>
  </si>
  <si>
    <t>北側</t>
  </si>
  <si>
    <t>きたがわ</t>
  </si>
  <si>
    <t>北方，北侧</t>
  </si>
  <si>
    <t>汚い</t>
  </si>
  <si>
    <t>きたない</t>
  </si>
  <si>
    <t>脏的；凌乱的；卑鄙的</t>
  </si>
  <si>
    <t>咖啡厅，茶馆</t>
    <phoneticPr fontId="1"/>
  </si>
  <si>
    <t>切手</t>
  </si>
  <si>
    <t>きって</t>
  </si>
  <si>
    <t>邮票</t>
  </si>
  <si>
    <t>切符</t>
  </si>
  <si>
    <t>きっぷ</t>
  </si>
  <si>
    <t>（车、船等的）票</t>
    <phoneticPr fontId="1"/>
  </si>
  <si>
    <t>記念品</t>
  </si>
  <si>
    <t>きねんひん</t>
  </si>
  <si>
    <t>纪念品</t>
  </si>
  <si>
    <t>昨天</t>
  </si>
  <si>
    <t>牛肉</t>
  </si>
  <si>
    <t>ぎゅうにく</t>
  </si>
  <si>
    <t>牛乳</t>
  </si>
  <si>
    <t>ぎゅうにゅう</t>
  </si>
  <si>
    <t>牛奶</t>
  </si>
  <si>
    <t>今日</t>
  </si>
  <si>
    <t>きょう</t>
  </si>
  <si>
    <t>今天</t>
  </si>
  <si>
    <t>教室</t>
  </si>
  <si>
    <t>きょうしつ</t>
  </si>
  <si>
    <t>教室；培训班</t>
  </si>
  <si>
    <t>兄弟</t>
  </si>
  <si>
    <t>きょうだい</t>
  </si>
  <si>
    <t>兄弟姐妹</t>
  </si>
  <si>
    <t>興味</t>
  </si>
  <si>
    <t>きょうみ</t>
  </si>
  <si>
    <t>兴趣</t>
  </si>
  <si>
    <t>ギョーザ</t>
  </si>
  <si>
    <t>饺子</t>
  </si>
  <si>
    <t>きょねん</t>
  </si>
  <si>
    <t>嫌い</t>
  </si>
  <si>
    <t>きらい</t>
  </si>
  <si>
    <t>讨厌，不喜欢</t>
  </si>
  <si>
    <t>切る</t>
  </si>
  <si>
    <t>きる</t>
  </si>
  <si>
    <t>切，割；中断，关闭</t>
  </si>
  <si>
    <t>着る</t>
  </si>
  <si>
    <t>穿（衣服等）</t>
  </si>
  <si>
    <t>きれい</t>
  </si>
  <si>
    <t>好看，美丽；干净，整洁</t>
  </si>
  <si>
    <t>～キログラム</t>
  </si>
  <si>
    <t>……千克，……公斤</t>
  </si>
  <si>
    <t>～キロメートル</t>
  </si>
  <si>
    <t>……千米，……公里</t>
  </si>
  <si>
    <t>銀行</t>
  </si>
  <si>
    <t>ぎんこう</t>
  </si>
  <si>
    <t>银行</t>
  </si>
  <si>
    <t>銀行員</t>
  </si>
  <si>
    <t>ぎんこういん</t>
  </si>
  <si>
    <t>银行工作人员</t>
  </si>
  <si>
    <t>金曜日</t>
  </si>
  <si>
    <t>きんようび</t>
  </si>
  <si>
    <t>周五</t>
  </si>
  <si>
    <t>薬</t>
  </si>
  <si>
    <t>くすり</t>
  </si>
  <si>
    <t>药，药品</t>
  </si>
  <si>
    <t>（「くれる」的尊他语）给予，赐予</t>
    <phoneticPr fontId="1"/>
  </si>
  <si>
    <t>果物</t>
  </si>
  <si>
    <t>くだもの</t>
  </si>
  <si>
    <t>口</t>
    <rPh sb="0" eb="1">
      <t>クチ</t>
    </rPh>
    <phoneticPr fontId="2"/>
  </si>
  <si>
    <t>くち</t>
  </si>
  <si>
    <t>嘴巴；说话；（物品、场所的）口，出口</t>
  </si>
  <si>
    <t>靴</t>
  </si>
  <si>
    <t>くつ</t>
  </si>
  <si>
    <t>鞋子</t>
  </si>
  <si>
    <t>靴下</t>
  </si>
  <si>
    <t>くつした</t>
  </si>
  <si>
    <t>袜子</t>
    <phoneticPr fontId="1"/>
  </si>
  <si>
    <t>国</t>
    <rPh sb="0" eb="1">
      <t>クニ</t>
    </rPh>
    <phoneticPr fontId="2"/>
  </si>
  <si>
    <t>くに</t>
  </si>
  <si>
    <t>国家；家乡，故乡</t>
  </si>
  <si>
    <t>熊</t>
  </si>
  <si>
    <t>くま</t>
  </si>
  <si>
    <t>曇り</t>
  </si>
  <si>
    <t>くもり</t>
  </si>
  <si>
    <t>曇る</t>
  </si>
  <si>
    <t>くもる</t>
  </si>
  <si>
    <t>阴天；朦胧不清，模糊</t>
    <phoneticPr fontId="1"/>
  </si>
  <si>
    <t>暗い</t>
  </si>
  <si>
    <t>变黑的，发暗的</t>
  </si>
  <si>
    <t>クラス</t>
  </si>
  <si>
    <t>グラム</t>
  </si>
  <si>
    <t>克</t>
  </si>
  <si>
    <t>クリスマス</t>
  </si>
  <si>
    <t>圣诞节</t>
  </si>
  <si>
    <t>くる</t>
  </si>
  <si>
    <t>来，到来</t>
  </si>
  <si>
    <t>車</t>
  </si>
  <si>
    <t>くるま</t>
  </si>
  <si>
    <t>车，汽车</t>
  </si>
  <si>
    <t>黒</t>
  </si>
  <si>
    <t>くろ</t>
  </si>
  <si>
    <t>黑色</t>
  </si>
  <si>
    <t>黒い</t>
  </si>
  <si>
    <t>くろい</t>
  </si>
  <si>
    <t>黑色的，黝黑的</t>
  </si>
  <si>
    <t>～君</t>
    <phoneticPr fontId="2"/>
  </si>
  <si>
    <t>～くん</t>
  </si>
  <si>
    <t>（用于同辈或下级男性姓名后）小……，……位</t>
  </si>
  <si>
    <t>警官</t>
  </si>
  <si>
    <t>けいかん</t>
  </si>
  <si>
    <t>警察，警官</t>
  </si>
  <si>
    <t>警戒，警卫</t>
  </si>
  <si>
    <t>ケーキ</t>
  </si>
  <si>
    <t>西式蛋糕</t>
  </si>
  <si>
    <t>今朝</t>
  </si>
  <si>
    <t>けさ</t>
  </si>
  <si>
    <t>今天早上</t>
  </si>
  <si>
    <t>消す</t>
  </si>
  <si>
    <t>けす</t>
  </si>
  <si>
    <t>熄灭，关掉（电源）；擦掉，抹去</t>
  </si>
  <si>
    <t>結構</t>
  </si>
  <si>
    <t>非常；优秀的，漂亮的；满意，足够</t>
  </si>
  <si>
    <t>結婚</t>
  </si>
  <si>
    <t>けっこん</t>
  </si>
  <si>
    <t>结婚</t>
  </si>
  <si>
    <t>月曜日</t>
  </si>
  <si>
    <t>げつようび</t>
  </si>
  <si>
    <t>周一</t>
  </si>
  <si>
    <t>玄関</t>
  </si>
  <si>
    <t>げんかん</t>
  </si>
  <si>
    <t>玄关处，门口</t>
    <phoneticPr fontId="1"/>
  </si>
  <si>
    <t>元気</t>
  </si>
  <si>
    <t>げんき</t>
  </si>
  <si>
    <t>精神，活力；有精神</t>
  </si>
  <si>
    <t>健康</t>
  </si>
  <si>
    <t>けんこう</t>
  </si>
  <si>
    <t>健康；健康的</t>
  </si>
  <si>
    <t>草稿，原稿</t>
  </si>
  <si>
    <t>～個</t>
    <rPh sb="1" eb="2">
      <t>コ</t>
    </rPh>
    <phoneticPr fontId="2"/>
  </si>
  <si>
    <t>～こ</t>
  </si>
  <si>
    <t>……个，用于数小而圆的物体</t>
  </si>
  <si>
    <t>（颜色）深的；浓稠的；密的</t>
    <phoneticPr fontId="1"/>
  </si>
  <si>
    <t>公園</t>
  </si>
  <si>
    <t>公园</t>
  </si>
  <si>
    <t>航空便</t>
  </si>
  <si>
    <t>こうくうびん</t>
  </si>
  <si>
    <t>空运；航空信</t>
  </si>
  <si>
    <t>広告</t>
  </si>
  <si>
    <t>こうこく</t>
  </si>
  <si>
    <t>广告，宣传</t>
  </si>
  <si>
    <t>交差点</t>
  </si>
  <si>
    <t>こうさてん</t>
  </si>
  <si>
    <t>十字路口</t>
  </si>
  <si>
    <t>紅茶</t>
  </si>
  <si>
    <t>こうちゃ</t>
  </si>
  <si>
    <t>红茶</t>
  </si>
  <si>
    <t>高等学校</t>
  </si>
  <si>
    <t>こうとうがっこう</t>
  </si>
  <si>
    <t>交番</t>
  </si>
  <si>
    <t>こうばん</t>
  </si>
  <si>
    <t>派出所，警亭</t>
  </si>
  <si>
    <t>声</t>
  </si>
  <si>
    <t>こえ</t>
  </si>
  <si>
    <t>（人或动物发出的）声音；意见，反馈</t>
  </si>
  <si>
    <t>コート</t>
  </si>
  <si>
    <t>外套，大衣</t>
  </si>
  <si>
    <t>コーヒー</t>
  </si>
  <si>
    <t>咖啡</t>
  </si>
  <si>
    <t>コーラ</t>
  </si>
  <si>
    <t>可乐</t>
  </si>
  <si>
    <t>ゴールデンウイーク</t>
    <phoneticPr fontId="2"/>
  </si>
  <si>
    <t>（在日本4月底开始到5月初的）黄金周</t>
    <phoneticPr fontId="1"/>
  </si>
  <si>
    <t>ここ</t>
    <phoneticPr fontId="2"/>
  </si>
  <si>
    <t>（表示离对方近的地方）这里，这儿</t>
  </si>
  <si>
    <t>午後</t>
  </si>
  <si>
    <t>ごご</t>
  </si>
  <si>
    <t>下午，午后</t>
  </si>
  <si>
    <t>九日</t>
  </si>
  <si>
    <t>ここのか</t>
  </si>
  <si>
    <t>九号；九天</t>
  </si>
  <si>
    <t>九つ</t>
  </si>
  <si>
    <t>ここのつ</t>
  </si>
  <si>
    <t>九个；九岁</t>
  </si>
  <si>
    <t>午前</t>
  </si>
  <si>
    <t>ごぜん</t>
  </si>
  <si>
    <t>上午</t>
  </si>
  <si>
    <t>答え</t>
  </si>
  <si>
    <t>こたえ</t>
  </si>
  <si>
    <t>回答，回复；答案</t>
    <phoneticPr fontId="1"/>
  </si>
  <si>
    <t>答える</t>
  </si>
  <si>
    <t>回答，应答</t>
  </si>
  <si>
    <t>こちら</t>
  </si>
  <si>
    <t>（表示离自己近的）这里，这儿；我，我们</t>
    <phoneticPr fontId="1"/>
  </si>
  <si>
    <t>こっち</t>
  </si>
  <si>
    <t>（「こちら」的口语形式）这边；我，我们</t>
  </si>
  <si>
    <t>コップ</t>
  </si>
  <si>
    <t>今年</t>
  </si>
  <si>
    <t>ことし</t>
  </si>
  <si>
    <t>言葉</t>
  </si>
  <si>
    <t>ことば</t>
  </si>
  <si>
    <t>单词；话语</t>
  </si>
  <si>
    <t>子供</t>
  </si>
  <si>
    <t>こども</t>
  </si>
  <si>
    <t>孩子，儿童</t>
  </si>
  <si>
    <t>この</t>
    <phoneticPr fontId="2"/>
  </si>
  <si>
    <t>（表示离自己近的东西）这个……</t>
  </si>
  <si>
    <t>この前</t>
  </si>
  <si>
    <t>このまえ</t>
  </si>
  <si>
    <t>最近，之前</t>
  </si>
  <si>
    <t>このよう</t>
  </si>
  <si>
    <t>ご飯</t>
  </si>
  <si>
    <t>ごはん</t>
  </si>
  <si>
    <t>米饭；吃饭</t>
  </si>
  <si>
    <t>コピー</t>
  </si>
  <si>
    <t>复印，拷贝；副本，复印件</t>
  </si>
  <si>
    <t>困る</t>
  </si>
  <si>
    <t>こまる</t>
  </si>
  <si>
    <t>感到困难，为难</t>
  </si>
  <si>
    <t>込む</t>
  </si>
  <si>
    <t>拥挤</t>
  </si>
  <si>
    <t>ゴルフ</t>
  </si>
  <si>
    <t>高尔夫</t>
  </si>
  <si>
    <t>これ</t>
  </si>
  <si>
    <t>（表示离自己近的东西）这个；这样</t>
  </si>
  <si>
    <t>頃</t>
  </si>
  <si>
    <t>ころ</t>
  </si>
  <si>
    <t>时候，时期</t>
  </si>
  <si>
    <t>～頃</t>
    <rPh sb="1" eb="2">
      <t>ゴロ</t>
    </rPh>
    <phoneticPr fontId="2"/>
  </si>
  <si>
    <t>～ごろ</t>
  </si>
  <si>
    <t>大概……，……左右</t>
  </si>
  <si>
    <t>今月</t>
  </si>
  <si>
    <t>こんげつ</t>
  </si>
  <si>
    <t>这个月</t>
  </si>
  <si>
    <t>今週</t>
  </si>
  <si>
    <t>こんしゅう</t>
  </si>
  <si>
    <t>这周</t>
  </si>
  <si>
    <t>こんな</t>
  </si>
  <si>
    <t>这样的……；这种……</t>
    <phoneticPr fontId="1"/>
  </si>
  <si>
    <t>今晩</t>
  </si>
  <si>
    <t>こんばん</t>
  </si>
  <si>
    <t>今晚，今夜</t>
  </si>
  <si>
    <t>コンビニ</t>
  </si>
  <si>
    <t>便利店</t>
  </si>
  <si>
    <t>さあ</t>
  </si>
  <si>
    <t>（用于催促或邀请别人）快，喂；（犹豫或感到为难时）唉</t>
  </si>
  <si>
    <t>～歳</t>
    <phoneticPr fontId="2"/>
  </si>
  <si>
    <t>……岁，……年</t>
  </si>
  <si>
    <t>最後</t>
  </si>
  <si>
    <t>最后</t>
  </si>
  <si>
    <t>最初</t>
  </si>
  <si>
    <t>さいしょ</t>
  </si>
  <si>
    <t>最初，最开始</t>
  </si>
  <si>
    <t>財布</t>
  </si>
  <si>
    <t>さいふ</t>
  </si>
  <si>
    <t>钱包</t>
  </si>
  <si>
    <t>寻找，搜索</t>
    <phoneticPr fontId="1"/>
  </si>
  <si>
    <t>さかな</t>
  </si>
  <si>
    <t>鱼，鱼类食品</t>
    <phoneticPr fontId="1"/>
  </si>
  <si>
    <t>先</t>
  </si>
  <si>
    <t>さき</t>
  </si>
  <si>
    <t>顶，尖儿；前面，前方</t>
  </si>
  <si>
    <t>先に</t>
  </si>
  <si>
    <t>さきに</t>
  </si>
  <si>
    <t>第一步；之前，曾经</t>
  </si>
  <si>
    <t>咲く</t>
  </si>
  <si>
    <t>开花</t>
  </si>
  <si>
    <t>作文</t>
  </si>
  <si>
    <t>さくぶん</t>
  </si>
  <si>
    <t>酒</t>
  </si>
  <si>
    <t>さけ</t>
  </si>
  <si>
    <t>酒；酒量</t>
  </si>
  <si>
    <t>差す</t>
  </si>
  <si>
    <t>（自）照射；（他）撑，打</t>
  </si>
  <si>
    <t>～冊</t>
    <rPh sb="1" eb="2">
      <t>サツ</t>
    </rPh>
    <phoneticPr fontId="2"/>
  </si>
  <si>
    <t>～さつ</t>
  </si>
  <si>
    <t>（用来数笔记本，书本等）……册，……本</t>
  </si>
  <si>
    <t>サッカー</t>
    <phoneticPr fontId="2"/>
  </si>
  <si>
    <t>足球</t>
  </si>
  <si>
    <t>雑誌</t>
  </si>
  <si>
    <t>ざっし</t>
  </si>
  <si>
    <t>杂志</t>
  </si>
  <si>
    <t>砂糖</t>
  </si>
  <si>
    <t>さとう</t>
  </si>
  <si>
    <t>砂糖，糖</t>
  </si>
  <si>
    <t>茶道</t>
  </si>
  <si>
    <t>寂寞的，无聊的；荒凉的，冷清的</t>
  </si>
  <si>
    <t>～様</t>
  </si>
  <si>
    <t>～さま</t>
  </si>
  <si>
    <t>……先生，……女士</t>
  </si>
  <si>
    <t>寒い</t>
  </si>
  <si>
    <t>さむい</t>
  </si>
  <si>
    <t>（天气）冷的</t>
  </si>
  <si>
    <t>皿</t>
    <rPh sb="0" eb="1">
      <t>サラ</t>
    </rPh>
    <phoneticPr fontId="2"/>
  </si>
  <si>
    <t>さら</t>
  </si>
  <si>
    <t>盘子，碟子</t>
  </si>
  <si>
    <t>再来月</t>
  </si>
  <si>
    <t>さらいげつ</t>
  </si>
  <si>
    <t>下下个月</t>
  </si>
  <si>
    <t>再来週</t>
  </si>
  <si>
    <t>さらいしゅう</t>
  </si>
  <si>
    <t>下下周，下下星期</t>
  </si>
  <si>
    <t>再来年</t>
  </si>
  <si>
    <t>さらいねん</t>
  </si>
  <si>
    <t>后年</t>
  </si>
  <si>
    <t>残業</t>
  </si>
  <si>
    <t>ざんぎょう</t>
  </si>
  <si>
    <t>加班</t>
  </si>
  <si>
    <t>散歩</t>
  </si>
  <si>
    <t>さんぽ</t>
  </si>
  <si>
    <t>散步</t>
  </si>
  <si>
    <t>～時</t>
  </si>
  <si>
    <t>……点（钟）</t>
  </si>
  <si>
    <t>ＣＤ</t>
    <phoneticPr fontId="2"/>
  </si>
  <si>
    <t>シーディー</t>
  </si>
  <si>
    <t>CD唱片</t>
  </si>
  <si>
    <t>ＪＲ</t>
    <phoneticPr fontId="2"/>
  </si>
  <si>
    <t>ジェーアール</t>
  </si>
  <si>
    <t>日本铁道公司，日本铁路</t>
  </si>
  <si>
    <t>塩</t>
  </si>
  <si>
    <t>しお</t>
  </si>
  <si>
    <t>食盐</t>
  </si>
  <si>
    <t>しかし</t>
  </si>
  <si>
    <t>（表示转折）可是，不过</t>
    <phoneticPr fontId="1"/>
  </si>
  <si>
    <t>時間</t>
  </si>
  <si>
    <t>じかん</t>
  </si>
  <si>
    <t>时间，时刻</t>
  </si>
  <si>
    <t>～時間</t>
  </si>
  <si>
    <t>～じかん</t>
  </si>
  <si>
    <t>……小时</t>
  </si>
  <si>
    <t>自己紹介</t>
  </si>
  <si>
    <t>じこしょうかい</t>
  </si>
  <si>
    <t>自我介绍</t>
  </si>
  <si>
    <t>仕事</t>
  </si>
  <si>
    <t>しごと</t>
  </si>
  <si>
    <t>工作，职业</t>
    <phoneticPr fontId="1"/>
  </si>
  <si>
    <t>辞書</t>
  </si>
  <si>
    <t>じしょ</t>
  </si>
  <si>
    <t>词典，辞书</t>
  </si>
  <si>
    <t>地震</t>
  </si>
  <si>
    <t>安静；沉静，文静</t>
  </si>
  <si>
    <t>（方位）下面；年龄小</t>
  </si>
  <si>
    <t>七五三</t>
  </si>
  <si>
    <t>しちごさん</t>
  </si>
  <si>
    <t>七五三节</t>
  </si>
  <si>
    <t>質問</t>
  </si>
  <si>
    <t>しつもん</t>
  </si>
  <si>
    <t>问题，提问</t>
  </si>
  <si>
    <t>自転車</t>
  </si>
  <si>
    <t>じてんしゃ</t>
  </si>
  <si>
    <t>自行车</t>
  </si>
  <si>
    <t>自動車</t>
  </si>
  <si>
    <t>じどうしゃ</t>
  </si>
  <si>
    <t>汽车</t>
  </si>
  <si>
    <t>死ぬ</t>
  </si>
  <si>
    <t>しぬ</t>
  </si>
  <si>
    <t>死，死亡</t>
  </si>
  <si>
    <t>字引</t>
    <rPh sb="0" eb="2">
      <t>ジビキ</t>
    </rPh>
    <phoneticPr fontId="2"/>
  </si>
  <si>
    <t>じびき</t>
  </si>
  <si>
    <t>字典，辞书</t>
  </si>
  <si>
    <t>自分</t>
  </si>
  <si>
    <t>じぶん</t>
  </si>
  <si>
    <t>自己，本人</t>
  </si>
  <si>
    <t>閉まる</t>
  </si>
  <si>
    <t>关闭；打烊</t>
    <phoneticPr fontId="1"/>
  </si>
  <si>
    <t>閉める</t>
  </si>
  <si>
    <t>关上（门窗等）；合上（书本等）；打烊</t>
    <phoneticPr fontId="1"/>
  </si>
  <si>
    <t>系紧，勒紧；节约</t>
  </si>
  <si>
    <t>じゃ/じゃあ</t>
    <phoneticPr fontId="2"/>
  </si>
  <si>
    <t>（「では」的口语形式）那么</t>
  </si>
  <si>
    <t>社員</t>
  </si>
  <si>
    <t>しゃいん</t>
  </si>
  <si>
    <t>公司员工</t>
  </si>
  <si>
    <t>社会</t>
  </si>
  <si>
    <t>しゃかい</t>
  </si>
  <si>
    <t>土豆，马铃薯</t>
  </si>
  <si>
    <t>写真</t>
  </si>
  <si>
    <t>しゃしん</t>
  </si>
  <si>
    <t>照片</t>
  </si>
  <si>
    <t>シャツ</t>
    <phoneticPr fontId="2"/>
  </si>
  <si>
    <t>衬衫，衬衣</t>
  </si>
  <si>
    <t>シャワー</t>
  </si>
  <si>
    <t>淋浴</t>
  </si>
  <si>
    <t>週</t>
  </si>
  <si>
    <t>しゅう</t>
  </si>
  <si>
    <t>周，礼拜</t>
  </si>
  <si>
    <t>～中</t>
    <phoneticPr fontId="2"/>
  </si>
  <si>
    <t>（时间等）整整……；（空间等）整个……</t>
  </si>
  <si>
    <t>～週間</t>
    <phoneticPr fontId="2"/>
  </si>
  <si>
    <t>～しゅうかん</t>
  </si>
  <si>
    <t>……周</t>
  </si>
  <si>
    <t>就职，就业，找工作</t>
  </si>
  <si>
    <t>ジュース</t>
    <phoneticPr fontId="2"/>
  </si>
  <si>
    <t>果汁</t>
  </si>
  <si>
    <t>週末</t>
  </si>
  <si>
    <t>しゅうまつ</t>
  </si>
  <si>
    <t>周末</t>
  </si>
  <si>
    <t>授業</t>
  </si>
  <si>
    <t>じゅぎょう</t>
  </si>
  <si>
    <t>课；上课</t>
  </si>
  <si>
    <t>宿題</t>
  </si>
  <si>
    <t>しゅくだい</t>
  </si>
  <si>
    <t>作业</t>
  </si>
  <si>
    <t>主人</t>
  </si>
  <si>
    <t>しゅじん</t>
  </si>
  <si>
    <t>丈夫；主人，老板</t>
  </si>
  <si>
    <t>生出，分娩</t>
  </si>
  <si>
    <t>出張</t>
  </si>
  <si>
    <t>しゅっちょう</t>
  </si>
  <si>
    <t>出差</t>
  </si>
  <si>
    <t>種類</t>
  </si>
  <si>
    <t>しゅるい</t>
  </si>
  <si>
    <t>种类</t>
  </si>
  <si>
    <t>小～</t>
  </si>
  <si>
    <t>しょう～</t>
  </si>
  <si>
    <t>小……</t>
  </si>
  <si>
    <t>小学生</t>
  </si>
  <si>
    <t>しょうがくせい</t>
  </si>
  <si>
    <t>上手</t>
  </si>
  <si>
    <t>じょうず</t>
  </si>
  <si>
    <t>擅长，高明</t>
  </si>
  <si>
    <t>焼酎</t>
  </si>
  <si>
    <t>しょうちゅう</t>
  </si>
  <si>
    <t>烧酒</t>
  </si>
  <si>
    <t>じょうぶ</t>
  </si>
  <si>
    <t>健康，强壮；坚固，结实</t>
  </si>
  <si>
    <t>醤油</t>
  </si>
  <si>
    <t>しょうゆ</t>
  </si>
  <si>
    <t>酱油</t>
  </si>
  <si>
    <t>食堂</t>
  </si>
  <si>
    <t>しょくどう</t>
  </si>
  <si>
    <t>食堂，餐厅</t>
  </si>
  <si>
    <t>女性</t>
  </si>
  <si>
    <t>じょせい</t>
  </si>
  <si>
    <t>ショッピング</t>
  </si>
  <si>
    <t>购物</t>
  </si>
  <si>
    <t>书法</t>
  </si>
  <si>
    <t>書類</t>
  </si>
  <si>
    <t>しょるい</t>
  </si>
  <si>
    <t>文件，资料</t>
  </si>
  <si>
    <t>知る</t>
  </si>
  <si>
    <t>知道，认识</t>
  </si>
  <si>
    <t>白</t>
  </si>
  <si>
    <t>白色</t>
  </si>
  <si>
    <t>白い</t>
  </si>
  <si>
    <t>しろい</t>
  </si>
  <si>
    <t>白色的，洁白的</t>
  </si>
  <si>
    <t>～人</t>
  </si>
  <si>
    <t>……人</t>
  </si>
  <si>
    <t>红绿灯；信号，打暗号</t>
  </si>
  <si>
    <t>相信，坚信；信仰；信赖</t>
  </si>
  <si>
    <t>新鮮</t>
  </si>
  <si>
    <t>しんせん</t>
  </si>
  <si>
    <t>新鲜，鲜活</t>
  </si>
  <si>
    <t>新年</t>
  </si>
  <si>
    <t>新聞</t>
  </si>
  <si>
    <t>しんぶん</t>
  </si>
  <si>
    <t>报纸</t>
  </si>
  <si>
    <t>水曜日</t>
  </si>
  <si>
    <t>すいようび</t>
  </si>
  <si>
    <t>周三</t>
  </si>
  <si>
    <t>吸う</t>
  </si>
  <si>
    <t>すう</t>
  </si>
  <si>
    <t>呼吸，吮吸，喝；抽烟</t>
  </si>
  <si>
    <t>数字</t>
  </si>
  <si>
    <t>すうじ</t>
  </si>
  <si>
    <t>スーパー</t>
  </si>
  <si>
    <t>スープ</t>
  </si>
  <si>
    <t>（西餐的）汤</t>
  </si>
  <si>
    <t>スカート</t>
  </si>
  <si>
    <t>裙子</t>
  </si>
  <si>
    <t>好き</t>
  </si>
  <si>
    <t>喜欢</t>
  </si>
  <si>
    <t>～すぎ</t>
  </si>
  <si>
    <t>过……，……得过度</t>
  </si>
  <si>
    <t>スキー</t>
  </si>
  <si>
    <t>滑雪</t>
  </si>
  <si>
    <t>すきやき</t>
  </si>
  <si>
    <t>寿喜锅</t>
  </si>
  <si>
    <t>すぐ</t>
  </si>
  <si>
    <t>立刻，马上；很近</t>
  </si>
  <si>
    <t>少ない</t>
  </si>
  <si>
    <t>すくない</t>
  </si>
  <si>
    <t>少量的，少的</t>
  </si>
  <si>
    <t>すぐに</t>
  </si>
  <si>
    <t>立刻，马上；直接</t>
  </si>
  <si>
    <t>日程，日程表</t>
  </si>
  <si>
    <t>少し</t>
  </si>
  <si>
    <t>すこし</t>
  </si>
  <si>
    <t>很少，一点点</t>
  </si>
  <si>
    <t>（后接否定）一点也（不），丝毫（不）</t>
  </si>
  <si>
    <t>寿司</t>
  </si>
  <si>
    <t>すし</t>
  </si>
  <si>
    <t>涼しい</t>
  </si>
  <si>
    <t>すずしい</t>
  </si>
  <si>
    <t>凉爽的，凉快的</t>
  </si>
  <si>
    <t>ずつ</t>
  </si>
  <si>
    <t>[助]</t>
  </si>
  <si>
    <t>表示固定的数量重复出现；表示固定的同数量分配</t>
  </si>
  <si>
    <t>酸的，酸味的</t>
  </si>
  <si>
    <t>ストーブ</t>
  </si>
  <si>
    <t>暖炉，炉子</t>
  </si>
  <si>
    <t>出色的，优秀的</t>
  </si>
  <si>
    <t>スプーン</t>
  </si>
  <si>
    <t>汤匙，调羹</t>
  </si>
  <si>
    <t>滑过，滑行</t>
  </si>
  <si>
    <t>スポーツ</t>
  </si>
  <si>
    <t>运动，游戏</t>
  </si>
  <si>
    <t>ズボン</t>
  </si>
  <si>
    <t>裤子，（样式的）西服裤</t>
  </si>
  <si>
    <t>住む</t>
  </si>
  <si>
    <t>居住；栖息</t>
  </si>
  <si>
    <t>相撲</t>
  </si>
  <si>
    <t>すもう</t>
  </si>
  <si>
    <t>相扑（运动）</t>
  </si>
  <si>
    <t>スリッパ</t>
  </si>
  <si>
    <t>拖鞋</t>
  </si>
  <si>
    <t>做，干</t>
  </si>
  <si>
    <t>座る</t>
  </si>
  <si>
    <t>すわる</t>
  </si>
  <si>
    <t>坐</t>
  </si>
  <si>
    <t>背</t>
  </si>
  <si>
    <t>せ</t>
  </si>
  <si>
    <t>个子，身高；脊背，后背</t>
  </si>
  <si>
    <t>个子，身高</t>
  </si>
  <si>
    <t>生活</t>
  </si>
  <si>
    <t>せいかつ</t>
  </si>
  <si>
    <t>生活；生计，谋生</t>
  </si>
  <si>
    <t>生徒</t>
  </si>
  <si>
    <t>せいと</t>
  </si>
  <si>
    <t>（初中或高中的）学生</t>
  </si>
  <si>
    <t>产品</t>
  </si>
  <si>
    <t>整理，收拾</t>
  </si>
  <si>
    <t>成立，达成，通过</t>
  </si>
  <si>
    <t>セーター</t>
    <phoneticPr fontId="2"/>
  </si>
  <si>
    <t>毛衣</t>
  </si>
  <si>
    <t>世界</t>
  </si>
  <si>
    <t>せかい</t>
  </si>
  <si>
    <t>全世界，世界各国；特定的领域和团体</t>
  </si>
  <si>
    <t>席</t>
  </si>
  <si>
    <t>せっけん</t>
  </si>
  <si>
    <t>肥皂</t>
  </si>
  <si>
    <t>節分</t>
  </si>
  <si>
    <t>せつぶん</t>
  </si>
  <si>
    <t>春分前一天</t>
  </si>
  <si>
    <t>背広</t>
  </si>
  <si>
    <t>せびろ</t>
  </si>
  <si>
    <t>西服</t>
  </si>
  <si>
    <t>窄的，狭小的；不广泛的，狭隘的</t>
  </si>
  <si>
    <t>ゼロ</t>
  </si>
  <si>
    <t>零，零点</t>
  </si>
  <si>
    <t>千</t>
  </si>
  <si>
    <t>[接尾・名]</t>
  </si>
  <si>
    <t>全員</t>
  </si>
  <si>
    <t>ぜんいん</t>
  </si>
  <si>
    <t>全体成员</t>
  </si>
  <si>
    <t>先月</t>
  </si>
  <si>
    <t>せんげつ</t>
  </si>
  <si>
    <t>上个月</t>
    <phoneticPr fontId="1"/>
  </si>
  <si>
    <t>先週</t>
  </si>
  <si>
    <t>上周</t>
  </si>
  <si>
    <t>先生</t>
  </si>
  <si>
    <t>对老师、医生、律师等的尊敬称呼</t>
  </si>
  <si>
    <t>洗濯</t>
  </si>
  <si>
    <t>洗涤</t>
    <phoneticPr fontId="1"/>
  </si>
  <si>
    <t>先輩</t>
  </si>
  <si>
    <t>せんぱい</t>
  </si>
  <si>
    <t>前辈；学长，学姐</t>
    <phoneticPr fontId="1"/>
  </si>
  <si>
    <t>ぜんぶ</t>
  </si>
  <si>
    <t>（向对方表示同意、肯定）对，嗯；（突然想到什么）啊</t>
  </si>
  <si>
    <t>象</t>
    <rPh sb="0" eb="1">
      <t>ゾウ</t>
    </rPh>
    <phoneticPr fontId="2"/>
  </si>
  <si>
    <t>ぞう</t>
  </si>
  <si>
    <t>大象</t>
  </si>
  <si>
    <t>掃除</t>
  </si>
  <si>
    <t>そうじ</t>
  </si>
  <si>
    <t>打扫</t>
    <phoneticPr fontId="1"/>
  </si>
  <si>
    <t>そうして</t>
  </si>
  <si>
    <t>于是</t>
  </si>
  <si>
    <t>そうだ</t>
  </si>
  <si>
    <t>（突然想起什么）啊，对了；（同意对方的话）是啊，就是</t>
  </si>
  <si>
    <t>～足</t>
  </si>
  <si>
    <t>そこ</t>
    <phoneticPr fontId="2"/>
  </si>
  <si>
    <t>（表示离对方近的地方）那里，那儿</t>
  </si>
  <si>
    <t>そして</t>
  </si>
  <si>
    <t>于是，然后</t>
  </si>
  <si>
    <t>そちら</t>
  </si>
  <si>
    <t>（表示离对方近的）那里，那儿；你那里，贵处</t>
    <phoneticPr fontId="1"/>
  </si>
  <si>
    <t>そっち</t>
  </si>
  <si>
    <t>（「そちら」的口语形式）那边；你那里</t>
    <phoneticPr fontId="1"/>
  </si>
  <si>
    <t>外</t>
  </si>
  <si>
    <t>そと</t>
  </si>
  <si>
    <t>室外，屋外；外面，外部</t>
  </si>
  <si>
    <t>その</t>
  </si>
  <si>
    <t>（表示离对方近的人或事物）那个……</t>
    <phoneticPr fontId="1"/>
  </si>
  <si>
    <t>その後</t>
  </si>
  <si>
    <t>そのあと</t>
  </si>
  <si>
    <t>然后，从那以后</t>
  </si>
  <si>
    <t>そのよう</t>
  </si>
  <si>
    <t>傍/側</t>
    <phoneticPr fontId="2"/>
  </si>
  <si>
    <t>そば</t>
  </si>
  <si>
    <t>旁边，附近</t>
  </si>
  <si>
    <t>蕎麦</t>
  </si>
  <si>
    <t>荞麦面</t>
    <phoneticPr fontId="1"/>
  </si>
  <si>
    <t>そら</t>
  </si>
  <si>
    <t>それ</t>
  </si>
  <si>
    <t>（表示离对方近的东西）那个；那样</t>
    <phoneticPr fontId="1"/>
  </si>
  <si>
    <t>それから</t>
  </si>
  <si>
    <t>然后；还有</t>
    <phoneticPr fontId="1"/>
  </si>
  <si>
    <t>それでは</t>
  </si>
  <si>
    <t>那么，那样的话</t>
  </si>
  <si>
    <t>（机械、家电、汽车等）……台，……辆</t>
    <phoneticPr fontId="1"/>
  </si>
  <si>
    <t>体育館</t>
  </si>
  <si>
    <t>たいいくかん</t>
  </si>
  <si>
    <t>体育馆</t>
  </si>
  <si>
    <t>大学</t>
  </si>
  <si>
    <t>だいがく</t>
  </si>
  <si>
    <t>大学生</t>
  </si>
  <si>
    <t>だいがくせい</t>
  </si>
  <si>
    <t>大嫌い</t>
  </si>
  <si>
    <t>だいきらい</t>
  </si>
  <si>
    <t>非常讨厌，最讨厌</t>
  </si>
  <si>
    <t>大使館</t>
  </si>
  <si>
    <t>たいしかん</t>
  </si>
  <si>
    <t>大使馆</t>
  </si>
  <si>
    <t>大丈夫</t>
  </si>
  <si>
    <t>だいじょうぶ</t>
  </si>
  <si>
    <t>没问题，不要紧</t>
  </si>
  <si>
    <t>大好き</t>
  </si>
  <si>
    <t>だいすき</t>
  </si>
  <si>
    <t>非常喜欢，最喜欢</t>
  </si>
  <si>
    <t>大切</t>
  </si>
  <si>
    <t>たいせつ</t>
  </si>
  <si>
    <t>重要，关键；宝贵</t>
  </si>
  <si>
    <t>台所</t>
  </si>
  <si>
    <t>だいどころ</t>
  </si>
  <si>
    <t>大分</t>
  </si>
  <si>
    <t>几乎，相当</t>
    <phoneticPr fontId="1"/>
  </si>
  <si>
    <t>麻烦，够呛；非常</t>
  </si>
  <si>
    <t>高い</t>
  </si>
  <si>
    <t>たかい</t>
  </si>
  <si>
    <t>（物价等）高的；（高度等）高的；（声音等）响亮的</t>
  </si>
  <si>
    <t>因此，所以</t>
  </si>
  <si>
    <t>たくさん</t>
  </si>
  <si>
    <t>许多，相当多</t>
  </si>
  <si>
    <t>タクシー</t>
  </si>
  <si>
    <t>出租车，的士</t>
  </si>
  <si>
    <t>だけ</t>
  </si>
  <si>
    <t>确认，确实</t>
  </si>
  <si>
    <t>出す</t>
  </si>
  <si>
    <t>だす</t>
  </si>
  <si>
    <t>拿出，取出；上交，提出；邮寄</t>
  </si>
  <si>
    <t>[名・副・接]</t>
  </si>
  <si>
    <t>免费；只有，只是；但是，不过</t>
  </si>
  <si>
    <t>现在；马上，立刻；刚才，刚刚；我回来了</t>
    <phoneticPr fontId="1"/>
  </si>
  <si>
    <t>ただし</t>
    <phoneticPr fontId="2"/>
  </si>
  <si>
    <t>但是，不过</t>
  </si>
  <si>
    <t>～達</t>
    <phoneticPr fontId="2"/>
  </si>
  <si>
    <t>～たち</t>
  </si>
  <si>
    <t>……们（指人的复数）</t>
  </si>
  <si>
    <t>立つ</t>
  </si>
  <si>
    <t>站立；离开，动身</t>
  </si>
  <si>
    <t>卓球</t>
  </si>
  <si>
    <t>たっきゅう</t>
  </si>
  <si>
    <t>縦</t>
  </si>
  <si>
    <t>たて</t>
  </si>
  <si>
    <t>竖</t>
    <phoneticPr fontId="1"/>
  </si>
  <si>
    <t>立てる</t>
  </si>
  <si>
    <t>竖起；扬起（烟、灰尘等）；制订（计划等）</t>
  </si>
  <si>
    <t>建物</t>
  </si>
  <si>
    <t>たてもの</t>
  </si>
  <si>
    <t>建筑物，房屋</t>
  </si>
  <si>
    <t>楽しい</t>
  </si>
  <si>
    <t>たのしい</t>
  </si>
  <si>
    <t>愉快的，快乐的</t>
  </si>
  <si>
    <t>頼む</t>
  </si>
  <si>
    <t>たのむ</t>
  </si>
  <si>
    <t>请求，委托</t>
    <phoneticPr fontId="1"/>
  </si>
  <si>
    <t>タバコ</t>
  </si>
  <si>
    <t>烟草，香烟</t>
  </si>
  <si>
    <t>たぶん</t>
  </si>
  <si>
    <t>大概，大约</t>
  </si>
  <si>
    <t>食べ物</t>
  </si>
  <si>
    <t>たべもの</t>
  </si>
  <si>
    <t>食物，食品</t>
  </si>
  <si>
    <t>食べる</t>
  </si>
  <si>
    <t>たべる</t>
  </si>
  <si>
    <t>吃</t>
  </si>
  <si>
    <t>卵</t>
  </si>
  <si>
    <t>たまご</t>
  </si>
  <si>
    <t>蛋；鸡蛋</t>
  </si>
  <si>
    <t>不行，没用，不可以</t>
  </si>
  <si>
    <t>誰</t>
    <phoneticPr fontId="2"/>
  </si>
  <si>
    <t>だれ</t>
  </si>
  <si>
    <t>谁</t>
  </si>
  <si>
    <t>誰か</t>
  </si>
  <si>
    <t>だれか</t>
  </si>
  <si>
    <t>（不确定的指代）某人</t>
  </si>
  <si>
    <t>誕生日</t>
  </si>
  <si>
    <t>たんじょうび</t>
  </si>
  <si>
    <t>生日</t>
  </si>
  <si>
    <t>ダンス</t>
  </si>
  <si>
    <t>（西洋风格的）舞蹈</t>
  </si>
  <si>
    <t>だんだん</t>
  </si>
  <si>
    <t>渐渐地，慢慢地</t>
  </si>
  <si>
    <t>小さい</t>
  </si>
  <si>
    <t>ちいさい</t>
  </si>
  <si>
    <t>（面积、规模等）小的；微弱的；年少的</t>
    <phoneticPr fontId="1"/>
  </si>
  <si>
    <t>小さな</t>
  </si>
  <si>
    <t>ちいさな</t>
  </si>
  <si>
    <t>小的，微小的</t>
    <phoneticPr fontId="1"/>
  </si>
  <si>
    <t>チーズ</t>
  </si>
  <si>
    <t>乳酪，干酪，起司</t>
  </si>
  <si>
    <t>チーム</t>
  </si>
  <si>
    <t>队，组，小组</t>
  </si>
  <si>
    <t>近い</t>
  </si>
  <si>
    <t>ちかい</t>
  </si>
  <si>
    <t>近的，靠近的</t>
  </si>
  <si>
    <t>違う</t>
    <phoneticPr fontId="2"/>
  </si>
  <si>
    <t>ちがう</t>
  </si>
  <si>
    <t>不一样；错误；不对</t>
    <phoneticPr fontId="1"/>
  </si>
  <si>
    <t>近く</t>
  </si>
  <si>
    <t>ちかく</t>
  </si>
  <si>
    <t>附近；接近，几乎；不久，最近</t>
  </si>
  <si>
    <t>地下鉄</t>
  </si>
  <si>
    <t>ちかてつ</t>
  </si>
  <si>
    <t>地铁</t>
  </si>
  <si>
    <t>地図</t>
  </si>
  <si>
    <t>ちず</t>
  </si>
  <si>
    <t>地图</t>
  </si>
  <si>
    <t>父</t>
  </si>
  <si>
    <t>ちち</t>
  </si>
  <si>
    <t>（对外人提及自己的爸爸）爸爸</t>
    <phoneticPr fontId="1"/>
  </si>
  <si>
    <t>茶色</t>
    <rPh sb="0" eb="2">
      <t>チャイロ</t>
    </rPh>
    <phoneticPr fontId="2"/>
  </si>
  <si>
    <t>ちゃいろ</t>
  </si>
  <si>
    <t>茶色，褐色</t>
    <phoneticPr fontId="1"/>
  </si>
  <si>
    <t>茶碗</t>
  </si>
  <si>
    <t>ちゃわん</t>
  </si>
  <si>
    <t>碗，茶杯，茶碗</t>
  </si>
  <si>
    <t>～ちゃん</t>
  </si>
  <si>
    <t>（表示亲昵的称呼）小……，老……</t>
    <phoneticPr fontId="1"/>
  </si>
  <si>
    <t>～ちゅう</t>
  </si>
  <si>
    <t>正在……</t>
  </si>
  <si>
    <t>中華街</t>
  </si>
  <si>
    <t>ちゅうかがい</t>
  </si>
  <si>
    <t>唐人街</t>
  </si>
  <si>
    <t>中学生</t>
    <phoneticPr fontId="1"/>
  </si>
  <si>
    <t>ちゅうがくせい</t>
  </si>
  <si>
    <t>中学生</t>
  </si>
  <si>
    <t>中学校</t>
  </si>
  <si>
    <t>ちゅうがっこう</t>
  </si>
  <si>
    <t>中学</t>
    <phoneticPr fontId="1"/>
  </si>
  <si>
    <t>中華料理</t>
  </si>
  <si>
    <t>ちゅうかりょうり</t>
  </si>
  <si>
    <t>中国菜</t>
  </si>
  <si>
    <t>ちょうど</t>
  </si>
  <si>
    <t>正好，恰好</t>
  </si>
  <si>
    <t>チョコレート</t>
  </si>
  <si>
    <t>巧克力</t>
  </si>
  <si>
    <t>ちょっと</t>
  </si>
  <si>
    <t>稍微，一点点</t>
  </si>
  <si>
    <t>ついたち</t>
  </si>
  <si>
    <t>一号</t>
  </si>
  <si>
    <t>使う</t>
  </si>
  <si>
    <t>つかう</t>
  </si>
  <si>
    <t>使用；花费</t>
  </si>
  <si>
    <t>疲れる</t>
  </si>
  <si>
    <t>つかれる</t>
  </si>
  <si>
    <t>疲倦，累</t>
  </si>
  <si>
    <t>次</t>
  </si>
  <si>
    <t>つぎ</t>
  </si>
  <si>
    <t>下一个，下面</t>
  </si>
  <si>
    <t>次に</t>
  </si>
  <si>
    <t>つぎに</t>
  </si>
  <si>
    <t>接着，其次，下一个</t>
  </si>
  <si>
    <t>月見</t>
  </si>
  <si>
    <t>つきみ</t>
  </si>
  <si>
    <t>赏月</t>
  </si>
  <si>
    <t>着く</t>
  </si>
  <si>
    <t>到达，送达</t>
  </si>
  <si>
    <t>机</t>
  </si>
  <si>
    <t>つくえ</t>
  </si>
  <si>
    <t>桌子，书桌</t>
  </si>
  <si>
    <t>作る</t>
  </si>
  <si>
    <t>つくる</t>
  </si>
  <si>
    <t>制作，创作；做</t>
  </si>
  <si>
    <t>付ける</t>
  </si>
  <si>
    <t>安上，沾上；添加，附带；打开（开关等）</t>
  </si>
  <si>
    <t>伝える</t>
  </si>
  <si>
    <t>つたえる</t>
  </si>
  <si>
    <t>通知，传达；传授</t>
  </si>
  <si>
    <t>工作，任职</t>
    <phoneticPr fontId="1"/>
  </si>
  <si>
    <t>つまらない</t>
  </si>
  <si>
    <t>无聊的；不值钱的，微薄的</t>
  </si>
  <si>
    <t>冷たい</t>
  </si>
  <si>
    <t>つめたい</t>
  </si>
  <si>
    <t>冰凉的；冷淡的</t>
  </si>
  <si>
    <t>つゆ</t>
  </si>
  <si>
    <t>梅雨季节</t>
  </si>
  <si>
    <t>露</t>
  </si>
  <si>
    <t>露水</t>
  </si>
  <si>
    <t>強い</t>
  </si>
  <si>
    <t>つよい</t>
  </si>
  <si>
    <t>力量大的；强烈的，激烈的</t>
  </si>
  <si>
    <t>つらい</t>
  </si>
  <si>
    <t>难受的，艰苦的</t>
  </si>
  <si>
    <t>钓鱼；零钱</t>
  </si>
  <si>
    <t>手</t>
  </si>
  <si>
    <t>て</t>
  </si>
  <si>
    <t>手，手臂</t>
  </si>
  <si>
    <t>手洗い</t>
  </si>
  <si>
    <t>てあらい</t>
  </si>
  <si>
    <t>洗手间，厕所；用手洗</t>
    <phoneticPr fontId="1"/>
  </si>
  <si>
    <t>提案，提议</t>
  </si>
  <si>
    <t>ディーヴィディー</t>
  </si>
  <si>
    <t>DVD光盘，数码影像光盘</t>
  </si>
  <si>
    <t>规定的价格</t>
  </si>
  <si>
    <t>降低；变差</t>
  </si>
  <si>
    <t>ディズニーランド</t>
  </si>
  <si>
    <t>迪斯尼乐园</t>
  </si>
  <si>
    <t>丁寧</t>
    <rPh sb="0" eb="2">
      <t>テイネイ</t>
    </rPh>
    <phoneticPr fontId="2"/>
  </si>
  <si>
    <t>ていねい</t>
  </si>
  <si>
    <t>礼貌；认真谨慎，细心周到</t>
  </si>
  <si>
    <t>テープ</t>
    <phoneticPr fontId="2"/>
  </si>
  <si>
    <t>磁带，录音带</t>
  </si>
  <si>
    <t>テーブル</t>
  </si>
  <si>
    <t>桌子，餐桌；表格</t>
    <phoneticPr fontId="1"/>
  </si>
  <si>
    <t>テープレコーダー</t>
  </si>
  <si>
    <t>录音机</t>
  </si>
  <si>
    <t>出かける</t>
  </si>
  <si>
    <t>でかける</t>
  </si>
  <si>
    <t>出门，出发</t>
  </si>
  <si>
    <t>手紙</t>
  </si>
  <si>
    <t>てがみ</t>
  </si>
  <si>
    <t>书信</t>
  </si>
  <si>
    <t>テキスト</t>
  </si>
  <si>
    <t>教科书；原文</t>
  </si>
  <si>
    <t>出口</t>
  </si>
  <si>
    <t>でぐち</t>
  </si>
  <si>
    <t>ですから</t>
  </si>
  <si>
    <t>テスト</t>
  </si>
  <si>
    <t>では</t>
  </si>
  <si>
    <t>デパート</t>
  </si>
  <si>
    <t>でも</t>
  </si>
  <si>
    <t>出る</t>
  </si>
  <si>
    <t>でる</t>
  </si>
  <si>
    <t>出来，出去；出席，参加；接电话</t>
  </si>
  <si>
    <t>テレビ</t>
  </si>
  <si>
    <t>电视机</t>
  </si>
  <si>
    <t>～店</t>
    <phoneticPr fontId="2"/>
  </si>
  <si>
    <t>……店</t>
  </si>
  <si>
    <t>天気</t>
  </si>
  <si>
    <t>てんき</t>
  </si>
  <si>
    <t>電気</t>
  </si>
  <si>
    <t>电；电灯</t>
  </si>
  <si>
    <t>天气，气候</t>
  </si>
  <si>
    <t>電車</t>
  </si>
  <si>
    <t>でんしゃ</t>
  </si>
  <si>
    <t>电车</t>
  </si>
  <si>
    <t>天ぷら</t>
  </si>
  <si>
    <t>てんぷら</t>
  </si>
  <si>
    <t>（虾、蔬菜等裹上面粉后油炸而成的）天妇罗</t>
  </si>
  <si>
    <t>電話</t>
  </si>
  <si>
    <t>でんわ</t>
  </si>
  <si>
    <t>电话</t>
  </si>
  <si>
    <t>戸</t>
  </si>
  <si>
    <t>窗户，门</t>
  </si>
  <si>
    <t>～度</t>
    <phoneticPr fontId="2"/>
  </si>
  <si>
    <t>～ど</t>
  </si>
  <si>
    <t>（温度，热度等）……度；……次</t>
  </si>
  <si>
    <t>ドア</t>
  </si>
  <si>
    <t>（多指西式的）门</t>
    <phoneticPr fontId="1"/>
  </si>
  <si>
    <t>トイレ</t>
  </si>
  <si>
    <t>洗手间，厕所</t>
    <phoneticPr fontId="1"/>
  </si>
  <si>
    <t>どう</t>
  </si>
  <si>
    <t>怎么样</t>
  </si>
  <si>
    <t>道具</t>
  </si>
  <si>
    <t>どうぐ</t>
  </si>
  <si>
    <t>どうして</t>
  </si>
  <si>
    <t>为什么</t>
  </si>
  <si>
    <t>请</t>
    <phoneticPr fontId="1"/>
  </si>
  <si>
    <t>動物</t>
  </si>
  <si>
    <t>どうぶつ</t>
  </si>
  <si>
    <t>动物</t>
  </si>
  <si>
    <t>どうも</t>
  </si>
  <si>
    <t>非常，很，实在是</t>
  </si>
  <si>
    <t>どうやって</t>
  </si>
  <si>
    <t>怎么做，怎么干</t>
  </si>
  <si>
    <t>十</t>
    <rPh sb="0" eb="1">
      <t>トオ</t>
    </rPh>
    <phoneticPr fontId="2"/>
  </si>
  <si>
    <t>とお</t>
  </si>
  <si>
    <t>十；十岁</t>
  </si>
  <si>
    <t>遠い</t>
  </si>
  <si>
    <t>とおい</t>
  </si>
  <si>
    <t>（空间、时间等）遥远的</t>
  </si>
  <si>
    <t>十日</t>
  </si>
  <si>
    <t>とおか</t>
  </si>
  <si>
    <t>十号；十天</t>
  </si>
  <si>
    <t>都会</t>
  </si>
  <si>
    <t>とかい</t>
  </si>
  <si>
    <t>都市，城市</t>
  </si>
  <si>
    <t>時</t>
  </si>
  <si>
    <t>とき</t>
  </si>
  <si>
    <t>时候；时间，时光</t>
  </si>
  <si>
    <t>時々</t>
  </si>
  <si>
    <t>ときどき</t>
  </si>
  <si>
    <t>有时，时时</t>
  </si>
  <si>
    <t>時には</t>
  </si>
  <si>
    <t>ときには</t>
  </si>
  <si>
    <t>有时，有时候</t>
  </si>
  <si>
    <t>特长，特技</t>
  </si>
  <si>
    <t>時計</t>
  </si>
  <si>
    <t>とけい</t>
  </si>
  <si>
    <t>钟，表</t>
  </si>
  <si>
    <t>どこ</t>
  </si>
  <si>
    <t>哪儿</t>
  </si>
  <si>
    <t>所</t>
  </si>
  <si>
    <t>ところ</t>
  </si>
  <si>
    <t>年</t>
  </si>
  <si>
    <t>とし</t>
  </si>
  <si>
    <t>年，年度；年龄</t>
  </si>
  <si>
    <t>都市</t>
  </si>
  <si>
    <t>図書館</t>
  </si>
  <si>
    <t>としょかん</t>
  </si>
  <si>
    <t>图书馆</t>
  </si>
  <si>
    <t>どちら</t>
  </si>
  <si>
    <t>哪里，哪儿；哪一位</t>
  </si>
  <si>
    <t>どっち</t>
  </si>
  <si>
    <t>（「どちら」的口语形式）哪边；哪个，哪个人</t>
    <phoneticPr fontId="1"/>
  </si>
  <si>
    <t>とても</t>
  </si>
  <si>
    <t>很，非常</t>
  </si>
  <si>
    <t>どなた</t>
  </si>
  <si>
    <t>（「誰」的尊敬说法）谁</t>
    <phoneticPr fontId="1"/>
  </si>
  <si>
    <t>隣</t>
  </si>
  <si>
    <t>となり</t>
  </si>
  <si>
    <t>旁边；邻居</t>
  </si>
  <si>
    <t>どの</t>
  </si>
  <si>
    <t>哪一个……</t>
    <phoneticPr fontId="1"/>
  </si>
  <si>
    <t>どのぐらい</t>
  </si>
  <si>
    <t>多少（表数量）</t>
  </si>
  <si>
    <t>飛ぶ</t>
  </si>
  <si>
    <t>飞翔；飞跑，飞奔</t>
  </si>
  <si>
    <t>止まる</t>
  </si>
  <si>
    <t>停下来</t>
  </si>
  <si>
    <t>友達</t>
  </si>
  <si>
    <t>ともだち</t>
  </si>
  <si>
    <t>朋友</t>
  </si>
  <si>
    <t>土曜日</t>
  </si>
  <si>
    <t>どようび</t>
  </si>
  <si>
    <t>周六</t>
  </si>
  <si>
    <t>鳥</t>
  </si>
  <si>
    <t>とり</t>
  </si>
  <si>
    <t>鸟；鸡</t>
  </si>
  <si>
    <t>鶏肉</t>
  </si>
  <si>
    <t>とりにく</t>
  </si>
  <si>
    <t>鸡肉</t>
  </si>
  <si>
    <t>ドリンク</t>
    <phoneticPr fontId="2"/>
  </si>
  <si>
    <t>饮料</t>
  </si>
  <si>
    <t>取る</t>
  </si>
  <si>
    <t>拿，取得，获得；订</t>
  </si>
  <si>
    <t>撮る</t>
  </si>
  <si>
    <t>照相，摄像</t>
  </si>
  <si>
    <t>どれ</t>
  </si>
  <si>
    <t>哪一个</t>
  </si>
  <si>
    <t>どれぐらい</t>
  </si>
  <si>
    <t>どんな</t>
  </si>
  <si>
    <t>什么样的……，哪种……</t>
    <phoneticPr fontId="1"/>
  </si>
  <si>
    <t>ない</t>
  </si>
  <si>
    <t>没有，没</t>
  </si>
  <si>
    <t>ナイフ</t>
  </si>
  <si>
    <t>小刀，餐刀</t>
  </si>
  <si>
    <t>内容</t>
  </si>
  <si>
    <t>ないよう</t>
  </si>
  <si>
    <t>直す</t>
    <phoneticPr fontId="2"/>
  </si>
  <si>
    <t>修改，改正</t>
  </si>
  <si>
    <t>中</t>
  </si>
  <si>
    <t>内部，里面；其中，部分</t>
  </si>
  <si>
    <t>（人与人之间的）关系，交情</t>
  </si>
  <si>
    <t>長い</t>
  </si>
  <si>
    <t>ながい</t>
  </si>
  <si>
    <t>长的；久远的，悠长的</t>
  </si>
  <si>
    <t>ながら</t>
  </si>
  <si>
    <t>一边……一边……</t>
  </si>
  <si>
    <t>泣く</t>
  </si>
  <si>
    <t>哭，哭泣</t>
  </si>
  <si>
    <t>無くす</t>
  </si>
  <si>
    <t>丢失；消灭</t>
  </si>
  <si>
    <t>なぜ</t>
  </si>
  <si>
    <t>夏</t>
  </si>
  <si>
    <t>なつ</t>
  </si>
  <si>
    <t>夏天，夏季</t>
  </si>
  <si>
    <t>夏休み</t>
  </si>
  <si>
    <t>なつやすみ</t>
  </si>
  <si>
    <t>暑假</t>
  </si>
  <si>
    <t>など</t>
  </si>
  <si>
    <t>（表示列举）……等，……之类的</t>
  </si>
  <si>
    <t>七つ</t>
  </si>
  <si>
    <t>ななつ</t>
  </si>
  <si>
    <t>七个；七岁</t>
  </si>
  <si>
    <t>何</t>
  </si>
  <si>
    <t>なに</t>
  </si>
  <si>
    <t>什么</t>
  </si>
  <si>
    <t>何か</t>
  </si>
  <si>
    <t>なにか</t>
  </si>
  <si>
    <t>（表示不确定的）某些，某种</t>
    <phoneticPr fontId="1"/>
  </si>
  <si>
    <t>七日</t>
  </si>
  <si>
    <t>なのか</t>
  </si>
  <si>
    <t>七号；七天</t>
  </si>
  <si>
    <t>名前</t>
  </si>
  <si>
    <t>なまえ</t>
  </si>
  <si>
    <t>涙</t>
  </si>
  <si>
    <t>なみだ</t>
  </si>
  <si>
    <t>眼泪</t>
  </si>
  <si>
    <t>烦恼，苦恼</t>
    <phoneticPr fontId="1"/>
  </si>
  <si>
    <t>習う</t>
  </si>
  <si>
    <t>学习；练习</t>
  </si>
  <si>
    <t>並ぶ</t>
  </si>
  <si>
    <t>ならぶ</t>
  </si>
  <si>
    <t>排列</t>
  </si>
  <si>
    <t>並べる</t>
  </si>
  <si>
    <t>ならべる</t>
  </si>
  <si>
    <t>并排，排列</t>
  </si>
  <si>
    <t>变成，成为</t>
  </si>
  <si>
    <t>なん</t>
  </si>
  <si>
    <t>何～</t>
    <phoneticPr fontId="2"/>
  </si>
  <si>
    <t>なん～</t>
  </si>
  <si>
    <t>多少……，几……</t>
  </si>
  <si>
    <t>賑やか</t>
  </si>
  <si>
    <t>にぎやか</t>
  </si>
  <si>
    <t>喧闹，繁华</t>
    <phoneticPr fontId="1"/>
  </si>
  <si>
    <t>肉</t>
  </si>
  <si>
    <t>にく</t>
  </si>
  <si>
    <t>肉，肉类</t>
  </si>
  <si>
    <t>～難い</t>
    <rPh sb="1" eb="2">
      <t>ムズカ</t>
    </rPh>
    <phoneticPr fontId="2"/>
  </si>
  <si>
    <t>～にくい</t>
  </si>
  <si>
    <t>难……</t>
    <phoneticPr fontId="1"/>
  </si>
  <si>
    <t>西</t>
  </si>
  <si>
    <t>にし</t>
  </si>
  <si>
    <t>西方</t>
  </si>
  <si>
    <t>～日</t>
    <phoneticPr fontId="2"/>
  </si>
  <si>
    <t>～にち</t>
  </si>
  <si>
    <t>……号；……天</t>
    <phoneticPr fontId="1"/>
  </si>
  <si>
    <t>日曜日</t>
  </si>
  <si>
    <t>にちようび</t>
  </si>
  <si>
    <t>周日</t>
  </si>
  <si>
    <t>日本</t>
  </si>
  <si>
    <t>にほん</t>
  </si>
  <si>
    <t>日本語</t>
  </si>
  <si>
    <t>にほんご</t>
  </si>
  <si>
    <t>日语</t>
  </si>
  <si>
    <t>荷物</t>
  </si>
  <si>
    <t>にもつ</t>
  </si>
  <si>
    <t>行李</t>
  </si>
  <si>
    <t>入学式</t>
  </si>
  <si>
    <t>にゅうがくしき</t>
  </si>
  <si>
    <t>入学仪式，开学典礼</t>
  </si>
  <si>
    <t>ニュース</t>
  </si>
  <si>
    <t>新闻</t>
  </si>
  <si>
    <t>庭</t>
  </si>
  <si>
    <t>にわ</t>
  </si>
  <si>
    <t>庭院，院子</t>
  </si>
  <si>
    <t>～にん</t>
  </si>
  <si>
    <t>にんき</t>
  </si>
  <si>
    <t>人气，声望，人缘</t>
  </si>
  <si>
    <t>人間</t>
  </si>
  <si>
    <t>にんげん</t>
  </si>
  <si>
    <t>人，人类</t>
  </si>
  <si>
    <t>脱ぐ</t>
  </si>
  <si>
    <t>ぬぐ</t>
  </si>
  <si>
    <t>摘掉，脱掉</t>
  </si>
  <si>
    <t>温い</t>
  </si>
  <si>
    <t>ぬるい</t>
  </si>
  <si>
    <t>微湿的；（性格等）不严格的</t>
  </si>
  <si>
    <t>[助・嘆]</t>
  </si>
  <si>
    <t>（表示感叹）啊，呀；（表示轻微的叮问）吧；（打招呼时）喂，唉</t>
    <phoneticPr fontId="1"/>
  </si>
  <si>
    <t>ねえ</t>
  </si>
  <si>
    <t>（打招呼时）喂，唉</t>
    <phoneticPr fontId="1"/>
  </si>
  <si>
    <t>ネクタイ</t>
  </si>
  <si>
    <t>领带</t>
  </si>
  <si>
    <t>猫</t>
  </si>
  <si>
    <t>ねこ</t>
  </si>
  <si>
    <t>寝る</t>
  </si>
  <si>
    <t>睡觉；躺着</t>
    <phoneticPr fontId="1"/>
  </si>
  <si>
    <t>年，一年</t>
  </si>
  <si>
    <t>～年</t>
    <phoneticPr fontId="2"/>
  </si>
  <si>
    <t>～ねん</t>
  </si>
  <si>
    <t>……年</t>
  </si>
  <si>
    <t>贺年片，贺年卡</t>
  </si>
  <si>
    <t>年金</t>
  </si>
  <si>
    <t>ねんきん</t>
  </si>
  <si>
    <t>年金，退休金</t>
  </si>
  <si>
    <t>ノート</t>
  </si>
  <si>
    <t>笔记本，备忘录；做笔记</t>
    <phoneticPr fontId="1"/>
  </si>
  <si>
    <t>のど</t>
  </si>
  <si>
    <t>咽喉，嗓子</t>
  </si>
  <si>
    <t>登る/上る</t>
    <phoneticPr fontId="2"/>
  </si>
  <si>
    <t>登上，爬上；到达</t>
    <phoneticPr fontId="1"/>
  </si>
  <si>
    <t>飲み会</t>
  </si>
  <si>
    <t>のみかい</t>
  </si>
  <si>
    <t>酒会，聚会</t>
  </si>
  <si>
    <t>飲み物</t>
  </si>
  <si>
    <t>のみもの</t>
  </si>
  <si>
    <t>饮料，喝的东西</t>
  </si>
  <si>
    <t>飲む</t>
  </si>
  <si>
    <t>のむ</t>
  </si>
  <si>
    <t>喝</t>
  </si>
  <si>
    <t>糊</t>
    <rPh sb="0" eb="1">
      <t>ノリ</t>
    </rPh>
    <phoneticPr fontId="2"/>
  </si>
  <si>
    <t>糨糊，黏着剂</t>
    <phoneticPr fontId="1"/>
  </si>
  <si>
    <t>乗る</t>
  </si>
  <si>
    <t>乘坐，搭乘</t>
  </si>
  <si>
    <t>歯</t>
  </si>
  <si>
    <t>牙，牙齿</t>
  </si>
  <si>
    <t>パーティー</t>
  </si>
  <si>
    <t>晚会，舞会</t>
  </si>
  <si>
    <t>（应答或肯定回答时）是的，对的</t>
    <phoneticPr fontId="1"/>
  </si>
  <si>
    <t>～杯</t>
  </si>
  <si>
    <t>……杯</t>
  </si>
  <si>
    <t>バイク</t>
  </si>
  <si>
    <t>自行车；摩托车</t>
  </si>
  <si>
    <t>灰皿</t>
  </si>
  <si>
    <t>はいざら</t>
  </si>
  <si>
    <t>烟灰缸</t>
  </si>
  <si>
    <t>売店</t>
  </si>
  <si>
    <t>ばいてん</t>
  </si>
  <si>
    <t>小卖店</t>
  </si>
  <si>
    <t>バイバイ</t>
  </si>
  <si>
    <t>（亲密者或儿童之间）再见</t>
  </si>
  <si>
    <t>入る</t>
  </si>
  <si>
    <t>はいる</t>
  </si>
  <si>
    <t>进入；放入，容纳；听到，看到</t>
  </si>
  <si>
    <t>葉書</t>
  </si>
  <si>
    <t>はがき</t>
  </si>
  <si>
    <t>穿く</t>
  </si>
  <si>
    <t>穿（下身衣物）</t>
  </si>
  <si>
    <t>履く</t>
  </si>
  <si>
    <t>穿（鞋、袜）</t>
    <phoneticPr fontId="1"/>
  </si>
  <si>
    <t>博物館</t>
  </si>
  <si>
    <t>はくぶつかん</t>
  </si>
  <si>
    <t>博物馆</t>
  </si>
  <si>
    <t>箱</t>
  </si>
  <si>
    <t>はこ</t>
  </si>
  <si>
    <t>箱子，匣子</t>
  </si>
  <si>
    <t>箸</t>
  </si>
  <si>
    <t>筷子</t>
  </si>
  <si>
    <t>橋</t>
  </si>
  <si>
    <t>桥，桥梁</t>
  </si>
  <si>
    <t>始まる</t>
  </si>
  <si>
    <t>はじまる</t>
  </si>
  <si>
    <t>初めて</t>
  </si>
  <si>
    <t>はじめて</t>
  </si>
  <si>
    <t>初次，第一次；才</t>
  </si>
  <si>
    <t>走る</t>
  </si>
  <si>
    <t>はしる</t>
  </si>
  <si>
    <t>奔跑；行驶</t>
    <phoneticPr fontId="1"/>
  </si>
  <si>
    <t>バス</t>
  </si>
  <si>
    <t>巴士，公交车</t>
  </si>
  <si>
    <t>二十歳</t>
  </si>
  <si>
    <t>はたち</t>
  </si>
  <si>
    <t>二十岁</t>
  </si>
  <si>
    <t>働く</t>
  </si>
  <si>
    <t>はたらく</t>
  </si>
  <si>
    <t>二十日</t>
  </si>
  <si>
    <t>はつか</t>
  </si>
  <si>
    <t>20号；20天</t>
  </si>
  <si>
    <t>花</t>
  </si>
  <si>
    <t>はな</t>
  </si>
  <si>
    <t>花</t>
    <phoneticPr fontId="1"/>
  </si>
  <si>
    <t>鼻</t>
  </si>
  <si>
    <t>鼻子</t>
  </si>
  <si>
    <t>話</t>
    <phoneticPr fontId="2"/>
  </si>
  <si>
    <t>はなし</t>
  </si>
  <si>
    <t>谈话，讲话；话题</t>
  </si>
  <si>
    <t>話す</t>
  </si>
  <si>
    <t>谈论，说</t>
  </si>
  <si>
    <t>バナナ</t>
  </si>
  <si>
    <t>香蕉</t>
  </si>
  <si>
    <t>母</t>
  </si>
  <si>
    <t>はは</t>
  </si>
  <si>
    <t>家母，母亲</t>
  </si>
  <si>
    <t>早い</t>
  </si>
  <si>
    <t>はやい</t>
  </si>
  <si>
    <t>早的</t>
  </si>
  <si>
    <t>速い</t>
  </si>
  <si>
    <t>快的，迅速的</t>
  </si>
  <si>
    <t>春</t>
  </si>
  <si>
    <t>はる</t>
  </si>
  <si>
    <t>春天，春季</t>
  </si>
  <si>
    <t>張る</t>
  </si>
  <si>
    <t>（自）伸展，膨胀；（他）张挂；伸出，挺起</t>
    <phoneticPr fontId="1"/>
  </si>
  <si>
    <t>貼る</t>
  </si>
  <si>
    <t>张贴，粘贴</t>
  </si>
  <si>
    <t>春休み</t>
  </si>
  <si>
    <t>はるやすみ</t>
  </si>
  <si>
    <t>春假</t>
  </si>
  <si>
    <t>晴れ</t>
  </si>
  <si>
    <t>はれ</t>
  </si>
  <si>
    <t>晴れる</t>
  </si>
  <si>
    <t>天气放晴；消散；心情愉快</t>
  </si>
  <si>
    <t>半</t>
    <phoneticPr fontId="2"/>
  </si>
  <si>
    <t>一半，二分之一；（表示时间）……半</t>
  </si>
  <si>
    <t>晩</t>
  </si>
  <si>
    <t>夜晚，晚上</t>
  </si>
  <si>
    <t>～番</t>
    <phoneticPr fontId="2"/>
  </si>
  <si>
    <t>～ばん</t>
  </si>
  <si>
    <t>……号，……栋</t>
    <phoneticPr fontId="1"/>
  </si>
  <si>
    <t>パン</t>
    <phoneticPr fontId="2"/>
  </si>
  <si>
    <t>面包</t>
  </si>
  <si>
    <t>ハンカチ</t>
  </si>
  <si>
    <t>手帕，手绢</t>
  </si>
  <si>
    <t>番号</t>
  </si>
  <si>
    <t>ばんごう</t>
  </si>
  <si>
    <t>号码</t>
    <phoneticPr fontId="1"/>
  </si>
  <si>
    <t>晩ご飯</t>
  </si>
  <si>
    <t>ばんごはん</t>
  </si>
  <si>
    <t>晚饭</t>
  </si>
  <si>
    <t>半分</t>
  </si>
  <si>
    <t>はんぶん</t>
  </si>
  <si>
    <t>一半，二分之一</t>
  </si>
  <si>
    <t>～番目</t>
  </si>
  <si>
    <t>～ばんめ</t>
  </si>
  <si>
    <t>第……号</t>
    <phoneticPr fontId="1"/>
  </si>
  <si>
    <t>ビール</t>
  </si>
  <si>
    <t>啤酒</t>
  </si>
  <si>
    <t>東</t>
  </si>
  <si>
    <t>ひがし</t>
  </si>
  <si>
    <t>东方，东部</t>
  </si>
  <si>
    <t>～匹</t>
    <rPh sb="1" eb="2">
      <t>ピキ</t>
    </rPh>
    <phoneticPr fontId="2"/>
  </si>
  <si>
    <t>～ひき</t>
  </si>
  <si>
    <t>（用来数鸟、鱼、虫等小动物）……只，……条</t>
  </si>
  <si>
    <t>引く</t>
  </si>
  <si>
    <t>ひく</t>
  </si>
  <si>
    <t>拉，拽；查；患上……</t>
  </si>
  <si>
    <t>弹奏（乐器）</t>
  </si>
  <si>
    <t>低い</t>
  </si>
  <si>
    <t>ひくい</t>
  </si>
  <si>
    <t>（高度等）低的；（声音等）小的</t>
  </si>
  <si>
    <t>飛行機</t>
  </si>
  <si>
    <t>ひこうき</t>
  </si>
  <si>
    <t>飞机</t>
  </si>
  <si>
    <t>左</t>
  </si>
  <si>
    <t>ひだり</t>
  </si>
  <si>
    <t>左，左边；左手</t>
  </si>
  <si>
    <t>人</t>
    <rPh sb="0" eb="1">
      <t>ヒト</t>
    </rPh>
    <phoneticPr fontId="2"/>
  </si>
  <si>
    <t>ひと</t>
  </si>
  <si>
    <t>人；人手；别人</t>
  </si>
  <si>
    <t>一つ</t>
    <rPh sb="0" eb="1">
      <t>ヒト</t>
    </rPh>
    <phoneticPr fontId="2"/>
  </si>
  <si>
    <t>ひとつ</t>
  </si>
  <si>
    <t>一个；一岁</t>
  </si>
  <si>
    <t>一月</t>
  </si>
  <si>
    <t>ひとつき</t>
  </si>
  <si>
    <t>一个月</t>
  </si>
  <si>
    <t>一人</t>
    <rPh sb="0" eb="2">
      <t>ヒトリ</t>
    </rPh>
    <phoneticPr fontId="2"/>
  </si>
  <si>
    <t>ひとり</t>
  </si>
  <si>
    <t>一个人；独自</t>
  </si>
  <si>
    <t>雛祭り</t>
  </si>
  <si>
    <t>ひなまつり</t>
  </si>
  <si>
    <t>女儿节</t>
  </si>
  <si>
    <t>暇</t>
  </si>
  <si>
    <t>ひま</t>
  </si>
  <si>
    <t>空闲时间，假期；空闲的</t>
  </si>
  <si>
    <t>秘密，不公开</t>
  </si>
  <si>
    <t>百</t>
    <rPh sb="0" eb="1">
      <t>ヒャク</t>
    </rPh>
    <phoneticPr fontId="2"/>
  </si>
  <si>
    <t>ひゃく</t>
  </si>
  <si>
    <t>[接尾・名]</t>
    <phoneticPr fontId="1"/>
  </si>
  <si>
    <t>百；很多</t>
  </si>
  <si>
    <t>病院</t>
  </si>
  <si>
    <t>びょういん</t>
  </si>
  <si>
    <t>医院</t>
  </si>
  <si>
    <t>病気</t>
  </si>
  <si>
    <t>びょうき</t>
  </si>
  <si>
    <t>疾病</t>
  </si>
  <si>
    <t>昼</t>
  </si>
  <si>
    <t>ひる</t>
  </si>
  <si>
    <t>白天，白昼；中午，正午；午饭</t>
  </si>
  <si>
    <t>昼ご飯</t>
  </si>
  <si>
    <t>ひるごはん</t>
  </si>
  <si>
    <t>広い</t>
  </si>
  <si>
    <t>ひろい</t>
  </si>
  <si>
    <t>宽广的，宽敞的；广泛的，广博的</t>
  </si>
  <si>
    <t>フィルム</t>
  </si>
  <si>
    <t>胶卷</t>
  </si>
  <si>
    <t>封筒</t>
  </si>
  <si>
    <t>ふうとう</t>
  </si>
  <si>
    <t>信封</t>
  </si>
  <si>
    <t>プール</t>
  </si>
  <si>
    <t>游泳池</t>
  </si>
  <si>
    <t>フォーク</t>
  </si>
  <si>
    <t>叉子</t>
  </si>
  <si>
    <t>服</t>
  </si>
  <si>
    <t>吹く</t>
  </si>
  <si>
    <t>（自）吹风，刮风；（他）吹，喷</t>
    <phoneticPr fontId="1"/>
  </si>
  <si>
    <t>二つ</t>
  </si>
  <si>
    <t>ふたつ</t>
  </si>
  <si>
    <t>两个；两岁</t>
  </si>
  <si>
    <t>豚肉</t>
  </si>
  <si>
    <t>ぶたにく</t>
  </si>
  <si>
    <t>猪肉</t>
  </si>
  <si>
    <t>二人</t>
  </si>
  <si>
    <t>ふたり</t>
  </si>
  <si>
    <t>两个人</t>
  </si>
  <si>
    <t>二日</t>
  </si>
  <si>
    <t>ふつか</t>
  </si>
  <si>
    <t>两天；二号</t>
  </si>
  <si>
    <t>太い</t>
  </si>
  <si>
    <t>ふとい</t>
  </si>
  <si>
    <t>胖的；粗的</t>
  </si>
  <si>
    <t>船</t>
  </si>
  <si>
    <t>ふね</t>
  </si>
  <si>
    <t>冬</t>
  </si>
  <si>
    <t>ふゆ</t>
  </si>
  <si>
    <t>冬天，冬季</t>
  </si>
  <si>
    <t>冬休み</t>
  </si>
  <si>
    <t>ふゆやすみ</t>
  </si>
  <si>
    <t>寒假</t>
  </si>
  <si>
    <t>挥，摇，摆</t>
  </si>
  <si>
    <t>降る</t>
  </si>
  <si>
    <t>下，降</t>
    <phoneticPr fontId="1"/>
  </si>
  <si>
    <t>古い</t>
  </si>
  <si>
    <t>ふるい</t>
  </si>
  <si>
    <t>古老的；旧的</t>
  </si>
  <si>
    <t>故郷/故里</t>
    <phoneticPr fontId="2"/>
  </si>
  <si>
    <t>ふるさと</t>
  </si>
  <si>
    <t>風呂</t>
    <phoneticPr fontId="2"/>
  </si>
  <si>
    <t>ふろ</t>
  </si>
  <si>
    <t>澡堂；洗澡盆，洗澡水</t>
  </si>
  <si>
    <t>～分</t>
  </si>
  <si>
    <t>～ふん</t>
  </si>
  <si>
    <t>……分，……分钟</t>
  </si>
  <si>
    <t>文章</t>
  </si>
  <si>
    <t>ぶんしょう</t>
  </si>
  <si>
    <t>文章，作品</t>
  </si>
  <si>
    <t>ページ</t>
  </si>
  <si>
    <t>页，页面</t>
  </si>
  <si>
    <t>下手</t>
  </si>
  <si>
    <t>へた</t>
  </si>
  <si>
    <t>不擅长的，笨拙的</t>
  </si>
  <si>
    <t>ベッド</t>
  </si>
  <si>
    <t>ペット</t>
    <phoneticPr fontId="2"/>
  </si>
  <si>
    <t>宠物</t>
    <phoneticPr fontId="1"/>
  </si>
  <si>
    <t>部屋</t>
  </si>
  <si>
    <t>へや</t>
  </si>
  <si>
    <t>房间</t>
  </si>
  <si>
    <t>辺</t>
  </si>
  <si>
    <t>附近，左右</t>
  </si>
  <si>
    <t>ペン</t>
    <phoneticPr fontId="2"/>
  </si>
  <si>
    <t>钢笔</t>
  </si>
  <si>
    <t>勉強</t>
  </si>
  <si>
    <t>べんきょう</t>
  </si>
  <si>
    <t>学习</t>
    <phoneticPr fontId="1"/>
  </si>
  <si>
    <t>弁当</t>
  </si>
  <si>
    <t>べんとう</t>
  </si>
  <si>
    <t>便当，盒饭</t>
  </si>
  <si>
    <t>便利</t>
  </si>
  <si>
    <t>べんり</t>
  </si>
  <si>
    <t>方便；方便的，便利的</t>
  </si>
  <si>
    <t>方，方向</t>
  </si>
  <si>
    <t>帽子</t>
  </si>
  <si>
    <t>ボート</t>
    <phoneticPr fontId="2"/>
  </si>
  <si>
    <t>ボールペン</t>
    <phoneticPr fontId="2"/>
  </si>
  <si>
    <t>圆珠笔</t>
  </si>
  <si>
    <t>他/外</t>
    <phoneticPr fontId="2"/>
  </si>
  <si>
    <t>ほか</t>
  </si>
  <si>
    <t>其他；超出</t>
  </si>
  <si>
    <t>僕</t>
  </si>
  <si>
    <t>ぼく</t>
  </si>
  <si>
    <t>（男子自称）我</t>
  </si>
  <si>
    <t>ポケット</t>
    <phoneticPr fontId="2"/>
  </si>
  <si>
    <t>口袋</t>
  </si>
  <si>
    <t>欲しい</t>
  </si>
  <si>
    <t>ほしい</t>
  </si>
  <si>
    <t>想要</t>
  </si>
  <si>
    <t>ポスト</t>
    <phoneticPr fontId="2"/>
  </si>
  <si>
    <t>信箱，邮筒</t>
  </si>
  <si>
    <t>細い</t>
  </si>
  <si>
    <t>ほそい</t>
  </si>
  <si>
    <t>细的，窄的；瘦的</t>
  </si>
  <si>
    <t>ボタン</t>
  </si>
  <si>
    <t>纽扣；按钮</t>
    <phoneticPr fontId="1"/>
  </si>
  <si>
    <t>ポテト</t>
  </si>
  <si>
    <t>土豆，马铃薯</t>
    <phoneticPr fontId="1"/>
  </si>
  <si>
    <t>ホテル</t>
  </si>
  <si>
    <t>（西式）宾馆</t>
  </si>
  <si>
    <t>本</t>
  </si>
  <si>
    <t>ほん</t>
  </si>
  <si>
    <t>书本，书籍</t>
  </si>
  <si>
    <t>～本</t>
    <phoneticPr fontId="2"/>
  </si>
  <si>
    <t>～ほん</t>
  </si>
  <si>
    <t>（笔等细长的东西）……支，把，瓶</t>
  </si>
  <si>
    <t>本棚</t>
  </si>
  <si>
    <t>ほんだな</t>
  </si>
  <si>
    <t>书柜，书架</t>
    <phoneticPr fontId="1"/>
  </si>
  <si>
    <t>本当</t>
  </si>
  <si>
    <t>ほんとう</t>
  </si>
  <si>
    <t>真实，事实；真的</t>
  </si>
  <si>
    <t>本当に</t>
  </si>
  <si>
    <t>ほんとうに</t>
  </si>
  <si>
    <t>真的，非常</t>
  </si>
  <si>
    <t>マージャン</t>
  </si>
  <si>
    <t>麻将</t>
  </si>
  <si>
    <t>毎～</t>
  </si>
  <si>
    <t>まい～</t>
  </si>
  <si>
    <t>每个……</t>
  </si>
  <si>
    <t>～枚</t>
    <rPh sb="1" eb="2">
      <t>マイ</t>
    </rPh>
    <phoneticPr fontId="2"/>
  </si>
  <si>
    <t>～まい</t>
  </si>
  <si>
    <t>（盘碟等薄片类的物体）……张，……枚</t>
  </si>
  <si>
    <t>毎朝</t>
  </si>
  <si>
    <t>まいあさ</t>
  </si>
  <si>
    <t>每天早上</t>
  </si>
  <si>
    <t>毎回</t>
  </si>
  <si>
    <t>まいかい</t>
  </si>
  <si>
    <t>毎月</t>
  </si>
  <si>
    <t>まいげつ/まいつき</t>
  </si>
  <si>
    <t>每个月</t>
  </si>
  <si>
    <t>迷路的孩子</t>
  </si>
  <si>
    <t>毎週</t>
  </si>
  <si>
    <t>まいしゅう</t>
  </si>
  <si>
    <t>每周</t>
  </si>
  <si>
    <t>毎年</t>
  </si>
  <si>
    <t>まいとし/まいねん</t>
  </si>
  <si>
    <t>每年</t>
  </si>
  <si>
    <t>毎日</t>
  </si>
  <si>
    <t>まいにち</t>
  </si>
  <si>
    <t>每天</t>
  </si>
  <si>
    <t>毎晩</t>
  </si>
  <si>
    <t>まいばん</t>
  </si>
  <si>
    <t>每晚</t>
  </si>
  <si>
    <t>前</t>
  </si>
  <si>
    <t>まえ</t>
  </si>
  <si>
    <t>（空间上的）前面；（时间上的）以前</t>
  </si>
  <si>
    <t>……份；气度</t>
  </si>
  <si>
    <t>曲がる</t>
  </si>
  <si>
    <t>まがる</t>
  </si>
  <si>
    <t>弯曲；拐弯</t>
  </si>
  <si>
    <t>まず</t>
  </si>
  <si>
    <t>首先</t>
  </si>
  <si>
    <t>まずい</t>
  </si>
  <si>
    <t>难吃的</t>
  </si>
  <si>
    <t>また</t>
  </si>
  <si>
    <t>另外，别的；又，再，还</t>
  </si>
  <si>
    <t>且，而且</t>
  </si>
  <si>
    <t>まだ</t>
  </si>
  <si>
    <t>还，仍然</t>
  </si>
  <si>
    <t>町</t>
  </si>
  <si>
    <t>まち</t>
  </si>
  <si>
    <t>城镇，地区</t>
  </si>
  <si>
    <t>街</t>
    <rPh sb="0" eb="1">
      <t>マチ</t>
    </rPh>
    <phoneticPr fontId="2"/>
  </si>
  <si>
    <t>待つ</t>
  </si>
  <si>
    <t>等待</t>
  </si>
  <si>
    <t>松树</t>
  </si>
  <si>
    <t>～末</t>
    <phoneticPr fontId="2"/>
  </si>
  <si>
    <t>……末，尾，终</t>
  </si>
  <si>
    <t>まっすぐ</t>
  </si>
  <si>
    <t>笔直的；直接；笔直地</t>
  </si>
  <si>
    <t>マッチ</t>
  </si>
  <si>
    <t>火柴</t>
  </si>
  <si>
    <t>窓</t>
  </si>
  <si>
    <t>まど</t>
  </si>
  <si>
    <t>窗户</t>
  </si>
  <si>
    <t>迷失；犹豫</t>
  </si>
  <si>
    <t>丸い/円い</t>
    <phoneticPr fontId="2"/>
  </si>
  <si>
    <t>まるい</t>
  </si>
  <si>
    <t>圆形的；球形的</t>
  </si>
  <si>
    <t>万</t>
  </si>
  <si>
    <t>まん</t>
  </si>
  <si>
    <t>万；很多</t>
  </si>
  <si>
    <t>マンション</t>
  </si>
  <si>
    <t>高级公寓，居民楼</t>
  </si>
  <si>
    <t>万年筆</t>
  </si>
  <si>
    <t>まんねんひつ</t>
  </si>
  <si>
    <t>見送り</t>
  </si>
  <si>
    <t>みおくり</t>
  </si>
  <si>
    <t>送行</t>
  </si>
  <si>
    <t>目送，送行</t>
  </si>
  <si>
    <t>磨く</t>
  </si>
  <si>
    <t>みがく</t>
  </si>
  <si>
    <t>磨，刷；磨炼</t>
  </si>
  <si>
    <t>右</t>
  </si>
  <si>
    <t>みぎ</t>
  </si>
  <si>
    <t>右边，右侧；右手</t>
  </si>
  <si>
    <t>短い</t>
  </si>
  <si>
    <t>みじかい</t>
  </si>
  <si>
    <t>短的；短暂的</t>
  </si>
  <si>
    <t>水</t>
  </si>
  <si>
    <t>みず</t>
  </si>
  <si>
    <t>店</t>
  </si>
  <si>
    <t>みせ</t>
  </si>
  <si>
    <t>見せる</t>
  </si>
  <si>
    <t>みせる</t>
  </si>
  <si>
    <t>给……看；显示，显现</t>
    <phoneticPr fontId="1"/>
  </si>
  <si>
    <t>道</t>
  </si>
  <si>
    <t>みち</t>
  </si>
  <si>
    <t>三日</t>
  </si>
  <si>
    <t>みっか</t>
  </si>
  <si>
    <t>三天；三号</t>
  </si>
  <si>
    <t>三つ</t>
  </si>
  <si>
    <t>みっつ</t>
  </si>
  <si>
    <t>三个；三岁</t>
  </si>
  <si>
    <t>緑</t>
    <rPh sb="0" eb="1">
      <t>ミドリ</t>
    </rPh>
    <phoneticPr fontId="2"/>
  </si>
  <si>
    <t>みどり</t>
  </si>
  <si>
    <t>绿色</t>
  </si>
  <si>
    <t>皆さん</t>
  </si>
  <si>
    <t>みなさん</t>
  </si>
  <si>
    <t>[名・代]</t>
    <phoneticPr fontId="1"/>
  </si>
  <si>
    <t>南</t>
  </si>
  <si>
    <t>みなみ</t>
  </si>
  <si>
    <t>南方</t>
  </si>
  <si>
    <t>耳</t>
  </si>
  <si>
    <t>みみ</t>
  </si>
  <si>
    <t>耳朵；听力；边角；把手</t>
  </si>
  <si>
    <t>見る</t>
  </si>
  <si>
    <t>みる</t>
  </si>
  <si>
    <t>看，观看，观赏</t>
  </si>
  <si>
    <t>みんな</t>
  </si>
  <si>
    <t>六日</t>
  </si>
  <si>
    <t>むいか</t>
  </si>
  <si>
    <t>六天；六号</t>
  </si>
  <si>
    <t>向こう</t>
    <rPh sb="0" eb="1">
      <t>ム</t>
    </rPh>
    <phoneticPr fontId="2"/>
  </si>
  <si>
    <t>正面，正前方；对面；对方</t>
  </si>
  <si>
    <t>難しい</t>
  </si>
  <si>
    <t>むずかしい</t>
  </si>
  <si>
    <t>难的，难以理解的；不容易的</t>
  </si>
  <si>
    <t>六つ</t>
    <rPh sb="0" eb="1">
      <t>ムッ</t>
    </rPh>
    <phoneticPr fontId="2"/>
  </si>
  <si>
    <t>むっつ</t>
  </si>
  <si>
    <t>六个；六岁</t>
  </si>
  <si>
    <t>村</t>
  </si>
  <si>
    <t>村庄，农村</t>
  </si>
  <si>
    <t>目</t>
  </si>
  <si>
    <t>眼睛；视力；第……</t>
    <phoneticPr fontId="1"/>
  </si>
  <si>
    <t>メートル</t>
  </si>
  <si>
    <t>メール</t>
  </si>
  <si>
    <t>眼鏡</t>
  </si>
  <si>
    <t>めがね</t>
  </si>
  <si>
    <t>眼镜</t>
  </si>
  <si>
    <t>もう</t>
  </si>
  <si>
    <t>已经；再</t>
  </si>
  <si>
    <t>（表达强烈的感情）真的是，非常</t>
  </si>
  <si>
    <t>（「言う」的自谦语）叫作……</t>
  </si>
  <si>
    <t>木曜日</t>
  </si>
  <si>
    <t>もくようび</t>
  </si>
  <si>
    <t>周四</t>
  </si>
  <si>
    <t>もしもし</t>
  </si>
  <si>
    <t>喂</t>
  </si>
  <si>
    <t>持つ</t>
  </si>
  <si>
    <t>もつ</t>
  </si>
  <si>
    <t>拿，抓；带着</t>
  </si>
  <si>
    <t>もっと</t>
  </si>
  <si>
    <t>更加</t>
  </si>
  <si>
    <t>物</t>
  </si>
  <si>
    <t>もの</t>
  </si>
  <si>
    <t>东西，物品</t>
  </si>
  <si>
    <t>者</t>
  </si>
  <si>
    <t>人</t>
  </si>
  <si>
    <t>門</t>
  </si>
  <si>
    <t>もん</t>
  </si>
  <si>
    <t>门，入口</t>
  </si>
  <si>
    <t>問題</t>
  </si>
  <si>
    <t>もんだい</t>
  </si>
  <si>
    <t>问题，题目；麻烦事</t>
    <phoneticPr fontId="1"/>
  </si>
  <si>
    <t>屋</t>
  </si>
  <si>
    <t>屋顶，房顶；……店；容易……的人</t>
  </si>
  <si>
    <t>焼き鳥</t>
  </si>
  <si>
    <t>やきとり</t>
  </si>
  <si>
    <t>烤（鸡）肉串</t>
  </si>
  <si>
    <t>野球</t>
  </si>
  <si>
    <t>やきゅう</t>
  </si>
  <si>
    <t>棒球</t>
  </si>
  <si>
    <t>野菜</t>
  </si>
  <si>
    <t>やさい</t>
  </si>
  <si>
    <t>蔬菜</t>
  </si>
  <si>
    <t>易しい</t>
  </si>
  <si>
    <t>容易的，容易理解的；简单的</t>
  </si>
  <si>
    <t>安い</t>
  </si>
  <si>
    <t>やすい</t>
  </si>
  <si>
    <t>便宜的，（价格）低廉的</t>
  </si>
  <si>
    <t>易い</t>
  </si>
  <si>
    <t>[イ形・接尾]</t>
  </si>
  <si>
    <t>简单的；容易的</t>
  </si>
  <si>
    <t>休み</t>
  </si>
  <si>
    <t>やすみ</t>
  </si>
  <si>
    <t>休息；假期</t>
  </si>
  <si>
    <t>休む</t>
  </si>
  <si>
    <t>やすむ</t>
  </si>
  <si>
    <t>休息；睡觉；缺席</t>
  </si>
  <si>
    <t>八つ</t>
  </si>
  <si>
    <t>やっつ</t>
  </si>
  <si>
    <t>八个；八岁</t>
  </si>
  <si>
    <t>终于</t>
  </si>
  <si>
    <t>山</t>
  </si>
  <si>
    <t>やま</t>
  </si>
  <si>
    <t>やる</t>
  </si>
  <si>
    <t>做；（用于上级给下级，人给动物等）给</t>
  </si>
  <si>
    <t>夕方</t>
  </si>
  <si>
    <t>ゆうがた</t>
  </si>
  <si>
    <t>夕飯</t>
  </si>
  <si>
    <t>ゆうはん</t>
  </si>
  <si>
    <t>郵便局</t>
  </si>
  <si>
    <t>ゆうびんきょく</t>
  </si>
  <si>
    <t>邮局</t>
  </si>
  <si>
    <t>昨夜</t>
  </si>
  <si>
    <t>ゆうべ③⓪/さくや②</t>
  </si>
  <si>
    <t>昨晚</t>
  </si>
  <si>
    <t>有名</t>
  </si>
  <si>
    <t>ゆうめい</t>
  </si>
  <si>
    <t>有名的</t>
  </si>
  <si>
    <t>浴衣</t>
  </si>
  <si>
    <t>ゆかた</t>
  </si>
  <si>
    <t>夏季简便和服</t>
  </si>
  <si>
    <t>雪</t>
  </si>
  <si>
    <t>ゆき</t>
  </si>
  <si>
    <t>雪；雪白的</t>
  </si>
  <si>
    <t>ゆっくり</t>
  </si>
  <si>
    <t>缓慢地；悠闲地，舒服地</t>
  </si>
  <si>
    <t>良い</t>
  </si>
  <si>
    <t>よい</t>
  </si>
  <si>
    <t>好的；美好的；优秀的，善良的</t>
  </si>
  <si>
    <t>八日</t>
  </si>
  <si>
    <t>ようか</t>
  </si>
  <si>
    <t>八天；八号</t>
  </si>
  <si>
    <t>幼稚園</t>
  </si>
  <si>
    <t>ようちえん</t>
  </si>
  <si>
    <t>幼儿园</t>
  </si>
  <si>
    <t>洋服</t>
  </si>
  <si>
    <t>ようふく</t>
  </si>
  <si>
    <t>西服，洋装</t>
  </si>
  <si>
    <t>ヨーロッパ</t>
  </si>
  <si>
    <t>欧洲</t>
  </si>
  <si>
    <t>よく</t>
  </si>
  <si>
    <t>好好地，仔细地；经常；非常</t>
  </si>
  <si>
    <t>横</t>
  </si>
  <si>
    <t>よこ</t>
  </si>
  <si>
    <t>横；侧面；旁边</t>
  </si>
  <si>
    <t>四日</t>
  </si>
  <si>
    <t>よっか</t>
  </si>
  <si>
    <t>四天；四号</t>
  </si>
  <si>
    <t>四つ</t>
  </si>
  <si>
    <t>よっつ</t>
  </si>
  <si>
    <t>四个；四岁</t>
  </si>
  <si>
    <t>呼ぶ</t>
  </si>
  <si>
    <t>よぶ</t>
  </si>
  <si>
    <t>叫作；呼唤；邀请</t>
  </si>
  <si>
    <t>読む</t>
  </si>
  <si>
    <t>よむ</t>
  </si>
  <si>
    <t>读，看</t>
  </si>
  <si>
    <t>夜</t>
  </si>
  <si>
    <t>晚上，夜间</t>
  </si>
  <si>
    <t>弱い</t>
  </si>
  <si>
    <t>よわい</t>
  </si>
  <si>
    <t>微弱的；脆弱的；不擅长的</t>
  </si>
  <si>
    <t>来月</t>
  </si>
  <si>
    <t>らいげつ</t>
  </si>
  <si>
    <t>下个月</t>
  </si>
  <si>
    <t>来週</t>
  </si>
  <si>
    <t>らいしゅう</t>
  </si>
  <si>
    <t>下周</t>
  </si>
  <si>
    <t>ライター</t>
  </si>
  <si>
    <t>打火机</t>
  </si>
  <si>
    <t>来年</t>
  </si>
  <si>
    <t>らいねん</t>
  </si>
  <si>
    <t>明年</t>
  </si>
  <si>
    <t>ラジオ</t>
  </si>
  <si>
    <t>收音机；广播</t>
  </si>
  <si>
    <t>ラジカセ</t>
  </si>
  <si>
    <t>收录音机</t>
  </si>
  <si>
    <t>立派</t>
  </si>
  <si>
    <t>りっぱ</t>
  </si>
  <si>
    <t>优秀的，出色的，卓越的</t>
  </si>
  <si>
    <t>留学</t>
  </si>
  <si>
    <t>りゅうがく</t>
  </si>
  <si>
    <t>留学生</t>
  </si>
  <si>
    <t>りゅうがくせい</t>
  </si>
  <si>
    <t>寮</t>
  </si>
  <si>
    <t>宿舍</t>
  </si>
  <si>
    <t>両親</t>
  </si>
  <si>
    <t>双亲，父母</t>
  </si>
  <si>
    <t>料理</t>
  </si>
  <si>
    <t>りょうり</t>
  </si>
  <si>
    <t>菜肴；做菜</t>
  </si>
  <si>
    <t>旅行</t>
  </si>
  <si>
    <t>りょこう</t>
  </si>
  <si>
    <t>りんご</t>
  </si>
  <si>
    <t>苹果</t>
  </si>
  <si>
    <t>零</t>
  </si>
  <si>
    <t>冷蔵庫</t>
  </si>
  <si>
    <t>れいぞうこ</t>
  </si>
  <si>
    <t>冰箱</t>
  </si>
  <si>
    <t>レコーダー</t>
  </si>
  <si>
    <t>记录器；录音机</t>
  </si>
  <si>
    <t>レコード</t>
    <phoneticPr fontId="2"/>
  </si>
  <si>
    <t>纪录；唱片</t>
  </si>
  <si>
    <t>レストラン</t>
  </si>
  <si>
    <t>西餐厅，饭店</t>
  </si>
  <si>
    <t>连续的假日</t>
  </si>
  <si>
    <t>練習</t>
  </si>
  <si>
    <t>れんしゅう</t>
  </si>
  <si>
    <t>练习，训练</t>
  </si>
  <si>
    <t>廊下</t>
  </si>
  <si>
    <t>ろうか</t>
  </si>
  <si>
    <t>走廊</t>
  </si>
  <si>
    <t>ワイシャツ</t>
    <phoneticPr fontId="2"/>
  </si>
  <si>
    <t>男衬衫</t>
  </si>
  <si>
    <t>ワイン</t>
  </si>
  <si>
    <t>葡萄酒</t>
  </si>
  <si>
    <t>若い</t>
  </si>
  <si>
    <t>わかい</t>
  </si>
  <si>
    <t>年轻的，年幼的</t>
  </si>
  <si>
    <t>分かる</t>
  </si>
  <si>
    <t>わかる</t>
  </si>
  <si>
    <t>明白，懂，知道</t>
  </si>
  <si>
    <t>忘れる</t>
  </si>
  <si>
    <t>わすれる</t>
  </si>
  <si>
    <t>私</t>
    <phoneticPr fontId="2"/>
  </si>
  <si>
    <t>わたくし</t>
  </si>
  <si>
    <t>（用于正式场合）我</t>
  </si>
  <si>
    <t>私</t>
  </si>
  <si>
    <t>わたし</t>
  </si>
  <si>
    <t>（男女均可用）我</t>
  </si>
  <si>
    <t>渡す</t>
  </si>
  <si>
    <t>わたす</t>
  </si>
  <si>
    <t>渡过；转交，给</t>
  </si>
  <si>
    <t>渡る</t>
  </si>
  <si>
    <t>わたる</t>
  </si>
  <si>
    <t>渡过，通过；遍及</t>
  </si>
  <si>
    <t>悪い</t>
  </si>
  <si>
    <t>わるい</t>
  </si>
  <si>
    <t>坏的；不好的，劣质的</t>
  </si>
  <si>
    <t>KATAKANA</t>
    <phoneticPr fontId="2"/>
  </si>
  <si>
    <t>ID</t>
    <phoneticPr fontId="2"/>
  </si>
  <si>
    <t>MP3</t>
    <phoneticPr fontId="2"/>
  </si>
  <si>
    <t>云々</t>
    <phoneticPr fontId="1"/>
  </si>
  <si>
    <t>益々</t>
    <phoneticPr fontId="1"/>
  </si>
  <si>
    <t>★</t>
    <phoneticPr fontId="1"/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</si>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</sst>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24" formatCode="\$#,##0_);[Red]\(\$#,##0\)"/>
  </numFmts>
  <fonts count="13">
    <font>
      <sz val="11"/>
      <color theme="1"/>
      <name val="等线"/>
      <family val="2"/>
      <scheme val="minor"/>
    </font>
    <font>
      <sz val="6"/>
      <name val="等线"/>
      <family val="3"/>
      <charset val="128"/>
      <scheme val="minor"/>
    </font>
    <font>
      <sz val="6"/>
      <name val="等线"/>
      <family val="2"/>
      <charset val="128"/>
      <scheme val="minor"/>
    </font>
    <font>
      <sz val="11"/>
      <color theme="1"/>
      <name val="游ゴシック"/>
      <family val="2"/>
      <charset val="128"/>
    </font>
    <font>
      <sz val="14"/>
      <color theme="1"/>
      <name val="HGP教科書体"/>
      <family val="1"/>
      <charset val="128"/>
    </font>
    <font>
      <sz val="20"/>
      <name val="SimSun"/>
      <family val="3"/>
      <charset val="134"/>
    </font>
    <font>
      <sz val="20"/>
      <color theme="1"/>
      <name val="SimSun"/>
      <family val="3"/>
      <charset val="134"/>
    </font>
    <font>
      <sz val="14"/>
      <color rgb="FFFF0000"/>
      <name val="HGP教科書体"/>
      <family val="1"/>
      <charset val="128"/>
    </font>
    <font>
      <sz val="14"/>
      <color theme="1"/>
      <name val="ＭＳ 明朝"/>
      <family val="1"/>
      <charset val="128"/>
    </font>
    <font>
      <sz val="14"/>
      <color theme="1"/>
      <name val="Segoe UI Symbol"/>
      <family val="1"/>
    </font>
    <font>
      <sz val="11"/>
      <color theme="1"/>
      <name val="Microsoft JhengHei"/>
      <family val="2"/>
      <charset val="136"/>
    </font>
    <font>
      <u/>
      <sz val="11"/>
      <color theme="10"/>
      <name val="等线"/>
      <family val="2"/>
      <charset val="128"/>
      <scheme val="minor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center"/>
    </xf>
  </cellStyleXfs>
  <cellXfs count="24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24" fontId="4" fillId="0" borderId="1" xfId="0" applyNumberFormat="1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6" fillId="0" borderId="1" xfId="0" applyFont="1" applyBorder="1" applyAlignment="1">
      <alignment horizontal="left"/>
    </xf>
    <xf numFmtId="0" fontId="6" fillId="0" borderId="1" xfId="0" applyFont="1" applyBorder="1"/>
    <xf numFmtId="0" fontId="0" fillId="0" borderId="1" xfId="0" applyBorder="1" applyAlignment="1">
      <alignment horizontal="center"/>
    </xf>
    <xf numFmtId="0" fontId="10" fillId="0" borderId="0" xfId="0" applyFont="1"/>
    <xf numFmtId="0" fontId="11" fillId="0" borderId="0" xfId="1">
      <alignment vertical="center"/>
    </xf>
    <xf numFmtId="0" fontId="0" fillId="8" borderId="0" xfId="0" applyFill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5E7B-1423-4D40-8615-74BAD8DBDBF4}">
  <sheetPr codeName="Sheet10" filterMode="1"/>
  <dimension ref="A1:X10060"/>
  <sheetViews>
    <sheetView tabSelected="1" zoomScale="87" zoomScaleNormal="87" workbookViewId="0">
      <pane xSplit="4" ySplit="1" topLeftCell="I5465" activePane="bottomRight" state="frozen"/>
      <selection pane="topRight" activeCell="E1" sqref="E1"/>
      <selection pane="bottomLeft" activeCell="A2" sqref="A2"/>
      <selection pane="bottomRight" activeCell="X3254" sqref="X3254"/>
    </sheetView>
  </sheetViews>
  <sheetFormatPr defaultRowHeight="25.5"/>
  <cols>
    <col min="1" max="1" width="8.625" style="8"/>
    <col min="2" max="2" width="8.625" style="16"/>
    <col min="3" max="3" width="8.625" style="17"/>
    <col min="4" max="4" width="39.375" style="16" bestFit="1" customWidth="1"/>
    <col min="5" max="6" width="19.25" style="16" customWidth="1"/>
    <col min="7" max="7" width="8.625" style="17"/>
    <col min="8" max="8" width="19.25" customWidth="1"/>
    <col min="9" max="9" width="29.125" customWidth="1"/>
    <col min="10" max="10" width="66.625" style="9" customWidth="1"/>
    <col min="11" max="12" width="16.625" style="17" customWidth="1"/>
    <col min="21" max="21" width="4.25" bestFit="1" customWidth="1"/>
    <col min="22" max="22" width="2.125" bestFit="1" customWidth="1"/>
    <col min="23" max="23" width="3.125" bestFit="1" customWidth="1"/>
  </cols>
  <sheetData>
    <row r="1" spans="1:24" ht="18.75">
      <c r="A1" s="1" t="s">
        <v>26066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26067</v>
      </c>
      <c r="G1" s="1" t="s">
        <v>4</v>
      </c>
      <c r="H1" s="1" t="s">
        <v>5</v>
      </c>
      <c r="I1" s="1" t="s">
        <v>6</v>
      </c>
      <c r="J1" s="1" t="s">
        <v>7</v>
      </c>
      <c r="K1" s="2" t="s">
        <v>8</v>
      </c>
      <c r="L1" s="2" t="s">
        <v>26065</v>
      </c>
    </row>
    <row r="2" spans="1:24" hidden="1">
      <c r="A2" s="20">
        <v>1</v>
      </c>
      <c r="B2" s="3">
        <v>11</v>
      </c>
      <c r="C2" s="3" t="s">
        <v>9</v>
      </c>
      <c r="D2" s="4" t="s">
        <v>10</v>
      </c>
      <c r="E2" s="4" t="s">
        <v>11</v>
      </c>
      <c r="F2" s="4" t="str">
        <f>"\voice\"&amp;G2&amp;"\"&amp;A2&amp;".mp3"</f>
        <v>\voice\N1\1.mp3</v>
      </c>
      <c r="G2" s="5" t="s">
        <v>12</v>
      </c>
      <c r="H2" s="6" t="s">
        <v>9499</v>
      </c>
      <c r="I2" s="4"/>
      <c r="J2" s="7" t="s">
        <v>14</v>
      </c>
      <c r="K2" s="3"/>
      <c r="L2" s="3"/>
      <c r="U2" s="16">
        <v>11</v>
      </c>
      <c r="V2" s="16">
        <v>1</v>
      </c>
      <c r="W2" s="16">
        <v>9</v>
      </c>
      <c r="X2" s="22" t="str">
        <f>HYPERLINK(".\jpg\page_"&amp;U2&amp;"_"&amp;V2&amp;"\page_"&amp;U2&amp;"_"&amp;V2&amp;"_"&amp;W2&amp;"_word.jpg","image")</f>
        <v>image</v>
      </c>
    </row>
    <row r="3" spans="1:24" hidden="1">
      <c r="A3" s="20">
        <v>2</v>
      </c>
      <c r="B3" s="3">
        <v>11</v>
      </c>
      <c r="C3" s="3" t="s">
        <v>9</v>
      </c>
      <c r="D3" s="4" t="s">
        <v>15</v>
      </c>
      <c r="E3" s="4" t="s">
        <v>16</v>
      </c>
      <c r="F3" s="4" t="str">
        <f t="shared" ref="F3:F66" si="0">"\voice\"&amp;G3&amp;"\"&amp;A3&amp;".mp3"</f>
        <v>\voice\N1\2.mp3</v>
      </c>
      <c r="G3" s="5" t="s">
        <v>12</v>
      </c>
      <c r="H3" s="6" t="s">
        <v>17</v>
      </c>
      <c r="I3" s="4"/>
      <c r="J3" s="7" t="s">
        <v>18</v>
      </c>
      <c r="K3" s="3" t="s">
        <v>19</v>
      </c>
      <c r="L3" s="3"/>
      <c r="U3" s="16">
        <v>11</v>
      </c>
      <c r="V3" s="16">
        <v>1</v>
      </c>
      <c r="W3" s="16">
        <v>8</v>
      </c>
      <c r="X3" s="22" t="str">
        <f t="shared" ref="X3:X66" si="1">HYPERLINK(".\jpg\page_"&amp;U3&amp;"_"&amp;V3&amp;"\page_"&amp;U3&amp;"_"&amp;V3&amp;"_"&amp;W3&amp;"_word.jpg","image")</f>
        <v>image</v>
      </c>
    </row>
    <row r="4" spans="1:24" hidden="1">
      <c r="A4" s="20">
        <v>3</v>
      </c>
      <c r="B4" s="3">
        <v>11</v>
      </c>
      <c r="C4" s="3" t="s">
        <v>9</v>
      </c>
      <c r="D4" s="4" t="s">
        <v>20</v>
      </c>
      <c r="E4" s="4" t="s">
        <v>21</v>
      </c>
      <c r="F4" s="4" t="str">
        <f t="shared" si="0"/>
        <v>\voice\N1\3.mp3</v>
      </c>
      <c r="G4" s="5" t="s">
        <v>12</v>
      </c>
      <c r="H4" s="6" t="s">
        <v>17</v>
      </c>
      <c r="I4" s="4"/>
      <c r="J4" s="7" t="s">
        <v>22</v>
      </c>
      <c r="K4" s="3" t="s">
        <v>19</v>
      </c>
      <c r="L4" s="3"/>
      <c r="U4" s="16">
        <v>11</v>
      </c>
      <c r="V4" s="16">
        <v>1</v>
      </c>
      <c r="W4" s="16">
        <v>7</v>
      </c>
      <c r="X4" s="22" t="str">
        <f t="shared" si="1"/>
        <v>image</v>
      </c>
    </row>
    <row r="5" spans="1:24" hidden="1">
      <c r="A5" s="20">
        <v>4</v>
      </c>
      <c r="B5" s="3">
        <v>11</v>
      </c>
      <c r="C5" s="3" t="s">
        <v>9</v>
      </c>
      <c r="D5" s="4" t="s">
        <v>23</v>
      </c>
      <c r="E5" s="4" t="s">
        <v>24</v>
      </c>
      <c r="F5" s="4" t="str">
        <f t="shared" si="0"/>
        <v>\voice\N1\4.mp3</v>
      </c>
      <c r="G5" s="5" t="s">
        <v>12</v>
      </c>
      <c r="H5" s="6" t="s">
        <v>25</v>
      </c>
      <c r="I5" s="4"/>
      <c r="J5" s="7" t="s">
        <v>26</v>
      </c>
      <c r="K5" s="3"/>
      <c r="L5" s="3"/>
      <c r="U5" s="16">
        <v>11</v>
      </c>
      <c r="V5" s="16">
        <v>1</v>
      </c>
      <c r="W5" s="16">
        <v>6</v>
      </c>
      <c r="X5" s="22" t="str">
        <f t="shared" si="1"/>
        <v>image</v>
      </c>
    </row>
    <row r="6" spans="1:24" hidden="1">
      <c r="A6" s="20">
        <v>5</v>
      </c>
      <c r="B6" s="3">
        <v>11</v>
      </c>
      <c r="C6" s="3" t="s">
        <v>9</v>
      </c>
      <c r="D6" s="4" t="s">
        <v>27</v>
      </c>
      <c r="E6" s="4" t="s">
        <v>28</v>
      </c>
      <c r="F6" s="4" t="str">
        <f t="shared" si="0"/>
        <v>\voice\N1\5.mp3</v>
      </c>
      <c r="G6" s="5" t="s">
        <v>12</v>
      </c>
      <c r="H6" s="6" t="s">
        <v>5248</v>
      </c>
      <c r="I6" s="4"/>
      <c r="J6" s="7" t="s">
        <v>30</v>
      </c>
      <c r="K6" s="3" t="s">
        <v>19</v>
      </c>
      <c r="L6" s="3"/>
      <c r="U6" s="16">
        <v>11</v>
      </c>
      <c r="V6" s="16">
        <v>1</v>
      </c>
      <c r="W6" s="16">
        <v>5</v>
      </c>
      <c r="X6" s="22" t="str">
        <f t="shared" si="1"/>
        <v>image</v>
      </c>
    </row>
    <row r="7" spans="1:24" hidden="1">
      <c r="A7" s="20">
        <v>6</v>
      </c>
      <c r="B7" s="3">
        <v>11</v>
      </c>
      <c r="C7" s="3" t="s">
        <v>9</v>
      </c>
      <c r="D7" s="4" t="s">
        <v>31</v>
      </c>
      <c r="E7" s="4" t="s">
        <v>32</v>
      </c>
      <c r="F7" s="4" t="str">
        <f t="shared" si="0"/>
        <v>\voice\N1\6.mp3</v>
      </c>
      <c r="G7" s="5" t="s">
        <v>12</v>
      </c>
      <c r="H7" s="6" t="s">
        <v>17</v>
      </c>
      <c r="I7" s="4"/>
      <c r="J7" s="7" t="s">
        <v>33</v>
      </c>
      <c r="K7" s="3" t="s">
        <v>19</v>
      </c>
      <c r="L7" s="3"/>
      <c r="U7" s="16">
        <v>11</v>
      </c>
      <c r="V7" s="16">
        <v>1</v>
      </c>
      <c r="W7" s="16">
        <v>4</v>
      </c>
      <c r="X7" s="22" t="str">
        <f t="shared" si="1"/>
        <v>image</v>
      </c>
    </row>
    <row r="8" spans="1:24" hidden="1">
      <c r="A8" s="20">
        <v>7</v>
      </c>
      <c r="B8" s="3">
        <v>11</v>
      </c>
      <c r="C8" s="3" t="s">
        <v>9</v>
      </c>
      <c r="D8" s="4" t="s">
        <v>34</v>
      </c>
      <c r="E8" s="4" t="s">
        <v>35</v>
      </c>
      <c r="F8" s="4" t="str">
        <f t="shared" si="0"/>
        <v>\voice\N1\7.mp3</v>
      </c>
      <c r="G8" s="5" t="s">
        <v>12</v>
      </c>
      <c r="H8" s="6" t="s">
        <v>36</v>
      </c>
      <c r="I8" s="4"/>
      <c r="J8" s="7" t="s">
        <v>37</v>
      </c>
      <c r="K8" s="3" t="s">
        <v>19</v>
      </c>
      <c r="L8" s="3"/>
      <c r="U8" s="16">
        <v>11</v>
      </c>
      <c r="V8" s="16">
        <v>1</v>
      </c>
      <c r="W8" s="16">
        <v>3</v>
      </c>
      <c r="X8" s="22" t="str">
        <f t="shared" si="1"/>
        <v>image</v>
      </c>
    </row>
    <row r="9" spans="1:24" hidden="1">
      <c r="A9" s="20">
        <v>8</v>
      </c>
      <c r="B9" s="3">
        <v>11</v>
      </c>
      <c r="C9" s="3" t="s">
        <v>9</v>
      </c>
      <c r="D9" s="4" t="s">
        <v>38</v>
      </c>
      <c r="E9" s="4" t="s">
        <v>39</v>
      </c>
      <c r="F9" s="4" t="str">
        <f t="shared" si="0"/>
        <v>\voice\N1\8.mp3</v>
      </c>
      <c r="G9" s="5" t="s">
        <v>12</v>
      </c>
      <c r="H9" s="6" t="s">
        <v>17</v>
      </c>
      <c r="I9" s="4"/>
      <c r="J9" s="7" t="s">
        <v>40</v>
      </c>
      <c r="K9" s="3" t="s">
        <v>19</v>
      </c>
      <c r="L9" s="3"/>
      <c r="U9" s="16">
        <v>11</v>
      </c>
      <c r="V9" s="16">
        <v>1</v>
      </c>
      <c r="W9" s="16">
        <v>2</v>
      </c>
      <c r="X9" s="22" t="str">
        <f t="shared" si="1"/>
        <v>image</v>
      </c>
    </row>
    <row r="10" spans="1:24" hidden="1">
      <c r="A10" s="20">
        <v>9</v>
      </c>
      <c r="B10" s="3">
        <v>11</v>
      </c>
      <c r="C10" s="3" t="s">
        <v>9</v>
      </c>
      <c r="D10" s="4" t="s">
        <v>41</v>
      </c>
      <c r="E10" s="4" t="s">
        <v>42</v>
      </c>
      <c r="F10" s="4" t="str">
        <f t="shared" si="0"/>
        <v>\voice\N1\9.mp3</v>
      </c>
      <c r="G10" s="5" t="s">
        <v>12</v>
      </c>
      <c r="H10" s="6" t="s">
        <v>17</v>
      </c>
      <c r="I10" s="4"/>
      <c r="J10" s="7" t="s">
        <v>43</v>
      </c>
      <c r="K10" s="3" t="s">
        <v>19</v>
      </c>
      <c r="L10" s="3"/>
      <c r="U10" s="16">
        <v>11</v>
      </c>
      <c r="V10" s="16">
        <v>1</v>
      </c>
      <c r="W10" s="16">
        <v>1</v>
      </c>
      <c r="X10" s="22" t="str">
        <f t="shared" si="1"/>
        <v>image</v>
      </c>
    </row>
    <row r="11" spans="1:24" hidden="1">
      <c r="A11" s="20">
        <v>10</v>
      </c>
      <c r="B11" s="3">
        <v>11</v>
      </c>
      <c r="C11" s="3" t="s">
        <v>9</v>
      </c>
      <c r="D11" s="4" t="s">
        <v>44</v>
      </c>
      <c r="E11" s="4" t="s">
        <v>45</v>
      </c>
      <c r="F11" s="4" t="str">
        <f t="shared" si="0"/>
        <v>\voice\N1\10.mp3</v>
      </c>
      <c r="G11" s="5" t="s">
        <v>12</v>
      </c>
      <c r="H11" s="6" t="s">
        <v>46</v>
      </c>
      <c r="I11" s="4"/>
      <c r="J11" s="7" t="s">
        <v>47</v>
      </c>
      <c r="K11" s="3"/>
      <c r="L11" s="3"/>
      <c r="U11" s="16">
        <v>11</v>
      </c>
      <c r="V11" s="16">
        <v>1</v>
      </c>
      <c r="W11" s="16">
        <v>0</v>
      </c>
      <c r="X11" s="22" t="str">
        <f t="shared" si="1"/>
        <v>image</v>
      </c>
    </row>
    <row r="12" spans="1:24" hidden="1">
      <c r="A12" s="20">
        <v>11</v>
      </c>
      <c r="B12" s="3">
        <v>11</v>
      </c>
      <c r="C12" s="3" t="s">
        <v>48</v>
      </c>
      <c r="D12" s="4" t="s">
        <v>49</v>
      </c>
      <c r="E12" s="4" t="s">
        <v>50</v>
      </c>
      <c r="F12" s="4" t="str">
        <f t="shared" si="0"/>
        <v>\voice\N1\11.mp3</v>
      </c>
      <c r="G12" s="5" t="s">
        <v>12</v>
      </c>
      <c r="H12" s="6" t="s">
        <v>17</v>
      </c>
      <c r="I12" s="4"/>
      <c r="J12" s="7" t="s">
        <v>51</v>
      </c>
      <c r="K12" s="3" t="s">
        <v>19</v>
      </c>
      <c r="L12" s="3"/>
      <c r="Q12" s="21"/>
      <c r="U12" s="16">
        <v>11</v>
      </c>
      <c r="V12" s="16">
        <v>2</v>
      </c>
      <c r="W12" s="16">
        <v>8</v>
      </c>
      <c r="X12" s="22" t="str">
        <f t="shared" si="1"/>
        <v>image</v>
      </c>
    </row>
    <row r="13" spans="1:24" hidden="1">
      <c r="A13" s="20">
        <v>12</v>
      </c>
      <c r="B13" s="3">
        <v>11</v>
      </c>
      <c r="C13" s="3" t="s">
        <v>48</v>
      </c>
      <c r="D13" s="4" t="s">
        <v>52</v>
      </c>
      <c r="E13" s="4" t="s">
        <v>53</v>
      </c>
      <c r="F13" s="4" t="str">
        <f t="shared" si="0"/>
        <v>\voice\N1\12.mp3</v>
      </c>
      <c r="G13" s="5" t="s">
        <v>12</v>
      </c>
      <c r="H13" s="6" t="s">
        <v>54</v>
      </c>
      <c r="I13" s="4"/>
      <c r="J13" s="7" t="s">
        <v>55</v>
      </c>
      <c r="K13" s="3"/>
      <c r="L13" s="3"/>
      <c r="U13" s="16">
        <v>11</v>
      </c>
      <c r="V13" s="16">
        <v>2</v>
      </c>
      <c r="W13" s="16">
        <v>7</v>
      </c>
      <c r="X13" s="22" t="str">
        <f t="shared" si="1"/>
        <v>image</v>
      </c>
    </row>
    <row r="14" spans="1:24" hidden="1">
      <c r="A14" s="20">
        <v>13</v>
      </c>
      <c r="B14" s="3">
        <v>11</v>
      </c>
      <c r="C14" s="3" t="s">
        <v>48</v>
      </c>
      <c r="D14" s="4" t="s">
        <v>56</v>
      </c>
      <c r="E14" s="4"/>
      <c r="F14" s="4" t="str">
        <f t="shared" si="0"/>
        <v>\voice\N1\13.mp3</v>
      </c>
      <c r="G14" s="5" t="s">
        <v>12</v>
      </c>
      <c r="H14" s="6" t="s">
        <v>17</v>
      </c>
      <c r="I14" s="4"/>
      <c r="J14" s="7" t="s">
        <v>57</v>
      </c>
      <c r="K14" s="3"/>
      <c r="L14" s="3" t="s">
        <v>19</v>
      </c>
      <c r="U14" s="16">
        <v>11</v>
      </c>
      <c r="V14" s="16">
        <v>2</v>
      </c>
      <c r="W14" s="16">
        <v>6</v>
      </c>
      <c r="X14" s="22" t="str">
        <f t="shared" si="1"/>
        <v>image</v>
      </c>
    </row>
    <row r="15" spans="1:24" hidden="1">
      <c r="A15" s="20">
        <v>14</v>
      </c>
      <c r="B15" s="3">
        <v>11</v>
      </c>
      <c r="C15" s="3" t="s">
        <v>48</v>
      </c>
      <c r="D15" s="4" t="s">
        <v>58</v>
      </c>
      <c r="E15" s="4" t="s">
        <v>59</v>
      </c>
      <c r="F15" s="4" t="str">
        <f t="shared" si="0"/>
        <v>\voice\N1\14.mp3</v>
      </c>
      <c r="G15" s="5" t="s">
        <v>12</v>
      </c>
      <c r="H15" s="6" t="s">
        <v>17</v>
      </c>
      <c r="I15" s="4"/>
      <c r="J15" s="7" t="s">
        <v>60</v>
      </c>
      <c r="K15" s="3" t="s">
        <v>19</v>
      </c>
      <c r="L15" s="3"/>
      <c r="U15" s="16">
        <v>11</v>
      </c>
      <c r="V15" s="16">
        <v>2</v>
      </c>
      <c r="W15" s="16">
        <v>5</v>
      </c>
      <c r="X15" s="22" t="str">
        <f t="shared" si="1"/>
        <v>image</v>
      </c>
    </row>
    <row r="16" spans="1:24" hidden="1">
      <c r="A16" s="20">
        <v>15</v>
      </c>
      <c r="B16" s="3">
        <v>11</v>
      </c>
      <c r="C16" s="3" t="s">
        <v>48</v>
      </c>
      <c r="D16" s="4" t="s">
        <v>61</v>
      </c>
      <c r="E16" s="4"/>
      <c r="F16" s="4" t="str">
        <f t="shared" si="0"/>
        <v>\voice\N1\15.mp3</v>
      </c>
      <c r="G16" s="5" t="s">
        <v>12</v>
      </c>
      <c r="H16" s="6" t="s">
        <v>62</v>
      </c>
      <c r="I16" s="4"/>
      <c r="J16" s="7" t="s">
        <v>63</v>
      </c>
      <c r="K16" s="3"/>
      <c r="L16" s="3"/>
      <c r="U16" s="16">
        <v>11</v>
      </c>
      <c r="V16" s="16">
        <v>2</v>
      </c>
      <c r="W16" s="16">
        <v>4</v>
      </c>
      <c r="X16" s="22" t="str">
        <f t="shared" si="1"/>
        <v>image</v>
      </c>
    </row>
    <row r="17" spans="1:24" hidden="1">
      <c r="A17" s="20">
        <v>16</v>
      </c>
      <c r="B17" s="3">
        <v>11</v>
      </c>
      <c r="C17" s="3" t="s">
        <v>48</v>
      </c>
      <c r="D17" s="4" t="s">
        <v>64</v>
      </c>
      <c r="E17" s="4" t="s">
        <v>65</v>
      </c>
      <c r="F17" s="4" t="str">
        <f t="shared" si="0"/>
        <v>\voice\N1\16.mp3</v>
      </c>
      <c r="G17" s="5" t="s">
        <v>12</v>
      </c>
      <c r="H17" s="6" t="s">
        <v>66</v>
      </c>
      <c r="I17" s="4"/>
      <c r="J17" s="7" t="s">
        <v>67</v>
      </c>
      <c r="K17" s="3"/>
      <c r="L17" s="3"/>
      <c r="U17" s="16">
        <v>11</v>
      </c>
      <c r="V17" s="16">
        <v>2</v>
      </c>
      <c r="W17" s="16">
        <v>3</v>
      </c>
      <c r="X17" s="22" t="str">
        <f t="shared" si="1"/>
        <v>image</v>
      </c>
    </row>
    <row r="18" spans="1:24" hidden="1">
      <c r="A18" s="20">
        <v>17</v>
      </c>
      <c r="B18" s="3">
        <v>11</v>
      </c>
      <c r="C18" s="3" t="s">
        <v>48</v>
      </c>
      <c r="D18" s="4" t="s">
        <v>68</v>
      </c>
      <c r="E18" s="4" t="s">
        <v>69</v>
      </c>
      <c r="F18" s="4" t="str">
        <f t="shared" si="0"/>
        <v>\voice\N1\17.mp3</v>
      </c>
      <c r="G18" s="5" t="s">
        <v>12</v>
      </c>
      <c r="H18" s="6" t="s">
        <v>17</v>
      </c>
      <c r="I18" s="4"/>
      <c r="J18" s="7" t="s">
        <v>70</v>
      </c>
      <c r="K18" s="3" t="s">
        <v>19</v>
      </c>
      <c r="L18" s="3"/>
      <c r="U18" s="16">
        <v>11</v>
      </c>
      <c r="V18" s="16">
        <v>2</v>
      </c>
      <c r="W18" s="16">
        <v>2</v>
      </c>
      <c r="X18" s="22" t="str">
        <f t="shared" si="1"/>
        <v>image</v>
      </c>
    </row>
    <row r="19" spans="1:24" hidden="1">
      <c r="A19" s="20">
        <v>18</v>
      </c>
      <c r="B19" s="3">
        <v>11</v>
      </c>
      <c r="C19" s="3" t="s">
        <v>48</v>
      </c>
      <c r="D19" s="4" t="s">
        <v>71</v>
      </c>
      <c r="E19" s="4" t="s">
        <v>72</v>
      </c>
      <c r="F19" s="4" t="str">
        <f t="shared" si="0"/>
        <v>\voice\N1\18.mp3</v>
      </c>
      <c r="G19" s="5" t="s">
        <v>12</v>
      </c>
      <c r="H19" s="6" t="s">
        <v>17</v>
      </c>
      <c r="I19" s="4"/>
      <c r="J19" s="7" t="s">
        <v>73</v>
      </c>
      <c r="K19" s="3" t="s">
        <v>19</v>
      </c>
      <c r="L19" s="3"/>
      <c r="U19" s="16">
        <v>11</v>
      </c>
      <c r="V19" s="16">
        <v>2</v>
      </c>
      <c r="W19" s="16">
        <v>1</v>
      </c>
      <c r="X19" s="22" t="str">
        <f t="shared" si="1"/>
        <v>image</v>
      </c>
    </row>
    <row r="20" spans="1:24" hidden="1">
      <c r="A20" s="20">
        <v>19</v>
      </c>
      <c r="B20" s="3">
        <v>11</v>
      </c>
      <c r="C20" s="3" t="s">
        <v>48</v>
      </c>
      <c r="D20" s="4" t="s">
        <v>74</v>
      </c>
      <c r="E20" s="4" t="s">
        <v>75</v>
      </c>
      <c r="F20" s="4" t="str">
        <f t="shared" si="0"/>
        <v>\voice\N1\19.mp3</v>
      </c>
      <c r="G20" s="5" t="s">
        <v>12</v>
      </c>
      <c r="H20" s="6" t="s">
        <v>17</v>
      </c>
      <c r="I20" s="4"/>
      <c r="J20" s="7" t="s">
        <v>76</v>
      </c>
      <c r="K20" s="3"/>
      <c r="L20" s="3"/>
      <c r="U20" s="16">
        <v>11</v>
      </c>
      <c r="V20" s="16">
        <v>2</v>
      </c>
      <c r="W20" s="16">
        <v>0</v>
      </c>
      <c r="X20" s="22" t="str">
        <f t="shared" si="1"/>
        <v>image</v>
      </c>
    </row>
    <row r="21" spans="1:24" hidden="1">
      <c r="A21" s="20">
        <v>20</v>
      </c>
      <c r="B21" s="3">
        <v>12</v>
      </c>
      <c r="C21" s="3" t="s">
        <v>9</v>
      </c>
      <c r="D21" s="4" t="s">
        <v>77</v>
      </c>
      <c r="E21" s="4" t="s">
        <v>78</v>
      </c>
      <c r="F21" s="4" t="str">
        <f t="shared" si="0"/>
        <v>\voice\N1\20.mp3</v>
      </c>
      <c r="G21" s="5" t="s">
        <v>12</v>
      </c>
      <c r="H21" s="6" t="s">
        <v>17</v>
      </c>
      <c r="I21" s="4"/>
      <c r="J21" s="7" t="s">
        <v>79</v>
      </c>
      <c r="K21" s="3" t="s">
        <v>19</v>
      </c>
      <c r="L21" s="3"/>
      <c r="U21" s="16">
        <v>12</v>
      </c>
      <c r="V21" s="16">
        <v>1</v>
      </c>
      <c r="W21" s="16">
        <v>8</v>
      </c>
      <c r="X21" s="22" t="str">
        <f t="shared" si="1"/>
        <v>image</v>
      </c>
    </row>
    <row r="22" spans="1:24" hidden="1">
      <c r="A22" s="20">
        <v>21</v>
      </c>
      <c r="B22" s="3">
        <v>12</v>
      </c>
      <c r="C22" s="3" t="s">
        <v>9</v>
      </c>
      <c r="D22" s="4" t="s">
        <v>80</v>
      </c>
      <c r="E22" s="4" t="s">
        <v>81</v>
      </c>
      <c r="F22" s="4" t="str">
        <f t="shared" si="0"/>
        <v>\voice\N1\21.mp3</v>
      </c>
      <c r="G22" s="5" t="s">
        <v>12</v>
      </c>
      <c r="H22" s="6" t="s">
        <v>17</v>
      </c>
      <c r="I22" s="4"/>
      <c r="J22" s="7" t="s">
        <v>82</v>
      </c>
      <c r="K22" s="3" t="s">
        <v>19</v>
      </c>
      <c r="L22" s="3"/>
      <c r="U22" s="16">
        <v>12</v>
      </c>
      <c r="V22" s="16">
        <v>1</v>
      </c>
      <c r="W22" s="16">
        <v>7</v>
      </c>
      <c r="X22" s="22" t="str">
        <f t="shared" si="1"/>
        <v>image</v>
      </c>
    </row>
    <row r="23" spans="1:24" hidden="1">
      <c r="A23" s="20">
        <v>22</v>
      </c>
      <c r="B23" s="3">
        <v>12</v>
      </c>
      <c r="C23" s="3" t="s">
        <v>9</v>
      </c>
      <c r="D23" s="4" t="s">
        <v>83</v>
      </c>
      <c r="E23" s="4" t="s">
        <v>84</v>
      </c>
      <c r="F23" s="4" t="str">
        <f t="shared" si="0"/>
        <v>\voice\N1\22.mp3</v>
      </c>
      <c r="G23" s="5" t="s">
        <v>12</v>
      </c>
      <c r="H23" s="6" t="s">
        <v>54</v>
      </c>
      <c r="I23" s="4"/>
      <c r="J23" s="7" t="s">
        <v>85</v>
      </c>
      <c r="K23" s="3"/>
      <c r="L23" s="3"/>
      <c r="U23" s="16">
        <v>12</v>
      </c>
      <c r="V23" s="16">
        <v>1</v>
      </c>
      <c r="W23" s="16">
        <v>6</v>
      </c>
      <c r="X23" s="22" t="str">
        <f t="shared" si="1"/>
        <v>image</v>
      </c>
    </row>
    <row r="24" spans="1:24" hidden="1">
      <c r="A24" s="20">
        <v>23</v>
      </c>
      <c r="B24" s="3">
        <v>12</v>
      </c>
      <c r="C24" s="3" t="s">
        <v>9</v>
      </c>
      <c r="D24" s="4" t="s">
        <v>86</v>
      </c>
      <c r="E24" s="4"/>
      <c r="F24" s="4" t="str">
        <f t="shared" si="0"/>
        <v>\voice\N1\23.mp3</v>
      </c>
      <c r="G24" s="5" t="s">
        <v>12</v>
      </c>
      <c r="H24" s="6" t="s">
        <v>87</v>
      </c>
      <c r="I24" s="4"/>
      <c r="J24" s="7" t="s">
        <v>88</v>
      </c>
      <c r="K24" s="3"/>
      <c r="L24" s="3" t="s">
        <v>19</v>
      </c>
      <c r="U24" s="16">
        <v>12</v>
      </c>
      <c r="V24" s="16">
        <v>1</v>
      </c>
      <c r="W24" s="16">
        <v>5</v>
      </c>
      <c r="X24" s="22" t="str">
        <f t="shared" si="1"/>
        <v>image</v>
      </c>
    </row>
    <row r="25" spans="1:24" hidden="1">
      <c r="A25" s="20">
        <v>24</v>
      </c>
      <c r="B25" s="3">
        <v>12</v>
      </c>
      <c r="C25" s="3" t="s">
        <v>9</v>
      </c>
      <c r="D25" s="4" t="s">
        <v>89</v>
      </c>
      <c r="E25" s="4" t="s">
        <v>90</v>
      </c>
      <c r="F25" s="4" t="str">
        <f t="shared" si="0"/>
        <v>\voice\N1\24.mp3</v>
      </c>
      <c r="G25" s="5" t="s">
        <v>12</v>
      </c>
      <c r="H25" s="6" t="s">
        <v>46</v>
      </c>
      <c r="I25" s="4"/>
      <c r="J25" s="7" t="s">
        <v>91</v>
      </c>
      <c r="K25" s="3"/>
      <c r="L25" s="3"/>
      <c r="U25" s="16">
        <v>12</v>
      </c>
      <c r="V25" s="16">
        <v>1</v>
      </c>
      <c r="W25" s="16">
        <v>4</v>
      </c>
      <c r="X25" s="22" t="str">
        <f t="shared" si="1"/>
        <v>image</v>
      </c>
    </row>
    <row r="26" spans="1:24" hidden="1">
      <c r="A26" s="20">
        <v>25</v>
      </c>
      <c r="B26" s="3">
        <v>12</v>
      </c>
      <c r="C26" s="3" t="s">
        <v>9</v>
      </c>
      <c r="D26" s="4" t="s">
        <v>92</v>
      </c>
      <c r="E26" s="4" t="s">
        <v>93</v>
      </c>
      <c r="F26" s="4" t="str">
        <f t="shared" si="0"/>
        <v>\voice\N1\25.mp3</v>
      </c>
      <c r="G26" s="5" t="s">
        <v>12</v>
      </c>
      <c r="H26" s="6" t="s">
        <v>17</v>
      </c>
      <c r="I26" s="4"/>
      <c r="J26" s="7" t="s">
        <v>94</v>
      </c>
      <c r="K26" s="3"/>
      <c r="L26" s="3"/>
      <c r="U26" s="16">
        <v>12</v>
      </c>
      <c r="V26" s="16">
        <v>1</v>
      </c>
      <c r="W26" s="16">
        <v>3</v>
      </c>
      <c r="X26" s="22" t="str">
        <f t="shared" si="1"/>
        <v>image</v>
      </c>
    </row>
    <row r="27" spans="1:24" hidden="1">
      <c r="A27" s="20">
        <v>26</v>
      </c>
      <c r="B27" s="3">
        <v>12</v>
      </c>
      <c r="C27" s="3" t="s">
        <v>9</v>
      </c>
      <c r="D27" s="4" t="s">
        <v>95</v>
      </c>
      <c r="E27" s="4" t="s">
        <v>96</v>
      </c>
      <c r="F27" s="4" t="str">
        <f t="shared" si="0"/>
        <v>\voice\N1\26.mp3</v>
      </c>
      <c r="G27" s="5" t="s">
        <v>12</v>
      </c>
      <c r="H27" s="6" t="s">
        <v>17</v>
      </c>
      <c r="I27" s="4"/>
      <c r="J27" s="7" t="s">
        <v>97</v>
      </c>
      <c r="K27" s="3"/>
      <c r="L27" s="3"/>
      <c r="U27" s="16">
        <v>12</v>
      </c>
      <c r="V27" s="16">
        <v>1</v>
      </c>
      <c r="W27" s="16">
        <v>2</v>
      </c>
      <c r="X27" s="22" t="str">
        <f t="shared" si="1"/>
        <v>image</v>
      </c>
    </row>
    <row r="28" spans="1:24" hidden="1">
      <c r="A28" s="20">
        <v>27</v>
      </c>
      <c r="B28" s="3">
        <v>12</v>
      </c>
      <c r="C28" s="3" t="s">
        <v>9</v>
      </c>
      <c r="D28" s="4" t="s">
        <v>98</v>
      </c>
      <c r="E28" s="4" t="s">
        <v>99</v>
      </c>
      <c r="F28" s="4" t="str">
        <f t="shared" si="0"/>
        <v>\voice\N1\27.mp3</v>
      </c>
      <c r="G28" s="5" t="s">
        <v>12</v>
      </c>
      <c r="H28" s="6" t="s">
        <v>17</v>
      </c>
      <c r="I28" s="4"/>
      <c r="J28" s="7" t="s">
        <v>100</v>
      </c>
      <c r="K28" s="3"/>
      <c r="L28" s="3"/>
      <c r="U28" s="16">
        <v>12</v>
      </c>
      <c r="V28" s="16">
        <v>1</v>
      </c>
      <c r="W28" s="16">
        <v>1</v>
      </c>
      <c r="X28" s="22" t="str">
        <f t="shared" si="1"/>
        <v>image</v>
      </c>
    </row>
    <row r="29" spans="1:24" hidden="1">
      <c r="A29" s="20">
        <v>28</v>
      </c>
      <c r="B29" s="3">
        <v>12</v>
      </c>
      <c r="C29" s="3" t="s">
        <v>9</v>
      </c>
      <c r="D29" s="4" t="s">
        <v>101</v>
      </c>
      <c r="E29" s="4" t="s">
        <v>102</v>
      </c>
      <c r="F29" s="4" t="str">
        <f t="shared" si="0"/>
        <v>\voice\N1\28.mp3</v>
      </c>
      <c r="G29" s="5" t="s">
        <v>12</v>
      </c>
      <c r="H29" s="6" t="s">
        <v>17</v>
      </c>
      <c r="I29" s="4"/>
      <c r="J29" s="7" t="s">
        <v>103</v>
      </c>
      <c r="K29" s="3"/>
      <c r="L29" s="3"/>
      <c r="U29" s="16">
        <v>12</v>
      </c>
      <c r="V29" s="16">
        <v>1</v>
      </c>
      <c r="W29" s="16">
        <v>0</v>
      </c>
      <c r="X29" s="22" t="str">
        <f t="shared" si="1"/>
        <v>image</v>
      </c>
    </row>
    <row r="30" spans="1:24" hidden="1">
      <c r="A30" s="20">
        <v>29</v>
      </c>
      <c r="B30" s="3">
        <v>12</v>
      </c>
      <c r="C30" s="3" t="s">
        <v>48</v>
      </c>
      <c r="D30" s="4" t="s">
        <v>104</v>
      </c>
      <c r="E30" s="4" t="s">
        <v>105</v>
      </c>
      <c r="F30" s="4" t="str">
        <f t="shared" si="0"/>
        <v>\voice\N1\29.mp3</v>
      </c>
      <c r="G30" s="5" t="s">
        <v>12</v>
      </c>
      <c r="H30" s="6" t="s">
        <v>17</v>
      </c>
      <c r="I30" s="4"/>
      <c r="J30" s="7" t="s">
        <v>106</v>
      </c>
      <c r="K30" s="3"/>
      <c r="L30" s="3"/>
      <c r="U30" s="16">
        <v>12</v>
      </c>
      <c r="V30" s="16">
        <v>2</v>
      </c>
      <c r="W30" s="16">
        <v>9</v>
      </c>
      <c r="X30" s="22" t="str">
        <f t="shared" si="1"/>
        <v>image</v>
      </c>
    </row>
    <row r="31" spans="1:24" hidden="1">
      <c r="A31" s="20">
        <v>30</v>
      </c>
      <c r="B31" s="3">
        <v>12</v>
      </c>
      <c r="C31" s="3" t="s">
        <v>48</v>
      </c>
      <c r="D31" s="4" t="s">
        <v>107</v>
      </c>
      <c r="E31" s="4" t="s">
        <v>108</v>
      </c>
      <c r="F31" s="4" t="str">
        <f t="shared" si="0"/>
        <v>\voice\N1\30.mp3</v>
      </c>
      <c r="G31" s="5" t="s">
        <v>12</v>
      </c>
      <c r="H31" s="6" t="s">
        <v>109</v>
      </c>
      <c r="I31" s="4"/>
      <c r="J31" s="7" t="s">
        <v>110</v>
      </c>
      <c r="K31" s="3"/>
      <c r="L31" s="3"/>
      <c r="U31" s="16">
        <v>12</v>
      </c>
      <c r="V31" s="16">
        <v>2</v>
      </c>
      <c r="W31" s="16">
        <v>8</v>
      </c>
      <c r="X31" s="22" t="str">
        <f t="shared" si="1"/>
        <v>image</v>
      </c>
    </row>
    <row r="32" spans="1:24" hidden="1">
      <c r="A32" s="20">
        <v>31</v>
      </c>
      <c r="B32" s="3">
        <v>12</v>
      </c>
      <c r="C32" s="3" t="s">
        <v>48</v>
      </c>
      <c r="D32" s="4" t="s">
        <v>111</v>
      </c>
      <c r="E32" s="4" t="s">
        <v>112</v>
      </c>
      <c r="F32" s="4" t="str">
        <f t="shared" si="0"/>
        <v>\voice\N1\31.mp3</v>
      </c>
      <c r="G32" s="5" t="s">
        <v>12</v>
      </c>
      <c r="H32" s="6" t="s">
        <v>113</v>
      </c>
      <c r="I32" s="4"/>
      <c r="J32" s="7" t="s">
        <v>114</v>
      </c>
      <c r="K32" s="3" t="s">
        <v>19</v>
      </c>
      <c r="L32" s="3"/>
      <c r="U32" s="16">
        <v>12</v>
      </c>
      <c r="V32" s="16">
        <v>2</v>
      </c>
      <c r="W32" s="16">
        <v>7</v>
      </c>
      <c r="X32" s="22" t="str">
        <f t="shared" si="1"/>
        <v>image</v>
      </c>
    </row>
    <row r="33" spans="1:24" hidden="1">
      <c r="A33" s="20">
        <v>32</v>
      </c>
      <c r="B33" s="3">
        <v>12</v>
      </c>
      <c r="C33" s="3" t="s">
        <v>48</v>
      </c>
      <c r="D33" s="4" t="s">
        <v>115</v>
      </c>
      <c r="E33" s="4"/>
      <c r="F33" s="4" t="str">
        <f t="shared" si="0"/>
        <v>\voice\N1\32.mp3</v>
      </c>
      <c r="G33" s="5" t="s">
        <v>12</v>
      </c>
      <c r="H33" s="6" t="s">
        <v>116</v>
      </c>
      <c r="I33" s="4"/>
      <c r="J33" s="7" t="s">
        <v>117</v>
      </c>
      <c r="K33" s="3"/>
      <c r="L33" s="3" t="s">
        <v>19</v>
      </c>
      <c r="U33" s="16">
        <v>12</v>
      </c>
      <c r="V33" s="16">
        <v>2</v>
      </c>
      <c r="W33" s="16">
        <v>6</v>
      </c>
      <c r="X33" s="22" t="str">
        <f t="shared" si="1"/>
        <v>image</v>
      </c>
    </row>
    <row r="34" spans="1:24" hidden="1">
      <c r="A34" s="20">
        <v>33</v>
      </c>
      <c r="B34" s="3">
        <v>12</v>
      </c>
      <c r="C34" s="3" t="s">
        <v>48</v>
      </c>
      <c r="D34" s="4" t="s">
        <v>118</v>
      </c>
      <c r="E34" s="4"/>
      <c r="F34" s="4" t="str">
        <f t="shared" si="0"/>
        <v>\voice\N1\33.mp3</v>
      </c>
      <c r="G34" s="5" t="s">
        <v>12</v>
      </c>
      <c r="H34" s="6" t="s">
        <v>17</v>
      </c>
      <c r="I34" s="4"/>
      <c r="J34" s="7" t="s">
        <v>119</v>
      </c>
      <c r="K34" s="3"/>
      <c r="L34" s="3" t="s">
        <v>19</v>
      </c>
      <c r="U34" s="16">
        <v>12</v>
      </c>
      <c r="V34" s="16">
        <v>2</v>
      </c>
      <c r="W34" s="16">
        <v>5</v>
      </c>
      <c r="X34" s="22" t="str">
        <f t="shared" si="1"/>
        <v>image</v>
      </c>
    </row>
    <row r="35" spans="1:24" hidden="1">
      <c r="A35" s="20">
        <v>34</v>
      </c>
      <c r="B35" s="3">
        <v>12</v>
      </c>
      <c r="C35" s="3" t="s">
        <v>48</v>
      </c>
      <c r="D35" s="4" t="s">
        <v>120</v>
      </c>
      <c r="E35" s="4"/>
      <c r="F35" s="4" t="str">
        <f t="shared" si="0"/>
        <v>\voice\N1\34.mp3</v>
      </c>
      <c r="G35" s="5" t="s">
        <v>12</v>
      </c>
      <c r="H35" s="6" t="s">
        <v>121</v>
      </c>
      <c r="I35" s="4"/>
      <c r="J35" s="7" t="s">
        <v>122</v>
      </c>
      <c r="K35" s="3"/>
      <c r="L35" s="3"/>
      <c r="U35" s="16">
        <v>12</v>
      </c>
      <c r="V35" s="16">
        <v>2</v>
      </c>
      <c r="W35" s="16">
        <v>4</v>
      </c>
      <c r="X35" s="22" t="str">
        <f t="shared" si="1"/>
        <v>image</v>
      </c>
    </row>
    <row r="36" spans="1:24" hidden="1">
      <c r="A36" s="20">
        <v>35</v>
      </c>
      <c r="B36" s="3">
        <v>12</v>
      </c>
      <c r="C36" s="3" t="s">
        <v>48</v>
      </c>
      <c r="D36" s="4" t="s">
        <v>123</v>
      </c>
      <c r="E36" s="4" t="s">
        <v>124</v>
      </c>
      <c r="F36" s="4" t="str">
        <f t="shared" si="0"/>
        <v>\voice\N1\35.mp3</v>
      </c>
      <c r="G36" s="5" t="s">
        <v>12</v>
      </c>
      <c r="H36" s="6" t="s">
        <v>17</v>
      </c>
      <c r="I36" s="4"/>
      <c r="J36" s="7" t="s">
        <v>125</v>
      </c>
      <c r="K36" s="3" t="s">
        <v>19</v>
      </c>
      <c r="L36" s="3"/>
      <c r="U36" s="16">
        <v>12</v>
      </c>
      <c r="V36" s="16">
        <v>2</v>
      </c>
      <c r="W36" s="16">
        <v>3</v>
      </c>
      <c r="X36" s="22" t="str">
        <f t="shared" si="1"/>
        <v>image</v>
      </c>
    </row>
    <row r="37" spans="1:24" hidden="1">
      <c r="A37" s="20">
        <v>36</v>
      </c>
      <c r="B37" s="3">
        <v>12</v>
      </c>
      <c r="C37" s="3" t="s">
        <v>48</v>
      </c>
      <c r="D37" s="4" t="s">
        <v>126</v>
      </c>
      <c r="E37" s="4" t="s">
        <v>127</v>
      </c>
      <c r="F37" s="4" t="str">
        <f t="shared" si="0"/>
        <v>\voice\N1\36.mp3</v>
      </c>
      <c r="G37" s="5" t="s">
        <v>12</v>
      </c>
      <c r="H37" s="6" t="s">
        <v>17</v>
      </c>
      <c r="I37" s="4"/>
      <c r="J37" s="7" t="s">
        <v>128</v>
      </c>
      <c r="K37" s="3" t="s">
        <v>19</v>
      </c>
      <c r="L37" s="3"/>
      <c r="U37" s="16">
        <v>12</v>
      </c>
      <c r="V37" s="16">
        <v>2</v>
      </c>
      <c r="W37" s="16">
        <v>2</v>
      </c>
      <c r="X37" s="22" t="str">
        <f t="shared" si="1"/>
        <v>image</v>
      </c>
    </row>
    <row r="38" spans="1:24" hidden="1">
      <c r="A38" s="20">
        <v>37</v>
      </c>
      <c r="B38" s="3">
        <v>12</v>
      </c>
      <c r="C38" s="3" t="s">
        <v>48</v>
      </c>
      <c r="D38" s="4" t="s">
        <v>129</v>
      </c>
      <c r="E38" s="4" t="s">
        <v>130</v>
      </c>
      <c r="F38" s="4" t="str">
        <f t="shared" si="0"/>
        <v>\voice\N1\37.mp3</v>
      </c>
      <c r="G38" s="5" t="s">
        <v>12</v>
      </c>
      <c r="H38" s="6" t="s">
        <v>131</v>
      </c>
      <c r="I38" s="4"/>
      <c r="J38" s="7" t="s">
        <v>132</v>
      </c>
      <c r="K38" s="3"/>
      <c r="L38" s="3"/>
      <c r="U38" s="16">
        <v>12</v>
      </c>
      <c r="V38" s="16">
        <v>2</v>
      </c>
      <c r="W38" s="16">
        <v>1</v>
      </c>
      <c r="X38" s="22" t="str">
        <f t="shared" si="1"/>
        <v>image</v>
      </c>
    </row>
    <row r="39" spans="1:24" hidden="1">
      <c r="A39" s="20">
        <v>38</v>
      </c>
      <c r="B39" s="3">
        <v>12</v>
      </c>
      <c r="C39" s="3" t="s">
        <v>48</v>
      </c>
      <c r="D39" s="4" t="s">
        <v>133</v>
      </c>
      <c r="E39" s="4" t="s">
        <v>134</v>
      </c>
      <c r="F39" s="4" t="str">
        <f t="shared" si="0"/>
        <v>\voice\N1\38.mp3</v>
      </c>
      <c r="G39" s="5" t="s">
        <v>12</v>
      </c>
      <c r="H39" s="6" t="s">
        <v>131</v>
      </c>
      <c r="I39" s="4"/>
      <c r="J39" s="7" t="s">
        <v>135</v>
      </c>
      <c r="K39" s="3"/>
      <c r="L39" s="3"/>
      <c r="Q39" s="21"/>
      <c r="U39" s="16">
        <v>12</v>
      </c>
      <c r="V39" s="16">
        <v>2</v>
      </c>
      <c r="W39" s="16">
        <v>0</v>
      </c>
      <c r="X39" s="22" t="str">
        <f t="shared" si="1"/>
        <v>image</v>
      </c>
    </row>
    <row r="40" spans="1:24" hidden="1">
      <c r="A40" s="20">
        <v>39</v>
      </c>
      <c r="B40" s="3">
        <v>13</v>
      </c>
      <c r="C40" s="3" t="s">
        <v>9</v>
      </c>
      <c r="D40" s="4" t="s">
        <v>136</v>
      </c>
      <c r="E40" s="4" t="s">
        <v>137</v>
      </c>
      <c r="F40" s="4" t="str">
        <f t="shared" si="0"/>
        <v>\voice\N1\39.mp3</v>
      </c>
      <c r="G40" s="5" t="s">
        <v>12</v>
      </c>
      <c r="H40" s="6" t="s">
        <v>17</v>
      </c>
      <c r="I40" s="4"/>
      <c r="J40" s="7" t="s">
        <v>138</v>
      </c>
      <c r="K40" s="3" t="s">
        <v>19</v>
      </c>
      <c r="L40" s="3"/>
      <c r="Q40" s="21"/>
      <c r="U40" s="16">
        <v>13</v>
      </c>
      <c r="V40" s="16">
        <v>1</v>
      </c>
      <c r="W40" s="16">
        <v>9</v>
      </c>
      <c r="X40" s="22" t="str">
        <f t="shared" si="1"/>
        <v>image</v>
      </c>
    </row>
    <row r="41" spans="1:24" hidden="1">
      <c r="A41" s="20">
        <v>40</v>
      </c>
      <c r="B41" s="3">
        <v>13</v>
      </c>
      <c r="C41" s="3" t="s">
        <v>9</v>
      </c>
      <c r="D41" s="4" t="s">
        <v>139</v>
      </c>
      <c r="E41" s="4" t="s">
        <v>140</v>
      </c>
      <c r="F41" s="4" t="str">
        <f t="shared" si="0"/>
        <v>\voice\N1\40.mp3</v>
      </c>
      <c r="G41" s="5" t="s">
        <v>12</v>
      </c>
      <c r="H41" s="6" t="s">
        <v>17</v>
      </c>
      <c r="I41" s="4"/>
      <c r="J41" s="7" t="s">
        <v>141</v>
      </c>
      <c r="K41" s="3" t="s">
        <v>19</v>
      </c>
      <c r="L41" s="3"/>
      <c r="U41" s="16">
        <v>13</v>
      </c>
      <c r="V41" s="16">
        <v>1</v>
      </c>
      <c r="W41" s="16">
        <v>8</v>
      </c>
      <c r="X41" s="22" t="str">
        <f t="shared" si="1"/>
        <v>image</v>
      </c>
    </row>
    <row r="42" spans="1:24" hidden="1">
      <c r="A42" s="20">
        <v>41</v>
      </c>
      <c r="B42" s="3">
        <v>13</v>
      </c>
      <c r="C42" s="3" t="s">
        <v>9</v>
      </c>
      <c r="D42" s="4" t="s">
        <v>142</v>
      </c>
      <c r="E42" s="4" t="s">
        <v>143</v>
      </c>
      <c r="F42" s="4" t="str">
        <f t="shared" si="0"/>
        <v>\voice\N1\41.mp3</v>
      </c>
      <c r="G42" s="5" t="s">
        <v>12</v>
      </c>
      <c r="H42" s="6" t="s">
        <v>17</v>
      </c>
      <c r="I42" s="4"/>
      <c r="J42" s="7" t="s">
        <v>144</v>
      </c>
      <c r="K42" s="3" t="s">
        <v>19</v>
      </c>
      <c r="L42" s="3"/>
      <c r="U42" s="16">
        <v>13</v>
      </c>
      <c r="V42" s="16">
        <v>1</v>
      </c>
      <c r="W42" s="16">
        <v>7</v>
      </c>
      <c r="X42" s="22" t="str">
        <f t="shared" si="1"/>
        <v>image</v>
      </c>
    </row>
    <row r="43" spans="1:24" hidden="1">
      <c r="A43" s="20">
        <v>42</v>
      </c>
      <c r="B43" s="3">
        <v>13</v>
      </c>
      <c r="C43" s="3" t="s">
        <v>9</v>
      </c>
      <c r="D43" s="4" t="s">
        <v>145</v>
      </c>
      <c r="E43" s="4" t="s">
        <v>146</v>
      </c>
      <c r="F43" s="4" t="str">
        <f t="shared" si="0"/>
        <v>\voice\N1\42.mp3</v>
      </c>
      <c r="G43" s="5" t="s">
        <v>12</v>
      </c>
      <c r="H43" s="6" t="s">
        <v>147</v>
      </c>
      <c r="I43" s="4"/>
      <c r="J43" s="7" t="s">
        <v>148</v>
      </c>
      <c r="K43" s="3"/>
      <c r="L43" s="3"/>
      <c r="U43" s="16">
        <v>13</v>
      </c>
      <c r="V43" s="16">
        <v>1</v>
      </c>
      <c r="W43" s="16">
        <v>6</v>
      </c>
      <c r="X43" s="22" t="str">
        <f t="shared" si="1"/>
        <v>image</v>
      </c>
    </row>
    <row r="44" spans="1:24" hidden="1">
      <c r="A44" s="20">
        <v>43</v>
      </c>
      <c r="B44" s="3">
        <v>13</v>
      </c>
      <c r="C44" s="3" t="s">
        <v>9</v>
      </c>
      <c r="D44" s="4" t="s">
        <v>149</v>
      </c>
      <c r="E44" s="4" t="s">
        <v>150</v>
      </c>
      <c r="F44" s="4" t="str">
        <f t="shared" si="0"/>
        <v>\voice\N1\43.mp3</v>
      </c>
      <c r="G44" s="5" t="s">
        <v>12</v>
      </c>
      <c r="H44" s="6" t="s">
        <v>25</v>
      </c>
      <c r="I44" s="4"/>
      <c r="J44" s="7" t="s">
        <v>151</v>
      </c>
      <c r="K44" s="3"/>
      <c r="L44" s="3"/>
      <c r="U44" s="16">
        <v>13</v>
      </c>
      <c r="V44" s="16">
        <v>1</v>
      </c>
      <c r="W44" s="16">
        <v>5</v>
      </c>
      <c r="X44" s="22" t="str">
        <f t="shared" si="1"/>
        <v>image</v>
      </c>
    </row>
    <row r="45" spans="1:24" hidden="1">
      <c r="A45" s="20">
        <v>44</v>
      </c>
      <c r="B45" s="3">
        <v>13</v>
      </c>
      <c r="C45" s="3" t="s">
        <v>9</v>
      </c>
      <c r="D45" s="4" t="s">
        <v>152</v>
      </c>
      <c r="E45" s="4" t="s">
        <v>153</v>
      </c>
      <c r="F45" s="4" t="str">
        <f t="shared" si="0"/>
        <v>\voice\N1\44.mp3</v>
      </c>
      <c r="G45" s="5" t="s">
        <v>12</v>
      </c>
      <c r="H45" s="6" t="s">
        <v>54</v>
      </c>
      <c r="I45" s="4"/>
      <c r="J45" s="7" t="s">
        <v>154</v>
      </c>
      <c r="K45" s="3"/>
      <c r="L45" s="3"/>
      <c r="U45" s="16">
        <v>13</v>
      </c>
      <c r="V45" s="16">
        <v>1</v>
      </c>
      <c r="W45" s="16">
        <v>4</v>
      </c>
      <c r="X45" s="22" t="str">
        <f t="shared" si="1"/>
        <v>image</v>
      </c>
    </row>
    <row r="46" spans="1:24" hidden="1">
      <c r="A46" s="20">
        <v>45</v>
      </c>
      <c r="B46" s="3">
        <v>13</v>
      </c>
      <c r="C46" s="3" t="s">
        <v>9</v>
      </c>
      <c r="D46" s="4" t="s">
        <v>155</v>
      </c>
      <c r="E46" s="4" t="s">
        <v>156</v>
      </c>
      <c r="F46" s="4" t="str">
        <f t="shared" si="0"/>
        <v>\voice\N1\45.mp3</v>
      </c>
      <c r="G46" s="5" t="s">
        <v>12</v>
      </c>
      <c r="H46" s="6" t="s">
        <v>157</v>
      </c>
      <c r="I46" s="4"/>
      <c r="J46" s="7" t="s">
        <v>158</v>
      </c>
      <c r="K46" s="3" t="s">
        <v>19</v>
      </c>
      <c r="L46" s="3"/>
      <c r="U46" s="16">
        <v>13</v>
      </c>
      <c r="V46" s="16">
        <v>1</v>
      </c>
      <c r="W46" s="16">
        <v>3</v>
      </c>
      <c r="X46" s="22" t="str">
        <f t="shared" si="1"/>
        <v>image</v>
      </c>
    </row>
    <row r="47" spans="1:24" hidden="1">
      <c r="A47" s="20">
        <v>46</v>
      </c>
      <c r="B47" s="3">
        <v>13</v>
      </c>
      <c r="C47" s="3" t="s">
        <v>9</v>
      </c>
      <c r="D47" s="4" t="s">
        <v>159</v>
      </c>
      <c r="E47" s="4" t="s">
        <v>160</v>
      </c>
      <c r="F47" s="4" t="str">
        <f t="shared" si="0"/>
        <v>\voice\N1\46.mp3</v>
      </c>
      <c r="G47" s="5" t="s">
        <v>12</v>
      </c>
      <c r="H47" s="6" t="s">
        <v>87</v>
      </c>
      <c r="I47" s="4"/>
      <c r="J47" s="7" t="s">
        <v>161</v>
      </c>
      <c r="K47" s="3"/>
      <c r="L47" s="3"/>
      <c r="U47" s="16">
        <v>13</v>
      </c>
      <c r="V47" s="16">
        <v>1</v>
      </c>
      <c r="W47" s="16">
        <v>2</v>
      </c>
      <c r="X47" s="22" t="str">
        <f t="shared" si="1"/>
        <v>image</v>
      </c>
    </row>
    <row r="48" spans="1:24" hidden="1">
      <c r="A48" s="20">
        <v>47</v>
      </c>
      <c r="B48" s="3">
        <v>13</v>
      </c>
      <c r="C48" s="3" t="s">
        <v>9</v>
      </c>
      <c r="D48" s="4" t="s">
        <v>162</v>
      </c>
      <c r="E48" s="4" t="s">
        <v>163</v>
      </c>
      <c r="F48" s="4" t="str">
        <f t="shared" si="0"/>
        <v>\voice\N1\47.mp3</v>
      </c>
      <c r="G48" s="5" t="s">
        <v>12</v>
      </c>
      <c r="H48" s="6" t="s">
        <v>54</v>
      </c>
      <c r="I48" s="4"/>
      <c r="J48" s="7" t="s">
        <v>164</v>
      </c>
      <c r="K48" s="3"/>
      <c r="L48" s="3"/>
      <c r="U48" s="16">
        <v>13</v>
      </c>
      <c r="V48" s="16">
        <v>1</v>
      </c>
      <c r="W48" s="16">
        <v>1</v>
      </c>
      <c r="X48" s="22" t="str">
        <f t="shared" si="1"/>
        <v>image</v>
      </c>
    </row>
    <row r="49" spans="1:24" hidden="1">
      <c r="A49" s="20">
        <v>48</v>
      </c>
      <c r="B49" s="3">
        <v>13</v>
      </c>
      <c r="C49" s="3" t="s">
        <v>9</v>
      </c>
      <c r="D49" s="4" t="s">
        <v>165</v>
      </c>
      <c r="E49" s="4" t="s">
        <v>166</v>
      </c>
      <c r="F49" s="4" t="str">
        <f t="shared" si="0"/>
        <v>\voice\N1\48.mp3</v>
      </c>
      <c r="G49" s="5" t="s">
        <v>12</v>
      </c>
      <c r="H49" s="6" t="s">
        <v>17</v>
      </c>
      <c r="I49" s="4"/>
      <c r="J49" s="7" t="s">
        <v>167</v>
      </c>
      <c r="K49" s="3" t="s">
        <v>19</v>
      </c>
      <c r="L49" s="3"/>
      <c r="Q49" s="21"/>
      <c r="U49" s="16">
        <v>13</v>
      </c>
      <c r="V49" s="16">
        <v>1</v>
      </c>
      <c r="W49" s="16">
        <v>0</v>
      </c>
      <c r="X49" s="22" t="str">
        <f t="shared" si="1"/>
        <v>image</v>
      </c>
    </row>
    <row r="50" spans="1:24" hidden="1">
      <c r="A50" s="20">
        <v>49</v>
      </c>
      <c r="B50" s="3">
        <v>13</v>
      </c>
      <c r="C50" s="3" t="s">
        <v>48</v>
      </c>
      <c r="D50" s="4" t="s">
        <v>168</v>
      </c>
      <c r="E50" s="4" t="s">
        <v>169</v>
      </c>
      <c r="F50" s="4" t="str">
        <f t="shared" si="0"/>
        <v>\voice\N1\49.mp3</v>
      </c>
      <c r="G50" s="5" t="s">
        <v>12</v>
      </c>
      <c r="H50" s="6" t="s">
        <v>17</v>
      </c>
      <c r="I50" s="4"/>
      <c r="J50" s="7" t="s">
        <v>170</v>
      </c>
      <c r="K50" s="3"/>
      <c r="L50" s="3"/>
      <c r="U50" s="16">
        <v>13</v>
      </c>
      <c r="V50" s="16">
        <v>2</v>
      </c>
      <c r="W50" s="16">
        <v>8</v>
      </c>
      <c r="X50" s="22" t="str">
        <f t="shared" si="1"/>
        <v>image</v>
      </c>
    </row>
    <row r="51" spans="1:24" hidden="1">
      <c r="A51" s="20">
        <v>50</v>
      </c>
      <c r="B51" s="3">
        <v>13</v>
      </c>
      <c r="C51" s="3" t="s">
        <v>48</v>
      </c>
      <c r="D51" s="4" t="s">
        <v>171</v>
      </c>
      <c r="E51" s="4" t="s">
        <v>172</v>
      </c>
      <c r="F51" s="4" t="str">
        <f t="shared" si="0"/>
        <v>\voice\N1\50.mp3</v>
      </c>
      <c r="G51" s="5" t="s">
        <v>12</v>
      </c>
      <c r="H51" s="6" t="s">
        <v>17</v>
      </c>
      <c r="I51" s="4"/>
      <c r="J51" s="7" t="s">
        <v>173</v>
      </c>
      <c r="K51" s="3"/>
      <c r="L51" s="3"/>
      <c r="U51" s="16">
        <v>13</v>
      </c>
      <c r="V51" s="16">
        <v>2</v>
      </c>
      <c r="W51" s="16">
        <v>7</v>
      </c>
      <c r="X51" s="22" t="str">
        <f t="shared" si="1"/>
        <v>image</v>
      </c>
    </row>
    <row r="52" spans="1:24" hidden="1">
      <c r="A52" s="20">
        <v>51</v>
      </c>
      <c r="B52" s="3">
        <v>13</v>
      </c>
      <c r="C52" s="3" t="s">
        <v>48</v>
      </c>
      <c r="D52" s="4" t="s">
        <v>174</v>
      </c>
      <c r="E52" s="4" t="s">
        <v>175</v>
      </c>
      <c r="F52" s="4" t="str">
        <f t="shared" si="0"/>
        <v>\voice\N1\51.mp3</v>
      </c>
      <c r="G52" s="5" t="s">
        <v>12</v>
      </c>
      <c r="H52" s="6" t="s">
        <v>62</v>
      </c>
      <c r="I52" s="4"/>
      <c r="J52" s="7" t="s">
        <v>176</v>
      </c>
      <c r="K52" s="3"/>
      <c r="L52" s="3"/>
      <c r="U52" s="16">
        <v>13</v>
      </c>
      <c r="V52" s="16">
        <v>2</v>
      </c>
      <c r="W52" s="16">
        <v>6</v>
      </c>
      <c r="X52" s="22" t="str">
        <f t="shared" si="1"/>
        <v>image</v>
      </c>
    </row>
    <row r="53" spans="1:24" hidden="1">
      <c r="A53" s="20">
        <v>52</v>
      </c>
      <c r="B53" s="3">
        <v>13</v>
      </c>
      <c r="C53" s="3" t="s">
        <v>48</v>
      </c>
      <c r="D53" s="4" t="s">
        <v>177</v>
      </c>
      <c r="E53" s="4" t="s">
        <v>178</v>
      </c>
      <c r="F53" s="4" t="str">
        <f t="shared" si="0"/>
        <v>\voice\N1\52.mp3</v>
      </c>
      <c r="G53" s="5" t="s">
        <v>12</v>
      </c>
      <c r="H53" s="6" t="s">
        <v>17</v>
      </c>
      <c r="I53" s="4"/>
      <c r="J53" s="7" t="s">
        <v>179</v>
      </c>
      <c r="K53" s="3"/>
      <c r="L53" s="3"/>
      <c r="U53" s="16">
        <v>13</v>
      </c>
      <c r="V53" s="16">
        <v>2</v>
      </c>
      <c r="W53" s="16">
        <v>5</v>
      </c>
      <c r="X53" s="22" t="str">
        <f t="shared" si="1"/>
        <v>image</v>
      </c>
    </row>
    <row r="54" spans="1:24" hidden="1">
      <c r="A54" s="20">
        <v>53</v>
      </c>
      <c r="B54" s="3">
        <v>13</v>
      </c>
      <c r="C54" s="3" t="s">
        <v>48</v>
      </c>
      <c r="D54" s="4" t="s">
        <v>180</v>
      </c>
      <c r="E54" s="4" t="s">
        <v>181</v>
      </c>
      <c r="F54" s="4" t="str">
        <f t="shared" si="0"/>
        <v>\voice\N1\53.mp3</v>
      </c>
      <c r="G54" s="5" t="s">
        <v>12</v>
      </c>
      <c r="H54" s="6" t="s">
        <v>17</v>
      </c>
      <c r="I54" s="4"/>
      <c r="J54" s="7" t="s">
        <v>182</v>
      </c>
      <c r="K54" s="3" t="s">
        <v>19</v>
      </c>
      <c r="L54" s="3"/>
      <c r="U54" s="16">
        <v>13</v>
      </c>
      <c r="V54" s="16">
        <v>2</v>
      </c>
      <c r="W54" s="16">
        <v>4</v>
      </c>
      <c r="X54" s="22" t="str">
        <f t="shared" si="1"/>
        <v>image</v>
      </c>
    </row>
    <row r="55" spans="1:24" hidden="1">
      <c r="A55" s="20">
        <v>54</v>
      </c>
      <c r="B55" s="3">
        <v>13</v>
      </c>
      <c r="C55" s="3" t="s">
        <v>48</v>
      </c>
      <c r="D55" s="4" t="s">
        <v>183</v>
      </c>
      <c r="E55" s="4" t="s">
        <v>184</v>
      </c>
      <c r="F55" s="4" t="str">
        <f t="shared" si="0"/>
        <v>\voice\N1\54.mp3</v>
      </c>
      <c r="G55" s="5" t="s">
        <v>12</v>
      </c>
      <c r="H55" s="6" t="s">
        <v>185</v>
      </c>
      <c r="I55" s="4"/>
      <c r="J55" s="7" t="s">
        <v>186</v>
      </c>
      <c r="K55" s="3"/>
      <c r="L55" s="3"/>
      <c r="U55" s="16">
        <v>13</v>
      </c>
      <c r="V55" s="16">
        <v>2</v>
      </c>
      <c r="W55" s="16">
        <v>3</v>
      </c>
      <c r="X55" s="22" t="str">
        <f t="shared" si="1"/>
        <v>image</v>
      </c>
    </row>
    <row r="56" spans="1:24" hidden="1">
      <c r="A56" s="20">
        <v>55</v>
      </c>
      <c r="B56" s="3">
        <v>13</v>
      </c>
      <c r="C56" s="3" t="s">
        <v>48</v>
      </c>
      <c r="D56" s="4" t="s">
        <v>187</v>
      </c>
      <c r="E56" s="4" t="s">
        <v>188</v>
      </c>
      <c r="F56" s="4" t="str">
        <f t="shared" si="0"/>
        <v>\voice\N1\55.mp3</v>
      </c>
      <c r="G56" s="5" t="s">
        <v>12</v>
      </c>
      <c r="H56" s="6" t="s">
        <v>17</v>
      </c>
      <c r="I56" s="4"/>
      <c r="J56" s="7" t="s">
        <v>189</v>
      </c>
      <c r="K56" s="3"/>
      <c r="L56" s="3"/>
      <c r="U56" s="16">
        <v>13</v>
      </c>
      <c r="V56" s="16">
        <v>2</v>
      </c>
      <c r="W56" s="16">
        <v>2</v>
      </c>
      <c r="X56" s="22" t="str">
        <f t="shared" si="1"/>
        <v>image</v>
      </c>
    </row>
    <row r="57" spans="1:24" hidden="1">
      <c r="A57" s="20">
        <v>56</v>
      </c>
      <c r="B57" s="3">
        <v>13</v>
      </c>
      <c r="C57" s="3" t="s">
        <v>48</v>
      </c>
      <c r="D57" s="4" t="s">
        <v>190</v>
      </c>
      <c r="E57" s="4" t="s">
        <v>191</v>
      </c>
      <c r="F57" s="4" t="str">
        <f t="shared" si="0"/>
        <v>\voice\N1\56.mp3</v>
      </c>
      <c r="G57" s="5" t="s">
        <v>12</v>
      </c>
      <c r="H57" s="6" t="s">
        <v>46</v>
      </c>
      <c r="I57" s="4"/>
      <c r="J57" s="7" t="s">
        <v>192</v>
      </c>
      <c r="K57" s="3"/>
      <c r="L57" s="3"/>
      <c r="U57" s="16">
        <v>13</v>
      </c>
      <c r="V57" s="16">
        <v>2</v>
      </c>
      <c r="W57" s="16">
        <v>1</v>
      </c>
      <c r="X57" s="22" t="str">
        <f t="shared" si="1"/>
        <v>image</v>
      </c>
    </row>
    <row r="58" spans="1:24" hidden="1">
      <c r="A58" s="20">
        <v>57</v>
      </c>
      <c r="B58" s="3">
        <v>13</v>
      </c>
      <c r="C58" s="3" t="s">
        <v>48</v>
      </c>
      <c r="D58" s="4" t="s">
        <v>193</v>
      </c>
      <c r="E58" s="4" t="s">
        <v>194</v>
      </c>
      <c r="F58" s="4" t="str">
        <f t="shared" si="0"/>
        <v>\voice\N1\57.mp3</v>
      </c>
      <c r="G58" s="5" t="s">
        <v>12</v>
      </c>
      <c r="H58" s="6" t="s">
        <v>131</v>
      </c>
      <c r="I58" s="4"/>
      <c r="J58" s="7" t="s">
        <v>195</v>
      </c>
      <c r="K58" s="3"/>
      <c r="L58" s="3"/>
      <c r="U58" s="16">
        <v>13</v>
      </c>
      <c r="V58" s="16">
        <v>2</v>
      </c>
      <c r="W58" s="16">
        <v>0</v>
      </c>
      <c r="X58" s="22" t="str">
        <f t="shared" si="1"/>
        <v>image</v>
      </c>
    </row>
    <row r="59" spans="1:24" hidden="1">
      <c r="A59" s="20">
        <v>58</v>
      </c>
      <c r="B59" s="3">
        <v>14</v>
      </c>
      <c r="C59" s="3" t="s">
        <v>9</v>
      </c>
      <c r="D59" s="4" t="s">
        <v>196</v>
      </c>
      <c r="E59" s="4" t="s">
        <v>194</v>
      </c>
      <c r="F59" s="4" t="str">
        <f t="shared" si="0"/>
        <v>\voice\N1\58.mp3</v>
      </c>
      <c r="G59" s="5" t="s">
        <v>12</v>
      </c>
      <c r="H59" s="6" t="s">
        <v>66</v>
      </c>
      <c r="I59" s="4"/>
      <c r="J59" s="7" t="s">
        <v>197</v>
      </c>
      <c r="K59" s="3"/>
      <c r="L59" s="3"/>
      <c r="U59" s="16">
        <v>14</v>
      </c>
      <c r="V59" s="16">
        <v>1</v>
      </c>
      <c r="W59" s="16">
        <v>9</v>
      </c>
      <c r="X59" s="22" t="str">
        <f t="shared" si="1"/>
        <v>image</v>
      </c>
    </row>
    <row r="60" spans="1:24" hidden="1">
      <c r="A60" s="20">
        <v>59</v>
      </c>
      <c r="B60" s="3">
        <v>14</v>
      </c>
      <c r="C60" s="3" t="s">
        <v>9</v>
      </c>
      <c r="D60" s="4" t="s">
        <v>198</v>
      </c>
      <c r="E60" s="4" t="s">
        <v>199</v>
      </c>
      <c r="F60" s="4" t="str">
        <f t="shared" si="0"/>
        <v>\voice\N1\59.mp3</v>
      </c>
      <c r="G60" s="5" t="s">
        <v>12</v>
      </c>
      <c r="H60" s="6" t="s">
        <v>17</v>
      </c>
      <c r="I60" s="4"/>
      <c r="J60" s="7" t="s">
        <v>200</v>
      </c>
      <c r="K60" s="3" t="s">
        <v>19</v>
      </c>
      <c r="L60" s="3"/>
      <c r="U60" s="16">
        <v>14</v>
      </c>
      <c r="V60" s="16">
        <v>1</v>
      </c>
      <c r="W60" s="16">
        <v>8</v>
      </c>
      <c r="X60" s="22" t="str">
        <f t="shared" si="1"/>
        <v>image</v>
      </c>
    </row>
    <row r="61" spans="1:24" hidden="1">
      <c r="A61" s="20">
        <v>60</v>
      </c>
      <c r="B61" s="3">
        <v>14</v>
      </c>
      <c r="C61" s="3" t="s">
        <v>9</v>
      </c>
      <c r="D61" s="4" t="s">
        <v>201</v>
      </c>
      <c r="E61" s="4" t="s">
        <v>202</v>
      </c>
      <c r="F61" s="4" t="str">
        <f t="shared" si="0"/>
        <v>\voice\N1\60.mp3</v>
      </c>
      <c r="G61" s="5" t="s">
        <v>12</v>
      </c>
      <c r="H61" s="6" t="s">
        <v>17</v>
      </c>
      <c r="I61" s="4"/>
      <c r="J61" s="7" t="s">
        <v>203</v>
      </c>
      <c r="K61" s="3" t="s">
        <v>19</v>
      </c>
      <c r="L61" s="3"/>
      <c r="Q61" s="21"/>
      <c r="U61" s="16">
        <v>14</v>
      </c>
      <c r="V61" s="16">
        <v>1</v>
      </c>
      <c r="W61" s="16">
        <v>7</v>
      </c>
      <c r="X61" s="22" t="str">
        <f t="shared" si="1"/>
        <v>image</v>
      </c>
    </row>
    <row r="62" spans="1:24" hidden="1">
      <c r="A62" s="20">
        <v>61</v>
      </c>
      <c r="B62" s="3">
        <v>14</v>
      </c>
      <c r="C62" s="3" t="s">
        <v>9</v>
      </c>
      <c r="D62" s="4" t="s">
        <v>204</v>
      </c>
      <c r="E62" s="4" t="s">
        <v>205</v>
      </c>
      <c r="F62" s="4" t="str">
        <f t="shared" si="0"/>
        <v>\voice\N1\61.mp3</v>
      </c>
      <c r="G62" s="5" t="s">
        <v>12</v>
      </c>
      <c r="H62" s="6" t="s">
        <v>206</v>
      </c>
      <c r="I62" s="4"/>
      <c r="J62" s="7" t="s">
        <v>207</v>
      </c>
      <c r="K62" s="3"/>
      <c r="L62" s="3"/>
      <c r="U62" s="16">
        <v>14</v>
      </c>
      <c r="V62" s="16">
        <v>1</v>
      </c>
      <c r="W62" s="16">
        <v>6</v>
      </c>
      <c r="X62" s="22" t="str">
        <f t="shared" si="1"/>
        <v>image</v>
      </c>
    </row>
    <row r="63" spans="1:24" hidden="1">
      <c r="A63" s="20">
        <v>62</v>
      </c>
      <c r="B63" s="3">
        <v>14</v>
      </c>
      <c r="C63" s="3" t="s">
        <v>9</v>
      </c>
      <c r="D63" s="4" t="s">
        <v>208</v>
      </c>
      <c r="E63" s="4"/>
      <c r="F63" s="4" t="str">
        <f t="shared" si="0"/>
        <v>\voice\N1\62.mp3</v>
      </c>
      <c r="G63" s="5" t="s">
        <v>12</v>
      </c>
      <c r="H63" s="6" t="s">
        <v>62</v>
      </c>
      <c r="I63" s="4"/>
      <c r="J63" s="7" t="s">
        <v>209</v>
      </c>
      <c r="K63" s="3"/>
      <c r="L63" s="3"/>
      <c r="U63" s="16">
        <v>14</v>
      </c>
      <c r="V63" s="16">
        <v>1</v>
      </c>
      <c r="W63" s="16">
        <v>5</v>
      </c>
      <c r="X63" s="22" t="str">
        <f t="shared" si="1"/>
        <v>image</v>
      </c>
    </row>
    <row r="64" spans="1:24" hidden="1">
      <c r="A64" s="20">
        <v>63</v>
      </c>
      <c r="B64" s="3">
        <v>14</v>
      </c>
      <c r="C64" s="3" t="s">
        <v>9</v>
      </c>
      <c r="D64" s="4" t="s">
        <v>210</v>
      </c>
      <c r="E64" s="4"/>
      <c r="F64" s="4" t="str">
        <f t="shared" si="0"/>
        <v>\voice\N1\63.mp3</v>
      </c>
      <c r="G64" s="5" t="s">
        <v>12</v>
      </c>
      <c r="H64" s="6" t="s">
        <v>116</v>
      </c>
      <c r="I64" s="4"/>
      <c r="J64" s="7" t="s">
        <v>211</v>
      </c>
      <c r="K64" s="3"/>
      <c r="L64" s="3" t="s">
        <v>19</v>
      </c>
      <c r="U64" s="16">
        <v>14</v>
      </c>
      <c r="V64" s="16">
        <v>1</v>
      </c>
      <c r="W64" s="16">
        <v>4</v>
      </c>
      <c r="X64" s="22" t="str">
        <f t="shared" si="1"/>
        <v>image</v>
      </c>
    </row>
    <row r="65" spans="1:24" hidden="1">
      <c r="A65" s="20">
        <v>64</v>
      </c>
      <c r="B65" s="3">
        <v>14</v>
      </c>
      <c r="C65" s="3" t="s">
        <v>9</v>
      </c>
      <c r="D65" s="4" t="s">
        <v>212</v>
      </c>
      <c r="E65" s="4"/>
      <c r="F65" s="4" t="str">
        <f t="shared" si="0"/>
        <v>\voice\N1\64.mp3</v>
      </c>
      <c r="G65" s="5" t="s">
        <v>12</v>
      </c>
      <c r="H65" s="6" t="s">
        <v>17</v>
      </c>
      <c r="I65" s="4"/>
      <c r="J65" s="7" t="s">
        <v>213</v>
      </c>
      <c r="K65" s="3"/>
      <c r="L65" s="3"/>
      <c r="U65" s="16">
        <v>14</v>
      </c>
      <c r="V65" s="16">
        <v>1</v>
      </c>
      <c r="W65" s="16">
        <v>3</v>
      </c>
      <c r="X65" s="22" t="str">
        <f t="shared" si="1"/>
        <v>image</v>
      </c>
    </row>
    <row r="66" spans="1:24" hidden="1">
      <c r="A66" s="20">
        <v>65</v>
      </c>
      <c r="B66" s="3">
        <v>14</v>
      </c>
      <c r="C66" s="3" t="s">
        <v>9</v>
      </c>
      <c r="D66" s="4" t="s">
        <v>214</v>
      </c>
      <c r="E66" s="4" t="s">
        <v>215</v>
      </c>
      <c r="F66" s="4" t="str">
        <f t="shared" si="0"/>
        <v>\voice\N1\65.mp3</v>
      </c>
      <c r="G66" s="5" t="s">
        <v>12</v>
      </c>
      <c r="H66" s="6" t="s">
        <v>17</v>
      </c>
      <c r="I66" s="4"/>
      <c r="J66" s="7" t="s">
        <v>216</v>
      </c>
      <c r="K66" s="3"/>
      <c r="L66" s="3"/>
      <c r="U66" s="16">
        <v>14</v>
      </c>
      <c r="V66" s="16">
        <v>1</v>
      </c>
      <c r="W66" s="16">
        <v>2</v>
      </c>
      <c r="X66" s="22" t="str">
        <f t="shared" si="1"/>
        <v>image</v>
      </c>
    </row>
    <row r="67" spans="1:24" hidden="1">
      <c r="A67" s="20">
        <v>66</v>
      </c>
      <c r="B67" s="3">
        <v>14</v>
      </c>
      <c r="C67" s="3" t="s">
        <v>9</v>
      </c>
      <c r="D67" s="4" t="s">
        <v>217</v>
      </c>
      <c r="E67" s="4" t="s">
        <v>218</v>
      </c>
      <c r="F67" s="4" t="str">
        <f t="shared" ref="F67:F130" si="2">"\voice\"&amp;G67&amp;"\"&amp;A67&amp;".mp3"</f>
        <v>\voice\N1\66.mp3</v>
      </c>
      <c r="G67" s="5" t="s">
        <v>12</v>
      </c>
      <c r="H67" s="6" t="s">
        <v>17</v>
      </c>
      <c r="I67" s="4"/>
      <c r="J67" s="7" t="s">
        <v>219</v>
      </c>
      <c r="K67" s="3"/>
      <c r="L67" s="3"/>
      <c r="U67" s="16">
        <v>14</v>
      </c>
      <c r="V67" s="16">
        <v>1</v>
      </c>
      <c r="W67" s="16">
        <v>1</v>
      </c>
      <c r="X67" s="22" t="str">
        <f t="shared" ref="X67:X130" si="3">HYPERLINK(".\jpg\page_"&amp;U67&amp;"_"&amp;V67&amp;"\page_"&amp;U67&amp;"_"&amp;V67&amp;"_"&amp;W67&amp;"_word.jpg","image")</f>
        <v>image</v>
      </c>
    </row>
    <row r="68" spans="1:24" hidden="1">
      <c r="A68" s="20">
        <v>67</v>
      </c>
      <c r="B68" s="3">
        <v>14</v>
      </c>
      <c r="C68" s="3" t="s">
        <v>9</v>
      </c>
      <c r="D68" s="4" t="s">
        <v>220</v>
      </c>
      <c r="E68" s="4" t="s">
        <v>221</v>
      </c>
      <c r="F68" s="4" t="str">
        <f t="shared" si="2"/>
        <v>\voice\N1\67.mp3</v>
      </c>
      <c r="G68" s="5" t="s">
        <v>12</v>
      </c>
      <c r="H68" s="6" t="s">
        <v>222</v>
      </c>
      <c r="I68" s="4"/>
      <c r="J68" s="7" t="s">
        <v>223</v>
      </c>
      <c r="K68" s="3"/>
      <c r="L68" s="3"/>
      <c r="U68" s="16">
        <v>14</v>
      </c>
      <c r="V68" s="16">
        <v>1</v>
      </c>
      <c r="W68" s="16">
        <v>0</v>
      </c>
      <c r="X68" s="22" t="str">
        <f t="shared" si="3"/>
        <v>image</v>
      </c>
    </row>
    <row r="69" spans="1:24" hidden="1">
      <c r="A69" s="20">
        <v>68</v>
      </c>
      <c r="B69" s="3">
        <v>14</v>
      </c>
      <c r="C69" s="3" t="s">
        <v>48</v>
      </c>
      <c r="D69" s="4" t="s">
        <v>224</v>
      </c>
      <c r="E69" s="4"/>
      <c r="F69" s="4" t="str">
        <f t="shared" si="2"/>
        <v>\voice\N1\68.mp3</v>
      </c>
      <c r="G69" s="5" t="s">
        <v>12</v>
      </c>
      <c r="H69" s="6" t="s">
        <v>25</v>
      </c>
      <c r="I69" s="4"/>
      <c r="J69" s="7" t="s">
        <v>225</v>
      </c>
      <c r="K69" s="3"/>
      <c r="L69" s="3"/>
      <c r="U69" s="16">
        <v>14</v>
      </c>
      <c r="V69" s="16">
        <v>2</v>
      </c>
      <c r="W69" s="16">
        <v>8</v>
      </c>
      <c r="X69" s="22" t="str">
        <f t="shared" si="3"/>
        <v>image</v>
      </c>
    </row>
    <row r="70" spans="1:24" hidden="1">
      <c r="A70" s="20">
        <v>69</v>
      </c>
      <c r="B70" s="3">
        <v>14</v>
      </c>
      <c r="C70" s="3" t="s">
        <v>48</v>
      </c>
      <c r="D70" s="4" t="s">
        <v>226</v>
      </c>
      <c r="E70" s="4"/>
      <c r="F70" s="4" t="str">
        <f t="shared" si="2"/>
        <v>\voice\N1\69.mp3</v>
      </c>
      <c r="G70" s="5" t="s">
        <v>12</v>
      </c>
      <c r="H70" s="6" t="s">
        <v>227</v>
      </c>
      <c r="I70" s="4"/>
      <c r="J70" s="7" t="s">
        <v>228</v>
      </c>
      <c r="K70" s="3"/>
      <c r="L70" s="3"/>
      <c r="U70" s="16">
        <v>14</v>
      </c>
      <c r="V70" s="16">
        <v>2</v>
      </c>
      <c r="W70" s="16">
        <v>7</v>
      </c>
      <c r="X70" s="22" t="str">
        <f t="shared" si="3"/>
        <v>image</v>
      </c>
    </row>
    <row r="71" spans="1:24" hidden="1">
      <c r="A71" s="20">
        <v>70</v>
      </c>
      <c r="B71" s="3">
        <v>14</v>
      </c>
      <c r="C71" s="3" t="s">
        <v>48</v>
      </c>
      <c r="D71" s="4" t="s">
        <v>229</v>
      </c>
      <c r="E71" s="4" t="s">
        <v>230</v>
      </c>
      <c r="F71" s="4" t="str">
        <f t="shared" si="2"/>
        <v>\voice\N1\70.mp3</v>
      </c>
      <c r="G71" s="5" t="s">
        <v>12</v>
      </c>
      <c r="H71" s="6" t="s">
        <v>116</v>
      </c>
      <c r="I71" s="4"/>
      <c r="J71" s="7" t="s">
        <v>231</v>
      </c>
      <c r="K71" s="3" t="s">
        <v>19</v>
      </c>
      <c r="L71" s="3"/>
      <c r="U71" s="16">
        <v>14</v>
      </c>
      <c r="V71" s="16">
        <v>2</v>
      </c>
      <c r="W71" s="16">
        <v>6</v>
      </c>
      <c r="X71" s="22" t="str">
        <f t="shared" si="3"/>
        <v>image</v>
      </c>
    </row>
    <row r="72" spans="1:24" hidden="1">
      <c r="A72" s="20">
        <v>71</v>
      </c>
      <c r="B72" s="3">
        <v>14</v>
      </c>
      <c r="C72" s="3" t="s">
        <v>48</v>
      </c>
      <c r="D72" s="4" t="s">
        <v>232</v>
      </c>
      <c r="E72" s="4" t="s">
        <v>233</v>
      </c>
      <c r="F72" s="4" t="str">
        <f t="shared" si="2"/>
        <v>\voice\N1\71.mp3</v>
      </c>
      <c r="G72" s="5" t="s">
        <v>12</v>
      </c>
      <c r="H72" s="6" t="s">
        <v>29</v>
      </c>
      <c r="I72" s="4"/>
      <c r="J72" s="7" t="s">
        <v>234</v>
      </c>
      <c r="K72" s="3" t="s">
        <v>19</v>
      </c>
      <c r="L72" s="3"/>
      <c r="U72" s="16">
        <v>14</v>
      </c>
      <c r="V72" s="16">
        <v>2</v>
      </c>
      <c r="W72" s="16">
        <v>5</v>
      </c>
      <c r="X72" s="22" t="str">
        <f t="shared" si="3"/>
        <v>image</v>
      </c>
    </row>
    <row r="73" spans="1:24" hidden="1">
      <c r="A73" s="20">
        <v>72</v>
      </c>
      <c r="B73" s="3">
        <v>14</v>
      </c>
      <c r="C73" s="3" t="s">
        <v>48</v>
      </c>
      <c r="D73" s="4" t="s">
        <v>235</v>
      </c>
      <c r="E73" s="4" t="s">
        <v>236</v>
      </c>
      <c r="F73" s="4" t="str">
        <f t="shared" si="2"/>
        <v>\voice\N1\72.mp3</v>
      </c>
      <c r="G73" s="5" t="s">
        <v>12</v>
      </c>
      <c r="H73" s="6" t="s">
        <v>29</v>
      </c>
      <c r="I73" s="4"/>
      <c r="J73" s="7" t="s">
        <v>237</v>
      </c>
      <c r="K73" s="3" t="s">
        <v>19</v>
      </c>
      <c r="L73" s="3"/>
      <c r="U73" s="16">
        <v>14</v>
      </c>
      <c r="V73" s="16">
        <v>2</v>
      </c>
      <c r="W73" s="16">
        <v>4</v>
      </c>
      <c r="X73" s="22" t="str">
        <f t="shared" si="3"/>
        <v>image</v>
      </c>
    </row>
    <row r="74" spans="1:24" hidden="1">
      <c r="A74" s="20">
        <v>73</v>
      </c>
      <c r="B74" s="3">
        <v>14</v>
      </c>
      <c r="C74" s="3" t="s">
        <v>48</v>
      </c>
      <c r="D74" s="4" t="s">
        <v>238</v>
      </c>
      <c r="E74" s="4" t="s">
        <v>239</v>
      </c>
      <c r="F74" s="4" t="str">
        <f t="shared" si="2"/>
        <v>\voice\N1\73.mp3</v>
      </c>
      <c r="G74" s="5" t="s">
        <v>12</v>
      </c>
      <c r="H74" s="6" t="s">
        <v>147</v>
      </c>
      <c r="I74" s="4"/>
      <c r="J74" s="7" t="s">
        <v>240</v>
      </c>
      <c r="K74" s="3" t="s">
        <v>19</v>
      </c>
      <c r="L74" s="3"/>
      <c r="U74" s="16">
        <v>14</v>
      </c>
      <c r="V74" s="16">
        <v>2</v>
      </c>
      <c r="W74" s="16">
        <v>3</v>
      </c>
      <c r="X74" s="22" t="str">
        <f t="shared" si="3"/>
        <v>image</v>
      </c>
    </row>
    <row r="75" spans="1:24" hidden="1">
      <c r="A75" s="20">
        <v>74</v>
      </c>
      <c r="B75" s="3">
        <v>14</v>
      </c>
      <c r="C75" s="3" t="s">
        <v>48</v>
      </c>
      <c r="D75" s="4" t="s">
        <v>241</v>
      </c>
      <c r="E75" s="4"/>
      <c r="F75" s="4" t="str">
        <f t="shared" si="2"/>
        <v>\voice\N1\74.mp3</v>
      </c>
      <c r="G75" s="5" t="s">
        <v>12</v>
      </c>
      <c r="H75" s="6" t="s">
        <v>87</v>
      </c>
      <c r="I75" s="4"/>
      <c r="J75" s="7" t="s">
        <v>242</v>
      </c>
      <c r="K75" s="3"/>
      <c r="L75" s="3" t="s">
        <v>26070</v>
      </c>
      <c r="U75" s="16">
        <v>14</v>
      </c>
      <c r="V75" s="16">
        <v>2</v>
      </c>
      <c r="W75" s="16">
        <v>2</v>
      </c>
      <c r="X75" s="22" t="str">
        <f t="shared" si="3"/>
        <v>image</v>
      </c>
    </row>
    <row r="76" spans="1:24" hidden="1">
      <c r="A76" s="20">
        <v>75</v>
      </c>
      <c r="B76" s="3">
        <v>14</v>
      </c>
      <c r="C76" s="3" t="s">
        <v>48</v>
      </c>
      <c r="D76" s="4" t="s">
        <v>243</v>
      </c>
      <c r="E76" s="4" t="s">
        <v>244</v>
      </c>
      <c r="F76" s="4" t="str">
        <f t="shared" si="2"/>
        <v>\voice\N1\75.mp3</v>
      </c>
      <c r="G76" s="5" t="s">
        <v>12</v>
      </c>
      <c r="H76" s="6" t="s">
        <v>29</v>
      </c>
      <c r="I76" s="4"/>
      <c r="J76" s="7" t="s">
        <v>245</v>
      </c>
      <c r="K76" s="3" t="s">
        <v>19</v>
      </c>
      <c r="L76" s="3"/>
      <c r="U76" s="16">
        <v>14</v>
      </c>
      <c r="V76" s="16">
        <v>2</v>
      </c>
      <c r="W76" s="16">
        <v>1</v>
      </c>
      <c r="X76" s="22" t="str">
        <f t="shared" si="3"/>
        <v>image</v>
      </c>
    </row>
    <row r="77" spans="1:24" hidden="1">
      <c r="A77" s="20">
        <v>76</v>
      </c>
      <c r="B77" s="3">
        <v>14</v>
      </c>
      <c r="C77" s="3" t="s">
        <v>48</v>
      </c>
      <c r="D77" s="4" t="s">
        <v>246</v>
      </c>
      <c r="E77" s="4"/>
      <c r="F77" s="4" t="str">
        <f t="shared" si="2"/>
        <v>\voice\N1\76.mp3</v>
      </c>
      <c r="G77" s="5" t="s">
        <v>12</v>
      </c>
      <c r="H77" s="6" t="s">
        <v>247</v>
      </c>
      <c r="I77" s="4"/>
      <c r="J77" s="7" t="s">
        <v>248</v>
      </c>
      <c r="K77" s="3"/>
      <c r="L77" s="3" t="s">
        <v>19</v>
      </c>
      <c r="U77" s="16">
        <v>14</v>
      </c>
      <c r="V77" s="16">
        <v>2</v>
      </c>
      <c r="W77" s="16">
        <v>0</v>
      </c>
      <c r="X77" s="22" t="str">
        <f t="shared" si="3"/>
        <v>image</v>
      </c>
    </row>
    <row r="78" spans="1:24" hidden="1">
      <c r="A78" s="20">
        <v>77</v>
      </c>
      <c r="B78" s="3">
        <v>15</v>
      </c>
      <c r="C78" s="3" t="s">
        <v>9</v>
      </c>
      <c r="D78" s="4" t="s">
        <v>249</v>
      </c>
      <c r="E78" s="4" t="s">
        <v>250</v>
      </c>
      <c r="F78" s="4" t="str">
        <f t="shared" si="2"/>
        <v>\voice\N1\77.mp3</v>
      </c>
      <c r="G78" s="5" t="s">
        <v>12</v>
      </c>
      <c r="H78" s="6" t="s">
        <v>19177</v>
      </c>
      <c r="I78" s="4"/>
      <c r="J78" s="7" t="s">
        <v>252</v>
      </c>
      <c r="K78" s="3"/>
      <c r="L78" s="3"/>
      <c r="U78" s="16">
        <v>15</v>
      </c>
      <c r="V78" s="16">
        <v>1</v>
      </c>
      <c r="W78" s="16">
        <v>8</v>
      </c>
      <c r="X78" s="22" t="str">
        <f t="shared" si="3"/>
        <v>image</v>
      </c>
    </row>
    <row r="79" spans="1:24" hidden="1">
      <c r="A79" s="20">
        <v>78</v>
      </c>
      <c r="B79" s="3">
        <v>15</v>
      </c>
      <c r="C79" s="3" t="s">
        <v>9</v>
      </c>
      <c r="D79" s="4" t="s">
        <v>253</v>
      </c>
      <c r="E79" s="4" t="s">
        <v>254</v>
      </c>
      <c r="F79" s="4" t="str">
        <f t="shared" si="2"/>
        <v>\voice\N1\78.mp3</v>
      </c>
      <c r="G79" s="5" t="s">
        <v>12</v>
      </c>
      <c r="H79" s="6" t="s">
        <v>17</v>
      </c>
      <c r="I79" s="4"/>
      <c r="J79" s="7" t="s">
        <v>255</v>
      </c>
      <c r="K79" s="3"/>
      <c r="L79" s="3"/>
      <c r="U79" s="16">
        <v>15</v>
      </c>
      <c r="V79" s="16">
        <v>1</v>
      </c>
      <c r="W79" s="16">
        <v>7</v>
      </c>
      <c r="X79" s="22" t="str">
        <f t="shared" si="3"/>
        <v>image</v>
      </c>
    </row>
    <row r="80" spans="1:24" hidden="1">
      <c r="A80" s="20">
        <v>79</v>
      </c>
      <c r="B80" s="3">
        <v>15</v>
      </c>
      <c r="C80" s="3" t="s">
        <v>9</v>
      </c>
      <c r="D80" s="4" t="s">
        <v>256</v>
      </c>
      <c r="E80" s="4" t="s">
        <v>257</v>
      </c>
      <c r="F80" s="4" t="str">
        <f t="shared" si="2"/>
        <v>\voice\N1\79.mp3</v>
      </c>
      <c r="G80" s="5" t="s">
        <v>12</v>
      </c>
      <c r="H80" s="6" t="s">
        <v>251</v>
      </c>
      <c r="I80" s="4"/>
      <c r="J80" s="7" t="s">
        <v>258</v>
      </c>
      <c r="K80" s="3"/>
      <c r="L80" s="3"/>
      <c r="U80" s="16">
        <v>15</v>
      </c>
      <c r="V80" s="16">
        <v>1</v>
      </c>
      <c r="W80" s="16">
        <v>6</v>
      </c>
      <c r="X80" s="22" t="str">
        <f t="shared" si="3"/>
        <v>image</v>
      </c>
    </row>
    <row r="81" spans="1:24" hidden="1">
      <c r="A81" s="20">
        <v>80</v>
      </c>
      <c r="B81" s="3">
        <v>15</v>
      </c>
      <c r="C81" s="3" t="s">
        <v>9</v>
      </c>
      <c r="D81" s="4" t="s">
        <v>259</v>
      </c>
      <c r="E81" s="4" t="s">
        <v>260</v>
      </c>
      <c r="F81" s="4" t="str">
        <f t="shared" si="2"/>
        <v>\voice\N1\80.mp3</v>
      </c>
      <c r="G81" s="5" t="s">
        <v>12</v>
      </c>
      <c r="H81" s="6" t="s">
        <v>17</v>
      </c>
      <c r="I81" s="4"/>
      <c r="J81" s="7" t="s">
        <v>261</v>
      </c>
      <c r="K81" s="3" t="s">
        <v>19</v>
      </c>
      <c r="L81" s="3"/>
      <c r="U81" s="16">
        <v>15</v>
      </c>
      <c r="V81" s="16">
        <v>1</v>
      </c>
      <c r="W81" s="16">
        <v>5</v>
      </c>
      <c r="X81" s="22" t="str">
        <f t="shared" si="3"/>
        <v>image</v>
      </c>
    </row>
    <row r="82" spans="1:24" hidden="1">
      <c r="A82" s="20">
        <v>81</v>
      </c>
      <c r="B82" s="3">
        <v>15</v>
      </c>
      <c r="C82" s="3" t="s">
        <v>9</v>
      </c>
      <c r="D82" s="4" t="s">
        <v>262</v>
      </c>
      <c r="E82" s="4" t="s">
        <v>263</v>
      </c>
      <c r="F82" s="4" t="str">
        <f t="shared" si="2"/>
        <v>\voice\N1\81.mp3</v>
      </c>
      <c r="G82" s="5" t="s">
        <v>12</v>
      </c>
      <c r="H82" s="6" t="s">
        <v>17</v>
      </c>
      <c r="I82" s="4"/>
      <c r="J82" s="7" t="s">
        <v>264</v>
      </c>
      <c r="K82" s="3"/>
      <c r="L82" s="3"/>
      <c r="U82" s="16">
        <v>15</v>
      </c>
      <c r="V82" s="16">
        <v>1</v>
      </c>
      <c r="W82" s="16">
        <v>4</v>
      </c>
      <c r="X82" s="22" t="str">
        <f t="shared" si="3"/>
        <v>image</v>
      </c>
    </row>
    <row r="83" spans="1:24" hidden="1">
      <c r="A83" s="20">
        <v>82</v>
      </c>
      <c r="B83" s="3">
        <v>15</v>
      </c>
      <c r="C83" s="3" t="s">
        <v>9</v>
      </c>
      <c r="D83" s="4" t="s">
        <v>265</v>
      </c>
      <c r="E83" s="4" t="s">
        <v>266</v>
      </c>
      <c r="F83" s="4" t="str">
        <f t="shared" si="2"/>
        <v>\voice\N1\82.mp3</v>
      </c>
      <c r="G83" s="5" t="s">
        <v>12</v>
      </c>
      <c r="H83" s="6" t="s">
        <v>17</v>
      </c>
      <c r="I83" s="4"/>
      <c r="J83" s="7" t="s">
        <v>267</v>
      </c>
      <c r="K83" s="3"/>
      <c r="L83" s="3"/>
      <c r="U83" s="16">
        <v>15</v>
      </c>
      <c r="V83" s="16">
        <v>1</v>
      </c>
      <c r="W83" s="16">
        <v>3</v>
      </c>
      <c r="X83" s="22" t="str">
        <f t="shared" si="3"/>
        <v>image</v>
      </c>
    </row>
    <row r="84" spans="1:24" hidden="1">
      <c r="A84" s="20">
        <v>83</v>
      </c>
      <c r="B84" s="3">
        <v>15</v>
      </c>
      <c r="C84" s="3" t="s">
        <v>9</v>
      </c>
      <c r="D84" s="4" t="s">
        <v>268</v>
      </c>
      <c r="E84" s="4" t="s">
        <v>269</v>
      </c>
      <c r="F84" s="4" t="str">
        <f t="shared" si="2"/>
        <v>\voice\N1\83.mp3</v>
      </c>
      <c r="G84" s="5" t="s">
        <v>12</v>
      </c>
      <c r="H84" s="6" t="s">
        <v>29</v>
      </c>
      <c r="I84" s="4"/>
      <c r="J84" s="7" t="s">
        <v>270</v>
      </c>
      <c r="K84" s="3"/>
      <c r="L84" s="3"/>
      <c r="U84" s="16">
        <v>15</v>
      </c>
      <c r="V84" s="16">
        <v>1</v>
      </c>
      <c r="W84" s="16">
        <v>2</v>
      </c>
      <c r="X84" s="22" t="str">
        <f t="shared" si="3"/>
        <v>image</v>
      </c>
    </row>
    <row r="85" spans="1:24" hidden="1">
      <c r="A85" s="20">
        <v>84</v>
      </c>
      <c r="B85" s="3">
        <v>15</v>
      </c>
      <c r="C85" s="3" t="s">
        <v>9</v>
      </c>
      <c r="D85" s="4" t="s">
        <v>271</v>
      </c>
      <c r="E85" s="4"/>
      <c r="F85" s="4" t="str">
        <f t="shared" si="2"/>
        <v>\voice\N1\84.mp3</v>
      </c>
      <c r="G85" s="5" t="s">
        <v>12</v>
      </c>
      <c r="H85" s="6" t="s">
        <v>62</v>
      </c>
      <c r="I85" s="4"/>
      <c r="J85" s="7" t="s">
        <v>272</v>
      </c>
      <c r="K85" s="3"/>
      <c r="L85" s="3"/>
      <c r="U85" s="16">
        <v>15</v>
      </c>
      <c r="V85" s="16">
        <v>1</v>
      </c>
      <c r="W85" s="16">
        <v>1</v>
      </c>
      <c r="X85" s="22" t="str">
        <f t="shared" si="3"/>
        <v>image</v>
      </c>
    </row>
    <row r="86" spans="1:24" hidden="1">
      <c r="A86" s="20">
        <v>85</v>
      </c>
      <c r="B86" s="3">
        <v>15</v>
      </c>
      <c r="C86" s="3" t="s">
        <v>9</v>
      </c>
      <c r="D86" s="4" t="s">
        <v>273</v>
      </c>
      <c r="E86" s="4" t="s">
        <v>274</v>
      </c>
      <c r="F86" s="4" t="str">
        <f t="shared" si="2"/>
        <v>\voice\N1\85.mp3</v>
      </c>
      <c r="G86" s="5" t="s">
        <v>12</v>
      </c>
      <c r="H86" s="6" t="s">
        <v>54</v>
      </c>
      <c r="I86" s="4"/>
      <c r="J86" s="7" t="s">
        <v>275</v>
      </c>
      <c r="K86" s="3"/>
      <c r="L86" s="3"/>
      <c r="U86" s="16">
        <v>15</v>
      </c>
      <c r="V86" s="16">
        <v>1</v>
      </c>
      <c r="W86" s="16">
        <v>0</v>
      </c>
      <c r="X86" s="22" t="str">
        <f t="shared" si="3"/>
        <v>image</v>
      </c>
    </row>
    <row r="87" spans="1:24" hidden="1">
      <c r="A87" s="20">
        <v>86</v>
      </c>
      <c r="B87" s="3">
        <v>15</v>
      </c>
      <c r="C87" s="3" t="s">
        <v>48</v>
      </c>
      <c r="D87" s="4" t="s">
        <v>276</v>
      </c>
      <c r="E87" s="4"/>
      <c r="F87" s="4" t="str">
        <f t="shared" si="2"/>
        <v>\voice\N1\86.mp3</v>
      </c>
      <c r="G87" s="5" t="s">
        <v>12</v>
      </c>
      <c r="H87" s="6" t="s">
        <v>247</v>
      </c>
      <c r="I87" s="4"/>
      <c r="J87" s="7" t="s">
        <v>277</v>
      </c>
      <c r="K87" s="3"/>
      <c r="L87" s="3" t="s">
        <v>26070</v>
      </c>
      <c r="U87" s="16">
        <v>15</v>
      </c>
      <c r="V87" s="16">
        <v>2</v>
      </c>
      <c r="W87" s="16">
        <v>9</v>
      </c>
      <c r="X87" s="22" t="str">
        <f t="shared" si="3"/>
        <v>image</v>
      </c>
    </row>
    <row r="88" spans="1:24" hidden="1">
      <c r="A88" s="20">
        <v>87</v>
      </c>
      <c r="B88" s="3">
        <v>15</v>
      </c>
      <c r="C88" s="3" t="s">
        <v>48</v>
      </c>
      <c r="D88" s="4" t="s">
        <v>278</v>
      </c>
      <c r="E88" s="4"/>
      <c r="F88" s="4" t="str">
        <f t="shared" si="2"/>
        <v>\voice\N1\87.mp3</v>
      </c>
      <c r="G88" s="5" t="s">
        <v>12</v>
      </c>
      <c r="H88" s="6" t="s">
        <v>17</v>
      </c>
      <c r="I88" s="4"/>
      <c r="J88" s="7" t="s">
        <v>279</v>
      </c>
      <c r="K88" s="3"/>
      <c r="L88" s="3" t="s">
        <v>26070</v>
      </c>
      <c r="U88" s="16">
        <v>15</v>
      </c>
      <c r="V88" s="16">
        <v>2</v>
      </c>
      <c r="W88" s="16">
        <v>8</v>
      </c>
      <c r="X88" s="22" t="str">
        <f t="shared" si="3"/>
        <v>image</v>
      </c>
    </row>
    <row r="89" spans="1:24" hidden="1">
      <c r="A89" s="20">
        <v>88</v>
      </c>
      <c r="B89" s="3">
        <v>15</v>
      </c>
      <c r="C89" s="3" t="s">
        <v>48</v>
      </c>
      <c r="D89" s="4" t="s">
        <v>280</v>
      </c>
      <c r="E89" s="4"/>
      <c r="F89" s="4" t="str">
        <f t="shared" si="2"/>
        <v>\voice\N1\88.mp3</v>
      </c>
      <c r="G89" s="5" t="s">
        <v>12</v>
      </c>
      <c r="H89" s="6" t="s">
        <v>17</v>
      </c>
      <c r="I89" s="4"/>
      <c r="J89" s="7" t="s">
        <v>281</v>
      </c>
      <c r="K89" s="3"/>
      <c r="L89" s="3" t="s">
        <v>26070</v>
      </c>
      <c r="Q89" s="21"/>
      <c r="U89" s="16">
        <v>15</v>
      </c>
      <c r="V89" s="16">
        <v>2</v>
      </c>
      <c r="W89" s="16">
        <v>7</v>
      </c>
      <c r="X89" s="22" t="str">
        <f t="shared" si="3"/>
        <v>image</v>
      </c>
    </row>
    <row r="90" spans="1:24" hidden="1">
      <c r="A90" s="20">
        <v>89</v>
      </c>
      <c r="B90" s="3">
        <v>15</v>
      </c>
      <c r="C90" s="3" t="s">
        <v>48</v>
      </c>
      <c r="D90" s="4" t="s">
        <v>282</v>
      </c>
      <c r="E90" s="4" t="s">
        <v>283</v>
      </c>
      <c r="F90" s="4" t="str">
        <f t="shared" si="2"/>
        <v>\voice\N1\89.mp3</v>
      </c>
      <c r="G90" s="5" t="s">
        <v>12</v>
      </c>
      <c r="H90" s="6" t="s">
        <v>25</v>
      </c>
      <c r="I90" s="4"/>
      <c r="J90" s="7" t="s">
        <v>284</v>
      </c>
      <c r="K90" s="3"/>
      <c r="L90" s="3"/>
      <c r="U90" s="16">
        <v>15</v>
      </c>
      <c r="V90" s="16">
        <v>2</v>
      </c>
      <c r="W90" s="16">
        <v>6</v>
      </c>
      <c r="X90" s="22" t="str">
        <f t="shared" si="3"/>
        <v>image</v>
      </c>
    </row>
    <row r="91" spans="1:24" hidden="1">
      <c r="A91" s="20">
        <v>90</v>
      </c>
      <c r="B91" s="3">
        <v>15</v>
      </c>
      <c r="C91" s="3" t="s">
        <v>48</v>
      </c>
      <c r="D91" s="4" t="s">
        <v>285</v>
      </c>
      <c r="E91" s="4" t="s">
        <v>286</v>
      </c>
      <c r="F91" s="4" t="str">
        <f t="shared" si="2"/>
        <v>\voice\N1\90.mp3</v>
      </c>
      <c r="G91" s="5" t="s">
        <v>12</v>
      </c>
      <c r="H91" s="6" t="s">
        <v>17</v>
      </c>
      <c r="I91" s="4"/>
      <c r="J91" s="7" t="s">
        <v>287</v>
      </c>
      <c r="K91" s="3" t="s">
        <v>19</v>
      </c>
      <c r="L91" s="3"/>
      <c r="U91" s="16">
        <v>15</v>
      </c>
      <c r="V91" s="16">
        <v>2</v>
      </c>
      <c r="W91" s="16">
        <v>5</v>
      </c>
      <c r="X91" s="22" t="str">
        <f t="shared" si="3"/>
        <v>image</v>
      </c>
    </row>
    <row r="92" spans="1:24" hidden="1">
      <c r="A92" s="20">
        <v>91</v>
      </c>
      <c r="B92" s="3">
        <v>15</v>
      </c>
      <c r="C92" s="3" t="s">
        <v>48</v>
      </c>
      <c r="D92" s="4" t="s">
        <v>288</v>
      </c>
      <c r="E92" s="4"/>
      <c r="F92" s="4" t="str">
        <f t="shared" si="2"/>
        <v>\voice\N1\91.mp3</v>
      </c>
      <c r="G92" s="5" t="s">
        <v>12</v>
      </c>
      <c r="H92" s="6" t="s">
        <v>116</v>
      </c>
      <c r="I92" s="4"/>
      <c r="J92" s="7" t="s">
        <v>289</v>
      </c>
      <c r="K92" s="3"/>
      <c r="L92" s="3" t="s">
        <v>26070</v>
      </c>
      <c r="U92" s="16">
        <v>15</v>
      </c>
      <c r="V92" s="16">
        <v>2</v>
      </c>
      <c r="W92" s="16">
        <v>4</v>
      </c>
      <c r="X92" s="22" t="str">
        <f t="shared" si="3"/>
        <v>image</v>
      </c>
    </row>
    <row r="93" spans="1:24" hidden="1">
      <c r="A93" s="20">
        <v>92</v>
      </c>
      <c r="B93" s="3">
        <v>15</v>
      </c>
      <c r="C93" s="3" t="s">
        <v>48</v>
      </c>
      <c r="D93" s="4" t="s">
        <v>290</v>
      </c>
      <c r="E93" s="4"/>
      <c r="F93" s="4" t="str">
        <f t="shared" si="2"/>
        <v>\voice\N1\92.mp3</v>
      </c>
      <c r="G93" s="5" t="s">
        <v>12</v>
      </c>
      <c r="H93" s="6" t="s">
        <v>157</v>
      </c>
      <c r="I93" s="4"/>
      <c r="J93" s="7" t="s">
        <v>291</v>
      </c>
      <c r="K93" s="3"/>
      <c r="L93" s="3"/>
      <c r="U93" s="16">
        <v>15</v>
      </c>
      <c r="V93" s="16">
        <v>2</v>
      </c>
      <c r="W93" s="16">
        <v>3</v>
      </c>
      <c r="X93" s="22" t="str">
        <f t="shared" si="3"/>
        <v>image</v>
      </c>
    </row>
    <row r="94" spans="1:24" hidden="1">
      <c r="A94" s="20">
        <v>93</v>
      </c>
      <c r="B94" s="3">
        <v>15</v>
      </c>
      <c r="C94" s="3" t="s">
        <v>48</v>
      </c>
      <c r="D94" s="4" t="s">
        <v>292</v>
      </c>
      <c r="E94" s="4"/>
      <c r="F94" s="4" t="str">
        <f t="shared" si="2"/>
        <v>\voice\N1\93.mp3</v>
      </c>
      <c r="G94" s="5" t="s">
        <v>12</v>
      </c>
      <c r="H94" s="6" t="s">
        <v>17</v>
      </c>
      <c r="I94" s="4"/>
      <c r="J94" s="7" t="s">
        <v>293</v>
      </c>
      <c r="K94" s="3"/>
      <c r="L94" s="3" t="s">
        <v>19</v>
      </c>
      <c r="U94" s="16">
        <v>15</v>
      </c>
      <c r="V94" s="16">
        <v>2</v>
      </c>
      <c r="W94" s="16">
        <v>2</v>
      </c>
      <c r="X94" s="22" t="str">
        <f t="shared" si="3"/>
        <v>image</v>
      </c>
    </row>
    <row r="95" spans="1:24" hidden="1">
      <c r="A95" s="20">
        <v>94</v>
      </c>
      <c r="B95" s="3">
        <v>15</v>
      </c>
      <c r="C95" s="3" t="s">
        <v>48</v>
      </c>
      <c r="D95" s="4" t="s">
        <v>294</v>
      </c>
      <c r="E95" s="4" t="s">
        <v>295</v>
      </c>
      <c r="F95" s="4" t="str">
        <f t="shared" si="2"/>
        <v>\voice\N1\94.mp3</v>
      </c>
      <c r="G95" s="5" t="s">
        <v>12</v>
      </c>
      <c r="H95" s="6" t="s">
        <v>17</v>
      </c>
      <c r="I95" s="4"/>
      <c r="J95" s="7" t="s">
        <v>296</v>
      </c>
      <c r="K95" s="3" t="s">
        <v>19</v>
      </c>
      <c r="L95" s="3"/>
      <c r="Q95" s="21"/>
      <c r="U95" s="16">
        <v>15</v>
      </c>
      <c r="V95" s="16">
        <v>2</v>
      </c>
      <c r="W95" s="16">
        <v>1</v>
      </c>
      <c r="X95" s="22" t="str">
        <f t="shared" si="3"/>
        <v>image</v>
      </c>
    </row>
    <row r="96" spans="1:24" hidden="1">
      <c r="A96" s="20">
        <v>95</v>
      </c>
      <c r="B96" s="3">
        <v>15</v>
      </c>
      <c r="C96" s="3" t="s">
        <v>48</v>
      </c>
      <c r="D96" s="4" t="s">
        <v>297</v>
      </c>
      <c r="E96" s="4" t="s">
        <v>298</v>
      </c>
      <c r="F96" s="4" t="str">
        <f t="shared" si="2"/>
        <v>\voice\N1\95.mp3</v>
      </c>
      <c r="G96" s="5" t="s">
        <v>12</v>
      </c>
      <c r="H96" s="6" t="s">
        <v>131</v>
      </c>
      <c r="I96" s="4"/>
      <c r="J96" s="7" t="s">
        <v>299</v>
      </c>
      <c r="K96" s="3"/>
      <c r="L96" s="3"/>
      <c r="U96" s="16">
        <v>15</v>
      </c>
      <c r="V96" s="16">
        <v>2</v>
      </c>
      <c r="W96" s="16">
        <v>0</v>
      </c>
      <c r="X96" s="22" t="str">
        <f t="shared" si="3"/>
        <v>image</v>
      </c>
    </row>
    <row r="97" spans="1:24" hidden="1">
      <c r="A97" s="20">
        <v>96</v>
      </c>
      <c r="B97" s="3">
        <v>16</v>
      </c>
      <c r="C97" s="3" t="s">
        <v>9</v>
      </c>
      <c r="D97" s="4" t="s">
        <v>300</v>
      </c>
      <c r="E97" s="4" t="s">
        <v>301</v>
      </c>
      <c r="F97" s="4" t="str">
        <f t="shared" si="2"/>
        <v>\voice\N1\96.mp3</v>
      </c>
      <c r="G97" s="5" t="s">
        <v>12</v>
      </c>
      <c r="H97" s="6" t="s">
        <v>17</v>
      </c>
      <c r="I97" s="4"/>
      <c r="J97" s="7" t="s">
        <v>300</v>
      </c>
      <c r="K97" s="3" t="s">
        <v>19</v>
      </c>
      <c r="L97" s="3"/>
      <c r="U97" s="16">
        <v>16</v>
      </c>
      <c r="V97" s="16">
        <v>1</v>
      </c>
      <c r="W97" s="16">
        <v>7</v>
      </c>
      <c r="X97" s="22" t="str">
        <f t="shared" si="3"/>
        <v>image</v>
      </c>
    </row>
    <row r="98" spans="1:24" hidden="1">
      <c r="A98" s="20">
        <v>97</v>
      </c>
      <c r="B98" s="3">
        <v>16</v>
      </c>
      <c r="C98" s="3" t="s">
        <v>9</v>
      </c>
      <c r="D98" s="4" t="s">
        <v>302</v>
      </c>
      <c r="E98" s="4" t="s">
        <v>303</v>
      </c>
      <c r="F98" s="4" t="str">
        <f t="shared" si="2"/>
        <v>\voice\N1\97.mp3</v>
      </c>
      <c r="G98" s="5" t="s">
        <v>12</v>
      </c>
      <c r="H98" s="6" t="s">
        <v>157</v>
      </c>
      <c r="I98" s="4"/>
      <c r="J98" s="7" t="s">
        <v>304</v>
      </c>
      <c r="K98" s="3" t="s">
        <v>19</v>
      </c>
      <c r="L98" s="3"/>
      <c r="U98" s="16">
        <v>16</v>
      </c>
      <c r="V98" s="16">
        <v>1</v>
      </c>
      <c r="W98" s="16">
        <v>6</v>
      </c>
      <c r="X98" s="22" t="str">
        <f t="shared" si="3"/>
        <v>image</v>
      </c>
    </row>
    <row r="99" spans="1:24" hidden="1">
      <c r="A99" s="20">
        <v>98</v>
      </c>
      <c r="B99" s="3">
        <v>16</v>
      </c>
      <c r="C99" s="3" t="s">
        <v>9</v>
      </c>
      <c r="D99" s="4" t="s">
        <v>305</v>
      </c>
      <c r="E99" s="4" t="s">
        <v>306</v>
      </c>
      <c r="F99" s="4" t="str">
        <f t="shared" si="2"/>
        <v>\voice\N1\98.mp3</v>
      </c>
      <c r="G99" s="5" t="s">
        <v>12</v>
      </c>
      <c r="H99" s="6" t="s">
        <v>131</v>
      </c>
      <c r="I99" s="4"/>
      <c r="J99" s="7" t="s">
        <v>307</v>
      </c>
      <c r="K99" s="3"/>
      <c r="L99" s="3"/>
      <c r="U99" s="16">
        <v>16</v>
      </c>
      <c r="V99" s="16">
        <v>1</v>
      </c>
      <c r="W99" s="16">
        <v>5</v>
      </c>
      <c r="X99" s="22" t="str">
        <f t="shared" si="3"/>
        <v>image</v>
      </c>
    </row>
    <row r="100" spans="1:24" hidden="1">
      <c r="A100" s="20">
        <v>99</v>
      </c>
      <c r="B100" s="3">
        <v>16</v>
      </c>
      <c r="C100" s="3" t="s">
        <v>9</v>
      </c>
      <c r="D100" s="4" t="s">
        <v>308</v>
      </c>
      <c r="E100" s="4"/>
      <c r="F100" s="4" t="str">
        <f t="shared" si="2"/>
        <v>\voice\N1\99.mp3</v>
      </c>
      <c r="G100" s="5" t="s">
        <v>12</v>
      </c>
      <c r="H100" s="6" t="s">
        <v>46</v>
      </c>
      <c r="I100" s="4"/>
      <c r="J100" s="7" t="s">
        <v>309</v>
      </c>
      <c r="K100" s="3"/>
      <c r="L100" s="3"/>
      <c r="U100" s="16">
        <v>16</v>
      </c>
      <c r="V100" s="16">
        <v>1</v>
      </c>
      <c r="W100" s="16">
        <v>4</v>
      </c>
      <c r="X100" s="22" t="str">
        <f t="shared" si="3"/>
        <v>image</v>
      </c>
    </row>
    <row r="101" spans="1:24" hidden="1">
      <c r="A101" s="20">
        <v>100</v>
      </c>
      <c r="B101" s="3">
        <v>16</v>
      </c>
      <c r="C101" s="3" t="s">
        <v>9</v>
      </c>
      <c r="D101" s="4" t="s">
        <v>310</v>
      </c>
      <c r="E101" s="4" t="s">
        <v>311</v>
      </c>
      <c r="F101" s="4" t="str">
        <f t="shared" si="2"/>
        <v>\voice\N1\100.mp3</v>
      </c>
      <c r="G101" s="5" t="s">
        <v>12</v>
      </c>
      <c r="H101" s="6" t="s">
        <v>54</v>
      </c>
      <c r="I101" s="4"/>
      <c r="J101" s="7" t="s">
        <v>312</v>
      </c>
      <c r="K101" s="3"/>
      <c r="L101" s="3"/>
      <c r="U101" s="16">
        <v>16</v>
      </c>
      <c r="V101" s="16">
        <v>1</v>
      </c>
      <c r="W101" s="16">
        <v>3</v>
      </c>
      <c r="X101" s="22" t="str">
        <f t="shared" si="3"/>
        <v>image</v>
      </c>
    </row>
    <row r="102" spans="1:24" hidden="1">
      <c r="A102" s="20">
        <v>101</v>
      </c>
      <c r="B102" s="3">
        <v>16</v>
      </c>
      <c r="C102" s="3" t="s">
        <v>9</v>
      </c>
      <c r="D102" s="4" t="s">
        <v>313</v>
      </c>
      <c r="E102" s="4" t="s">
        <v>314</v>
      </c>
      <c r="F102" s="4" t="str">
        <f t="shared" si="2"/>
        <v>\voice\N1\101.mp3</v>
      </c>
      <c r="G102" s="5" t="s">
        <v>12</v>
      </c>
      <c r="H102" s="6" t="s">
        <v>54</v>
      </c>
      <c r="I102" s="4"/>
      <c r="J102" s="7" t="s">
        <v>315</v>
      </c>
      <c r="K102" s="3"/>
      <c r="L102" s="3"/>
      <c r="U102" s="16">
        <v>16</v>
      </c>
      <c r="V102" s="16">
        <v>1</v>
      </c>
      <c r="W102" s="16">
        <v>2</v>
      </c>
      <c r="X102" s="22" t="str">
        <f t="shared" si="3"/>
        <v>image</v>
      </c>
    </row>
    <row r="103" spans="1:24" hidden="1">
      <c r="A103" s="20">
        <v>102</v>
      </c>
      <c r="B103" s="3">
        <v>16</v>
      </c>
      <c r="C103" s="3" t="s">
        <v>9</v>
      </c>
      <c r="D103" s="4" t="s">
        <v>316</v>
      </c>
      <c r="E103" s="4"/>
      <c r="F103" s="4" t="str">
        <f t="shared" si="2"/>
        <v>\voice\N1\102.mp3</v>
      </c>
      <c r="G103" s="5" t="s">
        <v>12</v>
      </c>
      <c r="H103" s="6" t="s">
        <v>87</v>
      </c>
      <c r="I103" s="4"/>
      <c r="J103" s="7" t="s">
        <v>317</v>
      </c>
      <c r="K103" s="3"/>
      <c r="L103" s="3"/>
      <c r="U103" s="16">
        <v>16</v>
      </c>
      <c r="V103" s="16">
        <v>1</v>
      </c>
      <c r="W103" s="16">
        <v>1</v>
      </c>
      <c r="X103" s="22" t="str">
        <f t="shared" si="3"/>
        <v>image</v>
      </c>
    </row>
    <row r="104" spans="1:24" hidden="1">
      <c r="A104" s="20">
        <v>103</v>
      </c>
      <c r="B104" s="3">
        <v>16</v>
      </c>
      <c r="C104" s="3" t="s">
        <v>9</v>
      </c>
      <c r="D104" s="4" t="s">
        <v>318</v>
      </c>
      <c r="E104" s="4" t="s">
        <v>319</v>
      </c>
      <c r="F104" s="4" t="str">
        <f t="shared" si="2"/>
        <v>\voice\N1\103.mp3</v>
      </c>
      <c r="G104" s="5" t="s">
        <v>12</v>
      </c>
      <c r="H104" s="6" t="s">
        <v>17</v>
      </c>
      <c r="I104" s="4"/>
      <c r="J104" s="7" t="s">
        <v>320</v>
      </c>
      <c r="K104" s="3"/>
      <c r="L104" s="3"/>
      <c r="U104" s="16">
        <v>16</v>
      </c>
      <c r="V104" s="16">
        <v>1</v>
      </c>
      <c r="W104" s="16">
        <v>0</v>
      </c>
      <c r="X104" s="22" t="str">
        <f t="shared" si="3"/>
        <v>image</v>
      </c>
    </row>
    <row r="105" spans="1:24" hidden="1">
      <c r="A105" s="20">
        <v>104</v>
      </c>
      <c r="B105" s="3">
        <v>16</v>
      </c>
      <c r="C105" s="3" t="s">
        <v>48</v>
      </c>
      <c r="D105" s="4" t="s">
        <v>321</v>
      </c>
      <c r="E105" s="4" t="s">
        <v>322</v>
      </c>
      <c r="F105" s="4" t="str">
        <f t="shared" si="2"/>
        <v>\voice\N1\104.mp3</v>
      </c>
      <c r="G105" s="5" t="s">
        <v>12</v>
      </c>
      <c r="H105" s="6" t="s">
        <v>66</v>
      </c>
      <c r="I105" s="4"/>
      <c r="J105" s="7" t="s">
        <v>323</v>
      </c>
      <c r="K105" s="3"/>
      <c r="L105" s="3"/>
      <c r="U105" s="16">
        <v>16</v>
      </c>
      <c r="V105" s="16">
        <v>2</v>
      </c>
      <c r="W105" s="16">
        <v>9</v>
      </c>
      <c r="X105" s="22" t="str">
        <f t="shared" si="3"/>
        <v>image</v>
      </c>
    </row>
    <row r="106" spans="1:24" hidden="1">
      <c r="A106" s="20">
        <v>105</v>
      </c>
      <c r="B106" s="3">
        <v>16</v>
      </c>
      <c r="C106" s="3" t="s">
        <v>48</v>
      </c>
      <c r="D106" s="4" t="s">
        <v>324</v>
      </c>
      <c r="E106" s="4" t="s">
        <v>325</v>
      </c>
      <c r="F106" s="4" t="str">
        <f t="shared" si="2"/>
        <v>\voice\N1\105.mp3</v>
      </c>
      <c r="G106" s="5" t="s">
        <v>12</v>
      </c>
      <c r="H106" s="6" t="s">
        <v>46</v>
      </c>
      <c r="I106" s="4"/>
      <c r="J106" s="7" t="s">
        <v>326</v>
      </c>
      <c r="K106" s="3"/>
      <c r="L106" s="3"/>
      <c r="U106" s="16">
        <v>16</v>
      </c>
      <c r="V106" s="16">
        <v>2</v>
      </c>
      <c r="W106" s="16">
        <v>8</v>
      </c>
      <c r="X106" s="22" t="str">
        <f t="shared" si="3"/>
        <v>image</v>
      </c>
    </row>
    <row r="107" spans="1:24" hidden="1">
      <c r="A107" s="20">
        <v>106</v>
      </c>
      <c r="B107" s="3">
        <v>16</v>
      </c>
      <c r="C107" s="3" t="s">
        <v>48</v>
      </c>
      <c r="D107" s="4" t="s">
        <v>327</v>
      </c>
      <c r="E107" s="4"/>
      <c r="F107" s="4" t="str">
        <f t="shared" si="2"/>
        <v>\voice\N1\106.mp3</v>
      </c>
      <c r="G107" s="5" t="s">
        <v>12</v>
      </c>
      <c r="H107" s="6" t="s">
        <v>62</v>
      </c>
      <c r="I107" s="4"/>
      <c r="J107" s="7" t="s">
        <v>328</v>
      </c>
      <c r="K107" s="3"/>
      <c r="L107" s="3"/>
      <c r="U107" s="16">
        <v>16</v>
      </c>
      <c r="V107" s="16">
        <v>2</v>
      </c>
      <c r="W107" s="16">
        <v>7</v>
      </c>
      <c r="X107" s="22" t="str">
        <f t="shared" si="3"/>
        <v>image</v>
      </c>
    </row>
    <row r="108" spans="1:24" hidden="1">
      <c r="A108" s="20">
        <v>107</v>
      </c>
      <c r="B108" s="3">
        <v>16</v>
      </c>
      <c r="C108" s="3" t="s">
        <v>48</v>
      </c>
      <c r="D108" s="4" t="s">
        <v>329</v>
      </c>
      <c r="E108" s="4"/>
      <c r="F108" s="4" t="str">
        <f t="shared" si="2"/>
        <v>\voice\N1\107.mp3</v>
      </c>
      <c r="G108" s="5" t="s">
        <v>12</v>
      </c>
      <c r="H108" s="6" t="s">
        <v>62</v>
      </c>
      <c r="I108" s="4"/>
      <c r="J108" s="7" t="s">
        <v>330</v>
      </c>
      <c r="K108" s="3"/>
      <c r="L108" s="3"/>
      <c r="U108" s="16">
        <v>16</v>
      </c>
      <c r="V108" s="16">
        <v>2</v>
      </c>
      <c r="W108" s="16">
        <v>6</v>
      </c>
      <c r="X108" s="22" t="str">
        <f t="shared" si="3"/>
        <v>image</v>
      </c>
    </row>
    <row r="109" spans="1:24" hidden="1">
      <c r="A109" s="20">
        <v>108</v>
      </c>
      <c r="B109" s="3">
        <v>16</v>
      </c>
      <c r="C109" s="3" t="s">
        <v>48</v>
      </c>
      <c r="D109" s="4" t="s">
        <v>331</v>
      </c>
      <c r="E109" s="4" t="s">
        <v>332</v>
      </c>
      <c r="F109" s="4" t="str">
        <f t="shared" si="2"/>
        <v>\voice\N1\108.mp3</v>
      </c>
      <c r="G109" s="5" t="s">
        <v>12</v>
      </c>
      <c r="H109" s="6" t="s">
        <v>54</v>
      </c>
      <c r="I109" s="4"/>
      <c r="J109" s="7" t="s">
        <v>333</v>
      </c>
      <c r="K109" s="3"/>
      <c r="L109" s="3"/>
      <c r="U109" s="16">
        <v>16</v>
      </c>
      <c r="V109" s="16">
        <v>2</v>
      </c>
      <c r="W109" s="16">
        <v>5</v>
      </c>
      <c r="X109" s="22" t="str">
        <f t="shared" si="3"/>
        <v>image</v>
      </c>
    </row>
    <row r="110" spans="1:24" hidden="1">
      <c r="A110" s="20">
        <v>109</v>
      </c>
      <c r="B110" s="3">
        <v>16</v>
      </c>
      <c r="C110" s="3" t="s">
        <v>48</v>
      </c>
      <c r="D110" s="4" t="s">
        <v>334</v>
      </c>
      <c r="E110" s="4" t="s">
        <v>335</v>
      </c>
      <c r="F110" s="4" t="str">
        <f t="shared" si="2"/>
        <v>\voice\N1\109.mp3</v>
      </c>
      <c r="G110" s="5" t="s">
        <v>12</v>
      </c>
      <c r="H110" s="6" t="s">
        <v>17</v>
      </c>
      <c r="I110" s="4"/>
      <c r="J110" s="7" t="s">
        <v>336</v>
      </c>
      <c r="K110" s="3" t="s">
        <v>19</v>
      </c>
      <c r="L110" s="3"/>
      <c r="Q110" s="21"/>
      <c r="U110" s="16">
        <v>16</v>
      </c>
      <c r="V110" s="16">
        <v>2</v>
      </c>
      <c r="W110" s="16">
        <v>4</v>
      </c>
      <c r="X110" s="22" t="str">
        <f t="shared" si="3"/>
        <v>image</v>
      </c>
    </row>
    <row r="111" spans="1:24" hidden="1">
      <c r="A111" s="20">
        <v>110</v>
      </c>
      <c r="B111" s="3">
        <v>16</v>
      </c>
      <c r="C111" s="3" t="s">
        <v>48</v>
      </c>
      <c r="D111" s="4" t="s">
        <v>337</v>
      </c>
      <c r="E111" s="4" t="s">
        <v>338</v>
      </c>
      <c r="F111" s="4" t="str">
        <f t="shared" si="2"/>
        <v>\voice\N1\110.mp3</v>
      </c>
      <c r="G111" s="5" t="s">
        <v>12</v>
      </c>
      <c r="H111" s="6" t="s">
        <v>339</v>
      </c>
      <c r="I111" s="4"/>
      <c r="J111" s="7" t="s">
        <v>340</v>
      </c>
      <c r="K111" s="3"/>
      <c r="L111" s="3"/>
      <c r="Q111" s="21"/>
      <c r="U111" s="16">
        <v>16</v>
      </c>
      <c r="V111" s="16">
        <v>2</v>
      </c>
      <c r="W111" s="16">
        <v>3</v>
      </c>
      <c r="X111" s="22" t="str">
        <f t="shared" si="3"/>
        <v>image</v>
      </c>
    </row>
    <row r="112" spans="1:24" hidden="1">
      <c r="A112" s="20">
        <v>111</v>
      </c>
      <c r="B112" s="3">
        <v>16</v>
      </c>
      <c r="C112" s="3" t="s">
        <v>48</v>
      </c>
      <c r="D112" s="4" t="s">
        <v>341</v>
      </c>
      <c r="E112" s="4" t="s">
        <v>342</v>
      </c>
      <c r="F112" s="4" t="str">
        <f t="shared" si="2"/>
        <v>\voice\N1\111.mp3</v>
      </c>
      <c r="G112" s="5" t="s">
        <v>12</v>
      </c>
      <c r="H112" s="6" t="s">
        <v>25</v>
      </c>
      <c r="I112" s="4"/>
      <c r="J112" s="7" t="s">
        <v>343</v>
      </c>
      <c r="K112" s="3"/>
      <c r="L112" s="3"/>
      <c r="U112" s="16">
        <v>16</v>
      </c>
      <c r="V112" s="16">
        <v>2</v>
      </c>
      <c r="W112" s="16">
        <v>2</v>
      </c>
      <c r="X112" s="22" t="str">
        <f t="shared" si="3"/>
        <v>image</v>
      </c>
    </row>
    <row r="113" spans="1:24" hidden="1">
      <c r="A113" s="20">
        <v>112</v>
      </c>
      <c r="B113" s="3">
        <v>16</v>
      </c>
      <c r="C113" s="3" t="s">
        <v>48</v>
      </c>
      <c r="D113" s="4" t="s">
        <v>344</v>
      </c>
      <c r="E113" s="4" t="s">
        <v>345</v>
      </c>
      <c r="F113" s="4" t="str">
        <f t="shared" si="2"/>
        <v>\voice\N1\112.mp3</v>
      </c>
      <c r="G113" s="5" t="s">
        <v>12</v>
      </c>
      <c r="H113" s="6" t="s">
        <v>17</v>
      </c>
      <c r="I113" s="4"/>
      <c r="J113" s="7" t="s">
        <v>346</v>
      </c>
      <c r="K113" s="3" t="s">
        <v>19</v>
      </c>
      <c r="L113" s="3"/>
      <c r="U113" s="16">
        <v>16</v>
      </c>
      <c r="V113" s="16">
        <v>2</v>
      </c>
      <c r="W113" s="16">
        <v>1</v>
      </c>
      <c r="X113" s="22" t="str">
        <f t="shared" si="3"/>
        <v>image</v>
      </c>
    </row>
    <row r="114" spans="1:24" hidden="1">
      <c r="A114" s="20">
        <v>113</v>
      </c>
      <c r="B114" s="3">
        <v>16</v>
      </c>
      <c r="C114" s="3" t="s">
        <v>48</v>
      </c>
      <c r="D114" s="4" t="s">
        <v>347</v>
      </c>
      <c r="E114" s="4" t="s">
        <v>348</v>
      </c>
      <c r="F114" s="4" t="str">
        <f t="shared" si="2"/>
        <v>\voice\N1\113.mp3</v>
      </c>
      <c r="G114" s="5" t="s">
        <v>12</v>
      </c>
      <c r="H114" s="6" t="s">
        <v>17</v>
      </c>
      <c r="I114" s="4"/>
      <c r="J114" s="7" t="s">
        <v>349</v>
      </c>
      <c r="K114" s="3"/>
      <c r="L114" s="3"/>
      <c r="U114" s="16">
        <v>16</v>
      </c>
      <c r="V114" s="16">
        <v>2</v>
      </c>
      <c r="W114" s="16">
        <v>0</v>
      </c>
      <c r="X114" s="22" t="str">
        <f t="shared" si="3"/>
        <v>image</v>
      </c>
    </row>
    <row r="115" spans="1:24" hidden="1">
      <c r="A115" s="20">
        <v>114</v>
      </c>
      <c r="B115" s="3">
        <v>17</v>
      </c>
      <c r="C115" s="3" t="s">
        <v>9</v>
      </c>
      <c r="D115" s="4" t="s">
        <v>350</v>
      </c>
      <c r="E115" s="4"/>
      <c r="F115" s="4" t="str">
        <f t="shared" si="2"/>
        <v>\voice\N1\114.mp3</v>
      </c>
      <c r="G115" s="5" t="s">
        <v>12</v>
      </c>
      <c r="H115" s="6" t="s">
        <v>157</v>
      </c>
      <c r="I115" s="4"/>
      <c r="J115" s="7" t="s">
        <v>351</v>
      </c>
      <c r="K115" s="3"/>
      <c r="L115" s="3"/>
      <c r="U115" s="16">
        <v>17</v>
      </c>
      <c r="V115" s="16">
        <v>1</v>
      </c>
      <c r="W115" s="16">
        <v>9</v>
      </c>
      <c r="X115" s="22" t="str">
        <f t="shared" si="3"/>
        <v>image</v>
      </c>
    </row>
    <row r="116" spans="1:24" hidden="1">
      <c r="A116" s="20">
        <v>115</v>
      </c>
      <c r="B116" s="3">
        <v>17</v>
      </c>
      <c r="C116" s="3" t="s">
        <v>9</v>
      </c>
      <c r="D116" s="4" t="s">
        <v>352</v>
      </c>
      <c r="E116" s="4" t="s">
        <v>353</v>
      </c>
      <c r="F116" s="4" t="str">
        <f t="shared" si="2"/>
        <v>\voice\N1\115.mp3</v>
      </c>
      <c r="G116" s="5" t="s">
        <v>12</v>
      </c>
      <c r="H116" s="6" t="s">
        <v>17</v>
      </c>
      <c r="I116" s="4"/>
      <c r="J116" s="7" t="s">
        <v>354</v>
      </c>
      <c r="K116" s="3" t="s">
        <v>19</v>
      </c>
      <c r="L116" s="3"/>
      <c r="U116" s="16">
        <v>17</v>
      </c>
      <c r="V116" s="16">
        <v>1</v>
      </c>
      <c r="W116" s="16">
        <v>8</v>
      </c>
      <c r="X116" s="22" t="str">
        <f t="shared" si="3"/>
        <v>image</v>
      </c>
    </row>
    <row r="117" spans="1:24" hidden="1">
      <c r="A117" s="20">
        <v>116</v>
      </c>
      <c r="B117" s="3">
        <v>17</v>
      </c>
      <c r="C117" s="3" t="s">
        <v>9</v>
      </c>
      <c r="D117" s="4" t="s">
        <v>355</v>
      </c>
      <c r="E117" s="4"/>
      <c r="F117" s="4" t="str">
        <f t="shared" si="2"/>
        <v>\voice\N1\116.mp3</v>
      </c>
      <c r="G117" s="5" t="s">
        <v>12</v>
      </c>
      <c r="H117" s="6" t="s">
        <v>356</v>
      </c>
      <c r="I117" s="4"/>
      <c r="J117" s="7" t="s">
        <v>357</v>
      </c>
      <c r="K117" s="3"/>
      <c r="L117" s="3"/>
      <c r="U117" s="16">
        <v>17</v>
      </c>
      <c r="V117" s="16">
        <v>1</v>
      </c>
      <c r="W117" s="16">
        <v>7</v>
      </c>
      <c r="X117" s="22" t="str">
        <f t="shared" si="3"/>
        <v>image</v>
      </c>
    </row>
    <row r="118" spans="1:24" hidden="1">
      <c r="A118" s="20">
        <v>117</v>
      </c>
      <c r="B118" s="3">
        <v>17</v>
      </c>
      <c r="C118" s="3" t="s">
        <v>9</v>
      </c>
      <c r="D118" s="4" t="s">
        <v>358</v>
      </c>
      <c r="E118" s="4"/>
      <c r="F118" s="4" t="str">
        <f t="shared" si="2"/>
        <v>\voice\N1\117.mp3</v>
      </c>
      <c r="G118" s="5" t="s">
        <v>12</v>
      </c>
      <c r="H118" s="6" t="s">
        <v>359</v>
      </c>
      <c r="I118" s="4"/>
      <c r="J118" s="7" t="s">
        <v>360</v>
      </c>
      <c r="K118" s="3"/>
      <c r="L118" s="3"/>
      <c r="U118" s="16">
        <v>17</v>
      </c>
      <c r="V118" s="16">
        <v>1</v>
      </c>
      <c r="W118" s="16">
        <v>6</v>
      </c>
      <c r="X118" s="22" t="str">
        <f t="shared" si="3"/>
        <v>image</v>
      </c>
    </row>
    <row r="119" spans="1:24" hidden="1">
      <c r="A119" s="20">
        <v>118</v>
      </c>
      <c r="B119" s="3">
        <v>17</v>
      </c>
      <c r="C119" s="3" t="s">
        <v>9</v>
      </c>
      <c r="D119" s="4" t="s">
        <v>361</v>
      </c>
      <c r="E119" s="4"/>
      <c r="F119" s="4" t="str">
        <f t="shared" si="2"/>
        <v>\voice\N1\118.mp3</v>
      </c>
      <c r="G119" s="5" t="s">
        <v>12</v>
      </c>
      <c r="H119" s="6" t="s">
        <v>356</v>
      </c>
      <c r="I119" s="4"/>
      <c r="J119" s="7" t="s">
        <v>362</v>
      </c>
      <c r="K119" s="3"/>
      <c r="L119" s="3"/>
      <c r="U119" s="16">
        <v>17</v>
      </c>
      <c r="V119" s="16">
        <v>1</v>
      </c>
      <c r="W119" s="16">
        <v>5</v>
      </c>
      <c r="X119" s="22" t="str">
        <f t="shared" si="3"/>
        <v>image</v>
      </c>
    </row>
    <row r="120" spans="1:24" hidden="1">
      <c r="A120" s="20">
        <v>119</v>
      </c>
      <c r="B120" s="3">
        <v>17</v>
      </c>
      <c r="C120" s="3" t="s">
        <v>9</v>
      </c>
      <c r="D120" s="4" t="s">
        <v>363</v>
      </c>
      <c r="E120" s="4"/>
      <c r="F120" s="4" t="str">
        <f t="shared" si="2"/>
        <v>\voice\N1\119.mp3</v>
      </c>
      <c r="G120" s="5" t="s">
        <v>12</v>
      </c>
      <c r="H120" s="6" t="s">
        <v>17</v>
      </c>
      <c r="I120" s="4"/>
      <c r="J120" s="7" t="s">
        <v>364</v>
      </c>
      <c r="K120" s="3"/>
      <c r="L120" s="3" t="s">
        <v>26070</v>
      </c>
      <c r="Q120" s="21"/>
      <c r="U120" s="16">
        <v>17</v>
      </c>
      <c r="V120" s="16">
        <v>1</v>
      </c>
      <c r="W120" s="16">
        <v>4</v>
      </c>
      <c r="X120" s="22" t="str">
        <f t="shared" si="3"/>
        <v>image</v>
      </c>
    </row>
    <row r="121" spans="1:24" hidden="1">
      <c r="A121" s="20">
        <v>120</v>
      </c>
      <c r="B121" s="3">
        <v>17</v>
      </c>
      <c r="C121" s="3" t="s">
        <v>9</v>
      </c>
      <c r="D121" s="4" t="s">
        <v>365</v>
      </c>
      <c r="E121" s="4"/>
      <c r="F121" s="4" t="str">
        <f t="shared" si="2"/>
        <v>\voice\N1\120.mp3</v>
      </c>
      <c r="G121" s="5" t="s">
        <v>12</v>
      </c>
      <c r="H121" s="6" t="s">
        <v>17</v>
      </c>
      <c r="I121" s="4"/>
      <c r="J121" s="7" t="s">
        <v>366</v>
      </c>
      <c r="K121" s="3"/>
      <c r="L121" s="3" t="s">
        <v>19</v>
      </c>
      <c r="U121" s="16">
        <v>17</v>
      </c>
      <c r="V121" s="16">
        <v>1</v>
      </c>
      <c r="W121" s="16">
        <v>3</v>
      </c>
      <c r="X121" s="22" t="str">
        <f t="shared" si="3"/>
        <v>image</v>
      </c>
    </row>
    <row r="122" spans="1:24" hidden="1">
      <c r="A122" s="20">
        <v>121</v>
      </c>
      <c r="B122" s="3">
        <v>17</v>
      </c>
      <c r="C122" s="3" t="s">
        <v>9</v>
      </c>
      <c r="D122" s="4" t="s">
        <v>367</v>
      </c>
      <c r="E122" s="4"/>
      <c r="F122" s="4" t="str">
        <f t="shared" si="2"/>
        <v>\voice\N1\121.mp3</v>
      </c>
      <c r="G122" s="5" t="s">
        <v>12</v>
      </c>
      <c r="H122" s="6" t="s">
        <v>29</v>
      </c>
      <c r="I122" s="4"/>
      <c r="J122" s="7" t="s">
        <v>368</v>
      </c>
      <c r="K122" s="3"/>
      <c r="L122" s="3" t="s">
        <v>19</v>
      </c>
      <c r="U122" s="16">
        <v>17</v>
      </c>
      <c r="V122" s="16">
        <v>1</v>
      </c>
      <c r="W122" s="16">
        <v>2</v>
      </c>
      <c r="X122" s="22" t="str">
        <f t="shared" si="3"/>
        <v>image</v>
      </c>
    </row>
    <row r="123" spans="1:24" hidden="1">
      <c r="A123" s="20">
        <v>122</v>
      </c>
      <c r="B123" s="3">
        <v>17</v>
      </c>
      <c r="C123" s="3" t="s">
        <v>9</v>
      </c>
      <c r="D123" s="4" t="s">
        <v>369</v>
      </c>
      <c r="E123" s="4" t="s">
        <v>370</v>
      </c>
      <c r="F123" s="4" t="str">
        <f t="shared" si="2"/>
        <v>\voice\N1\122.mp3</v>
      </c>
      <c r="G123" s="5" t="s">
        <v>12</v>
      </c>
      <c r="H123" s="6" t="s">
        <v>54</v>
      </c>
      <c r="I123" s="4"/>
      <c r="J123" s="7" t="s">
        <v>371</v>
      </c>
      <c r="K123" s="3"/>
      <c r="L123" s="3"/>
      <c r="U123" s="16">
        <v>17</v>
      </c>
      <c r="V123" s="16">
        <v>1</v>
      </c>
      <c r="W123" s="16">
        <v>1</v>
      </c>
      <c r="X123" s="22" t="str">
        <f t="shared" si="3"/>
        <v>image</v>
      </c>
    </row>
    <row r="124" spans="1:24" hidden="1">
      <c r="A124" s="20">
        <v>123</v>
      </c>
      <c r="B124" s="3">
        <v>17</v>
      </c>
      <c r="C124" s="3" t="s">
        <v>9</v>
      </c>
      <c r="D124" s="4" t="s">
        <v>372</v>
      </c>
      <c r="E124" s="4" t="s">
        <v>373</v>
      </c>
      <c r="F124" s="4" t="str">
        <f t="shared" si="2"/>
        <v>\voice\N1\123.mp3</v>
      </c>
      <c r="G124" s="5" t="s">
        <v>12</v>
      </c>
      <c r="H124" s="6" t="s">
        <v>62</v>
      </c>
      <c r="I124" s="4"/>
      <c r="J124" s="7" t="s">
        <v>374</v>
      </c>
      <c r="K124" s="3"/>
      <c r="L124" s="3"/>
      <c r="U124" s="16">
        <v>17</v>
      </c>
      <c r="V124" s="16">
        <v>1</v>
      </c>
      <c r="W124" s="16">
        <v>0</v>
      </c>
      <c r="X124" s="22" t="str">
        <f t="shared" si="3"/>
        <v>image</v>
      </c>
    </row>
    <row r="125" spans="1:24" hidden="1">
      <c r="A125" s="20">
        <v>124</v>
      </c>
      <c r="B125" s="3">
        <v>17</v>
      </c>
      <c r="C125" s="3" t="s">
        <v>48</v>
      </c>
      <c r="D125" s="4" t="s">
        <v>375</v>
      </c>
      <c r="E125" s="4" t="s">
        <v>376</v>
      </c>
      <c r="F125" s="4" t="str">
        <f t="shared" si="2"/>
        <v>\voice\N1\124.mp3</v>
      </c>
      <c r="G125" s="5" t="s">
        <v>12</v>
      </c>
      <c r="H125" s="6" t="s">
        <v>17</v>
      </c>
      <c r="I125" s="4"/>
      <c r="J125" s="7" t="s">
        <v>377</v>
      </c>
      <c r="K125" s="3" t="s">
        <v>19</v>
      </c>
      <c r="L125" s="3"/>
      <c r="U125" s="16">
        <v>17</v>
      </c>
      <c r="V125" s="16">
        <v>2</v>
      </c>
      <c r="W125" s="16">
        <v>9</v>
      </c>
      <c r="X125" s="22" t="str">
        <f t="shared" si="3"/>
        <v>image</v>
      </c>
    </row>
    <row r="126" spans="1:24" hidden="1">
      <c r="A126" s="20">
        <v>125</v>
      </c>
      <c r="B126" s="3">
        <v>17</v>
      </c>
      <c r="C126" s="3" t="s">
        <v>48</v>
      </c>
      <c r="D126" s="4" t="s">
        <v>378</v>
      </c>
      <c r="E126" s="4"/>
      <c r="F126" s="4" t="str">
        <f t="shared" si="2"/>
        <v>\voice\N1\125.mp3</v>
      </c>
      <c r="G126" s="5" t="s">
        <v>12</v>
      </c>
      <c r="H126" s="6" t="s">
        <v>29</v>
      </c>
      <c r="I126" s="4"/>
      <c r="J126" s="7" t="s">
        <v>379</v>
      </c>
      <c r="K126" s="3"/>
      <c r="L126" s="3" t="s">
        <v>26070</v>
      </c>
      <c r="U126" s="16">
        <v>17</v>
      </c>
      <c r="V126" s="16">
        <v>2</v>
      </c>
      <c r="W126" s="16">
        <v>8</v>
      </c>
      <c r="X126" s="22" t="str">
        <f t="shared" si="3"/>
        <v>image</v>
      </c>
    </row>
    <row r="127" spans="1:24" hidden="1">
      <c r="A127" s="20">
        <v>126</v>
      </c>
      <c r="B127" s="3">
        <v>17</v>
      </c>
      <c r="C127" s="3" t="s">
        <v>48</v>
      </c>
      <c r="D127" s="4" t="s">
        <v>380</v>
      </c>
      <c r="E127" s="4" t="s">
        <v>381</v>
      </c>
      <c r="F127" s="4" t="str">
        <f t="shared" si="2"/>
        <v>\voice\N1\126.mp3</v>
      </c>
      <c r="G127" s="5" t="s">
        <v>12</v>
      </c>
      <c r="H127" s="6" t="s">
        <v>29</v>
      </c>
      <c r="I127" s="4"/>
      <c r="J127" s="7" t="s">
        <v>382</v>
      </c>
      <c r="K127" s="3" t="s">
        <v>19</v>
      </c>
      <c r="L127" s="3"/>
      <c r="U127" s="16">
        <v>17</v>
      </c>
      <c r="V127" s="16">
        <v>2</v>
      </c>
      <c r="W127" s="16">
        <v>7</v>
      </c>
      <c r="X127" s="22" t="str">
        <f t="shared" si="3"/>
        <v>image</v>
      </c>
    </row>
    <row r="128" spans="1:24" hidden="1">
      <c r="A128" s="20">
        <v>127</v>
      </c>
      <c r="B128" s="3">
        <v>17</v>
      </c>
      <c r="C128" s="3" t="s">
        <v>48</v>
      </c>
      <c r="D128" s="4" t="s">
        <v>383</v>
      </c>
      <c r="E128" s="4" t="s">
        <v>384</v>
      </c>
      <c r="F128" s="4" t="str">
        <f t="shared" si="2"/>
        <v>\voice\N1\127.mp3</v>
      </c>
      <c r="G128" s="5" t="s">
        <v>12</v>
      </c>
      <c r="H128" s="6" t="s">
        <v>29</v>
      </c>
      <c r="I128" s="4"/>
      <c r="J128" s="7" t="s">
        <v>385</v>
      </c>
      <c r="K128" s="3" t="s">
        <v>19</v>
      </c>
      <c r="L128" s="3"/>
      <c r="U128" s="16">
        <v>17</v>
      </c>
      <c r="V128" s="16">
        <v>2</v>
      </c>
      <c r="W128" s="16">
        <v>6</v>
      </c>
      <c r="X128" s="22" t="str">
        <f t="shared" si="3"/>
        <v>image</v>
      </c>
    </row>
    <row r="129" spans="1:24" hidden="1">
      <c r="A129" s="20">
        <v>128</v>
      </c>
      <c r="B129" s="3">
        <v>17</v>
      </c>
      <c r="C129" s="3" t="s">
        <v>48</v>
      </c>
      <c r="D129" s="4" t="s">
        <v>386</v>
      </c>
      <c r="E129" s="4" t="s">
        <v>387</v>
      </c>
      <c r="F129" s="4" t="str">
        <f t="shared" si="2"/>
        <v>\voice\N1\128.mp3</v>
      </c>
      <c r="G129" s="5" t="s">
        <v>12</v>
      </c>
      <c r="H129" s="6" t="s">
        <v>29</v>
      </c>
      <c r="I129" s="4"/>
      <c r="J129" s="7" t="s">
        <v>388</v>
      </c>
      <c r="K129" s="3" t="s">
        <v>19</v>
      </c>
      <c r="L129" s="3"/>
      <c r="U129" s="16">
        <v>17</v>
      </c>
      <c r="V129" s="16">
        <v>2</v>
      </c>
      <c r="W129" s="16">
        <v>5</v>
      </c>
      <c r="X129" s="22" t="str">
        <f t="shared" si="3"/>
        <v>image</v>
      </c>
    </row>
    <row r="130" spans="1:24" hidden="1">
      <c r="A130" s="20">
        <v>129</v>
      </c>
      <c r="B130" s="3">
        <v>17</v>
      </c>
      <c r="C130" s="3" t="s">
        <v>48</v>
      </c>
      <c r="D130" s="4" t="s">
        <v>389</v>
      </c>
      <c r="E130" s="4" t="s">
        <v>390</v>
      </c>
      <c r="F130" s="4" t="str">
        <f t="shared" si="2"/>
        <v>\voice\N1\129.mp3</v>
      </c>
      <c r="G130" s="5" t="s">
        <v>12</v>
      </c>
      <c r="H130" s="6" t="s">
        <v>251</v>
      </c>
      <c r="I130" s="4"/>
      <c r="J130" s="7" t="s">
        <v>391</v>
      </c>
      <c r="K130" s="3"/>
      <c r="L130" s="3"/>
      <c r="U130" s="16">
        <v>17</v>
      </c>
      <c r="V130" s="16">
        <v>2</v>
      </c>
      <c r="W130" s="16">
        <v>4</v>
      </c>
      <c r="X130" s="22" t="str">
        <f t="shared" si="3"/>
        <v>image</v>
      </c>
    </row>
    <row r="131" spans="1:24" hidden="1">
      <c r="A131" s="20">
        <v>130</v>
      </c>
      <c r="B131" s="3">
        <v>17</v>
      </c>
      <c r="C131" s="3" t="s">
        <v>48</v>
      </c>
      <c r="D131" s="4" t="s">
        <v>392</v>
      </c>
      <c r="E131" s="4" t="s">
        <v>393</v>
      </c>
      <c r="F131" s="4" t="str">
        <f t="shared" ref="F131:F194" si="4">"\voice\"&amp;G131&amp;"\"&amp;A131&amp;".mp3"</f>
        <v>\voice\N1\130.mp3</v>
      </c>
      <c r="G131" s="5" t="s">
        <v>12</v>
      </c>
      <c r="H131" s="6" t="s">
        <v>157</v>
      </c>
      <c r="I131" s="4"/>
      <c r="J131" s="7" t="s">
        <v>394</v>
      </c>
      <c r="K131" s="3" t="s">
        <v>19</v>
      </c>
      <c r="L131" s="3"/>
      <c r="U131" s="16">
        <v>17</v>
      </c>
      <c r="V131" s="16">
        <v>2</v>
      </c>
      <c r="W131" s="16">
        <v>3</v>
      </c>
      <c r="X131" s="22" t="str">
        <f t="shared" ref="X131:X194" si="5">HYPERLINK(".\jpg\page_"&amp;U131&amp;"_"&amp;V131&amp;"\page_"&amp;U131&amp;"_"&amp;V131&amp;"_"&amp;W131&amp;"_word.jpg","image")</f>
        <v>image</v>
      </c>
    </row>
    <row r="132" spans="1:24" hidden="1">
      <c r="A132" s="20">
        <v>131</v>
      </c>
      <c r="B132" s="3">
        <v>17</v>
      </c>
      <c r="C132" s="3" t="s">
        <v>48</v>
      </c>
      <c r="D132" s="4" t="s">
        <v>395</v>
      </c>
      <c r="E132" s="4" t="s">
        <v>396</v>
      </c>
      <c r="F132" s="4" t="str">
        <f t="shared" si="4"/>
        <v>\voice\N1\131.mp3</v>
      </c>
      <c r="G132" s="5" t="s">
        <v>12</v>
      </c>
      <c r="H132" s="6" t="s">
        <v>62</v>
      </c>
      <c r="I132" s="4"/>
      <c r="J132" s="7" t="s">
        <v>397</v>
      </c>
      <c r="K132" s="3"/>
      <c r="L132" s="3"/>
      <c r="U132" s="16">
        <v>17</v>
      </c>
      <c r="V132" s="16">
        <v>2</v>
      </c>
      <c r="W132" s="16">
        <v>2</v>
      </c>
      <c r="X132" s="22" t="str">
        <f t="shared" si="5"/>
        <v>image</v>
      </c>
    </row>
    <row r="133" spans="1:24" hidden="1">
      <c r="A133" s="20">
        <v>132</v>
      </c>
      <c r="B133" s="3">
        <v>17</v>
      </c>
      <c r="C133" s="3" t="s">
        <v>48</v>
      </c>
      <c r="D133" s="4" t="s">
        <v>398</v>
      </c>
      <c r="E133" s="4" t="s">
        <v>399</v>
      </c>
      <c r="F133" s="4" t="str">
        <f t="shared" si="4"/>
        <v>\voice\N1\132.mp3</v>
      </c>
      <c r="G133" s="5" t="s">
        <v>12</v>
      </c>
      <c r="H133" s="6" t="s">
        <v>17</v>
      </c>
      <c r="I133" s="4"/>
      <c r="J133" s="7" t="s">
        <v>400</v>
      </c>
      <c r="K133" s="3" t="s">
        <v>19</v>
      </c>
      <c r="L133" s="3"/>
      <c r="U133" s="16">
        <v>17</v>
      </c>
      <c r="V133" s="16">
        <v>2</v>
      </c>
      <c r="W133" s="16">
        <v>1</v>
      </c>
      <c r="X133" s="22" t="str">
        <f t="shared" si="5"/>
        <v>image</v>
      </c>
    </row>
    <row r="134" spans="1:24" hidden="1">
      <c r="A134" s="20">
        <v>133</v>
      </c>
      <c r="B134" s="3">
        <v>17</v>
      </c>
      <c r="C134" s="3" t="s">
        <v>48</v>
      </c>
      <c r="D134" s="4" t="s">
        <v>401</v>
      </c>
      <c r="E134" s="4" t="s">
        <v>402</v>
      </c>
      <c r="F134" s="4" t="str">
        <f t="shared" si="4"/>
        <v>\voice\N1\133.mp3</v>
      </c>
      <c r="G134" s="5" t="s">
        <v>12</v>
      </c>
      <c r="H134" s="6" t="s">
        <v>251</v>
      </c>
      <c r="I134" s="4"/>
      <c r="J134" s="7" t="s">
        <v>403</v>
      </c>
      <c r="K134" s="3"/>
      <c r="L134" s="3"/>
      <c r="U134" s="16">
        <v>17</v>
      </c>
      <c r="V134" s="16">
        <v>2</v>
      </c>
      <c r="W134" s="16">
        <v>0</v>
      </c>
      <c r="X134" s="22" t="str">
        <f t="shared" si="5"/>
        <v>image</v>
      </c>
    </row>
    <row r="135" spans="1:24" hidden="1">
      <c r="A135" s="20">
        <v>134</v>
      </c>
      <c r="B135" s="3">
        <v>18</v>
      </c>
      <c r="C135" s="3" t="s">
        <v>9</v>
      </c>
      <c r="D135" s="4" t="s">
        <v>404</v>
      </c>
      <c r="E135" s="4" t="s">
        <v>405</v>
      </c>
      <c r="F135" s="4" t="str">
        <f t="shared" si="4"/>
        <v>\voice\N1\134.mp3</v>
      </c>
      <c r="G135" s="5" t="s">
        <v>12</v>
      </c>
      <c r="H135" s="6" t="s">
        <v>54</v>
      </c>
      <c r="I135" s="4"/>
      <c r="J135" s="7" t="s">
        <v>406</v>
      </c>
      <c r="K135" s="3"/>
      <c r="L135" s="3"/>
      <c r="U135" s="16">
        <v>18</v>
      </c>
      <c r="V135" s="16">
        <v>1</v>
      </c>
      <c r="W135" s="16">
        <v>7</v>
      </c>
      <c r="X135" s="22" t="str">
        <f t="shared" si="5"/>
        <v>image</v>
      </c>
    </row>
    <row r="136" spans="1:24" hidden="1">
      <c r="A136" s="20">
        <v>135</v>
      </c>
      <c r="B136" s="3">
        <v>18</v>
      </c>
      <c r="C136" s="3" t="s">
        <v>9</v>
      </c>
      <c r="D136" s="4" t="s">
        <v>407</v>
      </c>
      <c r="E136" s="4" t="s">
        <v>408</v>
      </c>
      <c r="F136" s="4" t="str">
        <f t="shared" si="4"/>
        <v>\voice\N1\135.mp3</v>
      </c>
      <c r="G136" s="5" t="s">
        <v>12</v>
      </c>
      <c r="H136" s="6" t="s">
        <v>17</v>
      </c>
      <c r="I136" s="4"/>
      <c r="J136" s="7" t="s">
        <v>409</v>
      </c>
      <c r="K136" s="3"/>
      <c r="L136" s="3"/>
      <c r="Q136" s="21"/>
      <c r="U136" s="16">
        <v>18</v>
      </c>
      <c r="V136" s="16">
        <v>1</v>
      </c>
      <c r="W136" s="16">
        <v>6</v>
      </c>
      <c r="X136" s="22" t="str">
        <f t="shared" si="5"/>
        <v>image</v>
      </c>
    </row>
    <row r="137" spans="1:24" hidden="1">
      <c r="A137" s="20">
        <v>136</v>
      </c>
      <c r="B137" s="3">
        <v>18</v>
      </c>
      <c r="C137" s="3" t="s">
        <v>9</v>
      </c>
      <c r="D137" s="4" t="s">
        <v>410</v>
      </c>
      <c r="E137" s="4" t="s">
        <v>411</v>
      </c>
      <c r="F137" s="4" t="str">
        <f t="shared" si="4"/>
        <v>\voice\N1\136.mp3</v>
      </c>
      <c r="G137" s="5" t="s">
        <v>12</v>
      </c>
      <c r="H137" s="6" t="s">
        <v>54</v>
      </c>
      <c r="I137" s="4"/>
      <c r="J137" s="7" t="s">
        <v>412</v>
      </c>
      <c r="K137" s="3"/>
      <c r="L137" s="3"/>
      <c r="U137" s="16">
        <v>18</v>
      </c>
      <c r="V137" s="16">
        <v>1</v>
      </c>
      <c r="W137" s="16">
        <v>5</v>
      </c>
      <c r="X137" s="22" t="str">
        <f t="shared" si="5"/>
        <v>image</v>
      </c>
    </row>
    <row r="138" spans="1:24" hidden="1">
      <c r="A138" s="20">
        <v>137</v>
      </c>
      <c r="B138" s="3">
        <v>18</v>
      </c>
      <c r="C138" s="3" t="s">
        <v>9</v>
      </c>
      <c r="D138" s="4" t="s">
        <v>413</v>
      </c>
      <c r="E138" s="4" t="s">
        <v>414</v>
      </c>
      <c r="F138" s="4" t="str">
        <f t="shared" si="4"/>
        <v>\voice\N1\137.mp3</v>
      </c>
      <c r="G138" s="5" t="s">
        <v>12</v>
      </c>
      <c r="H138" s="6" t="s">
        <v>54</v>
      </c>
      <c r="I138" s="4"/>
      <c r="J138" s="7" t="s">
        <v>415</v>
      </c>
      <c r="K138" s="3"/>
      <c r="L138" s="3"/>
      <c r="U138" s="16">
        <v>18</v>
      </c>
      <c r="V138" s="16">
        <v>1</v>
      </c>
      <c r="W138" s="16">
        <v>4</v>
      </c>
      <c r="X138" s="22" t="str">
        <f t="shared" si="5"/>
        <v>image</v>
      </c>
    </row>
    <row r="139" spans="1:24" hidden="1">
      <c r="A139" s="20">
        <v>138</v>
      </c>
      <c r="B139" s="3">
        <v>18</v>
      </c>
      <c r="C139" s="3" t="s">
        <v>9</v>
      </c>
      <c r="D139" s="4" t="s">
        <v>416</v>
      </c>
      <c r="E139" s="4" t="s">
        <v>417</v>
      </c>
      <c r="F139" s="4" t="str">
        <f t="shared" si="4"/>
        <v>\voice\N1\138.mp3</v>
      </c>
      <c r="G139" s="5" t="s">
        <v>12</v>
      </c>
      <c r="H139" s="6" t="s">
        <v>17</v>
      </c>
      <c r="I139" s="4"/>
      <c r="J139" s="7" t="s">
        <v>418</v>
      </c>
      <c r="K139" s="3" t="s">
        <v>19</v>
      </c>
      <c r="L139" s="3"/>
      <c r="U139" s="16">
        <v>18</v>
      </c>
      <c r="V139" s="16">
        <v>1</v>
      </c>
      <c r="W139" s="16">
        <v>3</v>
      </c>
      <c r="X139" s="22" t="str">
        <f t="shared" si="5"/>
        <v>image</v>
      </c>
    </row>
    <row r="140" spans="1:24" hidden="1">
      <c r="A140" s="20">
        <v>139</v>
      </c>
      <c r="B140" s="3">
        <v>18</v>
      </c>
      <c r="C140" s="3" t="s">
        <v>9</v>
      </c>
      <c r="D140" s="4" t="s">
        <v>419</v>
      </c>
      <c r="E140" s="4" t="s">
        <v>420</v>
      </c>
      <c r="F140" s="4" t="str">
        <f t="shared" si="4"/>
        <v>\voice\N1\139.mp3</v>
      </c>
      <c r="G140" s="5" t="s">
        <v>12</v>
      </c>
      <c r="H140" s="6" t="s">
        <v>116</v>
      </c>
      <c r="I140" s="4"/>
      <c r="J140" s="7" t="s">
        <v>421</v>
      </c>
      <c r="K140" s="3" t="s">
        <v>19</v>
      </c>
      <c r="L140" s="3"/>
      <c r="U140" s="16">
        <v>18</v>
      </c>
      <c r="V140" s="16">
        <v>1</v>
      </c>
      <c r="W140" s="16">
        <v>2</v>
      </c>
      <c r="X140" s="22" t="str">
        <f t="shared" si="5"/>
        <v>image</v>
      </c>
    </row>
    <row r="141" spans="1:24" hidden="1">
      <c r="A141" s="20">
        <v>140</v>
      </c>
      <c r="B141" s="3">
        <v>18</v>
      </c>
      <c r="C141" s="3" t="s">
        <v>9</v>
      </c>
      <c r="D141" s="4" t="s">
        <v>422</v>
      </c>
      <c r="E141" s="4" t="s">
        <v>423</v>
      </c>
      <c r="F141" s="4" t="str">
        <f t="shared" si="4"/>
        <v>\voice\N1\140.mp3</v>
      </c>
      <c r="G141" s="5" t="s">
        <v>12</v>
      </c>
      <c r="H141" s="6" t="s">
        <v>29</v>
      </c>
      <c r="I141" s="4"/>
      <c r="J141" s="7" t="s">
        <v>424</v>
      </c>
      <c r="K141" s="3" t="s">
        <v>19</v>
      </c>
      <c r="L141" s="3"/>
      <c r="U141" s="16">
        <v>18</v>
      </c>
      <c r="V141" s="16">
        <v>1</v>
      </c>
      <c r="W141" s="16">
        <v>1</v>
      </c>
      <c r="X141" s="22" t="str">
        <f t="shared" si="5"/>
        <v>image</v>
      </c>
    </row>
    <row r="142" spans="1:24" hidden="1">
      <c r="A142" s="20">
        <v>141</v>
      </c>
      <c r="B142" s="3">
        <v>18</v>
      </c>
      <c r="C142" s="3" t="s">
        <v>9</v>
      </c>
      <c r="D142" s="4" t="s">
        <v>425</v>
      </c>
      <c r="E142" s="4" t="s">
        <v>426</v>
      </c>
      <c r="F142" s="4" t="str">
        <f t="shared" si="4"/>
        <v>\voice\N1\141.mp3</v>
      </c>
      <c r="G142" s="5" t="s">
        <v>12</v>
      </c>
      <c r="H142" s="6" t="s">
        <v>54</v>
      </c>
      <c r="I142" s="4"/>
      <c r="J142" s="7" t="s">
        <v>427</v>
      </c>
      <c r="K142" s="3"/>
      <c r="L142" s="3"/>
      <c r="U142" s="16">
        <v>18</v>
      </c>
      <c r="V142" s="16">
        <v>1</v>
      </c>
      <c r="W142" s="16">
        <v>0</v>
      </c>
      <c r="X142" s="22" t="str">
        <f t="shared" si="5"/>
        <v>image</v>
      </c>
    </row>
    <row r="143" spans="1:24" hidden="1">
      <c r="A143" s="20">
        <v>142</v>
      </c>
      <c r="B143" s="3">
        <v>18</v>
      </c>
      <c r="C143" s="3" t="s">
        <v>48</v>
      </c>
      <c r="D143" s="4" t="s">
        <v>428</v>
      </c>
      <c r="E143" s="4"/>
      <c r="F143" s="4" t="str">
        <f t="shared" si="4"/>
        <v>\voice\N1\142.mp3</v>
      </c>
      <c r="G143" s="5" t="s">
        <v>12</v>
      </c>
      <c r="H143" s="6" t="s">
        <v>356</v>
      </c>
      <c r="I143" s="4"/>
      <c r="J143" s="7" t="s">
        <v>429</v>
      </c>
      <c r="K143" s="3"/>
      <c r="L143" s="3"/>
      <c r="U143" s="16">
        <v>18</v>
      </c>
      <c r="V143" s="16">
        <v>2</v>
      </c>
      <c r="W143" s="16">
        <v>8</v>
      </c>
      <c r="X143" s="22" t="str">
        <f t="shared" si="5"/>
        <v>image</v>
      </c>
    </row>
    <row r="144" spans="1:24" hidden="1">
      <c r="A144" s="20">
        <v>143</v>
      </c>
      <c r="B144" s="3">
        <v>18</v>
      </c>
      <c r="C144" s="3" t="s">
        <v>48</v>
      </c>
      <c r="D144" s="4" t="s">
        <v>430</v>
      </c>
      <c r="E144" s="4"/>
      <c r="F144" s="4" t="str">
        <f t="shared" si="4"/>
        <v>\voice\N1\143.mp3</v>
      </c>
      <c r="G144" s="5" t="s">
        <v>12</v>
      </c>
      <c r="H144" s="6" t="s">
        <v>62</v>
      </c>
      <c r="I144" s="4"/>
      <c r="J144" s="7" t="s">
        <v>431</v>
      </c>
      <c r="K144" s="3"/>
      <c r="L144" s="3"/>
      <c r="U144" s="16">
        <v>18</v>
      </c>
      <c r="V144" s="16">
        <v>2</v>
      </c>
      <c r="W144" s="16">
        <v>7</v>
      </c>
      <c r="X144" s="22" t="str">
        <f t="shared" si="5"/>
        <v>image</v>
      </c>
    </row>
    <row r="145" spans="1:24" hidden="1">
      <c r="A145" s="20">
        <v>144</v>
      </c>
      <c r="B145" s="3">
        <v>18</v>
      </c>
      <c r="C145" s="3" t="s">
        <v>48</v>
      </c>
      <c r="D145" s="4" t="s">
        <v>432</v>
      </c>
      <c r="E145" s="4"/>
      <c r="F145" s="4" t="str">
        <f t="shared" si="4"/>
        <v>\voice\N1\144.mp3</v>
      </c>
      <c r="G145" s="5" t="s">
        <v>12</v>
      </c>
      <c r="H145" s="6" t="s">
        <v>62</v>
      </c>
      <c r="I145" s="4"/>
      <c r="J145" s="7" t="s">
        <v>433</v>
      </c>
      <c r="K145" s="3"/>
      <c r="L145" s="3"/>
      <c r="U145" s="16">
        <v>18</v>
      </c>
      <c r="V145" s="16">
        <v>2</v>
      </c>
      <c r="W145" s="16">
        <v>6</v>
      </c>
      <c r="X145" s="22" t="str">
        <f t="shared" si="5"/>
        <v>image</v>
      </c>
    </row>
    <row r="146" spans="1:24" hidden="1">
      <c r="A146" s="20">
        <v>145</v>
      </c>
      <c r="B146" s="3">
        <v>18</v>
      </c>
      <c r="C146" s="3" t="s">
        <v>48</v>
      </c>
      <c r="D146" s="4" t="s">
        <v>434</v>
      </c>
      <c r="E146" s="4" t="s">
        <v>435</v>
      </c>
      <c r="F146" s="4" t="str">
        <f t="shared" si="4"/>
        <v>\voice\N1\145.mp3</v>
      </c>
      <c r="G146" s="5" t="s">
        <v>12</v>
      </c>
      <c r="H146" s="6" t="s">
        <v>157</v>
      </c>
      <c r="I146" s="4"/>
      <c r="J146" s="7" t="s">
        <v>436</v>
      </c>
      <c r="K146" s="3" t="s">
        <v>19</v>
      </c>
      <c r="L146" s="3"/>
      <c r="U146" s="16">
        <v>18</v>
      </c>
      <c r="V146" s="16">
        <v>2</v>
      </c>
      <c r="W146" s="16">
        <v>5</v>
      </c>
      <c r="X146" s="22" t="str">
        <f t="shared" si="5"/>
        <v>image</v>
      </c>
    </row>
    <row r="147" spans="1:24" hidden="1">
      <c r="A147" s="20">
        <v>146</v>
      </c>
      <c r="B147" s="3">
        <v>18</v>
      </c>
      <c r="C147" s="3" t="s">
        <v>48</v>
      </c>
      <c r="D147" s="4" t="s">
        <v>437</v>
      </c>
      <c r="E147" s="4" t="s">
        <v>438</v>
      </c>
      <c r="F147" s="4" t="str">
        <f t="shared" si="4"/>
        <v>\voice\N1\146.mp3</v>
      </c>
      <c r="G147" s="5" t="s">
        <v>12</v>
      </c>
      <c r="H147" s="6" t="s">
        <v>157</v>
      </c>
      <c r="I147" s="4"/>
      <c r="J147" s="7" t="s">
        <v>439</v>
      </c>
      <c r="K147" s="3" t="s">
        <v>19</v>
      </c>
      <c r="L147" s="3"/>
      <c r="Q147" s="21"/>
      <c r="U147" s="16">
        <v>18</v>
      </c>
      <c r="V147" s="16">
        <v>2</v>
      </c>
      <c r="W147" s="16">
        <v>4</v>
      </c>
      <c r="X147" s="22" t="str">
        <f t="shared" si="5"/>
        <v>image</v>
      </c>
    </row>
    <row r="148" spans="1:24" hidden="1">
      <c r="A148" s="20">
        <v>147</v>
      </c>
      <c r="B148" s="3">
        <v>18</v>
      </c>
      <c r="C148" s="3" t="s">
        <v>48</v>
      </c>
      <c r="D148" s="4" t="s">
        <v>440</v>
      </c>
      <c r="E148" s="4" t="s">
        <v>438</v>
      </c>
      <c r="F148" s="4" t="str">
        <f t="shared" si="4"/>
        <v>\voice\N1\147.mp3</v>
      </c>
      <c r="G148" s="5" t="s">
        <v>12</v>
      </c>
      <c r="H148" s="6" t="s">
        <v>29</v>
      </c>
      <c r="I148" s="4"/>
      <c r="J148" s="7" t="s">
        <v>441</v>
      </c>
      <c r="K148" s="3" t="s">
        <v>19</v>
      </c>
      <c r="L148" s="3"/>
      <c r="U148" s="16">
        <v>18</v>
      </c>
      <c r="V148" s="16">
        <v>2</v>
      </c>
      <c r="W148" s="16">
        <v>3</v>
      </c>
      <c r="X148" s="22" t="str">
        <f t="shared" si="5"/>
        <v>image</v>
      </c>
    </row>
    <row r="149" spans="1:24" hidden="1">
      <c r="A149" s="20">
        <v>148</v>
      </c>
      <c r="B149" s="3">
        <v>18</v>
      </c>
      <c r="C149" s="3" t="s">
        <v>48</v>
      </c>
      <c r="D149" s="4" t="s">
        <v>442</v>
      </c>
      <c r="E149" s="4" t="s">
        <v>443</v>
      </c>
      <c r="F149" s="4" t="str">
        <f t="shared" si="4"/>
        <v>\voice\N1\148.mp3</v>
      </c>
      <c r="G149" s="5" t="s">
        <v>12</v>
      </c>
      <c r="H149" s="6" t="s">
        <v>17</v>
      </c>
      <c r="I149" s="4"/>
      <c r="J149" s="7" t="s">
        <v>444</v>
      </c>
      <c r="K149" s="3" t="s">
        <v>19</v>
      </c>
      <c r="L149" s="3"/>
      <c r="U149" s="16">
        <v>18</v>
      </c>
      <c r="V149" s="16">
        <v>2</v>
      </c>
      <c r="W149" s="16">
        <v>2</v>
      </c>
      <c r="X149" s="22" t="str">
        <f t="shared" si="5"/>
        <v>image</v>
      </c>
    </row>
    <row r="150" spans="1:24" hidden="1">
      <c r="A150" s="20">
        <v>149</v>
      </c>
      <c r="B150" s="3">
        <v>18</v>
      </c>
      <c r="C150" s="3" t="s">
        <v>48</v>
      </c>
      <c r="D150" s="4" t="s">
        <v>445</v>
      </c>
      <c r="E150" s="4" t="s">
        <v>446</v>
      </c>
      <c r="F150" s="4" t="str">
        <f t="shared" si="4"/>
        <v>\voice\N1\149.mp3</v>
      </c>
      <c r="G150" s="5" t="s">
        <v>12</v>
      </c>
      <c r="H150" s="6" t="s">
        <v>113</v>
      </c>
      <c r="I150" s="4"/>
      <c r="J150" s="7" t="s">
        <v>447</v>
      </c>
      <c r="K150" s="3"/>
      <c r="L150" s="3"/>
      <c r="U150" s="16">
        <v>18</v>
      </c>
      <c r="V150" s="16">
        <v>2</v>
      </c>
      <c r="W150" s="16">
        <v>1</v>
      </c>
      <c r="X150" s="22" t="str">
        <f t="shared" si="5"/>
        <v>image</v>
      </c>
    </row>
    <row r="151" spans="1:24" hidden="1">
      <c r="A151" s="20">
        <v>150</v>
      </c>
      <c r="B151" s="3">
        <v>18</v>
      </c>
      <c r="C151" s="3" t="s">
        <v>48</v>
      </c>
      <c r="D151" s="4" t="s">
        <v>448</v>
      </c>
      <c r="E151" s="4" t="s">
        <v>449</v>
      </c>
      <c r="F151" s="4" t="str">
        <f t="shared" si="4"/>
        <v>\voice\N1\150.mp3</v>
      </c>
      <c r="G151" s="5" t="s">
        <v>12</v>
      </c>
      <c r="H151" s="6" t="s">
        <v>17</v>
      </c>
      <c r="I151" s="4"/>
      <c r="J151" s="7" t="s">
        <v>450</v>
      </c>
      <c r="K151" s="3"/>
      <c r="L151" s="3"/>
      <c r="U151" s="16">
        <v>18</v>
      </c>
      <c r="V151" s="16">
        <v>2</v>
      </c>
      <c r="W151" s="16">
        <v>0</v>
      </c>
      <c r="X151" s="22" t="str">
        <f t="shared" si="5"/>
        <v>image</v>
      </c>
    </row>
    <row r="152" spans="1:24" hidden="1">
      <c r="A152" s="20">
        <v>151</v>
      </c>
      <c r="B152" s="3">
        <v>19</v>
      </c>
      <c r="C152" s="3" t="s">
        <v>9</v>
      </c>
      <c r="D152" s="4" t="s">
        <v>451</v>
      </c>
      <c r="E152" s="4" t="s">
        <v>452</v>
      </c>
      <c r="F152" s="4" t="str">
        <f t="shared" si="4"/>
        <v>\voice\N1\151.mp3</v>
      </c>
      <c r="G152" s="5" t="s">
        <v>12</v>
      </c>
      <c r="H152" s="6" t="s">
        <v>46</v>
      </c>
      <c r="I152" s="4"/>
      <c r="J152" s="7" t="s">
        <v>453</v>
      </c>
      <c r="K152" s="3"/>
      <c r="L152" s="3"/>
      <c r="U152" s="16">
        <v>19</v>
      </c>
      <c r="V152" s="16">
        <v>1</v>
      </c>
      <c r="W152" s="16">
        <v>7</v>
      </c>
      <c r="X152" s="22" t="str">
        <f t="shared" si="5"/>
        <v>image</v>
      </c>
    </row>
    <row r="153" spans="1:24" hidden="1">
      <c r="A153" s="20">
        <v>152</v>
      </c>
      <c r="B153" s="3">
        <v>19</v>
      </c>
      <c r="C153" s="3" t="s">
        <v>9</v>
      </c>
      <c r="D153" s="4" t="s">
        <v>454</v>
      </c>
      <c r="E153" s="4" t="s">
        <v>455</v>
      </c>
      <c r="F153" s="4" t="str">
        <f t="shared" si="4"/>
        <v>\voice\N1\152.mp3</v>
      </c>
      <c r="G153" s="5" t="s">
        <v>12</v>
      </c>
      <c r="H153" s="6" t="s">
        <v>17</v>
      </c>
      <c r="I153" s="4"/>
      <c r="J153" s="7" t="s">
        <v>456</v>
      </c>
      <c r="K153" s="3" t="s">
        <v>19</v>
      </c>
      <c r="L153" s="3"/>
      <c r="Q153" s="21"/>
      <c r="U153" s="16">
        <v>19</v>
      </c>
      <c r="V153" s="16">
        <v>1</v>
      </c>
      <c r="W153" s="16">
        <v>6</v>
      </c>
      <c r="X153" s="22" t="str">
        <f t="shared" si="5"/>
        <v>image</v>
      </c>
    </row>
    <row r="154" spans="1:24" hidden="1">
      <c r="A154" s="20">
        <v>153</v>
      </c>
      <c r="B154" s="3">
        <v>19</v>
      </c>
      <c r="C154" s="3" t="s">
        <v>9</v>
      </c>
      <c r="D154" s="4" t="s">
        <v>457</v>
      </c>
      <c r="E154" s="4" t="s">
        <v>458</v>
      </c>
      <c r="F154" s="4" t="str">
        <f t="shared" si="4"/>
        <v>\voice\N1\153.mp3</v>
      </c>
      <c r="G154" s="5" t="s">
        <v>12</v>
      </c>
      <c r="H154" s="6" t="s">
        <v>46</v>
      </c>
      <c r="I154" s="4"/>
      <c r="J154" s="7" t="s">
        <v>459</v>
      </c>
      <c r="K154" s="3"/>
      <c r="L154" s="3"/>
      <c r="U154" s="16">
        <v>19</v>
      </c>
      <c r="V154" s="16">
        <v>1</v>
      </c>
      <c r="W154" s="16">
        <v>5</v>
      </c>
      <c r="X154" s="22" t="str">
        <f t="shared" si="5"/>
        <v>image</v>
      </c>
    </row>
    <row r="155" spans="1:24" hidden="1">
      <c r="A155" s="20">
        <v>154</v>
      </c>
      <c r="B155" s="3">
        <v>19</v>
      </c>
      <c r="C155" s="3" t="s">
        <v>9</v>
      </c>
      <c r="D155" s="4" t="s">
        <v>460</v>
      </c>
      <c r="E155" s="4" t="s">
        <v>461</v>
      </c>
      <c r="F155" s="4" t="str">
        <f t="shared" si="4"/>
        <v>\voice\N1\154.mp3</v>
      </c>
      <c r="G155" s="5" t="s">
        <v>12</v>
      </c>
      <c r="H155" s="6" t="s">
        <v>46</v>
      </c>
      <c r="I155" s="4"/>
      <c r="J155" s="7" t="s">
        <v>462</v>
      </c>
      <c r="K155" s="3"/>
      <c r="L155" s="3"/>
      <c r="U155" s="16">
        <v>19</v>
      </c>
      <c r="V155" s="16">
        <v>1</v>
      </c>
      <c r="W155" s="16">
        <v>4</v>
      </c>
      <c r="X155" s="22" t="str">
        <f t="shared" si="5"/>
        <v>image</v>
      </c>
    </row>
    <row r="156" spans="1:24" hidden="1">
      <c r="A156" s="20">
        <v>155</v>
      </c>
      <c r="B156" s="3">
        <v>19</v>
      </c>
      <c r="C156" s="3" t="s">
        <v>9</v>
      </c>
      <c r="D156" s="4" t="s">
        <v>463</v>
      </c>
      <c r="E156" s="4" t="s">
        <v>464</v>
      </c>
      <c r="F156" s="4" t="str">
        <f t="shared" si="4"/>
        <v>\voice\N1\155.mp3</v>
      </c>
      <c r="G156" s="5" t="s">
        <v>12</v>
      </c>
      <c r="H156" s="6" t="s">
        <v>17</v>
      </c>
      <c r="I156" s="4"/>
      <c r="J156" s="7" t="s">
        <v>465</v>
      </c>
      <c r="K156" s="3"/>
      <c r="L156" s="3"/>
      <c r="U156" s="16">
        <v>19</v>
      </c>
      <c r="V156" s="16">
        <v>1</v>
      </c>
      <c r="W156" s="16">
        <v>3</v>
      </c>
      <c r="X156" s="22" t="str">
        <f t="shared" si="5"/>
        <v>image</v>
      </c>
    </row>
    <row r="157" spans="1:24" hidden="1">
      <c r="A157" s="20">
        <v>156</v>
      </c>
      <c r="B157" s="3">
        <v>19</v>
      </c>
      <c r="C157" s="3" t="s">
        <v>9</v>
      </c>
      <c r="D157" s="4" t="s">
        <v>466</v>
      </c>
      <c r="E157" s="4" t="s">
        <v>467</v>
      </c>
      <c r="F157" s="4" t="str">
        <f t="shared" si="4"/>
        <v>\voice\N1\156.mp3</v>
      </c>
      <c r="G157" s="5" t="s">
        <v>12</v>
      </c>
      <c r="H157" s="6" t="s">
        <v>116</v>
      </c>
      <c r="I157" s="4"/>
      <c r="J157" s="7" t="s">
        <v>468</v>
      </c>
      <c r="K157" s="3"/>
      <c r="L157" s="3"/>
      <c r="U157" s="16">
        <v>19</v>
      </c>
      <c r="V157" s="16">
        <v>1</v>
      </c>
      <c r="W157" s="16">
        <v>2</v>
      </c>
      <c r="X157" s="22" t="str">
        <f t="shared" si="5"/>
        <v>image</v>
      </c>
    </row>
    <row r="158" spans="1:24" hidden="1">
      <c r="A158" s="20">
        <v>157</v>
      </c>
      <c r="B158" s="3">
        <v>19</v>
      </c>
      <c r="C158" s="3" t="s">
        <v>9</v>
      </c>
      <c r="D158" s="4" t="s">
        <v>469</v>
      </c>
      <c r="E158" s="4" t="s">
        <v>470</v>
      </c>
      <c r="F158" s="4" t="str">
        <f t="shared" si="4"/>
        <v>\voice\N1\157.mp3</v>
      </c>
      <c r="G158" s="5" t="s">
        <v>12</v>
      </c>
      <c r="H158" s="6" t="s">
        <v>29</v>
      </c>
      <c r="I158" s="4"/>
      <c r="J158" s="7" t="s">
        <v>471</v>
      </c>
      <c r="K158" s="3" t="s">
        <v>19</v>
      </c>
      <c r="L158" s="3"/>
      <c r="U158" s="16">
        <v>19</v>
      </c>
      <c r="V158" s="16">
        <v>1</v>
      </c>
      <c r="W158" s="16">
        <v>1</v>
      </c>
      <c r="X158" s="22" t="str">
        <f t="shared" si="5"/>
        <v>image</v>
      </c>
    </row>
    <row r="159" spans="1:24" hidden="1">
      <c r="A159" s="20">
        <v>158</v>
      </c>
      <c r="B159" s="3">
        <v>19</v>
      </c>
      <c r="C159" s="3" t="s">
        <v>9</v>
      </c>
      <c r="D159" s="4" t="s">
        <v>472</v>
      </c>
      <c r="E159" s="4" t="s">
        <v>473</v>
      </c>
      <c r="F159" s="4" t="str">
        <f t="shared" si="4"/>
        <v>\voice\N1\158.mp3</v>
      </c>
      <c r="G159" s="5" t="s">
        <v>12</v>
      </c>
      <c r="H159" s="6" t="s">
        <v>474</v>
      </c>
      <c r="I159" s="4"/>
      <c r="J159" s="7" t="s">
        <v>475</v>
      </c>
      <c r="K159" s="3" t="s">
        <v>19</v>
      </c>
      <c r="L159" s="3"/>
      <c r="U159" s="16">
        <v>19</v>
      </c>
      <c r="V159" s="16">
        <v>1</v>
      </c>
      <c r="W159" s="16">
        <v>0</v>
      </c>
      <c r="X159" s="22" t="str">
        <f t="shared" si="5"/>
        <v>image</v>
      </c>
    </row>
    <row r="160" spans="1:24" hidden="1">
      <c r="A160" s="20">
        <v>159</v>
      </c>
      <c r="B160" s="3">
        <v>19</v>
      </c>
      <c r="C160" s="3" t="s">
        <v>48</v>
      </c>
      <c r="D160" s="4" t="s">
        <v>476</v>
      </c>
      <c r="E160" s="4" t="s">
        <v>477</v>
      </c>
      <c r="F160" s="4" t="str">
        <f t="shared" si="4"/>
        <v>\voice\N1\159.mp3</v>
      </c>
      <c r="G160" s="5" t="s">
        <v>12</v>
      </c>
      <c r="H160" s="6" t="s">
        <v>17</v>
      </c>
      <c r="I160" s="4"/>
      <c r="J160" s="7" t="s">
        <v>444</v>
      </c>
      <c r="K160" s="3" t="s">
        <v>19</v>
      </c>
      <c r="L160" s="3"/>
      <c r="U160" s="16">
        <v>19</v>
      </c>
      <c r="V160" s="16">
        <v>2</v>
      </c>
      <c r="W160" s="16">
        <v>7</v>
      </c>
      <c r="X160" s="22" t="str">
        <f t="shared" si="5"/>
        <v>image</v>
      </c>
    </row>
    <row r="161" spans="1:24" hidden="1">
      <c r="A161" s="20">
        <v>160</v>
      </c>
      <c r="B161" s="3">
        <v>19</v>
      </c>
      <c r="C161" s="3" t="s">
        <v>48</v>
      </c>
      <c r="D161" s="4" t="s">
        <v>478</v>
      </c>
      <c r="E161" s="4" t="s">
        <v>479</v>
      </c>
      <c r="F161" s="4" t="str">
        <f t="shared" si="4"/>
        <v>\voice\N1\160.mp3</v>
      </c>
      <c r="G161" s="5" t="s">
        <v>12</v>
      </c>
      <c r="H161" s="6" t="s">
        <v>17</v>
      </c>
      <c r="I161" s="4"/>
      <c r="J161" s="7" t="s">
        <v>480</v>
      </c>
      <c r="K161" s="3"/>
      <c r="L161" s="3"/>
      <c r="U161" s="16">
        <v>19</v>
      </c>
      <c r="V161" s="16">
        <v>2</v>
      </c>
      <c r="W161" s="16">
        <v>6</v>
      </c>
      <c r="X161" s="22" t="str">
        <f t="shared" si="5"/>
        <v>image</v>
      </c>
    </row>
    <row r="162" spans="1:24" hidden="1">
      <c r="A162" s="20">
        <v>161</v>
      </c>
      <c r="B162" s="3">
        <v>19</v>
      </c>
      <c r="C162" s="3" t="s">
        <v>48</v>
      </c>
      <c r="D162" s="4" t="s">
        <v>481</v>
      </c>
      <c r="E162" s="4" t="s">
        <v>482</v>
      </c>
      <c r="F162" s="4" t="str">
        <f t="shared" si="4"/>
        <v>\voice\N1\161.mp3</v>
      </c>
      <c r="G162" s="5" t="s">
        <v>12</v>
      </c>
      <c r="H162" s="6" t="s">
        <v>116</v>
      </c>
      <c r="I162" s="4"/>
      <c r="J162" s="7" t="s">
        <v>483</v>
      </c>
      <c r="K162" s="3" t="s">
        <v>19</v>
      </c>
      <c r="L162" s="3"/>
      <c r="U162" s="16">
        <v>19</v>
      </c>
      <c r="V162" s="16">
        <v>2</v>
      </c>
      <c r="W162" s="16">
        <v>5</v>
      </c>
      <c r="X162" s="22" t="str">
        <f t="shared" si="5"/>
        <v>image</v>
      </c>
    </row>
    <row r="163" spans="1:24" hidden="1">
      <c r="A163" s="20">
        <v>162</v>
      </c>
      <c r="B163" s="3">
        <v>19</v>
      </c>
      <c r="C163" s="3" t="s">
        <v>48</v>
      </c>
      <c r="D163" s="4" t="s">
        <v>484</v>
      </c>
      <c r="E163" s="4" t="s">
        <v>482</v>
      </c>
      <c r="F163" s="4" t="str">
        <f t="shared" si="4"/>
        <v>\voice\N1\162.mp3</v>
      </c>
      <c r="G163" s="5" t="s">
        <v>12</v>
      </c>
      <c r="H163" s="6" t="s">
        <v>17</v>
      </c>
      <c r="I163" s="4"/>
      <c r="J163" s="7" t="s">
        <v>485</v>
      </c>
      <c r="K163" s="3" t="s">
        <v>19</v>
      </c>
      <c r="L163" s="3"/>
      <c r="U163" s="16">
        <v>19</v>
      </c>
      <c r="V163" s="16">
        <v>2</v>
      </c>
      <c r="W163" s="16">
        <v>4</v>
      </c>
      <c r="X163" s="22" t="str">
        <f t="shared" si="5"/>
        <v>image</v>
      </c>
    </row>
    <row r="164" spans="1:24" hidden="1">
      <c r="A164" s="20">
        <v>163</v>
      </c>
      <c r="B164" s="3">
        <v>19</v>
      </c>
      <c r="C164" s="3" t="s">
        <v>48</v>
      </c>
      <c r="D164" s="4" t="s">
        <v>486</v>
      </c>
      <c r="E164" s="4"/>
      <c r="F164" s="4" t="str">
        <f t="shared" si="4"/>
        <v>\voice\N1\163.mp3</v>
      </c>
      <c r="G164" s="5" t="s">
        <v>12</v>
      </c>
      <c r="H164" s="6" t="s">
        <v>487</v>
      </c>
      <c r="I164" s="4"/>
      <c r="J164" s="7" t="s">
        <v>488</v>
      </c>
      <c r="K164" s="3"/>
      <c r="L164" s="3"/>
      <c r="U164" s="16">
        <v>19</v>
      </c>
      <c r="V164" s="16">
        <v>2</v>
      </c>
      <c r="W164" s="16">
        <v>3</v>
      </c>
      <c r="X164" s="22" t="str">
        <f t="shared" si="5"/>
        <v>image</v>
      </c>
    </row>
    <row r="165" spans="1:24" hidden="1">
      <c r="A165" s="20">
        <v>164</v>
      </c>
      <c r="B165" s="3">
        <v>19</v>
      </c>
      <c r="C165" s="3" t="s">
        <v>48</v>
      </c>
      <c r="D165" s="4" t="s">
        <v>489</v>
      </c>
      <c r="E165" s="4" t="s">
        <v>490</v>
      </c>
      <c r="F165" s="4" t="str">
        <f t="shared" si="4"/>
        <v>\voice\N1\164.mp3</v>
      </c>
      <c r="G165" s="5" t="s">
        <v>12</v>
      </c>
      <c r="H165" s="6" t="s">
        <v>25</v>
      </c>
      <c r="I165" s="4"/>
      <c r="J165" s="7" t="s">
        <v>491</v>
      </c>
      <c r="K165" s="3"/>
      <c r="L165" s="3"/>
      <c r="U165" s="16">
        <v>19</v>
      </c>
      <c r="V165" s="16">
        <v>2</v>
      </c>
      <c r="W165" s="16">
        <v>2</v>
      </c>
      <c r="X165" s="22" t="str">
        <f t="shared" si="5"/>
        <v>image</v>
      </c>
    </row>
    <row r="166" spans="1:24" hidden="1">
      <c r="A166" s="20">
        <v>165</v>
      </c>
      <c r="B166" s="3">
        <v>19</v>
      </c>
      <c r="C166" s="3" t="s">
        <v>48</v>
      </c>
      <c r="D166" s="4" t="s">
        <v>492</v>
      </c>
      <c r="E166" s="4"/>
      <c r="F166" s="4" t="str">
        <f t="shared" si="4"/>
        <v>\voice\N1\165.mp3</v>
      </c>
      <c r="G166" s="5" t="s">
        <v>12</v>
      </c>
      <c r="H166" s="6" t="s">
        <v>62</v>
      </c>
      <c r="I166" s="4"/>
      <c r="J166" s="7" t="s">
        <v>493</v>
      </c>
      <c r="K166" s="3"/>
      <c r="L166" s="3"/>
      <c r="Q166" s="21"/>
      <c r="U166" s="16">
        <v>19</v>
      </c>
      <c r="V166" s="16">
        <v>2</v>
      </c>
      <c r="W166" s="16">
        <v>1</v>
      </c>
      <c r="X166" s="22" t="str">
        <f t="shared" si="5"/>
        <v>image</v>
      </c>
    </row>
    <row r="167" spans="1:24" hidden="1">
      <c r="A167" s="20">
        <v>166</v>
      </c>
      <c r="B167" s="3">
        <v>19</v>
      </c>
      <c r="C167" s="3" t="s">
        <v>48</v>
      </c>
      <c r="D167" s="4" t="s">
        <v>494</v>
      </c>
      <c r="E167" s="4" t="s">
        <v>495</v>
      </c>
      <c r="F167" s="4" t="str">
        <f t="shared" si="4"/>
        <v>\voice\N1\166.mp3</v>
      </c>
      <c r="G167" s="5" t="s">
        <v>12</v>
      </c>
      <c r="H167" s="6" t="s">
        <v>17</v>
      </c>
      <c r="I167" s="4"/>
      <c r="J167" s="7" t="s">
        <v>496</v>
      </c>
      <c r="K167" s="3" t="s">
        <v>19</v>
      </c>
      <c r="L167" s="3"/>
      <c r="U167" s="16">
        <v>19</v>
      </c>
      <c r="V167" s="16">
        <v>2</v>
      </c>
      <c r="W167" s="16">
        <v>0</v>
      </c>
      <c r="X167" s="22" t="str">
        <f t="shared" si="5"/>
        <v>image</v>
      </c>
    </row>
    <row r="168" spans="1:24" hidden="1">
      <c r="A168" s="20">
        <v>167</v>
      </c>
      <c r="B168" s="3">
        <v>20</v>
      </c>
      <c r="C168" s="3" t="s">
        <v>9</v>
      </c>
      <c r="D168" s="4" t="s">
        <v>497</v>
      </c>
      <c r="E168" s="4" t="s">
        <v>498</v>
      </c>
      <c r="F168" s="4" t="str">
        <f t="shared" si="4"/>
        <v>\voice\N1\167.mp3</v>
      </c>
      <c r="G168" s="5" t="s">
        <v>12</v>
      </c>
      <c r="H168" s="6" t="s">
        <v>116</v>
      </c>
      <c r="I168" s="4"/>
      <c r="J168" s="7" t="s">
        <v>499</v>
      </c>
      <c r="K168" s="3" t="s">
        <v>19</v>
      </c>
      <c r="L168" s="3"/>
      <c r="U168" s="16">
        <v>20</v>
      </c>
      <c r="V168" s="16">
        <v>1</v>
      </c>
      <c r="W168" s="16">
        <v>8</v>
      </c>
      <c r="X168" s="22" t="str">
        <f t="shared" si="5"/>
        <v>image</v>
      </c>
    </row>
    <row r="169" spans="1:24" hidden="1">
      <c r="A169" s="20">
        <v>168</v>
      </c>
      <c r="B169" s="3">
        <v>20</v>
      </c>
      <c r="C169" s="3" t="s">
        <v>9</v>
      </c>
      <c r="D169" s="4" t="s">
        <v>500</v>
      </c>
      <c r="E169" s="4" t="s">
        <v>501</v>
      </c>
      <c r="F169" s="4" t="str">
        <f t="shared" si="4"/>
        <v>\voice\N1\168.mp3</v>
      </c>
      <c r="G169" s="5" t="s">
        <v>12</v>
      </c>
      <c r="H169" s="6" t="s">
        <v>116</v>
      </c>
      <c r="I169" s="4"/>
      <c r="J169" s="7" t="s">
        <v>502</v>
      </c>
      <c r="K169" s="3" t="s">
        <v>19</v>
      </c>
      <c r="L169" s="3"/>
      <c r="U169" s="16">
        <v>20</v>
      </c>
      <c r="V169" s="16">
        <v>1</v>
      </c>
      <c r="W169" s="16">
        <v>7</v>
      </c>
      <c r="X169" s="22" t="str">
        <f t="shared" si="5"/>
        <v>image</v>
      </c>
    </row>
    <row r="170" spans="1:24" hidden="1">
      <c r="A170" s="20">
        <v>169</v>
      </c>
      <c r="B170" s="3">
        <v>20</v>
      </c>
      <c r="C170" s="3" t="s">
        <v>9</v>
      </c>
      <c r="D170" s="4" t="s">
        <v>503</v>
      </c>
      <c r="E170" s="4" t="s">
        <v>504</v>
      </c>
      <c r="F170" s="4" t="str">
        <f t="shared" si="4"/>
        <v>\voice\N1\169.mp3</v>
      </c>
      <c r="G170" s="5" t="s">
        <v>12</v>
      </c>
      <c r="H170" s="6" t="s">
        <v>17</v>
      </c>
      <c r="I170" s="4"/>
      <c r="J170" s="7" t="s">
        <v>505</v>
      </c>
      <c r="K170" s="3" t="s">
        <v>19</v>
      </c>
      <c r="L170" s="3"/>
      <c r="U170" s="16">
        <v>20</v>
      </c>
      <c r="V170" s="16">
        <v>1</v>
      </c>
      <c r="W170" s="16">
        <v>6</v>
      </c>
      <c r="X170" s="22" t="str">
        <f t="shared" si="5"/>
        <v>image</v>
      </c>
    </row>
    <row r="171" spans="1:24" hidden="1">
      <c r="A171" s="20">
        <v>170</v>
      </c>
      <c r="B171" s="3">
        <v>20</v>
      </c>
      <c r="C171" s="3" t="s">
        <v>9</v>
      </c>
      <c r="D171" s="4" t="s">
        <v>506</v>
      </c>
      <c r="E171" s="4" t="s">
        <v>507</v>
      </c>
      <c r="F171" s="4" t="str">
        <f t="shared" si="4"/>
        <v>\voice\N1\170.mp3</v>
      </c>
      <c r="G171" s="5" t="s">
        <v>12</v>
      </c>
      <c r="H171" s="6" t="s">
        <v>29</v>
      </c>
      <c r="I171" s="4"/>
      <c r="J171" s="7" t="s">
        <v>506</v>
      </c>
      <c r="K171" s="3" t="s">
        <v>19</v>
      </c>
      <c r="L171" s="3"/>
      <c r="U171" s="16">
        <v>20</v>
      </c>
      <c r="V171" s="16">
        <v>1</v>
      </c>
      <c r="W171" s="16">
        <v>5</v>
      </c>
      <c r="X171" s="22" t="str">
        <f t="shared" si="5"/>
        <v>image</v>
      </c>
    </row>
    <row r="172" spans="1:24" hidden="1">
      <c r="A172" s="20">
        <v>171</v>
      </c>
      <c r="B172" s="3">
        <v>20</v>
      </c>
      <c r="C172" s="3" t="s">
        <v>9</v>
      </c>
      <c r="D172" s="4" t="s">
        <v>508</v>
      </c>
      <c r="E172" s="4" t="s">
        <v>509</v>
      </c>
      <c r="F172" s="4" t="str">
        <f t="shared" si="4"/>
        <v>\voice\N1\171.mp3</v>
      </c>
      <c r="G172" s="5" t="s">
        <v>12</v>
      </c>
      <c r="H172" s="6" t="s">
        <v>54</v>
      </c>
      <c r="I172" s="4"/>
      <c r="J172" s="7" t="s">
        <v>510</v>
      </c>
      <c r="K172" s="3"/>
      <c r="L172" s="3"/>
      <c r="U172" s="16">
        <v>20</v>
      </c>
      <c r="V172" s="16">
        <v>1</v>
      </c>
      <c r="W172" s="16">
        <v>4</v>
      </c>
      <c r="X172" s="22" t="str">
        <f t="shared" si="5"/>
        <v>image</v>
      </c>
    </row>
    <row r="173" spans="1:24" hidden="1">
      <c r="A173" s="20">
        <v>172</v>
      </c>
      <c r="B173" s="3">
        <v>20</v>
      </c>
      <c r="C173" s="3" t="s">
        <v>9</v>
      </c>
      <c r="D173" s="4" t="s">
        <v>511</v>
      </c>
      <c r="E173" s="4" t="s">
        <v>512</v>
      </c>
      <c r="F173" s="4" t="str">
        <f t="shared" si="4"/>
        <v>\voice\N1\172.mp3</v>
      </c>
      <c r="G173" s="5" t="s">
        <v>12</v>
      </c>
      <c r="H173" s="6" t="s">
        <v>46</v>
      </c>
      <c r="I173" s="4"/>
      <c r="J173" s="7" t="s">
        <v>513</v>
      </c>
      <c r="K173" s="3"/>
      <c r="L173" s="3"/>
      <c r="U173" s="16">
        <v>20</v>
      </c>
      <c r="V173" s="16">
        <v>1</v>
      </c>
      <c r="W173" s="16">
        <v>3</v>
      </c>
      <c r="X173" s="22" t="str">
        <f t="shared" si="5"/>
        <v>image</v>
      </c>
    </row>
    <row r="174" spans="1:24" hidden="1">
      <c r="A174" s="20">
        <v>173</v>
      </c>
      <c r="B174" s="3">
        <v>20</v>
      </c>
      <c r="C174" s="3" t="s">
        <v>9</v>
      </c>
      <c r="D174" s="4" t="s">
        <v>514</v>
      </c>
      <c r="E174" s="4" t="s">
        <v>515</v>
      </c>
      <c r="F174" s="4" t="str">
        <f t="shared" si="4"/>
        <v>\voice\N1\173.mp3</v>
      </c>
      <c r="G174" s="5" t="s">
        <v>12</v>
      </c>
      <c r="H174" s="6" t="s">
        <v>116</v>
      </c>
      <c r="I174" s="4"/>
      <c r="J174" s="7" t="s">
        <v>516</v>
      </c>
      <c r="K174" s="3" t="s">
        <v>19</v>
      </c>
      <c r="L174" s="3"/>
      <c r="U174" s="16">
        <v>20</v>
      </c>
      <c r="V174" s="16">
        <v>1</v>
      </c>
      <c r="W174" s="16">
        <v>2</v>
      </c>
      <c r="X174" s="22" t="str">
        <f t="shared" si="5"/>
        <v>image</v>
      </c>
    </row>
    <row r="175" spans="1:24" hidden="1">
      <c r="A175" s="20">
        <v>174</v>
      </c>
      <c r="B175" s="3">
        <v>20</v>
      </c>
      <c r="C175" s="3" t="s">
        <v>9</v>
      </c>
      <c r="D175" s="4" t="s">
        <v>517</v>
      </c>
      <c r="E175" s="4" t="s">
        <v>515</v>
      </c>
      <c r="F175" s="4" t="str">
        <f t="shared" si="4"/>
        <v>\voice\N1\174.mp3</v>
      </c>
      <c r="G175" s="5" t="s">
        <v>12</v>
      </c>
      <c r="H175" s="6" t="s">
        <v>17</v>
      </c>
      <c r="I175" s="4"/>
      <c r="J175" s="7" t="s">
        <v>518</v>
      </c>
      <c r="K175" s="3" t="s">
        <v>19</v>
      </c>
      <c r="L175" s="3"/>
      <c r="U175" s="16">
        <v>20</v>
      </c>
      <c r="V175" s="16">
        <v>1</v>
      </c>
      <c r="W175" s="16">
        <v>1</v>
      </c>
      <c r="X175" s="22" t="str">
        <f t="shared" si="5"/>
        <v>image</v>
      </c>
    </row>
    <row r="176" spans="1:24" hidden="1">
      <c r="A176" s="20">
        <v>175</v>
      </c>
      <c r="B176" s="3">
        <v>20</v>
      </c>
      <c r="C176" s="3" t="s">
        <v>9</v>
      </c>
      <c r="D176" s="4" t="s">
        <v>519</v>
      </c>
      <c r="E176" s="4" t="s">
        <v>520</v>
      </c>
      <c r="F176" s="4" t="str">
        <f t="shared" si="4"/>
        <v>\voice\N1\175.mp3</v>
      </c>
      <c r="G176" s="5" t="s">
        <v>12</v>
      </c>
      <c r="H176" s="6" t="s">
        <v>62</v>
      </c>
      <c r="I176" s="4"/>
      <c r="J176" s="7" t="s">
        <v>519</v>
      </c>
      <c r="K176" s="3" t="s">
        <v>19</v>
      </c>
      <c r="L176" s="3"/>
      <c r="U176" s="16">
        <v>20</v>
      </c>
      <c r="V176" s="16">
        <v>1</v>
      </c>
      <c r="W176" s="16">
        <v>0</v>
      </c>
      <c r="X176" s="22" t="str">
        <f t="shared" si="5"/>
        <v>image</v>
      </c>
    </row>
    <row r="177" spans="1:24" hidden="1">
      <c r="A177" s="20">
        <v>176</v>
      </c>
      <c r="B177" s="3">
        <v>20</v>
      </c>
      <c r="C177" s="3" t="s">
        <v>48</v>
      </c>
      <c r="D177" s="4" t="s">
        <v>521</v>
      </c>
      <c r="E177" s="4"/>
      <c r="F177" s="4" t="str">
        <f t="shared" si="4"/>
        <v>\voice\N1\176.mp3</v>
      </c>
      <c r="G177" s="5" t="s">
        <v>12</v>
      </c>
      <c r="H177" s="6" t="s">
        <v>227</v>
      </c>
      <c r="I177" s="4"/>
      <c r="J177" s="7" t="s">
        <v>522</v>
      </c>
      <c r="K177" s="3"/>
      <c r="L177" s="3"/>
      <c r="U177" s="16">
        <v>20</v>
      </c>
      <c r="V177" s="16">
        <v>2</v>
      </c>
      <c r="W177" s="16">
        <v>9</v>
      </c>
      <c r="X177" s="22" t="str">
        <f t="shared" si="5"/>
        <v>image</v>
      </c>
    </row>
    <row r="178" spans="1:24" hidden="1">
      <c r="A178" s="20">
        <v>177</v>
      </c>
      <c r="B178" s="3">
        <v>20</v>
      </c>
      <c r="C178" s="3" t="s">
        <v>48</v>
      </c>
      <c r="D178" s="4" t="s">
        <v>523</v>
      </c>
      <c r="E178" s="4" t="s">
        <v>524</v>
      </c>
      <c r="F178" s="4" t="str">
        <f t="shared" si="4"/>
        <v>\voice\N1\177.mp3</v>
      </c>
      <c r="G178" s="5" t="s">
        <v>12</v>
      </c>
      <c r="H178" s="6" t="s">
        <v>116</v>
      </c>
      <c r="I178" s="4"/>
      <c r="J178" s="7" t="s">
        <v>525</v>
      </c>
      <c r="K178" s="3" t="s">
        <v>19</v>
      </c>
      <c r="L178" s="3"/>
      <c r="U178" s="16">
        <v>20</v>
      </c>
      <c r="V178" s="16">
        <v>2</v>
      </c>
      <c r="W178" s="16">
        <v>8</v>
      </c>
      <c r="X178" s="22" t="str">
        <f t="shared" si="5"/>
        <v>image</v>
      </c>
    </row>
    <row r="179" spans="1:24" hidden="1">
      <c r="A179" s="20">
        <v>178</v>
      </c>
      <c r="B179" s="3">
        <v>20</v>
      </c>
      <c r="C179" s="3" t="s">
        <v>48</v>
      </c>
      <c r="D179" s="4" t="s">
        <v>526</v>
      </c>
      <c r="E179" s="4" t="s">
        <v>527</v>
      </c>
      <c r="F179" s="4" t="str">
        <f t="shared" si="4"/>
        <v>\voice\N1\178.mp3</v>
      </c>
      <c r="G179" s="5" t="s">
        <v>12</v>
      </c>
      <c r="H179" s="6" t="s">
        <v>29</v>
      </c>
      <c r="I179" s="4"/>
      <c r="J179" s="7" t="s">
        <v>528</v>
      </c>
      <c r="K179" s="3" t="s">
        <v>19</v>
      </c>
      <c r="L179" s="3"/>
      <c r="U179" s="16">
        <v>20</v>
      </c>
      <c r="V179" s="16">
        <v>2</v>
      </c>
      <c r="W179" s="16">
        <v>7</v>
      </c>
      <c r="X179" s="22" t="str">
        <f t="shared" si="5"/>
        <v>image</v>
      </c>
    </row>
    <row r="180" spans="1:24" hidden="1">
      <c r="A180" s="20">
        <v>179</v>
      </c>
      <c r="B180" s="3">
        <v>20</v>
      </c>
      <c r="C180" s="3" t="s">
        <v>48</v>
      </c>
      <c r="D180" s="4" t="s">
        <v>529</v>
      </c>
      <c r="E180" s="4" t="s">
        <v>530</v>
      </c>
      <c r="F180" s="4" t="str">
        <f t="shared" si="4"/>
        <v>\voice\N1\179.mp3</v>
      </c>
      <c r="G180" s="5" t="s">
        <v>12</v>
      </c>
      <c r="H180" s="6" t="s">
        <v>13</v>
      </c>
      <c r="I180" s="4"/>
      <c r="J180" s="7" t="s">
        <v>531</v>
      </c>
      <c r="K180" s="3"/>
      <c r="L180" s="3"/>
      <c r="U180" s="16">
        <v>20</v>
      </c>
      <c r="V180" s="16">
        <v>2</v>
      </c>
      <c r="W180" s="16">
        <v>6</v>
      </c>
      <c r="X180" s="22" t="str">
        <f t="shared" si="5"/>
        <v>image</v>
      </c>
    </row>
    <row r="181" spans="1:24" hidden="1">
      <c r="A181" s="20">
        <v>180</v>
      </c>
      <c r="B181" s="3">
        <v>20</v>
      </c>
      <c r="C181" s="3" t="s">
        <v>48</v>
      </c>
      <c r="D181" s="4" t="s">
        <v>532</v>
      </c>
      <c r="E181" s="4" t="s">
        <v>533</v>
      </c>
      <c r="F181" s="4" t="str">
        <f t="shared" si="4"/>
        <v>\voice\N1\180.mp3</v>
      </c>
      <c r="G181" s="5" t="s">
        <v>12</v>
      </c>
      <c r="H181" s="6" t="s">
        <v>62</v>
      </c>
      <c r="I181" s="4"/>
      <c r="J181" s="7" t="s">
        <v>534</v>
      </c>
      <c r="K181" s="3"/>
      <c r="L181" s="3"/>
      <c r="U181" s="16">
        <v>20</v>
      </c>
      <c r="V181" s="16">
        <v>2</v>
      </c>
      <c r="W181" s="16">
        <v>5</v>
      </c>
      <c r="X181" s="22" t="str">
        <f t="shared" si="5"/>
        <v>image</v>
      </c>
    </row>
    <row r="182" spans="1:24" hidden="1">
      <c r="A182" s="20">
        <v>181</v>
      </c>
      <c r="B182" s="3">
        <v>20</v>
      </c>
      <c r="C182" s="3" t="s">
        <v>48</v>
      </c>
      <c r="D182" s="4" t="s">
        <v>535</v>
      </c>
      <c r="E182" s="4" t="s">
        <v>536</v>
      </c>
      <c r="F182" s="4" t="str">
        <f t="shared" si="4"/>
        <v>\voice\N1\181.mp3</v>
      </c>
      <c r="G182" s="5" t="s">
        <v>12</v>
      </c>
      <c r="H182" s="6" t="s">
        <v>17</v>
      </c>
      <c r="I182" s="4"/>
      <c r="J182" s="7" t="s">
        <v>537</v>
      </c>
      <c r="K182" s="3" t="s">
        <v>19</v>
      </c>
      <c r="L182" s="3"/>
      <c r="U182" s="16">
        <v>20</v>
      </c>
      <c r="V182" s="16">
        <v>2</v>
      </c>
      <c r="W182" s="16">
        <v>4</v>
      </c>
      <c r="X182" s="22" t="str">
        <f t="shared" si="5"/>
        <v>image</v>
      </c>
    </row>
    <row r="183" spans="1:24" hidden="1">
      <c r="A183" s="20">
        <v>182</v>
      </c>
      <c r="B183" s="3">
        <v>20</v>
      </c>
      <c r="C183" s="3" t="s">
        <v>48</v>
      </c>
      <c r="D183" s="4" t="s">
        <v>538</v>
      </c>
      <c r="E183" s="4" t="s">
        <v>539</v>
      </c>
      <c r="F183" s="4" t="str">
        <f t="shared" si="4"/>
        <v>\voice\N1\182.mp3</v>
      </c>
      <c r="G183" s="5" t="s">
        <v>12</v>
      </c>
      <c r="H183" s="6" t="s">
        <v>17</v>
      </c>
      <c r="I183" s="4"/>
      <c r="J183" s="7" t="s">
        <v>540</v>
      </c>
      <c r="K183" s="3"/>
      <c r="L183" s="3"/>
      <c r="U183" s="16">
        <v>20</v>
      </c>
      <c r="V183" s="16">
        <v>2</v>
      </c>
      <c r="W183" s="16">
        <v>3</v>
      </c>
      <c r="X183" s="22" t="str">
        <f t="shared" si="5"/>
        <v>image</v>
      </c>
    </row>
    <row r="184" spans="1:24" hidden="1">
      <c r="A184" s="20">
        <v>183</v>
      </c>
      <c r="B184" s="3">
        <v>20</v>
      </c>
      <c r="C184" s="3" t="s">
        <v>48</v>
      </c>
      <c r="D184" s="4" t="s">
        <v>541</v>
      </c>
      <c r="E184" s="4" t="s">
        <v>542</v>
      </c>
      <c r="F184" s="4" t="str">
        <f t="shared" si="4"/>
        <v>\voice\N1\183.mp3</v>
      </c>
      <c r="G184" s="5" t="s">
        <v>12</v>
      </c>
      <c r="H184" s="6" t="s">
        <v>25</v>
      </c>
      <c r="I184" s="4"/>
      <c r="J184" s="7" t="s">
        <v>543</v>
      </c>
      <c r="K184" s="3"/>
      <c r="L184" s="3"/>
      <c r="U184" s="16">
        <v>20</v>
      </c>
      <c r="V184" s="16">
        <v>2</v>
      </c>
      <c r="W184" s="16">
        <v>2</v>
      </c>
      <c r="X184" s="22" t="str">
        <f t="shared" si="5"/>
        <v>image</v>
      </c>
    </row>
    <row r="185" spans="1:24" hidden="1">
      <c r="A185" s="20">
        <v>184</v>
      </c>
      <c r="B185" s="3">
        <v>20</v>
      </c>
      <c r="C185" s="3" t="s">
        <v>48</v>
      </c>
      <c r="D185" s="4" t="s">
        <v>544</v>
      </c>
      <c r="E185" s="4" t="s">
        <v>545</v>
      </c>
      <c r="F185" s="4" t="str">
        <f t="shared" si="4"/>
        <v>\voice\N1\184.mp3</v>
      </c>
      <c r="G185" s="5" t="s">
        <v>12</v>
      </c>
      <c r="H185" s="6" t="s">
        <v>54</v>
      </c>
      <c r="I185" s="4"/>
      <c r="J185" s="7" t="s">
        <v>546</v>
      </c>
      <c r="K185" s="3"/>
      <c r="L185" s="3"/>
      <c r="U185" s="16">
        <v>20</v>
      </c>
      <c r="V185" s="16">
        <v>2</v>
      </c>
      <c r="W185" s="16">
        <v>1</v>
      </c>
      <c r="X185" s="22" t="str">
        <f t="shared" si="5"/>
        <v>image</v>
      </c>
    </row>
    <row r="186" spans="1:24" hidden="1">
      <c r="A186" s="20">
        <v>185</v>
      </c>
      <c r="B186" s="3">
        <v>20</v>
      </c>
      <c r="C186" s="3" t="s">
        <v>48</v>
      </c>
      <c r="D186" s="4" t="s">
        <v>547</v>
      </c>
      <c r="E186" s="4" t="s">
        <v>548</v>
      </c>
      <c r="F186" s="4" t="str">
        <f t="shared" si="4"/>
        <v>\voice\N1\185.mp3</v>
      </c>
      <c r="G186" s="5" t="s">
        <v>12</v>
      </c>
      <c r="H186" s="6" t="s">
        <v>251</v>
      </c>
      <c r="I186" s="4"/>
      <c r="J186" s="7" t="s">
        <v>549</v>
      </c>
      <c r="K186" s="3"/>
      <c r="L186" s="3"/>
      <c r="U186" s="16">
        <v>20</v>
      </c>
      <c r="V186" s="16">
        <v>2</v>
      </c>
      <c r="W186" s="16">
        <v>0</v>
      </c>
      <c r="X186" s="22" t="str">
        <f t="shared" si="5"/>
        <v>image</v>
      </c>
    </row>
    <row r="187" spans="1:24" hidden="1">
      <c r="A187" s="20">
        <v>186</v>
      </c>
      <c r="B187" s="3">
        <v>21</v>
      </c>
      <c r="C187" s="3" t="s">
        <v>9</v>
      </c>
      <c r="D187" s="4" t="s">
        <v>550</v>
      </c>
      <c r="E187" s="4" t="s">
        <v>548</v>
      </c>
      <c r="F187" s="4" t="str">
        <f t="shared" si="4"/>
        <v>\voice\N1\186.mp3</v>
      </c>
      <c r="G187" s="5" t="s">
        <v>12</v>
      </c>
      <c r="H187" s="6" t="s">
        <v>251</v>
      </c>
      <c r="I187" s="4"/>
      <c r="J187" s="7" t="s">
        <v>551</v>
      </c>
      <c r="K187" s="3"/>
      <c r="L187" s="3"/>
      <c r="U187" s="16">
        <v>21</v>
      </c>
      <c r="V187" s="16">
        <v>1</v>
      </c>
      <c r="W187" s="16">
        <v>7</v>
      </c>
      <c r="X187" s="22" t="str">
        <f t="shared" si="5"/>
        <v>image</v>
      </c>
    </row>
    <row r="188" spans="1:24" hidden="1">
      <c r="A188" s="20">
        <v>187</v>
      </c>
      <c r="B188" s="3">
        <v>21</v>
      </c>
      <c r="C188" s="3" t="s">
        <v>9</v>
      </c>
      <c r="D188" s="4" t="s">
        <v>552</v>
      </c>
      <c r="E188" s="4" t="s">
        <v>553</v>
      </c>
      <c r="F188" s="4" t="str">
        <f t="shared" si="4"/>
        <v>\voice\N1\187.mp3</v>
      </c>
      <c r="G188" s="5" t="s">
        <v>12</v>
      </c>
      <c r="H188" s="6" t="s">
        <v>17</v>
      </c>
      <c r="I188" s="4"/>
      <c r="J188" s="7" t="s">
        <v>554</v>
      </c>
      <c r="K188" s="3"/>
      <c r="L188" s="3"/>
      <c r="U188" s="16">
        <v>21</v>
      </c>
      <c r="V188" s="16">
        <v>1</v>
      </c>
      <c r="W188" s="16">
        <v>6</v>
      </c>
      <c r="X188" s="22" t="str">
        <f t="shared" si="5"/>
        <v>image</v>
      </c>
    </row>
    <row r="189" spans="1:24" hidden="1">
      <c r="A189" s="20">
        <v>188</v>
      </c>
      <c r="B189" s="3">
        <v>21</v>
      </c>
      <c r="C189" s="3" t="s">
        <v>9</v>
      </c>
      <c r="D189" s="4" t="s">
        <v>555</v>
      </c>
      <c r="E189" s="4" t="s">
        <v>556</v>
      </c>
      <c r="F189" s="4" t="str">
        <f t="shared" si="4"/>
        <v>\voice\N1\188.mp3</v>
      </c>
      <c r="G189" s="5" t="s">
        <v>12</v>
      </c>
      <c r="H189" s="6" t="s">
        <v>54</v>
      </c>
      <c r="I189" s="4"/>
      <c r="J189" s="7" t="s">
        <v>557</v>
      </c>
      <c r="K189" s="3"/>
      <c r="L189" s="3"/>
      <c r="U189" s="16">
        <v>21</v>
      </c>
      <c r="V189" s="16">
        <v>1</v>
      </c>
      <c r="W189" s="16">
        <v>5</v>
      </c>
      <c r="X189" s="22" t="str">
        <f t="shared" si="5"/>
        <v>image</v>
      </c>
    </row>
    <row r="190" spans="1:24" hidden="1">
      <c r="A190" s="20">
        <v>189</v>
      </c>
      <c r="B190" s="3">
        <v>21</v>
      </c>
      <c r="C190" s="3" t="s">
        <v>9</v>
      </c>
      <c r="D190" s="4" t="s">
        <v>558</v>
      </c>
      <c r="E190" s="4" t="s">
        <v>559</v>
      </c>
      <c r="F190" s="4" t="str">
        <f t="shared" si="4"/>
        <v>\voice\N1\189.mp3</v>
      </c>
      <c r="G190" s="5" t="s">
        <v>12</v>
      </c>
      <c r="H190" s="6" t="s">
        <v>17</v>
      </c>
      <c r="I190" s="4"/>
      <c r="J190" s="7" t="s">
        <v>560</v>
      </c>
      <c r="K190" s="3" t="s">
        <v>19</v>
      </c>
      <c r="L190" s="3"/>
      <c r="U190" s="16">
        <v>21</v>
      </c>
      <c r="V190" s="16">
        <v>1</v>
      </c>
      <c r="W190" s="16">
        <v>4</v>
      </c>
      <c r="X190" s="22" t="str">
        <f t="shared" si="5"/>
        <v>image</v>
      </c>
    </row>
    <row r="191" spans="1:24" hidden="1">
      <c r="A191" s="20">
        <v>190</v>
      </c>
      <c r="B191" s="3">
        <v>21</v>
      </c>
      <c r="C191" s="3" t="s">
        <v>9</v>
      </c>
      <c r="D191" s="4" t="s">
        <v>561</v>
      </c>
      <c r="E191" s="4" t="s">
        <v>562</v>
      </c>
      <c r="F191" s="4" t="str">
        <f t="shared" si="4"/>
        <v>\voice\N1\190.mp3</v>
      </c>
      <c r="G191" s="5" t="s">
        <v>12</v>
      </c>
      <c r="H191" s="6" t="s">
        <v>62</v>
      </c>
      <c r="I191" s="4"/>
      <c r="J191" s="7" t="s">
        <v>563</v>
      </c>
      <c r="K191" s="3"/>
      <c r="L191" s="3"/>
      <c r="U191" s="16">
        <v>21</v>
      </c>
      <c r="V191" s="16">
        <v>1</v>
      </c>
      <c r="W191" s="16">
        <v>3</v>
      </c>
      <c r="X191" s="22" t="str">
        <f t="shared" si="5"/>
        <v>image</v>
      </c>
    </row>
    <row r="192" spans="1:24" hidden="1">
      <c r="A192" s="20">
        <v>191</v>
      </c>
      <c r="B192" s="3">
        <v>21</v>
      </c>
      <c r="C192" s="3" t="s">
        <v>9</v>
      </c>
      <c r="D192" s="4" t="s">
        <v>564</v>
      </c>
      <c r="E192" s="4" t="s">
        <v>565</v>
      </c>
      <c r="F192" s="4" t="str">
        <f t="shared" si="4"/>
        <v>\voice\N1\191.mp3</v>
      </c>
      <c r="G192" s="5" t="s">
        <v>12</v>
      </c>
      <c r="H192" s="6" t="s">
        <v>62</v>
      </c>
      <c r="I192" s="4"/>
      <c r="J192" s="7" t="s">
        <v>566</v>
      </c>
      <c r="K192" s="3"/>
      <c r="L192" s="3"/>
      <c r="U192" s="16">
        <v>21</v>
      </c>
      <c r="V192" s="16">
        <v>1</v>
      </c>
      <c r="W192" s="16">
        <v>2</v>
      </c>
      <c r="X192" s="22" t="str">
        <f t="shared" si="5"/>
        <v>image</v>
      </c>
    </row>
    <row r="193" spans="1:24" hidden="1">
      <c r="A193" s="20">
        <v>192</v>
      </c>
      <c r="B193" s="3">
        <v>21</v>
      </c>
      <c r="C193" s="3" t="s">
        <v>9</v>
      </c>
      <c r="D193" s="4" t="s">
        <v>567</v>
      </c>
      <c r="E193" s="4" t="s">
        <v>568</v>
      </c>
      <c r="F193" s="4" t="str">
        <f t="shared" si="4"/>
        <v>\voice\N1\192.mp3</v>
      </c>
      <c r="G193" s="5" t="s">
        <v>12</v>
      </c>
      <c r="H193" s="6" t="s">
        <v>17</v>
      </c>
      <c r="I193" s="4"/>
      <c r="J193" s="7" t="s">
        <v>569</v>
      </c>
      <c r="K193" s="3"/>
      <c r="L193" s="3"/>
      <c r="U193" s="16">
        <v>21</v>
      </c>
      <c r="V193" s="16">
        <v>1</v>
      </c>
      <c r="W193" s="16">
        <v>1</v>
      </c>
      <c r="X193" s="22" t="str">
        <f t="shared" si="5"/>
        <v>image</v>
      </c>
    </row>
    <row r="194" spans="1:24" hidden="1">
      <c r="A194" s="20">
        <v>193</v>
      </c>
      <c r="B194" s="3">
        <v>21</v>
      </c>
      <c r="C194" s="3" t="s">
        <v>9</v>
      </c>
      <c r="D194" s="4" t="s">
        <v>570</v>
      </c>
      <c r="E194" s="4" t="s">
        <v>571</v>
      </c>
      <c r="F194" s="4" t="str">
        <f t="shared" si="4"/>
        <v>\voice\N1\193.mp3</v>
      </c>
      <c r="G194" s="5" t="s">
        <v>12</v>
      </c>
      <c r="H194" s="6" t="s">
        <v>25</v>
      </c>
      <c r="I194" s="4"/>
      <c r="J194" s="7" t="s">
        <v>572</v>
      </c>
      <c r="K194" s="3"/>
      <c r="L194" s="3"/>
      <c r="U194" s="16">
        <v>21</v>
      </c>
      <c r="V194" s="16">
        <v>1</v>
      </c>
      <c r="W194" s="16">
        <v>0</v>
      </c>
      <c r="X194" s="22" t="str">
        <f t="shared" si="5"/>
        <v>image</v>
      </c>
    </row>
    <row r="195" spans="1:24" hidden="1">
      <c r="A195" s="20">
        <v>194</v>
      </c>
      <c r="B195" s="3">
        <v>21</v>
      </c>
      <c r="C195" s="3" t="s">
        <v>48</v>
      </c>
      <c r="D195" s="4" t="s">
        <v>573</v>
      </c>
      <c r="E195" s="4" t="s">
        <v>574</v>
      </c>
      <c r="F195" s="4" t="str">
        <f t="shared" ref="F195:F258" si="6">"\voice\"&amp;G195&amp;"\"&amp;A195&amp;".mp3"</f>
        <v>\voice\N1\194.mp3</v>
      </c>
      <c r="G195" s="5" t="s">
        <v>12</v>
      </c>
      <c r="H195" s="6" t="s">
        <v>17</v>
      </c>
      <c r="I195" s="4"/>
      <c r="J195" s="7" t="s">
        <v>575</v>
      </c>
      <c r="K195" s="3" t="s">
        <v>19</v>
      </c>
      <c r="L195" s="3"/>
      <c r="U195" s="16">
        <v>21</v>
      </c>
      <c r="V195" s="16">
        <v>2</v>
      </c>
      <c r="W195" s="16">
        <v>8</v>
      </c>
      <c r="X195" s="22" t="str">
        <f t="shared" ref="X195:X258" si="7">HYPERLINK(".\jpg\page_"&amp;U195&amp;"_"&amp;V195&amp;"\page_"&amp;U195&amp;"_"&amp;V195&amp;"_"&amp;W195&amp;"_word.jpg","image")</f>
        <v>image</v>
      </c>
    </row>
    <row r="196" spans="1:24" hidden="1">
      <c r="A196" s="20">
        <v>195</v>
      </c>
      <c r="B196" s="3">
        <v>21</v>
      </c>
      <c r="C196" s="3" t="s">
        <v>48</v>
      </c>
      <c r="D196" s="4" t="s">
        <v>576</v>
      </c>
      <c r="E196" s="4" t="s">
        <v>577</v>
      </c>
      <c r="F196" s="4" t="str">
        <f t="shared" si="6"/>
        <v>\voice\N1\195.mp3</v>
      </c>
      <c r="G196" s="5" t="s">
        <v>12</v>
      </c>
      <c r="H196" s="6" t="s">
        <v>17</v>
      </c>
      <c r="I196" s="4"/>
      <c r="J196" s="7" t="s">
        <v>578</v>
      </c>
      <c r="K196" s="3" t="s">
        <v>19</v>
      </c>
      <c r="L196" s="3"/>
      <c r="U196" s="16">
        <v>21</v>
      </c>
      <c r="V196" s="16">
        <v>2</v>
      </c>
      <c r="W196" s="16">
        <v>7</v>
      </c>
      <c r="X196" s="22" t="str">
        <f t="shared" si="7"/>
        <v>image</v>
      </c>
    </row>
    <row r="197" spans="1:24" hidden="1">
      <c r="A197" s="20">
        <v>196</v>
      </c>
      <c r="B197" s="3">
        <v>21</v>
      </c>
      <c r="C197" s="3" t="s">
        <v>48</v>
      </c>
      <c r="D197" s="4" t="s">
        <v>579</v>
      </c>
      <c r="E197" s="4" t="s">
        <v>580</v>
      </c>
      <c r="F197" s="4" t="str">
        <f t="shared" si="6"/>
        <v>\voice\N1\196.mp3</v>
      </c>
      <c r="G197" s="5" t="s">
        <v>12</v>
      </c>
      <c r="H197" s="6" t="s">
        <v>116</v>
      </c>
      <c r="I197" s="4"/>
      <c r="J197" s="7" t="s">
        <v>581</v>
      </c>
      <c r="K197" s="3"/>
      <c r="L197" s="3"/>
      <c r="U197" s="16">
        <v>21</v>
      </c>
      <c r="V197" s="16">
        <v>2</v>
      </c>
      <c r="W197" s="16">
        <v>6</v>
      </c>
      <c r="X197" s="22" t="str">
        <f t="shared" si="7"/>
        <v>image</v>
      </c>
    </row>
    <row r="198" spans="1:24" hidden="1">
      <c r="A198" s="20">
        <v>197</v>
      </c>
      <c r="B198" s="3">
        <v>21</v>
      </c>
      <c r="C198" s="3" t="s">
        <v>48</v>
      </c>
      <c r="D198" s="4" t="s">
        <v>582</v>
      </c>
      <c r="E198" s="4" t="s">
        <v>583</v>
      </c>
      <c r="F198" s="4" t="str">
        <f t="shared" si="6"/>
        <v>\voice\N1\197.mp3</v>
      </c>
      <c r="G198" s="5" t="s">
        <v>12</v>
      </c>
      <c r="H198" s="6" t="s">
        <v>17</v>
      </c>
      <c r="I198" s="4"/>
      <c r="J198" s="7" t="s">
        <v>584</v>
      </c>
      <c r="K198" s="3" t="s">
        <v>19</v>
      </c>
      <c r="L198" s="3"/>
      <c r="U198" s="16">
        <v>21</v>
      </c>
      <c r="V198" s="16">
        <v>2</v>
      </c>
      <c r="W198" s="16">
        <v>5</v>
      </c>
      <c r="X198" s="22" t="str">
        <f t="shared" si="7"/>
        <v>image</v>
      </c>
    </row>
    <row r="199" spans="1:24" hidden="1">
      <c r="A199" s="20">
        <v>198</v>
      </c>
      <c r="B199" s="3">
        <v>21</v>
      </c>
      <c r="C199" s="3" t="s">
        <v>48</v>
      </c>
      <c r="D199" s="4" t="s">
        <v>585</v>
      </c>
      <c r="E199" s="4" t="s">
        <v>586</v>
      </c>
      <c r="F199" s="4" t="str">
        <f t="shared" si="6"/>
        <v>\voice\N1\198.mp3</v>
      </c>
      <c r="G199" s="5" t="s">
        <v>12</v>
      </c>
      <c r="H199" s="6" t="s">
        <v>474</v>
      </c>
      <c r="I199" s="4"/>
      <c r="J199" s="7" t="s">
        <v>587</v>
      </c>
      <c r="K199" s="3" t="s">
        <v>19</v>
      </c>
      <c r="L199" s="3"/>
      <c r="U199" s="16">
        <v>21</v>
      </c>
      <c r="V199" s="16">
        <v>2</v>
      </c>
      <c r="W199" s="16">
        <v>4</v>
      </c>
      <c r="X199" s="22" t="str">
        <f t="shared" si="7"/>
        <v>image</v>
      </c>
    </row>
    <row r="200" spans="1:24" hidden="1">
      <c r="A200" s="20">
        <v>199</v>
      </c>
      <c r="B200" s="3">
        <v>21</v>
      </c>
      <c r="C200" s="3" t="s">
        <v>48</v>
      </c>
      <c r="D200" s="4" t="s">
        <v>588</v>
      </c>
      <c r="E200" s="4" t="s">
        <v>589</v>
      </c>
      <c r="F200" s="4" t="str">
        <f t="shared" si="6"/>
        <v>\voice\N1\199.mp3</v>
      </c>
      <c r="G200" s="5" t="s">
        <v>12</v>
      </c>
      <c r="H200" s="6" t="s">
        <v>247</v>
      </c>
      <c r="I200" s="4"/>
      <c r="J200" s="7" t="s">
        <v>590</v>
      </c>
      <c r="K200" s="3" t="s">
        <v>19</v>
      </c>
      <c r="L200" s="3"/>
      <c r="U200" s="16">
        <v>21</v>
      </c>
      <c r="V200" s="16">
        <v>2</v>
      </c>
      <c r="W200" s="16">
        <v>3</v>
      </c>
      <c r="X200" s="22" t="str">
        <f t="shared" si="7"/>
        <v>image</v>
      </c>
    </row>
    <row r="201" spans="1:24" hidden="1">
      <c r="A201" s="20">
        <v>200</v>
      </c>
      <c r="B201" s="3">
        <v>21</v>
      </c>
      <c r="C201" s="3" t="s">
        <v>48</v>
      </c>
      <c r="D201" s="4" t="s">
        <v>591</v>
      </c>
      <c r="E201" s="4" t="s">
        <v>592</v>
      </c>
      <c r="F201" s="4" t="str">
        <f t="shared" si="6"/>
        <v>\voice\N1\200.mp3</v>
      </c>
      <c r="G201" s="5" t="s">
        <v>12</v>
      </c>
      <c r="H201" s="6" t="s">
        <v>62</v>
      </c>
      <c r="I201" s="4"/>
      <c r="J201" s="7" t="s">
        <v>593</v>
      </c>
      <c r="K201" s="3"/>
      <c r="L201" s="3"/>
      <c r="U201" s="16">
        <v>21</v>
      </c>
      <c r="V201" s="16">
        <v>2</v>
      </c>
      <c r="W201" s="16">
        <v>2</v>
      </c>
      <c r="X201" s="22" t="str">
        <f t="shared" si="7"/>
        <v>image</v>
      </c>
    </row>
    <row r="202" spans="1:24" hidden="1">
      <c r="A202" s="20">
        <v>201</v>
      </c>
      <c r="B202" s="3">
        <v>21</v>
      </c>
      <c r="C202" s="3" t="s">
        <v>48</v>
      </c>
      <c r="D202" s="4" t="s">
        <v>594</v>
      </c>
      <c r="E202" s="4" t="s">
        <v>595</v>
      </c>
      <c r="F202" s="4" t="str">
        <f t="shared" si="6"/>
        <v>\voice\N1\201.mp3</v>
      </c>
      <c r="G202" s="5" t="s">
        <v>12</v>
      </c>
      <c r="H202" s="6" t="s">
        <v>113</v>
      </c>
      <c r="I202" s="4"/>
      <c r="J202" s="7" t="s">
        <v>596</v>
      </c>
      <c r="K202" s="3" t="s">
        <v>19</v>
      </c>
      <c r="L202" s="3"/>
      <c r="U202" s="16">
        <v>21</v>
      </c>
      <c r="V202" s="16">
        <v>2</v>
      </c>
      <c r="W202" s="16">
        <v>1</v>
      </c>
      <c r="X202" s="22" t="str">
        <f t="shared" si="7"/>
        <v>image</v>
      </c>
    </row>
    <row r="203" spans="1:24" hidden="1">
      <c r="A203" s="20">
        <v>202</v>
      </c>
      <c r="B203" s="3">
        <v>21</v>
      </c>
      <c r="C203" s="3" t="s">
        <v>48</v>
      </c>
      <c r="D203" s="4" t="s">
        <v>597</v>
      </c>
      <c r="E203" s="4" t="s">
        <v>598</v>
      </c>
      <c r="F203" s="4" t="str">
        <f t="shared" si="6"/>
        <v>\voice\N1\202.mp3</v>
      </c>
      <c r="G203" s="5" t="s">
        <v>12</v>
      </c>
      <c r="H203" s="6" t="s">
        <v>157</v>
      </c>
      <c r="I203" s="4"/>
      <c r="J203" s="7" t="s">
        <v>597</v>
      </c>
      <c r="K203" s="3" t="s">
        <v>19</v>
      </c>
      <c r="L203" s="3"/>
      <c r="U203" s="16">
        <v>21</v>
      </c>
      <c r="V203" s="16">
        <v>2</v>
      </c>
      <c r="W203" s="16">
        <v>0</v>
      </c>
      <c r="X203" s="22" t="str">
        <f t="shared" si="7"/>
        <v>image</v>
      </c>
    </row>
    <row r="204" spans="1:24" hidden="1">
      <c r="A204" s="20">
        <v>203</v>
      </c>
      <c r="B204" s="3">
        <v>22</v>
      </c>
      <c r="C204" s="3" t="s">
        <v>9</v>
      </c>
      <c r="D204" s="4" t="s">
        <v>599</v>
      </c>
      <c r="E204" s="4" t="s">
        <v>600</v>
      </c>
      <c r="F204" s="4" t="str">
        <f t="shared" si="6"/>
        <v>\voice\N1\203.mp3</v>
      </c>
      <c r="G204" s="5" t="s">
        <v>12</v>
      </c>
      <c r="H204" s="6" t="s">
        <v>17</v>
      </c>
      <c r="I204" s="4"/>
      <c r="J204" s="7" t="s">
        <v>601</v>
      </c>
      <c r="K204" s="3" t="s">
        <v>19</v>
      </c>
      <c r="L204" s="3"/>
      <c r="U204" s="16">
        <v>22</v>
      </c>
      <c r="V204" s="16">
        <v>1</v>
      </c>
      <c r="W204" s="16">
        <v>8</v>
      </c>
      <c r="X204" s="22" t="str">
        <f t="shared" si="7"/>
        <v>image</v>
      </c>
    </row>
    <row r="205" spans="1:24" hidden="1">
      <c r="A205" s="20">
        <v>204</v>
      </c>
      <c r="B205" s="3">
        <v>22</v>
      </c>
      <c r="C205" s="3" t="s">
        <v>9</v>
      </c>
      <c r="D205" s="4" t="s">
        <v>602</v>
      </c>
      <c r="E205" s="4" t="s">
        <v>603</v>
      </c>
      <c r="F205" s="4" t="str">
        <f t="shared" si="6"/>
        <v>\voice\N1\204.mp3</v>
      </c>
      <c r="G205" s="5" t="s">
        <v>12</v>
      </c>
      <c r="H205" s="6" t="s">
        <v>29</v>
      </c>
      <c r="I205" s="4"/>
      <c r="J205" s="7" t="s">
        <v>604</v>
      </c>
      <c r="K205" s="3" t="s">
        <v>19</v>
      </c>
      <c r="L205" s="3"/>
      <c r="U205" s="16">
        <v>22</v>
      </c>
      <c r="V205" s="16">
        <v>1</v>
      </c>
      <c r="W205" s="16">
        <v>7</v>
      </c>
      <c r="X205" s="22" t="str">
        <f t="shared" si="7"/>
        <v>image</v>
      </c>
    </row>
    <row r="206" spans="1:24" hidden="1">
      <c r="A206" s="20">
        <v>205</v>
      </c>
      <c r="B206" s="3">
        <v>22</v>
      </c>
      <c r="C206" s="3" t="s">
        <v>9</v>
      </c>
      <c r="D206" s="4" t="s">
        <v>605</v>
      </c>
      <c r="E206" s="4" t="s">
        <v>606</v>
      </c>
      <c r="F206" s="4" t="str">
        <f t="shared" si="6"/>
        <v>\voice\N1\205.mp3</v>
      </c>
      <c r="G206" s="5" t="s">
        <v>12</v>
      </c>
      <c r="H206" s="6" t="s">
        <v>62</v>
      </c>
      <c r="I206" s="4"/>
      <c r="J206" s="7" t="s">
        <v>607</v>
      </c>
      <c r="K206" s="3"/>
      <c r="L206" s="3"/>
      <c r="U206" s="16">
        <v>22</v>
      </c>
      <c r="V206" s="16">
        <v>1</v>
      </c>
      <c r="W206" s="16">
        <v>6</v>
      </c>
      <c r="X206" s="22" t="str">
        <f t="shared" si="7"/>
        <v>image</v>
      </c>
    </row>
    <row r="207" spans="1:24" hidden="1">
      <c r="A207" s="20">
        <v>206</v>
      </c>
      <c r="B207" s="3">
        <v>22</v>
      </c>
      <c r="C207" s="3" t="s">
        <v>9</v>
      </c>
      <c r="D207" s="4" t="s">
        <v>608</v>
      </c>
      <c r="E207" s="4" t="s">
        <v>609</v>
      </c>
      <c r="F207" s="4" t="str">
        <f t="shared" si="6"/>
        <v>\voice\N1\206.mp3</v>
      </c>
      <c r="G207" s="5" t="s">
        <v>12</v>
      </c>
      <c r="H207" s="6" t="s">
        <v>62</v>
      </c>
      <c r="I207" s="4"/>
      <c r="J207" s="7" t="s">
        <v>610</v>
      </c>
      <c r="K207" s="3"/>
      <c r="L207" s="3"/>
      <c r="U207" s="16">
        <v>22</v>
      </c>
      <c r="V207" s="16">
        <v>1</v>
      </c>
      <c r="W207" s="16">
        <v>5</v>
      </c>
      <c r="X207" s="22" t="str">
        <f t="shared" si="7"/>
        <v>image</v>
      </c>
    </row>
    <row r="208" spans="1:24" hidden="1">
      <c r="A208" s="20">
        <v>207</v>
      </c>
      <c r="B208" s="3">
        <v>22</v>
      </c>
      <c r="C208" s="3" t="s">
        <v>9</v>
      </c>
      <c r="D208" s="4" t="s">
        <v>611</v>
      </c>
      <c r="E208" s="4" t="s">
        <v>612</v>
      </c>
      <c r="F208" s="4" t="str">
        <f t="shared" si="6"/>
        <v>\voice\N1\207.mp3</v>
      </c>
      <c r="G208" s="5" t="s">
        <v>12</v>
      </c>
      <c r="H208" s="6" t="s">
        <v>613</v>
      </c>
      <c r="I208" s="4"/>
      <c r="J208" s="7" t="s">
        <v>614</v>
      </c>
      <c r="K208" s="3" t="s">
        <v>19</v>
      </c>
      <c r="L208" s="3"/>
      <c r="U208" s="16">
        <v>22</v>
      </c>
      <c r="V208" s="16">
        <v>1</v>
      </c>
      <c r="W208" s="16">
        <v>4</v>
      </c>
      <c r="X208" s="22" t="str">
        <f t="shared" si="7"/>
        <v>image</v>
      </c>
    </row>
    <row r="209" spans="1:24" hidden="1">
      <c r="A209" s="20">
        <v>208</v>
      </c>
      <c r="B209" s="3">
        <v>22</v>
      </c>
      <c r="C209" s="3" t="s">
        <v>9</v>
      </c>
      <c r="D209" s="4" t="s">
        <v>615</v>
      </c>
      <c r="E209" s="4" t="s">
        <v>616</v>
      </c>
      <c r="F209" s="4" t="str">
        <f t="shared" si="6"/>
        <v>\voice\N1\208.mp3</v>
      </c>
      <c r="G209" s="5" t="s">
        <v>12</v>
      </c>
      <c r="H209" s="6" t="s">
        <v>62</v>
      </c>
      <c r="I209" s="4"/>
      <c r="J209" s="7" t="s">
        <v>617</v>
      </c>
      <c r="K209" s="3"/>
      <c r="L209" s="3"/>
      <c r="U209" s="16">
        <v>22</v>
      </c>
      <c r="V209" s="16">
        <v>1</v>
      </c>
      <c r="W209" s="16">
        <v>3</v>
      </c>
      <c r="X209" s="22" t="str">
        <f t="shared" si="7"/>
        <v>image</v>
      </c>
    </row>
    <row r="210" spans="1:24" hidden="1">
      <c r="A210" s="20">
        <v>209</v>
      </c>
      <c r="B210" s="3">
        <v>22</v>
      </c>
      <c r="C210" s="3" t="s">
        <v>9</v>
      </c>
      <c r="D210" s="4" t="s">
        <v>618</v>
      </c>
      <c r="E210" s="4" t="s">
        <v>619</v>
      </c>
      <c r="F210" s="4" t="str">
        <f t="shared" si="6"/>
        <v>\voice\N1\209.mp3</v>
      </c>
      <c r="G210" s="5" t="s">
        <v>12</v>
      </c>
      <c r="H210" s="6" t="s">
        <v>474</v>
      </c>
      <c r="I210" s="4"/>
      <c r="J210" s="7" t="s">
        <v>620</v>
      </c>
      <c r="K210" s="3" t="s">
        <v>19</v>
      </c>
      <c r="L210" s="3"/>
      <c r="U210" s="16">
        <v>22</v>
      </c>
      <c r="V210" s="16">
        <v>1</v>
      </c>
      <c r="W210" s="16">
        <v>2</v>
      </c>
      <c r="X210" s="22" t="str">
        <f t="shared" si="7"/>
        <v>image</v>
      </c>
    </row>
    <row r="211" spans="1:24" hidden="1">
      <c r="A211" s="20">
        <v>210</v>
      </c>
      <c r="B211" s="3">
        <v>22</v>
      </c>
      <c r="C211" s="3" t="s">
        <v>9</v>
      </c>
      <c r="D211" s="4" t="s">
        <v>621</v>
      </c>
      <c r="E211" s="4" t="s">
        <v>622</v>
      </c>
      <c r="F211" s="4" t="str">
        <f t="shared" si="6"/>
        <v>\voice\N1\210.mp3</v>
      </c>
      <c r="G211" s="5" t="s">
        <v>12</v>
      </c>
      <c r="H211" s="6" t="s">
        <v>17</v>
      </c>
      <c r="I211" s="4"/>
      <c r="J211" s="7" t="s">
        <v>623</v>
      </c>
      <c r="K211" s="3" t="s">
        <v>19</v>
      </c>
      <c r="L211" s="3"/>
      <c r="U211" s="16">
        <v>22</v>
      </c>
      <c r="V211" s="16">
        <v>1</v>
      </c>
      <c r="W211" s="16">
        <v>1</v>
      </c>
      <c r="X211" s="22" t="str">
        <f t="shared" si="7"/>
        <v>image</v>
      </c>
    </row>
    <row r="212" spans="1:24" hidden="1">
      <c r="A212" s="20">
        <v>211</v>
      </c>
      <c r="B212" s="3">
        <v>22</v>
      </c>
      <c r="C212" s="3" t="s">
        <v>9</v>
      </c>
      <c r="D212" s="4" t="s">
        <v>624</v>
      </c>
      <c r="E212" s="4" t="s">
        <v>625</v>
      </c>
      <c r="F212" s="4" t="str">
        <f t="shared" si="6"/>
        <v>\voice\N1\211.mp3</v>
      </c>
      <c r="G212" s="5" t="s">
        <v>12</v>
      </c>
      <c r="H212" s="6" t="s">
        <v>474</v>
      </c>
      <c r="I212" s="4"/>
      <c r="J212" s="7" t="s">
        <v>626</v>
      </c>
      <c r="K212" s="3" t="s">
        <v>19</v>
      </c>
      <c r="L212" s="3"/>
      <c r="U212" s="16">
        <v>22</v>
      </c>
      <c r="V212" s="16">
        <v>1</v>
      </c>
      <c r="W212" s="16">
        <v>0</v>
      </c>
      <c r="X212" s="22" t="str">
        <f t="shared" si="7"/>
        <v>image</v>
      </c>
    </row>
    <row r="213" spans="1:24" hidden="1">
      <c r="A213" s="20">
        <v>212</v>
      </c>
      <c r="B213" s="3">
        <v>22</v>
      </c>
      <c r="C213" s="3" t="s">
        <v>48</v>
      </c>
      <c r="D213" s="4" t="s">
        <v>627</v>
      </c>
      <c r="E213" s="4"/>
      <c r="F213" s="4" t="str">
        <f t="shared" si="6"/>
        <v>\voice\N1\212.mp3</v>
      </c>
      <c r="G213" s="5" t="s">
        <v>12</v>
      </c>
      <c r="H213" s="6" t="s">
        <v>62</v>
      </c>
      <c r="I213" s="4"/>
      <c r="J213" s="7" t="s">
        <v>628</v>
      </c>
      <c r="K213" s="3"/>
      <c r="L213" s="3"/>
      <c r="Q213" s="21"/>
      <c r="U213" s="16">
        <v>22</v>
      </c>
      <c r="V213" s="16">
        <v>2</v>
      </c>
      <c r="W213" s="16">
        <v>9</v>
      </c>
      <c r="X213" s="22" t="str">
        <f t="shared" si="7"/>
        <v>image</v>
      </c>
    </row>
    <row r="214" spans="1:24" hidden="1">
      <c r="A214" s="20">
        <v>213</v>
      </c>
      <c r="B214" s="3">
        <v>22</v>
      </c>
      <c r="C214" s="3" t="s">
        <v>48</v>
      </c>
      <c r="D214" s="4" t="s">
        <v>629</v>
      </c>
      <c r="E214" s="4" t="s">
        <v>630</v>
      </c>
      <c r="F214" s="4" t="str">
        <f t="shared" si="6"/>
        <v>\voice\N1\213.mp3</v>
      </c>
      <c r="G214" s="5" t="s">
        <v>12</v>
      </c>
      <c r="H214" s="6" t="s">
        <v>29</v>
      </c>
      <c r="I214" s="4"/>
      <c r="J214" s="7" t="s">
        <v>631</v>
      </c>
      <c r="K214" s="3" t="s">
        <v>19</v>
      </c>
      <c r="L214" s="3"/>
      <c r="U214" s="16">
        <v>22</v>
      </c>
      <c r="V214" s="16">
        <v>2</v>
      </c>
      <c r="W214" s="16">
        <v>8</v>
      </c>
      <c r="X214" s="22" t="str">
        <f t="shared" si="7"/>
        <v>image</v>
      </c>
    </row>
    <row r="215" spans="1:24" hidden="1">
      <c r="A215" s="20">
        <v>214</v>
      </c>
      <c r="B215" s="3">
        <v>22</v>
      </c>
      <c r="C215" s="3" t="s">
        <v>48</v>
      </c>
      <c r="D215" s="4" t="s">
        <v>632</v>
      </c>
      <c r="E215" s="4" t="s">
        <v>633</v>
      </c>
      <c r="F215" s="4" t="str">
        <f t="shared" si="6"/>
        <v>\voice\N1\214.mp3</v>
      </c>
      <c r="G215" s="5" t="s">
        <v>12</v>
      </c>
      <c r="H215" s="6" t="s">
        <v>17</v>
      </c>
      <c r="I215" s="4"/>
      <c r="J215" s="7" t="s">
        <v>634</v>
      </c>
      <c r="K215" s="3" t="s">
        <v>19</v>
      </c>
      <c r="L215" s="3"/>
      <c r="U215" s="16">
        <v>22</v>
      </c>
      <c r="V215" s="16">
        <v>2</v>
      </c>
      <c r="W215" s="16">
        <v>7</v>
      </c>
      <c r="X215" s="22" t="str">
        <f t="shared" si="7"/>
        <v>image</v>
      </c>
    </row>
    <row r="216" spans="1:24" hidden="1">
      <c r="A216" s="20">
        <v>215</v>
      </c>
      <c r="B216" s="3">
        <v>22</v>
      </c>
      <c r="C216" s="3" t="s">
        <v>48</v>
      </c>
      <c r="D216" s="4" t="s">
        <v>635</v>
      </c>
      <c r="E216" s="4" t="s">
        <v>636</v>
      </c>
      <c r="F216" s="4" t="str">
        <f t="shared" si="6"/>
        <v>\voice\N1\215.mp3</v>
      </c>
      <c r="G216" s="5" t="s">
        <v>12</v>
      </c>
      <c r="H216" s="6" t="s">
        <v>247</v>
      </c>
      <c r="I216" s="4"/>
      <c r="J216" s="7" t="s">
        <v>637</v>
      </c>
      <c r="K216" s="3" t="s">
        <v>19</v>
      </c>
      <c r="L216" s="3"/>
      <c r="U216" s="16">
        <v>22</v>
      </c>
      <c r="V216" s="16">
        <v>2</v>
      </c>
      <c r="W216" s="16">
        <v>6</v>
      </c>
      <c r="X216" s="22" t="str">
        <f t="shared" si="7"/>
        <v>image</v>
      </c>
    </row>
    <row r="217" spans="1:24" hidden="1">
      <c r="A217" s="20">
        <v>216</v>
      </c>
      <c r="B217" s="3">
        <v>22</v>
      </c>
      <c r="C217" s="3" t="s">
        <v>48</v>
      </c>
      <c r="D217" s="4" t="s">
        <v>638</v>
      </c>
      <c r="E217" s="4" t="s">
        <v>639</v>
      </c>
      <c r="F217" s="4" t="str">
        <f t="shared" si="6"/>
        <v>\voice\N1\216.mp3</v>
      </c>
      <c r="G217" s="5" t="s">
        <v>12</v>
      </c>
      <c r="H217" s="6" t="s">
        <v>54</v>
      </c>
      <c r="I217" s="4"/>
      <c r="J217" s="7" t="s">
        <v>640</v>
      </c>
      <c r="K217" s="3"/>
      <c r="L217" s="3"/>
      <c r="U217" s="16">
        <v>22</v>
      </c>
      <c r="V217" s="16">
        <v>2</v>
      </c>
      <c r="W217" s="16">
        <v>5</v>
      </c>
      <c r="X217" s="22" t="str">
        <f t="shared" si="7"/>
        <v>image</v>
      </c>
    </row>
    <row r="218" spans="1:24" hidden="1">
      <c r="A218" s="20">
        <v>217</v>
      </c>
      <c r="B218" s="3">
        <v>22</v>
      </c>
      <c r="C218" s="3" t="s">
        <v>48</v>
      </c>
      <c r="D218" s="4" t="s">
        <v>641</v>
      </c>
      <c r="E218" s="4" t="s">
        <v>642</v>
      </c>
      <c r="F218" s="4" t="str">
        <f t="shared" si="6"/>
        <v>\voice\N1\217.mp3</v>
      </c>
      <c r="G218" s="5" t="s">
        <v>12</v>
      </c>
      <c r="H218" s="6" t="s">
        <v>29</v>
      </c>
      <c r="I218" s="4"/>
      <c r="J218" s="7" t="s">
        <v>643</v>
      </c>
      <c r="K218" s="3" t="s">
        <v>19</v>
      </c>
      <c r="L218" s="3"/>
      <c r="U218" s="16">
        <v>22</v>
      </c>
      <c r="V218" s="16">
        <v>2</v>
      </c>
      <c r="W218" s="16">
        <v>4</v>
      </c>
      <c r="X218" s="22" t="str">
        <f t="shared" si="7"/>
        <v>image</v>
      </c>
    </row>
    <row r="219" spans="1:24" hidden="1">
      <c r="A219" s="20">
        <v>218</v>
      </c>
      <c r="B219" s="3">
        <v>22</v>
      </c>
      <c r="C219" s="3" t="s">
        <v>48</v>
      </c>
      <c r="D219" s="4" t="s">
        <v>644</v>
      </c>
      <c r="E219" s="4" t="s">
        <v>645</v>
      </c>
      <c r="F219" s="4" t="str">
        <f t="shared" si="6"/>
        <v>\voice\N1\218.mp3</v>
      </c>
      <c r="G219" s="5" t="s">
        <v>12</v>
      </c>
      <c r="H219" s="6" t="s">
        <v>116</v>
      </c>
      <c r="I219" s="4"/>
      <c r="J219" s="7" t="s">
        <v>646</v>
      </c>
      <c r="K219" s="3" t="s">
        <v>19</v>
      </c>
      <c r="L219" s="3"/>
      <c r="U219" s="16">
        <v>22</v>
      </c>
      <c r="V219" s="16">
        <v>2</v>
      </c>
      <c r="W219" s="16">
        <v>3</v>
      </c>
      <c r="X219" s="22" t="str">
        <f t="shared" si="7"/>
        <v>image</v>
      </c>
    </row>
    <row r="220" spans="1:24" hidden="1">
      <c r="A220" s="20">
        <v>219</v>
      </c>
      <c r="B220" s="3">
        <v>22</v>
      </c>
      <c r="C220" s="3" t="s">
        <v>48</v>
      </c>
      <c r="D220" s="4" t="s">
        <v>647</v>
      </c>
      <c r="E220" s="4" t="s">
        <v>648</v>
      </c>
      <c r="F220" s="4" t="str">
        <f t="shared" si="6"/>
        <v>\voice\N1\219.mp3</v>
      </c>
      <c r="G220" s="5" t="s">
        <v>12</v>
      </c>
      <c r="H220" s="6" t="s">
        <v>25</v>
      </c>
      <c r="I220" s="4"/>
      <c r="J220" s="7" t="s">
        <v>649</v>
      </c>
      <c r="K220" s="3"/>
      <c r="L220" s="3"/>
      <c r="U220" s="16">
        <v>22</v>
      </c>
      <c r="V220" s="16">
        <v>2</v>
      </c>
      <c r="W220" s="16">
        <v>2</v>
      </c>
      <c r="X220" s="22" t="str">
        <f t="shared" si="7"/>
        <v>image</v>
      </c>
    </row>
    <row r="221" spans="1:24" hidden="1">
      <c r="A221" s="20">
        <v>220</v>
      </c>
      <c r="B221" s="3">
        <v>22</v>
      </c>
      <c r="C221" s="3" t="s">
        <v>48</v>
      </c>
      <c r="D221" s="4" t="s">
        <v>650</v>
      </c>
      <c r="E221" s="4" t="s">
        <v>651</v>
      </c>
      <c r="F221" s="4" t="str">
        <f t="shared" si="6"/>
        <v>\voice\N1\220.mp3</v>
      </c>
      <c r="G221" s="5" t="s">
        <v>12</v>
      </c>
      <c r="H221" s="6" t="s">
        <v>54</v>
      </c>
      <c r="I221" s="4"/>
      <c r="J221" s="7" t="s">
        <v>652</v>
      </c>
      <c r="K221" s="3"/>
      <c r="L221" s="3"/>
      <c r="U221" s="16">
        <v>22</v>
      </c>
      <c r="V221" s="16">
        <v>2</v>
      </c>
      <c r="W221" s="16">
        <v>1</v>
      </c>
      <c r="X221" s="22" t="str">
        <f t="shared" si="7"/>
        <v>image</v>
      </c>
    </row>
    <row r="222" spans="1:24" hidden="1">
      <c r="A222" s="20">
        <v>221</v>
      </c>
      <c r="B222" s="3">
        <v>22</v>
      </c>
      <c r="C222" s="3" t="s">
        <v>48</v>
      </c>
      <c r="D222" s="4" t="s">
        <v>653</v>
      </c>
      <c r="E222" s="4" t="s">
        <v>654</v>
      </c>
      <c r="F222" s="4" t="str">
        <f t="shared" si="6"/>
        <v>\voice\N1\221.mp3</v>
      </c>
      <c r="G222" s="5" t="s">
        <v>12</v>
      </c>
      <c r="H222" s="6" t="s">
        <v>66</v>
      </c>
      <c r="I222" s="4"/>
      <c r="J222" s="7" t="s">
        <v>655</v>
      </c>
      <c r="K222" s="3"/>
      <c r="L222" s="3"/>
      <c r="U222" s="16">
        <v>22</v>
      </c>
      <c r="V222" s="16">
        <v>2</v>
      </c>
      <c r="W222" s="16">
        <v>0</v>
      </c>
      <c r="X222" s="22" t="str">
        <f t="shared" si="7"/>
        <v>image</v>
      </c>
    </row>
    <row r="223" spans="1:24" hidden="1">
      <c r="A223" s="20">
        <v>222</v>
      </c>
      <c r="B223" s="3">
        <v>23</v>
      </c>
      <c r="C223" s="3" t="s">
        <v>9</v>
      </c>
      <c r="D223" s="4" t="s">
        <v>656</v>
      </c>
      <c r="E223" s="4" t="s">
        <v>657</v>
      </c>
      <c r="F223" s="4" t="str">
        <f t="shared" si="6"/>
        <v>\voice\N1\222.mp3</v>
      </c>
      <c r="G223" s="5" t="s">
        <v>12</v>
      </c>
      <c r="H223" s="6" t="s">
        <v>17</v>
      </c>
      <c r="I223" s="4"/>
      <c r="J223" s="7" t="s">
        <v>658</v>
      </c>
      <c r="K223" s="3" t="s">
        <v>19</v>
      </c>
      <c r="L223" s="3"/>
      <c r="U223" s="16">
        <v>23</v>
      </c>
      <c r="V223" s="16">
        <v>1</v>
      </c>
      <c r="W223" s="16">
        <v>9</v>
      </c>
      <c r="X223" s="22" t="str">
        <f t="shared" si="7"/>
        <v>image</v>
      </c>
    </row>
    <row r="224" spans="1:24" hidden="1">
      <c r="A224" s="20">
        <v>223</v>
      </c>
      <c r="B224" s="3">
        <v>23</v>
      </c>
      <c r="C224" s="3" t="s">
        <v>9</v>
      </c>
      <c r="D224" s="4" t="s">
        <v>659</v>
      </c>
      <c r="E224" s="4" t="s">
        <v>660</v>
      </c>
      <c r="F224" s="4" t="str">
        <f t="shared" si="6"/>
        <v>\voice\N1\223.mp3</v>
      </c>
      <c r="G224" s="5" t="s">
        <v>12</v>
      </c>
      <c r="H224" s="6" t="s">
        <v>25</v>
      </c>
      <c r="I224" s="4"/>
      <c r="J224" s="7" t="s">
        <v>661</v>
      </c>
      <c r="K224" s="3"/>
      <c r="L224" s="3"/>
      <c r="U224" s="16">
        <v>23</v>
      </c>
      <c r="V224" s="16">
        <v>1</v>
      </c>
      <c r="W224" s="16">
        <v>8</v>
      </c>
      <c r="X224" s="22" t="str">
        <f t="shared" si="7"/>
        <v>image</v>
      </c>
    </row>
    <row r="225" spans="1:24" hidden="1">
      <c r="A225" s="20">
        <v>224</v>
      </c>
      <c r="B225" s="3">
        <v>23</v>
      </c>
      <c r="C225" s="3" t="s">
        <v>9</v>
      </c>
      <c r="D225" s="4" t="s">
        <v>662</v>
      </c>
      <c r="E225" s="4" t="s">
        <v>663</v>
      </c>
      <c r="F225" s="4" t="str">
        <f t="shared" si="6"/>
        <v>\voice\N1\224.mp3</v>
      </c>
      <c r="G225" s="5" t="s">
        <v>12</v>
      </c>
      <c r="H225" s="6" t="s">
        <v>46</v>
      </c>
      <c r="I225" s="4"/>
      <c r="J225" s="7" t="s">
        <v>664</v>
      </c>
      <c r="K225" s="3"/>
      <c r="L225" s="3"/>
      <c r="U225" s="16">
        <v>23</v>
      </c>
      <c r="V225" s="16">
        <v>1</v>
      </c>
      <c r="W225" s="16">
        <v>7</v>
      </c>
      <c r="X225" s="22" t="str">
        <f t="shared" si="7"/>
        <v>image</v>
      </c>
    </row>
    <row r="226" spans="1:24" hidden="1">
      <c r="A226" s="20">
        <v>225</v>
      </c>
      <c r="B226" s="3">
        <v>23</v>
      </c>
      <c r="C226" s="3" t="s">
        <v>9</v>
      </c>
      <c r="D226" s="4" t="s">
        <v>665</v>
      </c>
      <c r="E226" s="4" t="s">
        <v>666</v>
      </c>
      <c r="F226" s="4" t="str">
        <f t="shared" si="6"/>
        <v>\voice\N1\225.mp3</v>
      </c>
      <c r="G226" s="5" t="s">
        <v>12</v>
      </c>
      <c r="H226" s="6" t="s">
        <v>17</v>
      </c>
      <c r="I226" s="4"/>
      <c r="J226" s="7" t="s">
        <v>667</v>
      </c>
      <c r="K226" s="3"/>
      <c r="L226" s="3"/>
      <c r="U226" s="16">
        <v>23</v>
      </c>
      <c r="V226" s="16">
        <v>1</v>
      </c>
      <c r="W226" s="16">
        <v>6</v>
      </c>
      <c r="X226" s="22" t="str">
        <f t="shared" si="7"/>
        <v>image</v>
      </c>
    </row>
    <row r="227" spans="1:24" hidden="1">
      <c r="A227" s="20">
        <v>226</v>
      </c>
      <c r="B227" s="3">
        <v>23</v>
      </c>
      <c r="C227" s="3" t="s">
        <v>9</v>
      </c>
      <c r="D227" s="4" t="s">
        <v>668</v>
      </c>
      <c r="E227" s="4"/>
      <c r="F227" s="4" t="str">
        <f t="shared" si="6"/>
        <v>\voice\N1\226.mp3</v>
      </c>
      <c r="G227" s="5" t="s">
        <v>12</v>
      </c>
      <c r="H227" s="6" t="s">
        <v>17</v>
      </c>
      <c r="I227" s="4"/>
      <c r="J227" s="7" t="s">
        <v>669</v>
      </c>
      <c r="K227" s="3"/>
      <c r="L227" s="3" t="s">
        <v>19</v>
      </c>
      <c r="Q227" s="21"/>
      <c r="U227" s="16">
        <v>23</v>
      </c>
      <c r="V227" s="16">
        <v>1</v>
      </c>
      <c r="W227" s="16">
        <v>5</v>
      </c>
      <c r="X227" s="22" t="str">
        <f t="shared" si="7"/>
        <v>image</v>
      </c>
    </row>
    <row r="228" spans="1:24" hidden="1">
      <c r="A228" s="20">
        <v>227</v>
      </c>
      <c r="B228" s="3">
        <v>23</v>
      </c>
      <c r="C228" s="3" t="s">
        <v>9</v>
      </c>
      <c r="D228" s="4" t="s">
        <v>670</v>
      </c>
      <c r="E228" s="4" t="s">
        <v>671</v>
      </c>
      <c r="F228" s="4" t="str">
        <f t="shared" si="6"/>
        <v>\voice\N1\227.mp3</v>
      </c>
      <c r="G228" s="5" t="s">
        <v>12</v>
      </c>
      <c r="H228" s="6" t="s">
        <v>62</v>
      </c>
      <c r="I228" s="4"/>
      <c r="J228" s="7" t="s">
        <v>672</v>
      </c>
      <c r="K228" s="3" t="s">
        <v>19</v>
      </c>
      <c r="L228" s="3"/>
      <c r="U228" s="16">
        <v>23</v>
      </c>
      <c r="V228" s="16">
        <v>1</v>
      </c>
      <c r="W228" s="16">
        <v>4</v>
      </c>
      <c r="X228" s="22" t="str">
        <f t="shared" si="7"/>
        <v>image</v>
      </c>
    </row>
    <row r="229" spans="1:24" hidden="1">
      <c r="A229" s="20">
        <v>228</v>
      </c>
      <c r="B229" s="3">
        <v>23</v>
      </c>
      <c r="C229" s="3" t="s">
        <v>9</v>
      </c>
      <c r="D229" s="4" t="s">
        <v>673</v>
      </c>
      <c r="E229" s="4" t="s">
        <v>674</v>
      </c>
      <c r="F229" s="4" t="str">
        <f t="shared" si="6"/>
        <v>\voice\N1\228.mp3</v>
      </c>
      <c r="G229" s="5" t="s">
        <v>12</v>
      </c>
      <c r="H229" s="6" t="s">
        <v>251</v>
      </c>
      <c r="I229" s="4"/>
      <c r="J229" s="7" t="s">
        <v>675</v>
      </c>
      <c r="K229" s="3"/>
      <c r="L229" s="3"/>
      <c r="U229" s="16">
        <v>23</v>
      </c>
      <c r="V229" s="16">
        <v>1</v>
      </c>
      <c r="W229" s="16">
        <v>3</v>
      </c>
      <c r="X229" s="22" t="str">
        <f t="shared" si="7"/>
        <v>image</v>
      </c>
    </row>
    <row r="230" spans="1:24" hidden="1">
      <c r="A230" s="20">
        <v>229</v>
      </c>
      <c r="B230" s="3">
        <v>23</v>
      </c>
      <c r="C230" s="3" t="s">
        <v>9</v>
      </c>
      <c r="D230" s="4" t="s">
        <v>676</v>
      </c>
      <c r="E230" s="4"/>
      <c r="F230" s="4" t="str">
        <f t="shared" si="6"/>
        <v>\voice\N1\229.mp3</v>
      </c>
      <c r="G230" s="5" t="s">
        <v>12</v>
      </c>
      <c r="H230" s="6" t="s">
        <v>62</v>
      </c>
      <c r="I230" s="4"/>
      <c r="J230" s="7" t="s">
        <v>677</v>
      </c>
      <c r="K230" s="3"/>
      <c r="L230" s="3"/>
      <c r="U230" s="16">
        <v>23</v>
      </c>
      <c r="V230" s="16">
        <v>1</v>
      </c>
      <c r="W230" s="16">
        <v>2</v>
      </c>
      <c r="X230" s="22" t="str">
        <f t="shared" si="7"/>
        <v>image</v>
      </c>
    </row>
    <row r="231" spans="1:24" hidden="1">
      <c r="A231" s="20">
        <v>230</v>
      </c>
      <c r="B231" s="3">
        <v>23</v>
      </c>
      <c r="C231" s="3" t="s">
        <v>9</v>
      </c>
      <c r="D231" s="4" t="s">
        <v>678</v>
      </c>
      <c r="E231" s="4" t="s">
        <v>679</v>
      </c>
      <c r="F231" s="4" t="str">
        <f t="shared" si="6"/>
        <v>\voice\N1\230.mp3</v>
      </c>
      <c r="G231" s="5" t="s">
        <v>12</v>
      </c>
      <c r="H231" s="6" t="s">
        <v>62</v>
      </c>
      <c r="I231" s="4"/>
      <c r="J231" s="7" t="s">
        <v>680</v>
      </c>
      <c r="K231" s="3"/>
      <c r="L231" s="3"/>
      <c r="U231" s="16">
        <v>23</v>
      </c>
      <c r="V231" s="16">
        <v>1</v>
      </c>
      <c r="W231" s="16">
        <v>1</v>
      </c>
      <c r="X231" s="22" t="str">
        <f t="shared" si="7"/>
        <v>image</v>
      </c>
    </row>
    <row r="232" spans="1:24" hidden="1">
      <c r="A232" s="20">
        <v>231</v>
      </c>
      <c r="B232" s="3">
        <v>23</v>
      </c>
      <c r="C232" s="3" t="s">
        <v>9</v>
      </c>
      <c r="D232" s="4" t="s">
        <v>681</v>
      </c>
      <c r="E232" s="4" t="s">
        <v>682</v>
      </c>
      <c r="F232" s="4" t="str">
        <f t="shared" si="6"/>
        <v>\voice\N1\231.mp3</v>
      </c>
      <c r="G232" s="5" t="s">
        <v>12</v>
      </c>
      <c r="H232" s="6" t="s">
        <v>62</v>
      </c>
      <c r="I232" s="4"/>
      <c r="J232" s="7" t="s">
        <v>683</v>
      </c>
      <c r="K232" s="3"/>
      <c r="L232" s="3"/>
      <c r="U232" s="16">
        <v>23</v>
      </c>
      <c r="V232" s="16">
        <v>1</v>
      </c>
      <c r="W232" s="16">
        <v>0</v>
      </c>
      <c r="X232" s="22" t="str">
        <f t="shared" si="7"/>
        <v>image</v>
      </c>
    </row>
    <row r="233" spans="1:24" hidden="1">
      <c r="A233" s="20">
        <v>232</v>
      </c>
      <c r="B233" s="3">
        <v>23</v>
      </c>
      <c r="C233" s="3" t="s">
        <v>48</v>
      </c>
      <c r="D233" s="4" t="s">
        <v>684</v>
      </c>
      <c r="E233" s="4" t="s">
        <v>685</v>
      </c>
      <c r="F233" s="4" t="str">
        <f t="shared" si="6"/>
        <v>\voice\N1\232.mp3</v>
      </c>
      <c r="G233" s="5" t="s">
        <v>12</v>
      </c>
      <c r="H233" s="6" t="s">
        <v>17</v>
      </c>
      <c r="I233" s="4"/>
      <c r="J233" s="7" t="s">
        <v>686</v>
      </c>
      <c r="K233" s="3" t="s">
        <v>19</v>
      </c>
      <c r="L233" s="3"/>
      <c r="Q233" s="21"/>
      <c r="U233" s="16">
        <v>23</v>
      </c>
      <c r="V233" s="16">
        <v>2</v>
      </c>
      <c r="W233" s="16">
        <v>8</v>
      </c>
      <c r="X233" s="22" t="str">
        <f t="shared" si="7"/>
        <v>image</v>
      </c>
    </row>
    <row r="234" spans="1:24" hidden="1">
      <c r="A234" s="20">
        <v>233</v>
      </c>
      <c r="B234" s="3">
        <v>23</v>
      </c>
      <c r="C234" s="3" t="s">
        <v>48</v>
      </c>
      <c r="D234" s="4" t="s">
        <v>687</v>
      </c>
      <c r="E234" s="4" t="s">
        <v>688</v>
      </c>
      <c r="F234" s="4" t="str">
        <f t="shared" si="6"/>
        <v>\voice\N1\233.mp3</v>
      </c>
      <c r="G234" s="5" t="s">
        <v>12</v>
      </c>
      <c r="H234" s="6" t="s">
        <v>13</v>
      </c>
      <c r="I234" s="4"/>
      <c r="J234" s="7" t="s">
        <v>689</v>
      </c>
      <c r="K234" s="3"/>
      <c r="L234" s="3"/>
      <c r="U234" s="16">
        <v>23</v>
      </c>
      <c r="V234" s="16">
        <v>2</v>
      </c>
      <c r="W234" s="16">
        <v>7</v>
      </c>
      <c r="X234" s="22" t="str">
        <f t="shared" si="7"/>
        <v>image</v>
      </c>
    </row>
    <row r="235" spans="1:24" hidden="1">
      <c r="A235" s="20">
        <v>234</v>
      </c>
      <c r="B235" s="3">
        <v>23</v>
      </c>
      <c r="C235" s="3" t="s">
        <v>48</v>
      </c>
      <c r="D235" s="4" t="s">
        <v>690</v>
      </c>
      <c r="E235" s="4" t="s">
        <v>691</v>
      </c>
      <c r="F235" s="4" t="str">
        <f t="shared" si="6"/>
        <v>\voice\N1\234.mp3</v>
      </c>
      <c r="G235" s="5" t="s">
        <v>12</v>
      </c>
      <c r="H235" s="6" t="s">
        <v>62</v>
      </c>
      <c r="I235" s="4"/>
      <c r="J235" s="7" t="s">
        <v>692</v>
      </c>
      <c r="K235" s="3"/>
      <c r="L235" s="3"/>
      <c r="U235" s="16">
        <v>23</v>
      </c>
      <c r="V235" s="16">
        <v>2</v>
      </c>
      <c r="W235" s="16">
        <v>6</v>
      </c>
      <c r="X235" s="22" t="str">
        <f t="shared" si="7"/>
        <v>image</v>
      </c>
    </row>
    <row r="236" spans="1:24" hidden="1">
      <c r="A236" s="20">
        <v>235</v>
      </c>
      <c r="B236" s="3">
        <v>23</v>
      </c>
      <c r="C236" s="3" t="s">
        <v>48</v>
      </c>
      <c r="D236" s="4" t="s">
        <v>693</v>
      </c>
      <c r="E236" s="4"/>
      <c r="F236" s="4" t="str">
        <f t="shared" si="6"/>
        <v>\voice\N1\235.mp3</v>
      </c>
      <c r="G236" s="5" t="s">
        <v>12</v>
      </c>
      <c r="H236" s="6" t="s">
        <v>62</v>
      </c>
      <c r="I236" s="4"/>
      <c r="J236" s="7" t="s">
        <v>694</v>
      </c>
      <c r="K236" s="3"/>
      <c r="L236" s="3"/>
      <c r="U236" s="16">
        <v>23</v>
      </c>
      <c r="V236" s="16">
        <v>2</v>
      </c>
      <c r="W236" s="16">
        <v>5</v>
      </c>
      <c r="X236" s="22" t="str">
        <f t="shared" si="7"/>
        <v>image</v>
      </c>
    </row>
    <row r="237" spans="1:24" hidden="1">
      <c r="A237" s="20">
        <v>236</v>
      </c>
      <c r="B237" s="3">
        <v>23</v>
      </c>
      <c r="C237" s="3" t="s">
        <v>48</v>
      </c>
      <c r="D237" s="4" t="s">
        <v>695</v>
      </c>
      <c r="E237" s="4" t="s">
        <v>696</v>
      </c>
      <c r="F237" s="4" t="str">
        <f t="shared" si="6"/>
        <v>\voice\N1\236.mp3</v>
      </c>
      <c r="G237" s="5" t="s">
        <v>12</v>
      </c>
      <c r="H237" s="6" t="s">
        <v>17</v>
      </c>
      <c r="I237" s="4"/>
      <c r="J237" s="7" t="s">
        <v>697</v>
      </c>
      <c r="K237" s="3"/>
      <c r="L237" s="3"/>
      <c r="U237" s="16">
        <v>23</v>
      </c>
      <c r="V237" s="16">
        <v>2</v>
      </c>
      <c r="W237" s="16">
        <v>4</v>
      </c>
      <c r="X237" s="22" t="str">
        <f t="shared" si="7"/>
        <v>image</v>
      </c>
    </row>
    <row r="238" spans="1:24" hidden="1">
      <c r="A238" s="20">
        <v>237</v>
      </c>
      <c r="B238" s="3">
        <v>23</v>
      </c>
      <c r="C238" s="3" t="s">
        <v>48</v>
      </c>
      <c r="D238" s="4" t="s">
        <v>698</v>
      </c>
      <c r="E238" s="4" t="s">
        <v>699</v>
      </c>
      <c r="F238" s="4" t="str">
        <f t="shared" si="6"/>
        <v>\voice\N1\237.mp3</v>
      </c>
      <c r="G238" s="5" t="s">
        <v>12</v>
      </c>
      <c r="H238" s="6" t="s">
        <v>17</v>
      </c>
      <c r="I238" s="4"/>
      <c r="J238" s="7" t="s">
        <v>700</v>
      </c>
      <c r="K238" s="3" t="s">
        <v>19</v>
      </c>
      <c r="L238" s="3"/>
      <c r="U238" s="16">
        <v>23</v>
      </c>
      <c r="V238" s="16">
        <v>2</v>
      </c>
      <c r="W238" s="16">
        <v>3</v>
      </c>
      <c r="X238" s="22" t="str">
        <f t="shared" si="7"/>
        <v>image</v>
      </c>
    </row>
    <row r="239" spans="1:24" hidden="1">
      <c r="A239" s="20">
        <v>238</v>
      </c>
      <c r="B239" s="3">
        <v>23</v>
      </c>
      <c r="C239" s="3" t="s">
        <v>48</v>
      </c>
      <c r="D239" s="4" t="s">
        <v>701</v>
      </c>
      <c r="E239" s="4" t="s">
        <v>702</v>
      </c>
      <c r="F239" s="4" t="str">
        <f t="shared" si="6"/>
        <v>\voice\N1\238.mp3</v>
      </c>
      <c r="G239" s="5" t="s">
        <v>12</v>
      </c>
      <c r="H239" s="6" t="s">
        <v>25</v>
      </c>
      <c r="I239" s="4"/>
      <c r="J239" s="7" t="s">
        <v>703</v>
      </c>
      <c r="K239" s="3"/>
      <c r="L239" s="3"/>
      <c r="U239" s="16">
        <v>23</v>
      </c>
      <c r="V239" s="16">
        <v>2</v>
      </c>
      <c r="W239" s="16">
        <v>2</v>
      </c>
      <c r="X239" s="22" t="str">
        <f t="shared" si="7"/>
        <v>image</v>
      </c>
    </row>
    <row r="240" spans="1:24" hidden="1">
      <c r="A240" s="20">
        <v>239</v>
      </c>
      <c r="B240" s="3">
        <v>23</v>
      </c>
      <c r="C240" s="3" t="s">
        <v>48</v>
      </c>
      <c r="D240" s="4" t="s">
        <v>704</v>
      </c>
      <c r="E240" s="4" t="s">
        <v>705</v>
      </c>
      <c r="F240" s="4" t="str">
        <f t="shared" si="6"/>
        <v>\voice\N1\239.mp3</v>
      </c>
      <c r="G240" s="5" t="s">
        <v>12</v>
      </c>
      <c r="H240" s="6" t="s">
        <v>54</v>
      </c>
      <c r="I240" s="4"/>
      <c r="J240" s="7" t="s">
        <v>706</v>
      </c>
      <c r="K240" s="3"/>
      <c r="L240" s="3"/>
      <c r="U240" s="16">
        <v>23</v>
      </c>
      <c r="V240" s="16">
        <v>2</v>
      </c>
      <c r="W240" s="16">
        <v>1</v>
      </c>
      <c r="X240" s="22" t="str">
        <f t="shared" si="7"/>
        <v>image</v>
      </c>
    </row>
    <row r="241" spans="1:24" hidden="1">
      <c r="A241" s="20">
        <v>240</v>
      </c>
      <c r="B241" s="3">
        <v>23</v>
      </c>
      <c r="C241" s="3" t="s">
        <v>48</v>
      </c>
      <c r="D241" s="4" t="s">
        <v>707</v>
      </c>
      <c r="E241" s="4"/>
      <c r="F241" s="4" t="str">
        <f t="shared" si="6"/>
        <v>\voice\N1\240.mp3</v>
      </c>
      <c r="G241" s="5" t="s">
        <v>12</v>
      </c>
      <c r="H241" s="6" t="s">
        <v>62</v>
      </c>
      <c r="I241" s="4"/>
      <c r="J241" s="7" t="s">
        <v>708</v>
      </c>
      <c r="K241" s="3"/>
      <c r="L241" s="3"/>
      <c r="U241" s="16">
        <v>23</v>
      </c>
      <c r="V241" s="16">
        <v>2</v>
      </c>
      <c r="W241" s="16">
        <v>0</v>
      </c>
      <c r="X241" s="22" t="str">
        <f t="shared" si="7"/>
        <v>image</v>
      </c>
    </row>
    <row r="242" spans="1:24" hidden="1">
      <c r="A242" s="20">
        <v>241</v>
      </c>
      <c r="B242" s="3">
        <v>24</v>
      </c>
      <c r="C242" s="3" t="s">
        <v>9</v>
      </c>
      <c r="D242" s="4" t="s">
        <v>709</v>
      </c>
      <c r="E242" s="4" t="s">
        <v>710</v>
      </c>
      <c r="F242" s="4" t="str">
        <f t="shared" si="6"/>
        <v>\voice\N1\241.mp3</v>
      </c>
      <c r="G242" s="5" t="s">
        <v>12</v>
      </c>
      <c r="H242" s="6" t="s">
        <v>157</v>
      </c>
      <c r="I242" s="4"/>
      <c r="J242" s="7" t="s">
        <v>711</v>
      </c>
      <c r="K242" s="3" t="s">
        <v>19</v>
      </c>
      <c r="L242" s="3"/>
      <c r="U242" s="16">
        <v>24</v>
      </c>
      <c r="V242" s="16">
        <v>1</v>
      </c>
      <c r="W242" s="16">
        <v>8</v>
      </c>
      <c r="X242" s="22" t="str">
        <f t="shared" si="7"/>
        <v>image</v>
      </c>
    </row>
    <row r="243" spans="1:24" hidden="1">
      <c r="A243" s="20">
        <v>242</v>
      </c>
      <c r="B243" s="3">
        <v>24</v>
      </c>
      <c r="C243" s="3" t="s">
        <v>9</v>
      </c>
      <c r="D243" s="4" t="s">
        <v>712</v>
      </c>
      <c r="E243" s="4" t="s">
        <v>713</v>
      </c>
      <c r="F243" s="4" t="str">
        <f t="shared" si="6"/>
        <v>\voice\N1\242.mp3</v>
      </c>
      <c r="G243" s="5" t="s">
        <v>12</v>
      </c>
      <c r="H243" s="6" t="s">
        <v>25</v>
      </c>
      <c r="I243" s="4"/>
      <c r="J243" s="7" t="s">
        <v>714</v>
      </c>
      <c r="K243" s="3"/>
      <c r="L243" s="3"/>
      <c r="U243" s="16">
        <v>24</v>
      </c>
      <c r="V243" s="16">
        <v>1</v>
      </c>
      <c r="W243" s="16">
        <v>7</v>
      </c>
      <c r="X243" s="22" t="str">
        <f t="shared" si="7"/>
        <v>image</v>
      </c>
    </row>
    <row r="244" spans="1:24" hidden="1">
      <c r="A244" s="20">
        <v>243</v>
      </c>
      <c r="B244" s="3">
        <v>24</v>
      </c>
      <c r="C244" s="3" t="s">
        <v>9</v>
      </c>
      <c r="D244" s="4" t="s">
        <v>715</v>
      </c>
      <c r="E244" s="4" t="s">
        <v>716</v>
      </c>
      <c r="F244" s="4" t="str">
        <f t="shared" si="6"/>
        <v>\voice\N1\243.mp3</v>
      </c>
      <c r="G244" s="5" t="s">
        <v>12</v>
      </c>
      <c r="H244" s="6" t="s">
        <v>17</v>
      </c>
      <c r="I244" s="4"/>
      <c r="J244" s="7" t="s">
        <v>717</v>
      </c>
      <c r="K244" s="3" t="s">
        <v>19</v>
      </c>
      <c r="L244" s="3"/>
      <c r="U244" s="16">
        <v>24</v>
      </c>
      <c r="V244" s="16">
        <v>1</v>
      </c>
      <c r="W244" s="16">
        <v>6</v>
      </c>
      <c r="X244" s="22" t="str">
        <f t="shared" si="7"/>
        <v>image</v>
      </c>
    </row>
    <row r="245" spans="1:24" hidden="1">
      <c r="A245" s="20">
        <v>244</v>
      </c>
      <c r="B245" s="3">
        <v>24</v>
      </c>
      <c r="C245" s="3" t="s">
        <v>9</v>
      </c>
      <c r="D245" s="4" t="s">
        <v>718</v>
      </c>
      <c r="E245" s="4"/>
      <c r="F245" s="4" t="str">
        <f t="shared" si="6"/>
        <v>\voice\N1\244.mp3</v>
      </c>
      <c r="G245" s="5" t="s">
        <v>12</v>
      </c>
      <c r="H245" s="6" t="s">
        <v>17</v>
      </c>
      <c r="I245" s="4"/>
      <c r="J245" s="7" t="s">
        <v>719</v>
      </c>
      <c r="K245" s="3"/>
      <c r="L245" s="3" t="s">
        <v>19</v>
      </c>
      <c r="U245" s="16">
        <v>24</v>
      </c>
      <c r="V245" s="16">
        <v>1</v>
      </c>
      <c r="W245" s="16">
        <v>5</v>
      </c>
      <c r="X245" s="22" t="str">
        <f t="shared" si="7"/>
        <v>image</v>
      </c>
    </row>
    <row r="246" spans="1:24" hidden="1">
      <c r="A246" s="20">
        <v>245</v>
      </c>
      <c r="B246" s="3">
        <v>24</v>
      </c>
      <c r="C246" s="3" t="s">
        <v>9</v>
      </c>
      <c r="D246" s="4" t="s">
        <v>720</v>
      </c>
      <c r="E246" s="4" t="s">
        <v>721</v>
      </c>
      <c r="F246" s="4" t="str">
        <f t="shared" si="6"/>
        <v>\voice\N1\245.mp3</v>
      </c>
      <c r="G246" s="5" t="s">
        <v>12</v>
      </c>
      <c r="H246" s="6" t="s">
        <v>17</v>
      </c>
      <c r="I246" s="4"/>
      <c r="J246" s="7" t="s">
        <v>722</v>
      </c>
      <c r="K246" s="3"/>
      <c r="L246" s="3"/>
      <c r="U246" s="16">
        <v>24</v>
      </c>
      <c r="V246" s="16">
        <v>1</v>
      </c>
      <c r="W246" s="16">
        <v>4</v>
      </c>
      <c r="X246" s="22" t="str">
        <f t="shared" si="7"/>
        <v>image</v>
      </c>
    </row>
    <row r="247" spans="1:24" hidden="1">
      <c r="A247" s="20">
        <v>246</v>
      </c>
      <c r="B247" s="3">
        <v>24</v>
      </c>
      <c r="C247" s="3" t="s">
        <v>9</v>
      </c>
      <c r="D247" s="4" t="s">
        <v>723</v>
      </c>
      <c r="E247" s="4" t="s">
        <v>724</v>
      </c>
      <c r="F247" s="4" t="str">
        <f t="shared" si="6"/>
        <v>\voice\N1\246.mp3</v>
      </c>
      <c r="G247" s="5" t="s">
        <v>12</v>
      </c>
      <c r="H247" s="6" t="s">
        <v>29</v>
      </c>
      <c r="I247" s="4"/>
      <c r="J247" s="7" t="s">
        <v>725</v>
      </c>
      <c r="K247" s="3" t="s">
        <v>19</v>
      </c>
      <c r="L247" s="3"/>
      <c r="U247" s="16">
        <v>24</v>
      </c>
      <c r="V247" s="16">
        <v>1</v>
      </c>
      <c r="W247" s="16">
        <v>3</v>
      </c>
      <c r="X247" s="22" t="str">
        <f t="shared" si="7"/>
        <v>image</v>
      </c>
    </row>
    <row r="248" spans="1:24" hidden="1">
      <c r="A248" s="20">
        <v>247</v>
      </c>
      <c r="B248" s="3">
        <v>24</v>
      </c>
      <c r="C248" s="3" t="s">
        <v>9</v>
      </c>
      <c r="D248" s="4" t="s">
        <v>726</v>
      </c>
      <c r="E248" s="4" t="s">
        <v>727</v>
      </c>
      <c r="F248" s="4" t="str">
        <f t="shared" si="6"/>
        <v>\voice\N1\247.mp3</v>
      </c>
      <c r="G248" s="5" t="s">
        <v>12</v>
      </c>
      <c r="H248" s="6" t="s">
        <v>157</v>
      </c>
      <c r="I248" s="4"/>
      <c r="J248" s="7" t="s">
        <v>728</v>
      </c>
      <c r="K248" s="3"/>
      <c r="L248" s="3"/>
      <c r="U248" s="16">
        <v>24</v>
      </c>
      <c r="V248" s="16">
        <v>1</v>
      </c>
      <c r="W248" s="16">
        <v>2</v>
      </c>
      <c r="X248" s="22" t="str">
        <f t="shared" si="7"/>
        <v>image</v>
      </c>
    </row>
    <row r="249" spans="1:24" hidden="1">
      <c r="A249" s="20">
        <v>248</v>
      </c>
      <c r="B249" s="3">
        <v>24</v>
      </c>
      <c r="C249" s="3" t="s">
        <v>9</v>
      </c>
      <c r="D249" s="4" t="s">
        <v>729</v>
      </c>
      <c r="E249" s="4" t="s">
        <v>730</v>
      </c>
      <c r="F249" s="4" t="str">
        <f t="shared" si="6"/>
        <v>\voice\N1\248.mp3</v>
      </c>
      <c r="G249" s="5" t="s">
        <v>12</v>
      </c>
      <c r="H249" s="6" t="s">
        <v>17</v>
      </c>
      <c r="I249" s="4"/>
      <c r="J249" s="7" t="s">
        <v>731</v>
      </c>
      <c r="K249" s="3" t="s">
        <v>19</v>
      </c>
      <c r="L249" s="3"/>
      <c r="U249" s="16">
        <v>24</v>
      </c>
      <c r="V249" s="16">
        <v>1</v>
      </c>
      <c r="W249" s="16">
        <v>1</v>
      </c>
      <c r="X249" s="22" t="str">
        <f t="shared" si="7"/>
        <v>image</v>
      </c>
    </row>
    <row r="250" spans="1:24" hidden="1">
      <c r="A250" s="20">
        <v>249</v>
      </c>
      <c r="B250" s="3">
        <v>24</v>
      </c>
      <c r="C250" s="3" t="s">
        <v>9</v>
      </c>
      <c r="D250" s="4" t="s">
        <v>732</v>
      </c>
      <c r="E250" s="4" t="s">
        <v>733</v>
      </c>
      <c r="F250" s="4" t="str">
        <f t="shared" si="6"/>
        <v>\voice\N1\249.mp3</v>
      </c>
      <c r="G250" s="5" t="s">
        <v>12</v>
      </c>
      <c r="H250" s="6" t="s">
        <v>17</v>
      </c>
      <c r="I250" s="4"/>
      <c r="J250" s="7" t="s">
        <v>734</v>
      </c>
      <c r="K250" s="3"/>
      <c r="L250" s="3"/>
      <c r="U250" s="16">
        <v>24</v>
      </c>
      <c r="V250" s="16">
        <v>1</v>
      </c>
      <c r="W250" s="16">
        <v>0</v>
      </c>
      <c r="X250" s="22" t="str">
        <f t="shared" si="7"/>
        <v>image</v>
      </c>
    </row>
    <row r="251" spans="1:24" hidden="1">
      <c r="A251" s="20">
        <v>250</v>
      </c>
      <c r="B251" s="3">
        <v>24</v>
      </c>
      <c r="C251" s="3" t="s">
        <v>48</v>
      </c>
      <c r="D251" s="4" t="s">
        <v>735</v>
      </c>
      <c r="E251" s="4" t="s">
        <v>736</v>
      </c>
      <c r="F251" s="4" t="str">
        <f t="shared" si="6"/>
        <v>\voice\N1\250.mp3</v>
      </c>
      <c r="G251" s="5" t="s">
        <v>12</v>
      </c>
      <c r="H251" s="6" t="s">
        <v>116</v>
      </c>
      <c r="I251" s="4"/>
      <c r="J251" s="7" t="s">
        <v>737</v>
      </c>
      <c r="K251" s="3"/>
      <c r="L251" s="3"/>
      <c r="U251" s="16">
        <v>24</v>
      </c>
      <c r="V251" s="16">
        <v>2</v>
      </c>
      <c r="W251" s="16">
        <v>10</v>
      </c>
      <c r="X251" s="22" t="str">
        <f t="shared" si="7"/>
        <v>image</v>
      </c>
    </row>
    <row r="252" spans="1:24" hidden="1">
      <c r="A252" s="20">
        <v>251</v>
      </c>
      <c r="B252" s="3">
        <v>24</v>
      </c>
      <c r="C252" s="3" t="s">
        <v>48</v>
      </c>
      <c r="D252" s="4" t="s">
        <v>738</v>
      </c>
      <c r="E252" s="4" t="s">
        <v>739</v>
      </c>
      <c r="F252" s="4" t="str">
        <f t="shared" si="6"/>
        <v>\voice\N1\251.mp3</v>
      </c>
      <c r="G252" s="5" t="s">
        <v>12</v>
      </c>
      <c r="H252" s="6" t="s">
        <v>17</v>
      </c>
      <c r="I252" s="4"/>
      <c r="J252" s="7" t="s">
        <v>444</v>
      </c>
      <c r="K252" s="3" t="s">
        <v>19</v>
      </c>
      <c r="L252" s="3"/>
      <c r="U252" s="16">
        <v>24</v>
      </c>
      <c r="V252" s="16">
        <v>2</v>
      </c>
      <c r="W252" s="16">
        <v>9</v>
      </c>
      <c r="X252" s="22" t="str">
        <f t="shared" si="7"/>
        <v>image</v>
      </c>
    </row>
    <row r="253" spans="1:24" hidden="1">
      <c r="A253" s="20">
        <v>252</v>
      </c>
      <c r="B253" s="3">
        <v>24</v>
      </c>
      <c r="C253" s="3" t="s">
        <v>48</v>
      </c>
      <c r="D253" s="4" t="s">
        <v>740</v>
      </c>
      <c r="E253" s="4" t="s">
        <v>741</v>
      </c>
      <c r="F253" s="4" t="str">
        <f t="shared" si="6"/>
        <v>\voice\N1\252.mp3</v>
      </c>
      <c r="G253" s="5" t="s">
        <v>12</v>
      </c>
      <c r="H253" s="6" t="s">
        <v>17</v>
      </c>
      <c r="I253" s="4"/>
      <c r="J253" s="7" t="s">
        <v>742</v>
      </c>
      <c r="K253" s="3" t="s">
        <v>19</v>
      </c>
      <c r="L253" s="3"/>
      <c r="U253" s="16">
        <v>24</v>
      </c>
      <c r="V253" s="16">
        <v>2</v>
      </c>
      <c r="W253" s="16">
        <v>8</v>
      </c>
      <c r="X253" s="22" t="str">
        <f t="shared" si="7"/>
        <v>image</v>
      </c>
    </row>
    <row r="254" spans="1:24" hidden="1">
      <c r="A254" s="20">
        <v>253</v>
      </c>
      <c r="B254" s="3">
        <v>24</v>
      </c>
      <c r="C254" s="3" t="s">
        <v>48</v>
      </c>
      <c r="D254" s="4" t="s">
        <v>743</v>
      </c>
      <c r="E254" s="4" t="s">
        <v>744</v>
      </c>
      <c r="F254" s="4" t="str">
        <f t="shared" si="6"/>
        <v>\voice\N1\253.mp3</v>
      </c>
      <c r="G254" s="5" t="s">
        <v>12</v>
      </c>
      <c r="H254" s="6" t="s">
        <v>157</v>
      </c>
      <c r="I254" s="4"/>
      <c r="J254" s="7" t="s">
        <v>745</v>
      </c>
      <c r="K254" s="3" t="s">
        <v>19</v>
      </c>
      <c r="L254" s="3"/>
      <c r="U254" s="16">
        <v>24</v>
      </c>
      <c r="V254" s="16">
        <v>2</v>
      </c>
      <c r="W254" s="16">
        <v>7</v>
      </c>
      <c r="X254" s="22" t="str">
        <f t="shared" si="7"/>
        <v>image</v>
      </c>
    </row>
    <row r="255" spans="1:24" hidden="1">
      <c r="A255" s="20">
        <v>254</v>
      </c>
      <c r="B255" s="3">
        <v>24</v>
      </c>
      <c r="C255" s="3" t="s">
        <v>48</v>
      </c>
      <c r="D255" s="4" t="s">
        <v>746</v>
      </c>
      <c r="E255" s="4" t="s">
        <v>747</v>
      </c>
      <c r="F255" s="4" t="str">
        <f t="shared" si="6"/>
        <v>\voice\N1\254.mp3</v>
      </c>
      <c r="G255" s="5" t="s">
        <v>12</v>
      </c>
      <c r="H255" s="6" t="s">
        <v>157</v>
      </c>
      <c r="I255" s="4"/>
      <c r="J255" s="7" t="s">
        <v>748</v>
      </c>
      <c r="K255" s="3" t="s">
        <v>19</v>
      </c>
      <c r="L255" s="3"/>
      <c r="U255" s="16">
        <v>24</v>
      </c>
      <c r="V255" s="16">
        <v>2</v>
      </c>
      <c r="W255" s="16">
        <v>6</v>
      </c>
      <c r="X255" s="22" t="str">
        <f t="shared" si="7"/>
        <v>image</v>
      </c>
    </row>
    <row r="256" spans="1:24" hidden="1">
      <c r="A256" s="20">
        <v>255</v>
      </c>
      <c r="B256" s="3">
        <v>24</v>
      </c>
      <c r="C256" s="3" t="s">
        <v>48</v>
      </c>
      <c r="D256" s="4" t="s">
        <v>749</v>
      </c>
      <c r="E256" s="4"/>
      <c r="F256" s="4" t="str">
        <f t="shared" si="6"/>
        <v>\voice\N1\255.mp3</v>
      </c>
      <c r="G256" s="5" t="s">
        <v>12</v>
      </c>
      <c r="H256" s="6" t="s">
        <v>17</v>
      </c>
      <c r="I256" s="4"/>
      <c r="J256" s="7" t="s">
        <v>750</v>
      </c>
      <c r="K256" s="3"/>
      <c r="L256" s="3" t="s">
        <v>26070</v>
      </c>
      <c r="U256" s="16">
        <v>24</v>
      </c>
      <c r="V256" s="16">
        <v>2</v>
      </c>
      <c r="W256" s="16">
        <v>5</v>
      </c>
      <c r="X256" s="22" t="str">
        <f t="shared" si="7"/>
        <v>image</v>
      </c>
    </row>
    <row r="257" spans="1:24" hidden="1">
      <c r="A257" s="20">
        <v>256</v>
      </c>
      <c r="B257" s="3">
        <v>24</v>
      </c>
      <c r="C257" s="3" t="s">
        <v>48</v>
      </c>
      <c r="D257" s="4" t="s">
        <v>751</v>
      </c>
      <c r="E257" s="4"/>
      <c r="F257" s="4" t="str">
        <f t="shared" si="6"/>
        <v>\voice\N1\256.mp3</v>
      </c>
      <c r="G257" s="5" t="s">
        <v>12</v>
      </c>
      <c r="H257" s="6" t="s">
        <v>17</v>
      </c>
      <c r="I257" s="4"/>
      <c r="J257" s="7" t="s">
        <v>752</v>
      </c>
      <c r="K257" s="3"/>
      <c r="L257" s="3" t="s">
        <v>26070</v>
      </c>
      <c r="U257" s="16">
        <v>24</v>
      </c>
      <c r="V257" s="16">
        <v>2</v>
      </c>
      <c r="W257" s="16">
        <v>4</v>
      </c>
      <c r="X257" s="22" t="str">
        <f t="shared" si="7"/>
        <v>image</v>
      </c>
    </row>
    <row r="258" spans="1:24" hidden="1">
      <c r="A258" s="20">
        <v>257</v>
      </c>
      <c r="B258" s="3">
        <v>24</v>
      </c>
      <c r="C258" s="3" t="s">
        <v>48</v>
      </c>
      <c r="D258" s="4" t="s">
        <v>753</v>
      </c>
      <c r="E258" s="4"/>
      <c r="F258" s="4" t="str">
        <f t="shared" si="6"/>
        <v>\voice\N1\257.mp3</v>
      </c>
      <c r="G258" s="5" t="s">
        <v>12</v>
      </c>
      <c r="H258" s="6" t="s">
        <v>17</v>
      </c>
      <c r="I258" s="4"/>
      <c r="J258" s="7" t="s">
        <v>754</v>
      </c>
      <c r="K258" s="3"/>
      <c r="L258" s="3" t="s">
        <v>26070</v>
      </c>
      <c r="U258" s="16">
        <v>24</v>
      </c>
      <c r="V258" s="16">
        <v>2</v>
      </c>
      <c r="W258" s="16">
        <v>3</v>
      </c>
      <c r="X258" s="22" t="str">
        <f t="shared" si="7"/>
        <v>image</v>
      </c>
    </row>
    <row r="259" spans="1:24" hidden="1">
      <c r="A259" s="20">
        <v>258</v>
      </c>
      <c r="B259" s="3">
        <v>24</v>
      </c>
      <c r="C259" s="3" t="s">
        <v>48</v>
      </c>
      <c r="D259" s="4" t="s">
        <v>755</v>
      </c>
      <c r="E259" s="4"/>
      <c r="F259" s="4" t="str">
        <f t="shared" ref="F259:F322" si="8">"\voice\"&amp;G259&amp;"\"&amp;A259&amp;".mp3"</f>
        <v>\voice\N1\258.mp3</v>
      </c>
      <c r="G259" s="5" t="s">
        <v>12</v>
      </c>
      <c r="H259" s="6" t="s">
        <v>17</v>
      </c>
      <c r="I259" s="4"/>
      <c r="J259" s="7" t="s">
        <v>756</v>
      </c>
      <c r="K259" s="3"/>
      <c r="L259" s="3" t="s">
        <v>19</v>
      </c>
      <c r="U259" s="16">
        <v>24</v>
      </c>
      <c r="V259" s="16">
        <v>2</v>
      </c>
      <c r="W259" s="16">
        <v>2</v>
      </c>
      <c r="X259" s="22" t="str">
        <f t="shared" ref="X259:X322" si="9">HYPERLINK(".\jpg\page_"&amp;U259&amp;"_"&amp;V259&amp;"\page_"&amp;U259&amp;"_"&amp;V259&amp;"_"&amp;W259&amp;"_word.jpg","image")</f>
        <v>image</v>
      </c>
    </row>
    <row r="260" spans="1:24" hidden="1">
      <c r="A260" s="20">
        <v>259</v>
      </c>
      <c r="B260" s="3">
        <v>24</v>
      </c>
      <c r="C260" s="3" t="s">
        <v>48</v>
      </c>
      <c r="D260" s="4" t="s">
        <v>757</v>
      </c>
      <c r="E260" s="4"/>
      <c r="F260" s="4" t="str">
        <f t="shared" si="8"/>
        <v>\voice\N1\259.mp3</v>
      </c>
      <c r="G260" s="5" t="s">
        <v>12</v>
      </c>
      <c r="H260" s="6" t="s">
        <v>17</v>
      </c>
      <c r="I260" s="4"/>
      <c r="J260" s="7" t="s">
        <v>758</v>
      </c>
      <c r="K260" s="3"/>
      <c r="L260" s="3" t="s">
        <v>26070</v>
      </c>
      <c r="U260" s="16">
        <v>24</v>
      </c>
      <c r="V260" s="16">
        <v>2</v>
      </c>
      <c r="W260" s="16">
        <v>1</v>
      </c>
      <c r="X260" s="22" t="str">
        <f t="shared" si="9"/>
        <v>image</v>
      </c>
    </row>
    <row r="261" spans="1:24" hidden="1">
      <c r="A261" s="20">
        <v>260</v>
      </c>
      <c r="B261" s="3">
        <v>24</v>
      </c>
      <c r="C261" s="3" t="s">
        <v>48</v>
      </c>
      <c r="D261" s="4" t="s">
        <v>759</v>
      </c>
      <c r="E261" s="4"/>
      <c r="F261" s="4" t="str">
        <f t="shared" si="8"/>
        <v>\voice\N1\260.mp3</v>
      </c>
      <c r="G261" s="5" t="s">
        <v>12</v>
      </c>
      <c r="H261" s="6" t="s">
        <v>17</v>
      </c>
      <c r="I261" s="4"/>
      <c r="J261" s="7" t="s">
        <v>760</v>
      </c>
      <c r="K261" s="3"/>
      <c r="L261" s="3" t="s">
        <v>19</v>
      </c>
      <c r="U261" s="16">
        <v>24</v>
      </c>
      <c r="V261" s="16">
        <v>2</v>
      </c>
      <c r="W261" s="16">
        <v>0</v>
      </c>
      <c r="X261" s="22" t="str">
        <f t="shared" si="9"/>
        <v>image</v>
      </c>
    </row>
    <row r="262" spans="1:24" hidden="1">
      <c r="A262" s="20">
        <v>261</v>
      </c>
      <c r="B262" s="3">
        <v>25</v>
      </c>
      <c r="C262" s="3" t="s">
        <v>9</v>
      </c>
      <c r="D262" s="4" t="s">
        <v>761</v>
      </c>
      <c r="E262" s="4" t="s">
        <v>762</v>
      </c>
      <c r="F262" s="4" t="str">
        <f t="shared" si="8"/>
        <v>\voice\N1\261.mp3</v>
      </c>
      <c r="G262" s="5" t="s">
        <v>12</v>
      </c>
      <c r="H262" s="6" t="s">
        <v>29</v>
      </c>
      <c r="I262" s="4"/>
      <c r="J262" s="7" t="s">
        <v>763</v>
      </c>
      <c r="K262" s="3" t="s">
        <v>19</v>
      </c>
      <c r="L262" s="3"/>
      <c r="U262" s="16">
        <v>25</v>
      </c>
      <c r="V262" s="16">
        <v>1</v>
      </c>
      <c r="W262" s="16">
        <v>9</v>
      </c>
      <c r="X262" s="22" t="str">
        <f t="shared" si="9"/>
        <v>image</v>
      </c>
    </row>
    <row r="263" spans="1:24" hidden="1">
      <c r="A263" s="20">
        <v>262</v>
      </c>
      <c r="B263" s="3">
        <v>25</v>
      </c>
      <c r="C263" s="3" t="s">
        <v>9</v>
      </c>
      <c r="D263" s="4" t="s">
        <v>764</v>
      </c>
      <c r="E263" s="4" t="s">
        <v>765</v>
      </c>
      <c r="F263" s="4" t="str">
        <f t="shared" si="8"/>
        <v>\voice\N1\262.mp3</v>
      </c>
      <c r="G263" s="5" t="s">
        <v>12</v>
      </c>
      <c r="H263" s="6" t="s">
        <v>29</v>
      </c>
      <c r="I263" s="4"/>
      <c r="J263" s="7" t="s">
        <v>766</v>
      </c>
      <c r="K263" s="3" t="s">
        <v>19</v>
      </c>
      <c r="L263" s="3"/>
      <c r="U263" s="16">
        <v>25</v>
      </c>
      <c r="V263" s="16">
        <v>1</v>
      </c>
      <c r="W263" s="16">
        <v>8</v>
      </c>
      <c r="X263" s="22" t="str">
        <f t="shared" si="9"/>
        <v>image</v>
      </c>
    </row>
    <row r="264" spans="1:24" hidden="1">
      <c r="A264" s="20">
        <v>263</v>
      </c>
      <c r="B264" s="3">
        <v>25</v>
      </c>
      <c r="C264" s="3" t="s">
        <v>9</v>
      </c>
      <c r="D264" s="4" t="s">
        <v>767</v>
      </c>
      <c r="E264" s="4"/>
      <c r="F264" s="4" t="str">
        <f t="shared" si="8"/>
        <v>\voice\N1\263.mp3</v>
      </c>
      <c r="G264" s="5" t="s">
        <v>12</v>
      </c>
      <c r="H264" s="6" t="s">
        <v>17</v>
      </c>
      <c r="I264" s="4"/>
      <c r="J264" s="7" t="s">
        <v>768</v>
      </c>
      <c r="K264" s="3"/>
      <c r="L264" s="3" t="s">
        <v>26070</v>
      </c>
      <c r="U264" s="16">
        <v>25</v>
      </c>
      <c r="V264" s="16">
        <v>1</v>
      </c>
      <c r="W264" s="16">
        <v>7</v>
      </c>
      <c r="X264" s="22" t="str">
        <f t="shared" si="9"/>
        <v>image</v>
      </c>
    </row>
    <row r="265" spans="1:24" hidden="1">
      <c r="A265" s="20">
        <v>264</v>
      </c>
      <c r="B265" s="3">
        <v>25</v>
      </c>
      <c r="C265" s="3" t="s">
        <v>9</v>
      </c>
      <c r="D265" s="4" t="s">
        <v>769</v>
      </c>
      <c r="E265" s="4"/>
      <c r="F265" s="4" t="str">
        <f t="shared" si="8"/>
        <v>\voice\N1\264.mp3</v>
      </c>
      <c r="G265" s="5" t="s">
        <v>12</v>
      </c>
      <c r="H265" s="6" t="s">
        <v>17</v>
      </c>
      <c r="I265" s="4"/>
      <c r="J265" s="7" t="s">
        <v>770</v>
      </c>
      <c r="K265" s="3"/>
      <c r="L265" s="3" t="s">
        <v>19</v>
      </c>
      <c r="U265" s="16">
        <v>25</v>
      </c>
      <c r="V265" s="16">
        <v>1</v>
      </c>
      <c r="W265" s="16">
        <v>6</v>
      </c>
      <c r="X265" s="22" t="str">
        <f t="shared" si="9"/>
        <v>image</v>
      </c>
    </row>
    <row r="266" spans="1:24" hidden="1">
      <c r="A266" s="20">
        <v>265</v>
      </c>
      <c r="B266" s="3">
        <v>25</v>
      </c>
      <c r="C266" s="3" t="s">
        <v>9</v>
      </c>
      <c r="D266" s="4" t="s">
        <v>771</v>
      </c>
      <c r="E266" s="4"/>
      <c r="F266" s="4" t="str">
        <f t="shared" si="8"/>
        <v>\voice\N1\265.mp3</v>
      </c>
      <c r="G266" s="5" t="s">
        <v>12</v>
      </c>
      <c r="H266" s="6" t="s">
        <v>17</v>
      </c>
      <c r="I266" s="4"/>
      <c r="J266" s="7" t="s">
        <v>772</v>
      </c>
      <c r="K266" s="3"/>
      <c r="L266" s="3" t="s">
        <v>19</v>
      </c>
      <c r="U266" s="16">
        <v>25</v>
      </c>
      <c r="V266" s="16">
        <v>1</v>
      </c>
      <c r="W266" s="16">
        <v>5</v>
      </c>
      <c r="X266" s="22" t="str">
        <f t="shared" si="9"/>
        <v>image</v>
      </c>
    </row>
    <row r="267" spans="1:24" hidden="1">
      <c r="A267" s="20">
        <v>266</v>
      </c>
      <c r="B267" s="3">
        <v>25</v>
      </c>
      <c r="C267" s="3" t="s">
        <v>9</v>
      </c>
      <c r="D267" s="4" t="s">
        <v>773</v>
      </c>
      <c r="E267" s="4"/>
      <c r="F267" s="4" t="str">
        <f t="shared" si="8"/>
        <v>\voice\N1\266.mp3</v>
      </c>
      <c r="G267" s="5" t="s">
        <v>12</v>
      </c>
      <c r="H267" s="6" t="s">
        <v>87</v>
      </c>
      <c r="I267" s="4"/>
      <c r="J267" s="7" t="s">
        <v>774</v>
      </c>
      <c r="K267" s="3"/>
      <c r="L267" s="3" t="s">
        <v>19</v>
      </c>
      <c r="U267" s="16">
        <v>25</v>
      </c>
      <c r="V267" s="16">
        <v>1</v>
      </c>
      <c r="W267" s="16">
        <v>4</v>
      </c>
      <c r="X267" s="22" t="str">
        <f t="shared" si="9"/>
        <v>image</v>
      </c>
    </row>
    <row r="268" spans="1:24" hidden="1">
      <c r="A268" s="20">
        <v>267</v>
      </c>
      <c r="B268" s="3">
        <v>25</v>
      </c>
      <c r="C268" s="3" t="s">
        <v>9</v>
      </c>
      <c r="D268" s="4" t="s">
        <v>775</v>
      </c>
      <c r="E268" s="4" t="s">
        <v>776</v>
      </c>
      <c r="F268" s="4" t="str">
        <f t="shared" si="8"/>
        <v>\voice\N1\267.mp3</v>
      </c>
      <c r="G268" s="5" t="s">
        <v>12</v>
      </c>
      <c r="H268" s="6" t="s">
        <v>116</v>
      </c>
      <c r="I268" s="4"/>
      <c r="J268" s="7" t="s">
        <v>777</v>
      </c>
      <c r="K268" s="3" t="s">
        <v>19</v>
      </c>
      <c r="L268" s="3"/>
      <c r="U268" s="16">
        <v>25</v>
      </c>
      <c r="V268" s="16">
        <v>1</v>
      </c>
      <c r="W268" s="16">
        <v>3</v>
      </c>
      <c r="X268" s="22" t="str">
        <f t="shared" si="9"/>
        <v>image</v>
      </c>
    </row>
    <row r="269" spans="1:24" hidden="1">
      <c r="A269" s="20">
        <v>268</v>
      </c>
      <c r="B269" s="3">
        <v>25</v>
      </c>
      <c r="C269" s="3" t="s">
        <v>9</v>
      </c>
      <c r="D269" s="4" t="s">
        <v>778</v>
      </c>
      <c r="E269" s="4" t="s">
        <v>779</v>
      </c>
      <c r="F269" s="4" t="str">
        <f t="shared" si="8"/>
        <v>\voice\N1\268.mp3</v>
      </c>
      <c r="G269" s="5" t="s">
        <v>12</v>
      </c>
      <c r="H269" s="6" t="s">
        <v>157</v>
      </c>
      <c r="I269" s="4"/>
      <c r="J269" s="7" t="s">
        <v>780</v>
      </c>
      <c r="K269" s="3" t="s">
        <v>19</v>
      </c>
      <c r="L269" s="3"/>
      <c r="U269" s="16">
        <v>25</v>
      </c>
      <c r="V269" s="16">
        <v>1</v>
      </c>
      <c r="W269" s="16">
        <v>2</v>
      </c>
      <c r="X269" s="22" t="str">
        <f t="shared" si="9"/>
        <v>image</v>
      </c>
    </row>
    <row r="270" spans="1:24" hidden="1">
      <c r="A270" s="20">
        <v>269</v>
      </c>
      <c r="B270" s="3">
        <v>25</v>
      </c>
      <c r="C270" s="3" t="s">
        <v>9</v>
      </c>
      <c r="D270" s="4" t="s">
        <v>781</v>
      </c>
      <c r="E270" s="4"/>
      <c r="F270" s="4" t="str">
        <f t="shared" si="8"/>
        <v>\voice\N1\269.mp3</v>
      </c>
      <c r="G270" s="5" t="s">
        <v>12</v>
      </c>
      <c r="H270" s="6" t="s">
        <v>227</v>
      </c>
      <c r="I270" s="4"/>
      <c r="J270" s="7" t="s">
        <v>782</v>
      </c>
      <c r="K270" s="3"/>
      <c r="L270" s="3"/>
      <c r="U270" s="16">
        <v>25</v>
      </c>
      <c r="V270" s="16">
        <v>1</v>
      </c>
      <c r="W270" s="16">
        <v>1</v>
      </c>
      <c r="X270" s="22" t="str">
        <f t="shared" si="9"/>
        <v>image</v>
      </c>
    </row>
    <row r="271" spans="1:24" hidden="1">
      <c r="A271" s="20">
        <v>270</v>
      </c>
      <c r="B271" s="3">
        <v>25</v>
      </c>
      <c r="C271" s="3" t="s">
        <v>9</v>
      </c>
      <c r="D271" s="4" t="s">
        <v>783</v>
      </c>
      <c r="E271" s="4" t="s">
        <v>784</v>
      </c>
      <c r="F271" s="4" t="str">
        <f t="shared" si="8"/>
        <v>\voice\N1\270.mp3</v>
      </c>
      <c r="G271" s="5" t="s">
        <v>12</v>
      </c>
      <c r="H271" s="6" t="s">
        <v>54</v>
      </c>
      <c r="I271" s="4"/>
      <c r="J271" s="7" t="s">
        <v>785</v>
      </c>
      <c r="K271" s="3"/>
      <c r="L271" s="3"/>
      <c r="U271" s="16">
        <v>25</v>
      </c>
      <c r="V271" s="16">
        <v>1</v>
      </c>
      <c r="W271" s="16">
        <v>0</v>
      </c>
      <c r="X271" s="22" t="str">
        <f t="shared" si="9"/>
        <v>image</v>
      </c>
    </row>
    <row r="272" spans="1:24" hidden="1">
      <c r="A272" s="20">
        <v>271</v>
      </c>
      <c r="B272" s="3">
        <v>25</v>
      </c>
      <c r="C272" s="3" t="s">
        <v>48</v>
      </c>
      <c r="D272" s="4" t="s">
        <v>786</v>
      </c>
      <c r="E272" s="4" t="s">
        <v>787</v>
      </c>
      <c r="F272" s="4" t="str">
        <f t="shared" si="8"/>
        <v>\voice\N1\271.mp3</v>
      </c>
      <c r="G272" s="5" t="s">
        <v>12</v>
      </c>
      <c r="H272" s="6" t="s">
        <v>251</v>
      </c>
      <c r="I272" s="4"/>
      <c r="J272" s="7" t="s">
        <v>788</v>
      </c>
      <c r="K272" s="3"/>
      <c r="L272" s="3"/>
      <c r="U272" s="16">
        <v>25</v>
      </c>
      <c r="V272" s="16">
        <v>2</v>
      </c>
      <c r="W272" s="16">
        <v>8</v>
      </c>
      <c r="X272" s="22" t="str">
        <f t="shared" si="9"/>
        <v>image</v>
      </c>
    </row>
    <row r="273" spans="1:24" hidden="1">
      <c r="A273" s="20">
        <v>272</v>
      </c>
      <c r="B273" s="3">
        <v>25</v>
      </c>
      <c r="C273" s="3" t="s">
        <v>48</v>
      </c>
      <c r="D273" s="4" t="s">
        <v>789</v>
      </c>
      <c r="E273" s="4" t="s">
        <v>790</v>
      </c>
      <c r="F273" s="4" t="str">
        <f t="shared" si="8"/>
        <v>\voice\N1\272.mp3</v>
      </c>
      <c r="G273" s="5" t="s">
        <v>12</v>
      </c>
      <c r="H273" s="6" t="s">
        <v>54</v>
      </c>
      <c r="I273" s="4"/>
      <c r="J273" s="7" t="s">
        <v>791</v>
      </c>
      <c r="K273" s="3"/>
      <c r="L273" s="3"/>
      <c r="U273" s="16">
        <v>25</v>
      </c>
      <c r="V273" s="16">
        <v>2</v>
      </c>
      <c r="W273" s="16">
        <v>7</v>
      </c>
      <c r="X273" s="22" t="str">
        <f t="shared" si="9"/>
        <v>image</v>
      </c>
    </row>
    <row r="274" spans="1:24" hidden="1">
      <c r="A274" s="20">
        <v>273</v>
      </c>
      <c r="B274" s="3">
        <v>25</v>
      </c>
      <c r="C274" s="3" t="s">
        <v>48</v>
      </c>
      <c r="D274" s="4" t="s">
        <v>792</v>
      </c>
      <c r="E274" s="4" t="s">
        <v>793</v>
      </c>
      <c r="F274" s="4" t="str">
        <f t="shared" si="8"/>
        <v>\voice\N1\273.mp3</v>
      </c>
      <c r="G274" s="5" t="s">
        <v>12</v>
      </c>
      <c r="H274" s="6" t="s">
        <v>54</v>
      </c>
      <c r="I274" s="4"/>
      <c r="J274" s="7" t="s">
        <v>794</v>
      </c>
      <c r="K274" s="3"/>
      <c r="L274" s="3"/>
      <c r="U274" s="16">
        <v>25</v>
      </c>
      <c r="V274" s="16">
        <v>2</v>
      </c>
      <c r="W274" s="16">
        <v>6</v>
      </c>
      <c r="X274" s="22" t="str">
        <f t="shared" si="9"/>
        <v>image</v>
      </c>
    </row>
    <row r="275" spans="1:24" hidden="1">
      <c r="A275" s="20">
        <v>274</v>
      </c>
      <c r="B275" s="3">
        <v>25</v>
      </c>
      <c r="C275" s="3" t="s">
        <v>48</v>
      </c>
      <c r="D275" s="4" t="s">
        <v>795</v>
      </c>
      <c r="E275" s="4" t="s">
        <v>796</v>
      </c>
      <c r="F275" s="4" t="str">
        <f t="shared" si="8"/>
        <v>\voice\N1\274.mp3</v>
      </c>
      <c r="G275" s="5" t="s">
        <v>12</v>
      </c>
      <c r="H275" s="6" t="s">
        <v>251</v>
      </c>
      <c r="I275" s="4"/>
      <c r="J275" s="7" t="s">
        <v>797</v>
      </c>
      <c r="K275" s="3"/>
      <c r="L275" s="3"/>
      <c r="U275" s="16">
        <v>25</v>
      </c>
      <c r="V275" s="16">
        <v>2</v>
      </c>
      <c r="W275" s="16">
        <v>5</v>
      </c>
      <c r="X275" s="22" t="str">
        <f t="shared" si="9"/>
        <v>image</v>
      </c>
    </row>
    <row r="276" spans="1:24" hidden="1">
      <c r="A276" s="20">
        <v>275</v>
      </c>
      <c r="B276" s="3">
        <v>25</v>
      </c>
      <c r="C276" s="3" t="s">
        <v>48</v>
      </c>
      <c r="D276" s="4" t="s">
        <v>798</v>
      </c>
      <c r="E276" s="4" t="s">
        <v>799</v>
      </c>
      <c r="F276" s="4" t="str">
        <f t="shared" si="8"/>
        <v>\voice\N1\275.mp3</v>
      </c>
      <c r="G276" s="5" t="s">
        <v>12</v>
      </c>
      <c r="H276" s="6" t="s">
        <v>17</v>
      </c>
      <c r="I276" s="4"/>
      <c r="J276" s="7" t="s">
        <v>800</v>
      </c>
      <c r="K276" s="3"/>
      <c r="L276" s="3"/>
      <c r="U276" s="16">
        <v>25</v>
      </c>
      <c r="V276" s="16">
        <v>2</v>
      </c>
      <c r="W276" s="16">
        <v>4</v>
      </c>
      <c r="X276" s="22" t="str">
        <f t="shared" si="9"/>
        <v>image</v>
      </c>
    </row>
    <row r="277" spans="1:24" hidden="1">
      <c r="A277" s="20">
        <v>276</v>
      </c>
      <c r="B277" s="3">
        <v>25</v>
      </c>
      <c r="C277" s="3" t="s">
        <v>48</v>
      </c>
      <c r="D277" s="4" t="s">
        <v>801</v>
      </c>
      <c r="E277" s="4" t="s">
        <v>802</v>
      </c>
      <c r="F277" s="4" t="str">
        <f t="shared" si="8"/>
        <v>\voice\N1\276.mp3</v>
      </c>
      <c r="G277" s="5" t="s">
        <v>12</v>
      </c>
      <c r="H277" s="6" t="s">
        <v>803</v>
      </c>
      <c r="I277" s="4"/>
      <c r="J277" s="7" t="s">
        <v>804</v>
      </c>
      <c r="K277" s="3"/>
      <c r="L277" s="3"/>
      <c r="Q277" s="21"/>
      <c r="U277" s="16">
        <v>25</v>
      </c>
      <c r="V277" s="16">
        <v>2</v>
      </c>
      <c r="W277" s="16">
        <v>3</v>
      </c>
      <c r="X277" s="22" t="str">
        <f t="shared" si="9"/>
        <v>image</v>
      </c>
    </row>
    <row r="278" spans="1:24" hidden="1">
      <c r="A278" s="20">
        <v>277</v>
      </c>
      <c r="B278" s="3">
        <v>25</v>
      </c>
      <c r="C278" s="3" t="s">
        <v>48</v>
      </c>
      <c r="D278" s="4" t="s">
        <v>805</v>
      </c>
      <c r="E278" s="4" t="s">
        <v>806</v>
      </c>
      <c r="F278" s="4" t="str">
        <f t="shared" si="8"/>
        <v>\voice\N1\277.mp3</v>
      </c>
      <c r="G278" s="5" t="s">
        <v>12</v>
      </c>
      <c r="H278" s="6" t="s">
        <v>17</v>
      </c>
      <c r="I278" s="4"/>
      <c r="J278" s="7" t="s">
        <v>807</v>
      </c>
      <c r="K278" s="3"/>
      <c r="L278" s="3"/>
      <c r="U278" s="16">
        <v>25</v>
      </c>
      <c r="V278" s="16">
        <v>2</v>
      </c>
      <c r="W278" s="16">
        <v>2</v>
      </c>
      <c r="X278" s="22" t="str">
        <f t="shared" si="9"/>
        <v>image</v>
      </c>
    </row>
    <row r="279" spans="1:24" hidden="1">
      <c r="A279" s="20">
        <v>278</v>
      </c>
      <c r="B279" s="3">
        <v>25</v>
      </c>
      <c r="C279" s="3" t="s">
        <v>48</v>
      </c>
      <c r="D279" s="4" t="s">
        <v>808</v>
      </c>
      <c r="E279" s="4" t="s">
        <v>809</v>
      </c>
      <c r="F279" s="4" t="str">
        <f t="shared" si="8"/>
        <v>\voice\N1\278.mp3</v>
      </c>
      <c r="G279" s="5" t="s">
        <v>12</v>
      </c>
      <c r="H279" s="6" t="s">
        <v>113</v>
      </c>
      <c r="I279" s="4"/>
      <c r="J279" s="7" t="s">
        <v>810</v>
      </c>
      <c r="K279" s="3"/>
      <c r="L279" s="3"/>
      <c r="U279" s="16">
        <v>25</v>
      </c>
      <c r="V279" s="16">
        <v>2</v>
      </c>
      <c r="W279" s="16">
        <v>1</v>
      </c>
      <c r="X279" s="22" t="str">
        <f t="shared" si="9"/>
        <v>image</v>
      </c>
    </row>
    <row r="280" spans="1:24" hidden="1">
      <c r="A280" s="20">
        <v>279</v>
      </c>
      <c r="B280" s="3">
        <v>25</v>
      </c>
      <c r="C280" s="3" t="s">
        <v>48</v>
      </c>
      <c r="D280" s="4" t="s">
        <v>811</v>
      </c>
      <c r="E280" s="4" t="s">
        <v>812</v>
      </c>
      <c r="F280" s="4" t="str">
        <f t="shared" si="8"/>
        <v>\voice\N1\279.mp3</v>
      </c>
      <c r="G280" s="5" t="s">
        <v>12</v>
      </c>
      <c r="H280" s="6" t="s">
        <v>25</v>
      </c>
      <c r="I280" s="4"/>
      <c r="J280" s="7" t="s">
        <v>813</v>
      </c>
      <c r="K280" s="3"/>
      <c r="L280" s="3"/>
      <c r="U280" s="16">
        <v>25</v>
      </c>
      <c r="V280" s="16">
        <v>2</v>
      </c>
      <c r="W280" s="16">
        <v>0</v>
      </c>
      <c r="X280" s="22" t="str">
        <f t="shared" si="9"/>
        <v>image</v>
      </c>
    </row>
    <row r="281" spans="1:24" hidden="1">
      <c r="A281" s="20">
        <v>280</v>
      </c>
      <c r="B281" s="3">
        <v>26</v>
      </c>
      <c r="C281" s="3" t="s">
        <v>9</v>
      </c>
      <c r="D281" s="4" t="s">
        <v>814</v>
      </c>
      <c r="E281" s="4" t="s">
        <v>815</v>
      </c>
      <c r="F281" s="4" t="str">
        <f t="shared" si="8"/>
        <v>\voice\N1\280.mp3</v>
      </c>
      <c r="G281" s="5" t="s">
        <v>12</v>
      </c>
      <c r="H281" s="6" t="s">
        <v>251</v>
      </c>
      <c r="I281" s="4"/>
      <c r="J281" s="7" t="s">
        <v>816</v>
      </c>
      <c r="K281" s="3"/>
      <c r="L281" s="3"/>
      <c r="Q281" s="21"/>
      <c r="U281" s="16">
        <v>26</v>
      </c>
      <c r="V281" s="16">
        <v>1</v>
      </c>
      <c r="W281" s="16">
        <v>8</v>
      </c>
      <c r="X281" s="22" t="str">
        <f t="shared" si="9"/>
        <v>image</v>
      </c>
    </row>
    <row r="282" spans="1:24" hidden="1">
      <c r="A282" s="20">
        <v>281</v>
      </c>
      <c r="B282" s="3">
        <v>26</v>
      </c>
      <c r="C282" s="3" t="s">
        <v>9</v>
      </c>
      <c r="D282" s="4" t="s">
        <v>817</v>
      </c>
      <c r="E282" s="4" t="s">
        <v>818</v>
      </c>
      <c r="F282" s="4" t="str">
        <f t="shared" si="8"/>
        <v>\voice\N1\281.mp3</v>
      </c>
      <c r="G282" s="5" t="s">
        <v>12</v>
      </c>
      <c r="H282" s="6" t="s">
        <v>116</v>
      </c>
      <c r="I282" s="4"/>
      <c r="J282" s="7" t="s">
        <v>819</v>
      </c>
      <c r="K282" s="3" t="s">
        <v>19</v>
      </c>
      <c r="L282" s="3"/>
      <c r="Q282" s="21"/>
      <c r="U282" s="16">
        <v>26</v>
      </c>
      <c r="V282" s="16">
        <v>1</v>
      </c>
      <c r="W282" s="16">
        <v>7</v>
      </c>
      <c r="X282" s="22" t="str">
        <f t="shared" si="9"/>
        <v>image</v>
      </c>
    </row>
    <row r="283" spans="1:24" hidden="1">
      <c r="A283" s="20">
        <v>282</v>
      </c>
      <c r="B283" s="3">
        <v>26</v>
      </c>
      <c r="C283" s="3" t="s">
        <v>9</v>
      </c>
      <c r="D283" s="4" t="s">
        <v>820</v>
      </c>
      <c r="E283" s="4" t="s">
        <v>821</v>
      </c>
      <c r="F283" s="4" t="str">
        <f t="shared" si="8"/>
        <v>\voice\N1\282.mp3</v>
      </c>
      <c r="G283" s="5" t="s">
        <v>12</v>
      </c>
      <c r="H283" s="6" t="s">
        <v>25</v>
      </c>
      <c r="I283" s="4"/>
      <c r="J283" s="7" t="s">
        <v>822</v>
      </c>
      <c r="K283" s="3"/>
      <c r="L283" s="3"/>
      <c r="U283" s="16">
        <v>26</v>
      </c>
      <c r="V283" s="16">
        <v>1</v>
      </c>
      <c r="W283" s="16">
        <v>6</v>
      </c>
      <c r="X283" s="22" t="str">
        <f t="shared" si="9"/>
        <v>image</v>
      </c>
    </row>
    <row r="284" spans="1:24" hidden="1">
      <c r="A284" s="20">
        <v>283</v>
      </c>
      <c r="B284" s="3">
        <v>26</v>
      </c>
      <c r="C284" s="3" t="s">
        <v>9</v>
      </c>
      <c r="D284" s="4" t="s">
        <v>823</v>
      </c>
      <c r="E284" s="4" t="s">
        <v>824</v>
      </c>
      <c r="F284" s="4" t="str">
        <f t="shared" si="8"/>
        <v>\voice\N1\283.mp3</v>
      </c>
      <c r="G284" s="5" t="s">
        <v>12</v>
      </c>
      <c r="H284" s="6" t="s">
        <v>116</v>
      </c>
      <c r="I284" s="4"/>
      <c r="J284" s="7" t="s">
        <v>825</v>
      </c>
      <c r="K284" s="3" t="s">
        <v>19</v>
      </c>
      <c r="L284" s="3"/>
      <c r="U284" s="16">
        <v>26</v>
      </c>
      <c r="V284" s="16">
        <v>1</v>
      </c>
      <c r="W284" s="16">
        <v>5</v>
      </c>
      <c r="X284" s="22" t="str">
        <f t="shared" si="9"/>
        <v>image</v>
      </c>
    </row>
    <row r="285" spans="1:24" hidden="1">
      <c r="A285" s="20">
        <v>284</v>
      </c>
      <c r="B285" s="3">
        <v>26</v>
      </c>
      <c r="C285" s="3" t="s">
        <v>9</v>
      </c>
      <c r="D285" s="4" t="s">
        <v>826</v>
      </c>
      <c r="E285" s="4" t="s">
        <v>827</v>
      </c>
      <c r="F285" s="4" t="str">
        <f t="shared" si="8"/>
        <v>\voice\N1\284.mp3</v>
      </c>
      <c r="G285" s="5" t="s">
        <v>12</v>
      </c>
      <c r="H285" s="6" t="s">
        <v>17</v>
      </c>
      <c r="I285" s="4"/>
      <c r="J285" s="7" t="s">
        <v>828</v>
      </c>
      <c r="K285" s="3"/>
      <c r="L285" s="3"/>
      <c r="U285" s="16">
        <v>26</v>
      </c>
      <c r="V285" s="16">
        <v>1</v>
      </c>
      <c r="W285" s="16">
        <v>4</v>
      </c>
      <c r="X285" s="22" t="str">
        <f t="shared" si="9"/>
        <v>image</v>
      </c>
    </row>
    <row r="286" spans="1:24" hidden="1">
      <c r="A286" s="20">
        <v>285</v>
      </c>
      <c r="B286" s="3">
        <v>26</v>
      </c>
      <c r="C286" s="3" t="s">
        <v>9</v>
      </c>
      <c r="D286" s="4" t="s">
        <v>829</v>
      </c>
      <c r="E286" s="4" t="s">
        <v>830</v>
      </c>
      <c r="F286" s="4" t="str">
        <f t="shared" si="8"/>
        <v>\voice\N1\285.mp3</v>
      </c>
      <c r="G286" s="5" t="s">
        <v>12</v>
      </c>
      <c r="H286" s="6" t="s">
        <v>251</v>
      </c>
      <c r="I286" s="4"/>
      <c r="J286" s="7" t="s">
        <v>831</v>
      </c>
      <c r="K286" s="3"/>
      <c r="L286" s="3"/>
      <c r="U286" s="16">
        <v>26</v>
      </c>
      <c r="V286" s="16">
        <v>1</v>
      </c>
      <c r="W286" s="16">
        <v>3</v>
      </c>
      <c r="X286" s="22" t="str">
        <f t="shared" si="9"/>
        <v>image</v>
      </c>
    </row>
    <row r="287" spans="1:24" hidden="1">
      <c r="A287" s="20">
        <v>286</v>
      </c>
      <c r="B287" s="3">
        <v>26</v>
      </c>
      <c r="C287" s="3" t="s">
        <v>9</v>
      </c>
      <c r="D287" s="4" t="s">
        <v>832</v>
      </c>
      <c r="E287" s="4" t="s">
        <v>833</v>
      </c>
      <c r="F287" s="4" t="str">
        <f t="shared" si="8"/>
        <v>\voice\N1\286.mp3</v>
      </c>
      <c r="G287" s="5" t="s">
        <v>12</v>
      </c>
      <c r="H287" s="6" t="s">
        <v>157</v>
      </c>
      <c r="I287" s="4"/>
      <c r="J287" s="7" t="s">
        <v>834</v>
      </c>
      <c r="K287" s="3" t="s">
        <v>19</v>
      </c>
      <c r="L287" s="3"/>
      <c r="U287" s="16">
        <v>26</v>
      </c>
      <c r="V287" s="16">
        <v>1</v>
      </c>
      <c r="W287" s="16">
        <v>2</v>
      </c>
      <c r="X287" s="22" t="str">
        <f t="shared" si="9"/>
        <v>image</v>
      </c>
    </row>
    <row r="288" spans="1:24" hidden="1">
      <c r="A288" s="20">
        <v>287</v>
      </c>
      <c r="B288" s="3">
        <v>26</v>
      </c>
      <c r="C288" s="3" t="s">
        <v>9</v>
      </c>
      <c r="D288" s="4" t="s">
        <v>835</v>
      </c>
      <c r="E288" s="4" t="s">
        <v>836</v>
      </c>
      <c r="F288" s="4" t="str">
        <f t="shared" si="8"/>
        <v>\voice\N1\287.mp3</v>
      </c>
      <c r="G288" s="5" t="s">
        <v>12</v>
      </c>
      <c r="H288" s="6" t="s">
        <v>54</v>
      </c>
      <c r="I288" s="4"/>
      <c r="J288" s="7" t="s">
        <v>837</v>
      </c>
      <c r="K288" s="3"/>
      <c r="L288" s="3"/>
      <c r="U288" s="16">
        <v>26</v>
      </c>
      <c r="V288" s="16">
        <v>1</v>
      </c>
      <c r="W288" s="16">
        <v>1</v>
      </c>
      <c r="X288" s="22" t="str">
        <f t="shared" si="9"/>
        <v>image</v>
      </c>
    </row>
    <row r="289" spans="1:24" hidden="1">
      <c r="A289" s="20">
        <v>288</v>
      </c>
      <c r="B289" s="3">
        <v>26</v>
      </c>
      <c r="C289" s="3" t="s">
        <v>9</v>
      </c>
      <c r="D289" s="4" t="s">
        <v>838</v>
      </c>
      <c r="E289" s="4" t="s">
        <v>839</v>
      </c>
      <c r="F289" s="4" t="str">
        <f t="shared" si="8"/>
        <v>\voice\N1\288.mp3</v>
      </c>
      <c r="G289" s="5" t="s">
        <v>12</v>
      </c>
      <c r="H289" s="6" t="s">
        <v>17</v>
      </c>
      <c r="I289" s="4"/>
      <c r="J289" s="7" t="s">
        <v>840</v>
      </c>
      <c r="K289" s="3"/>
      <c r="L289" s="3"/>
      <c r="U289" s="16">
        <v>26</v>
      </c>
      <c r="V289" s="16">
        <v>1</v>
      </c>
      <c r="W289" s="16">
        <v>0</v>
      </c>
      <c r="X289" s="22" t="str">
        <f t="shared" si="9"/>
        <v>image</v>
      </c>
    </row>
    <row r="290" spans="1:24" hidden="1">
      <c r="A290" s="20">
        <v>289</v>
      </c>
      <c r="B290" s="3">
        <v>26</v>
      </c>
      <c r="C290" s="3" t="s">
        <v>48</v>
      </c>
      <c r="D290" s="4" t="s">
        <v>841</v>
      </c>
      <c r="E290" s="4" t="s">
        <v>842</v>
      </c>
      <c r="F290" s="4" t="str">
        <f t="shared" si="8"/>
        <v>\voice\N1\289.mp3</v>
      </c>
      <c r="G290" s="5" t="s">
        <v>12</v>
      </c>
      <c r="H290" s="6" t="s">
        <v>66</v>
      </c>
      <c r="I290" s="4"/>
      <c r="J290" s="7" t="s">
        <v>843</v>
      </c>
      <c r="K290" s="3"/>
      <c r="L290" s="3"/>
      <c r="U290" s="16">
        <v>26</v>
      </c>
      <c r="V290" s="16">
        <v>2</v>
      </c>
      <c r="W290" s="16">
        <v>8</v>
      </c>
      <c r="X290" s="22" t="str">
        <f t="shared" si="9"/>
        <v>image</v>
      </c>
    </row>
    <row r="291" spans="1:24" hidden="1">
      <c r="A291" s="20">
        <v>290</v>
      </c>
      <c r="B291" s="3">
        <v>26</v>
      </c>
      <c r="C291" s="3" t="s">
        <v>48</v>
      </c>
      <c r="D291" s="4" t="s">
        <v>844</v>
      </c>
      <c r="E291" s="4" t="s">
        <v>845</v>
      </c>
      <c r="F291" s="4" t="str">
        <f t="shared" si="8"/>
        <v>\voice\N1\290.mp3</v>
      </c>
      <c r="G291" s="5" t="s">
        <v>12</v>
      </c>
      <c r="H291" s="6" t="s">
        <v>131</v>
      </c>
      <c r="I291" s="4"/>
      <c r="J291" s="7" t="s">
        <v>846</v>
      </c>
      <c r="K291" s="3"/>
      <c r="L291" s="3"/>
      <c r="U291" s="16">
        <v>26</v>
      </c>
      <c r="V291" s="16">
        <v>2</v>
      </c>
      <c r="W291" s="16">
        <v>7</v>
      </c>
      <c r="X291" s="22" t="str">
        <f t="shared" si="9"/>
        <v>image</v>
      </c>
    </row>
    <row r="292" spans="1:24" hidden="1">
      <c r="A292" s="20">
        <v>291</v>
      </c>
      <c r="B292" s="3">
        <v>26</v>
      </c>
      <c r="C292" s="3" t="s">
        <v>48</v>
      </c>
      <c r="D292" s="4" t="s">
        <v>847</v>
      </c>
      <c r="E292" s="4" t="s">
        <v>848</v>
      </c>
      <c r="F292" s="4" t="str">
        <f t="shared" si="8"/>
        <v>\voice\N1\291.mp3</v>
      </c>
      <c r="G292" s="5" t="s">
        <v>12</v>
      </c>
      <c r="H292" s="6" t="s">
        <v>17</v>
      </c>
      <c r="I292" s="4"/>
      <c r="J292" s="7" t="s">
        <v>849</v>
      </c>
      <c r="K292" s="3" t="s">
        <v>19</v>
      </c>
      <c r="L292" s="3"/>
      <c r="U292" s="16">
        <v>26</v>
      </c>
      <c r="V292" s="16">
        <v>2</v>
      </c>
      <c r="W292" s="16">
        <v>6</v>
      </c>
      <c r="X292" s="22" t="str">
        <f t="shared" si="9"/>
        <v>image</v>
      </c>
    </row>
    <row r="293" spans="1:24" hidden="1">
      <c r="A293" s="20">
        <v>292</v>
      </c>
      <c r="B293" s="3">
        <v>26</v>
      </c>
      <c r="C293" s="3" t="s">
        <v>48</v>
      </c>
      <c r="D293" s="4" t="s">
        <v>850</v>
      </c>
      <c r="E293" s="4" t="s">
        <v>851</v>
      </c>
      <c r="F293" s="4" t="str">
        <f t="shared" si="8"/>
        <v>\voice\N1\292.mp3</v>
      </c>
      <c r="G293" s="5" t="s">
        <v>12</v>
      </c>
      <c r="H293" s="6" t="s">
        <v>54</v>
      </c>
      <c r="I293" s="4"/>
      <c r="J293" s="7" t="s">
        <v>852</v>
      </c>
      <c r="K293" s="3"/>
      <c r="L293" s="3"/>
      <c r="U293" s="16">
        <v>26</v>
      </c>
      <c r="V293" s="16">
        <v>2</v>
      </c>
      <c r="W293" s="16">
        <v>5</v>
      </c>
      <c r="X293" s="22" t="str">
        <f t="shared" si="9"/>
        <v>image</v>
      </c>
    </row>
    <row r="294" spans="1:24" hidden="1">
      <c r="A294" s="20">
        <v>293</v>
      </c>
      <c r="B294" s="3">
        <v>26</v>
      </c>
      <c r="C294" s="3" t="s">
        <v>48</v>
      </c>
      <c r="D294" s="4" t="s">
        <v>853</v>
      </c>
      <c r="E294" s="4" t="s">
        <v>854</v>
      </c>
      <c r="F294" s="4" t="str">
        <f t="shared" si="8"/>
        <v>\voice\N1\293.mp3</v>
      </c>
      <c r="G294" s="5" t="s">
        <v>12</v>
      </c>
      <c r="H294" s="6" t="s">
        <v>17</v>
      </c>
      <c r="I294" s="4"/>
      <c r="J294" s="7" t="s">
        <v>855</v>
      </c>
      <c r="K294" s="3" t="s">
        <v>19</v>
      </c>
      <c r="L294" s="3"/>
      <c r="U294" s="16">
        <v>26</v>
      </c>
      <c r="V294" s="16">
        <v>2</v>
      </c>
      <c r="W294" s="16">
        <v>4</v>
      </c>
      <c r="X294" s="22" t="str">
        <f t="shared" si="9"/>
        <v>image</v>
      </c>
    </row>
    <row r="295" spans="1:24" hidden="1">
      <c r="A295" s="20">
        <v>294</v>
      </c>
      <c r="B295" s="3">
        <v>26</v>
      </c>
      <c r="C295" s="3" t="s">
        <v>48</v>
      </c>
      <c r="D295" s="4" t="s">
        <v>856</v>
      </c>
      <c r="E295" s="4"/>
      <c r="F295" s="4" t="str">
        <f t="shared" si="8"/>
        <v>\voice\N1\294.mp3</v>
      </c>
      <c r="G295" s="5" t="s">
        <v>12</v>
      </c>
      <c r="H295" s="6" t="s">
        <v>25</v>
      </c>
      <c r="I295" s="4"/>
      <c r="J295" s="7" t="s">
        <v>857</v>
      </c>
      <c r="K295" s="3"/>
      <c r="L295" s="3"/>
      <c r="U295" s="16">
        <v>26</v>
      </c>
      <c r="V295" s="16">
        <v>2</v>
      </c>
      <c r="W295" s="16">
        <v>3</v>
      </c>
      <c r="X295" s="22" t="str">
        <f t="shared" si="9"/>
        <v>image</v>
      </c>
    </row>
    <row r="296" spans="1:24" hidden="1">
      <c r="A296" s="20">
        <v>295</v>
      </c>
      <c r="B296" s="3">
        <v>26</v>
      </c>
      <c r="C296" s="3" t="s">
        <v>48</v>
      </c>
      <c r="D296" s="4" t="s">
        <v>858</v>
      </c>
      <c r="E296" s="4" t="s">
        <v>859</v>
      </c>
      <c r="F296" s="4" t="str">
        <f t="shared" si="8"/>
        <v>\voice\N1\295.mp3</v>
      </c>
      <c r="G296" s="5" t="s">
        <v>12</v>
      </c>
      <c r="H296" s="6" t="s">
        <v>17</v>
      </c>
      <c r="I296" s="4"/>
      <c r="J296" s="7" t="s">
        <v>860</v>
      </c>
      <c r="K296" s="3"/>
      <c r="L296" s="3"/>
      <c r="U296" s="16">
        <v>26</v>
      </c>
      <c r="V296" s="16">
        <v>2</v>
      </c>
      <c r="W296" s="16">
        <v>2</v>
      </c>
      <c r="X296" s="22" t="str">
        <f t="shared" si="9"/>
        <v>image</v>
      </c>
    </row>
    <row r="297" spans="1:24" hidden="1">
      <c r="A297" s="20">
        <v>296</v>
      </c>
      <c r="B297" s="3">
        <v>26</v>
      </c>
      <c r="C297" s="3" t="s">
        <v>48</v>
      </c>
      <c r="D297" s="4" t="s">
        <v>861</v>
      </c>
      <c r="E297" s="4" t="s">
        <v>862</v>
      </c>
      <c r="F297" s="4" t="str">
        <f t="shared" si="8"/>
        <v>\voice\N1\296.mp3</v>
      </c>
      <c r="G297" s="5" t="s">
        <v>12</v>
      </c>
      <c r="H297" s="6" t="s">
        <v>17</v>
      </c>
      <c r="I297" s="4"/>
      <c r="J297" s="7" t="s">
        <v>863</v>
      </c>
      <c r="K297" s="3"/>
      <c r="L297" s="3"/>
      <c r="U297" s="16">
        <v>26</v>
      </c>
      <c r="V297" s="16">
        <v>2</v>
      </c>
      <c r="W297" s="16">
        <v>1</v>
      </c>
      <c r="X297" s="22" t="str">
        <f t="shared" si="9"/>
        <v>image</v>
      </c>
    </row>
    <row r="298" spans="1:24" hidden="1">
      <c r="A298" s="20">
        <v>297</v>
      </c>
      <c r="B298" s="3">
        <v>26</v>
      </c>
      <c r="C298" s="3" t="s">
        <v>48</v>
      </c>
      <c r="D298" s="4" t="s">
        <v>864</v>
      </c>
      <c r="E298" s="4" t="s">
        <v>865</v>
      </c>
      <c r="F298" s="4" t="str">
        <f t="shared" si="8"/>
        <v>\voice\N1\297.mp3</v>
      </c>
      <c r="G298" s="5" t="s">
        <v>12</v>
      </c>
      <c r="H298" s="6" t="s">
        <v>339</v>
      </c>
      <c r="I298" s="4"/>
      <c r="J298" s="7" t="s">
        <v>866</v>
      </c>
      <c r="K298" s="3"/>
      <c r="L298" s="3"/>
      <c r="U298" s="16">
        <v>26</v>
      </c>
      <c r="V298" s="16">
        <v>2</v>
      </c>
      <c r="W298" s="16">
        <v>0</v>
      </c>
      <c r="X298" s="22" t="str">
        <f t="shared" si="9"/>
        <v>image</v>
      </c>
    </row>
    <row r="299" spans="1:24" hidden="1">
      <c r="A299" s="20">
        <v>298</v>
      </c>
      <c r="B299" s="3">
        <v>27</v>
      </c>
      <c r="C299" s="3" t="s">
        <v>9</v>
      </c>
      <c r="D299" s="4" t="s">
        <v>867</v>
      </c>
      <c r="E299" s="4" t="s">
        <v>868</v>
      </c>
      <c r="F299" s="4" t="str">
        <f t="shared" si="8"/>
        <v>\voice\N1\298.mp3</v>
      </c>
      <c r="G299" s="5" t="s">
        <v>12</v>
      </c>
      <c r="H299" s="6" t="s">
        <v>17</v>
      </c>
      <c r="I299" s="4"/>
      <c r="J299" s="7" t="s">
        <v>869</v>
      </c>
      <c r="K299" s="3"/>
      <c r="L299" s="3"/>
      <c r="U299" s="16">
        <v>27</v>
      </c>
      <c r="V299" s="16">
        <v>1</v>
      </c>
      <c r="W299" s="16">
        <v>7</v>
      </c>
      <c r="X299" s="22" t="str">
        <f t="shared" si="9"/>
        <v>image</v>
      </c>
    </row>
    <row r="300" spans="1:24" hidden="1">
      <c r="A300" s="20">
        <v>299</v>
      </c>
      <c r="B300" s="3">
        <v>27</v>
      </c>
      <c r="C300" s="3" t="s">
        <v>9</v>
      </c>
      <c r="D300" s="4" t="s">
        <v>870</v>
      </c>
      <c r="E300" s="4" t="s">
        <v>871</v>
      </c>
      <c r="F300" s="4" t="str">
        <f t="shared" si="8"/>
        <v>\voice\N1\299.mp3</v>
      </c>
      <c r="G300" s="5" t="s">
        <v>12</v>
      </c>
      <c r="H300" s="6" t="s">
        <v>87</v>
      </c>
      <c r="I300" s="4"/>
      <c r="J300" s="7" t="s">
        <v>872</v>
      </c>
      <c r="K300" s="3"/>
      <c r="L300" s="3"/>
      <c r="U300" s="16">
        <v>27</v>
      </c>
      <c r="V300" s="16">
        <v>1</v>
      </c>
      <c r="W300" s="16">
        <v>6</v>
      </c>
      <c r="X300" s="22" t="str">
        <f t="shared" si="9"/>
        <v>image</v>
      </c>
    </row>
    <row r="301" spans="1:24" hidden="1">
      <c r="A301" s="20">
        <v>300</v>
      </c>
      <c r="B301" s="3">
        <v>27</v>
      </c>
      <c r="C301" s="3" t="s">
        <v>9</v>
      </c>
      <c r="D301" s="4" t="s">
        <v>873</v>
      </c>
      <c r="E301" s="4" t="s">
        <v>874</v>
      </c>
      <c r="F301" s="4" t="str">
        <f t="shared" si="8"/>
        <v>\voice\N1\300.mp3</v>
      </c>
      <c r="G301" s="5" t="s">
        <v>12</v>
      </c>
      <c r="H301" s="6" t="s">
        <v>17</v>
      </c>
      <c r="I301" s="4"/>
      <c r="J301" s="7" t="s">
        <v>875</v>
      </c>
      <c r="K301" s="3" t="s">
        <v>19</v>
      </c>
      <c r="L301" s="3"/>
      <c r="U301" s="16">
        <v>27</v>
      </c>
      <c r="V301" s="16">
        <v>1</v>
      </c>
      <c r="W301" s="16">
        <v>5</v>
      </c>
      <c r="X301" s="22" t="str">
        <f t="shared" si="9"/>
        <v>image</v>
      </c>
    </row>
    <row r="302" spans="1:24" hidden="1">
      <c r="A302" s="20">
        <v>301</v>
      </c>
      <c r="B302" s="3">
        <v>27</v>
      </c>
      <c r="C302" s="3" t="s">
        <v>9</v>
      </c>
      <c r="D302" s="4" t="s">
        <v>876</v>
      </c>
      <c r="E302" s="4" t="s">
        <v>877</v>
      </c>
      <c r="F302" s="4" t="str">
        <f t="shared" si="8"/>
        <v>\voice\N1\301.mp3</v>
      </c>
      <c r="G302" s="5" t="s">
        <v>12</v>
      </c>
      <c r="H302" s="6" t="s">
        <v>17</v>
      </c>
      <c r="I302" s="4"/>
      <c r="J302" s="7" t="s">
        <v>878</v>
      </c>
      <c r="K302" s="3" t="s">
        <v>19</v>
      </c>
      <c r="L302" s="3"/>
      <c r="U302" s="16">
        <v>27</v>
      </c>
      <c r="V302" s="16">
        <v>1</v>
      </c>
      <c r="W302" s="16">
        <v>4</v>
      </c>
      <c r="X302" s="22" t="str">
        <f t="shared" si="9"/>
        <v>image</v>
      </c>
    </row>
    <row r="303" spans="1:24" hidden="1">
      <c r="A303" s="20">
        <v>302</v>
      </c>
      <c r="B303" s="3">
        <v>27</v>
      </c>
      <c r="C303" s="3" t="s">
        <v>9</v>
      </c>
      <c r="D303" s="4" t="s">
        <v>879</v>
      </c>
      <c r="E303" s="4" t="s">
        <v>880</v>
      </c>
      <c r="F303" s="4" t="str">
        <f t="shared" si="8"/>
        <v>\voice\N1\302.mp3</v>
      </c>
      <c r="G303" s="5" t="s">
        <v>12</v>
      </c>
      <c r="H303" s="6" t="s">
        <v>25</v>
      </c>
      <c r="I303" s="4"/>
      <c r="J303" s="7" t="s">
        <v>881</v>
      </c>
      <c r="K303" s="3"/>
      <c r="L303" s="3"/>
      <c r="U303" s="16">
        <v>27</v>
      </c>
      <c r="V303" s="16">
        <v>1</v>
      </c>
      <c r="W303" s="16">
        <v>3</v>
      </c>
      <c r="X303" s="22" t="str">
        <f t="shared" si="9"/>
        <v>image</v>
      </c>
    </row>
    <row r="304" spans="1:24" hidden="1">
      <c r="A304" s="20">
        <v>303</v>
      </c>
      <c r="B304" s="3">
        <v>27</v>
      </c>
      <c r="C304" s="3" t="s">
        <v>9</v>
      </c>
      <c r="D304" s="4" t="s">
        <v>882</v>
      </c>
      <c r="E304" s="4" t="s">
        <v>883</v>
      </c>
      <c r="F304" s="4" t="str">
        <f t="shared" si="8"/>
        <v>\voice\N1\303.mp3</v>
      </c>
      <c r="G304" s="5" t="s">
        <v>12</v>
      </c>
      <c r="H304" s="6" t="s">
        <v>54</v>
      </c>
      <c r="I304" s="4"/>
      <c r="J304" s="7" t="s">
        <v>884</v>
      </c>
      <c r="K304" s="3"/>
      <c r="L304" s="3"/>
      <c r="U304" s="16">
        <v>27</v>
      </c>
      <c r="V304" s="16">
        <v>1</v>
      </c>
      <c r="W304" s="16">
        <v>2</v>
      </c>
      <c r="X304" s="22" t="str">
        <f t="shared" si="9"/>
        <v>image</v>
      </c>
    </row>
    <row r="305" spans="1:24" hidden="1">
      <c r="A305" s="20">
        <v>304</v>
      </c>
      <c r="B305" s="3">
        <v>27</v>
      </c>
      <c r="C305" s="3" t="s">
        <v>9</v>
      </c>
      <c r="D305" s="4" t="s">
        <v>885</v>
      </c>
      <c r="E305" s="4"/>
      <c r="F305" s="4" t="str">
        <f t="shared" si="8"/>
        <v>\voice\N1\304.mp3</v>
      </c>
      <c r="G305" s="5" t="s">
        <v>12</v>
      </c>
      <c r="H305" s="6" t="s">
        <v>131</v>
      </c>
      <c r="I305" s="4"/>
      <c r="J305" s="7" t="s">
        <v>886</v>
      </c>
      <c r="K305" s="3"/>
      <c r="L305" s="3"/>
      <c r="U305" s="16">
        <v>27</v>
      </c>
      <c r="V305" s="16">
        <v>1</v>
      </c>
      <c r="W305" s="16">
        <v>1</v>
      </c>
      <c r="X305" s="22" t="str">
        <f t="shared" si="9"/>
        <v>image</v>
      </c>
    </row>
    <row r="306" spans="1:24" hidden="1">
      <c r="A306" s="20">
        <v>305</v>
      </c>
      <c r="B306" s="3">
        <v>27</v>
      </c>
      <c r="C306" s="3" t="s">
        <v>9</v>
      </c>
      <c r="D306" s="4" t="s">
        <v>887</v>
      </c>
      <c r="E306" s="4" t="s">
        <v>888</v>
      </c>
      <c r="F306" s="4" t="str">
        <f t="shared" si="8"/>
        <v>\voice\N1\305.mp3</v>
      </c>
      <c r="G306" s="5" t="s">
        <v>12</v>
      </c>
      <c r="H306" s="6" t="s">
        <v>17</v>
      </c>
      <c r="I306" s="4"/>
      <c r="J306" s="7" t="s">
        <v>889</v>
      </c>
      <c r="K306" s="3"/>
      <c r="L306" s="3"/>
      <c r="U306" s="16">
        <v>27</v>
      </c>
      <c r="V306" s="16">
        <v>1</v>
      </c>
      <c r="W306" s="16">
        <v>0</v>
      </c>
      <c r="X306" s="22" t="str">
        <f t="shared" si="9"/>
        <v>image</v>
      </c>
    </row>
    <row r="307" spans="1:24" hidden="1">
      <c r="A307" s="20">
        <v>306</v>
      </c>
      <c r="B307" s="3">
        <v>27</v>
      </c>
      <c r="C307" s="3" t="s">
        <v>48</v>
      </c>
      <c r="D307" s="4" t="s">
        <v>890</v>
      </c>
      <c r="E307" s="4" t="s">
        <v>891</v>
      </c>
      <c r="F307" s="4" t="str">
        <f t="shared" si="8"/>
        <v>\voice\N1\306.mp3</v>
      </c>
      <c r="G307" s="5" t="s">
        <v>12</v>
      </c>
      <c r="H307" s="6" t="s">
        <v>474</v>
      </c>
      <c r="I307" s="4"/>
      <c r="J307" s="7" t="s">
        <v>892</v>
      </c>
      <c r="K307" s="3"/>
      <c r="L307" s="3"/>
      <c r="U307" s="16">
        <v>27</v>
      </c>
      <c r="V307" s="16">
        <v>2</v>
      </c>
      <c r="W307" s="16">
        <v>8</v>
      </c>
      <c r="X307" s="22" t="str">
        <f t="shared" si="9"/>
        <v>image</v>
      </c>
    </row>
    <row r="308" spans="1:24" hidden="1">
      <c r="A308" s="20">
        <v>307</v>
      </c>
      <c r="B308" s="3">
        <v>27</v>
      </c>
      <c r="C308" s="3" t="s">
        <v>48</v>
      </c>
      <c r="D308" s="4" t="s">
        <v>893</v>
      </c>
      <c r="E308" s="4" t="s">
        <v>894</v>
      </c>
      <c r="F308" s="4" t="str">
        <f t="shared" si="8"/>
        <v>\voice\N1\307.mp3</v>
      </c>
      <c r="G308" s="5" t="s">
        <v>12</v>
      </c>
      <c r="H308" s="6" t="s">
        <v>54</v>
      </c>
      <c r="I308" s="4"/>
      <c r="J308" s="7" t="s">
        <v>895</v>
      </c>
      <c r="K308" s="3"/>
      <c r="L308" s="3"/>
      <c r="U308" s="16">
        <v>27</v>
      </c>
      <c r="V308" s="16">
        <v>2</v>
      </c>
      <c r="W308" s="16">
        <v>7</v>
      </c>
      <c r="X308" s="22" t="str">
        <f t="shared" si="9"/>
        <v>image</v>
      </c>
    </row>
    <row r="309" spans="1:24" hidden="1">
      <c r="A309" s="20">
        <v>308</v>
      </c>
      <c r="B309" s="3">
        <v>27</v>
      </c>
      <c r="C309" s="3" t="s">
        <v>48</v>
      </c>
      <c r="D309" s="4" t="s">
        <v>896</v>
      </c>
      <c r="E309" s="4" t="s">
        <v>897</v>
      </c>
      <c r="F309" s="4" t="str">
        <f t="shared" si="8"/>
        <v>\voice\N1\308.mp3</v>
      </c>
      <c r="G309" s="5" t="s">
        <v>12</v>
      </c>
      <c r="H309" s="6" t="s">
        <v>251</v>
      </c>
      <c r="I309" s="4"/>
      <c r="J309" s="7" t="s">
        <v>898</v>
      </c>
      <c r="K309" s="3"/>
      <c r="L309" s="3"/>
      <c r="U309" s="16">
        <v>27</v>
      </c>
      <c r="V309" s="16">
        <v>2</v>
      </c>
      <c r="W309" s="16">
        <v>6</v>
      </c>
      <c r="X309" s="22" t="str">
        <f t="shared" si="9"/>
        <v>image</v>
      </c>
    </row>
    <row r="310" spans="1:24" hidden="1">
      <c r="A310" s="20">
        <v>309</v>
      </c>
      <c r="B310" s="3">
        <v>27</v>
      </c>
      <c r="C310" s="3" t="s">
        <v>48</v>
      </c>
      <c r="D310" s="4" t="s">
        <v>899</v>
      </c>
      <c r="E310" s="4" t="s">
        <v>900</v>
      </c>
      <c r="F310" s="4" t="str">
        <f t="shared" si="8"/>
        <v>\voice\N1\309.mp3</v>
      </c>
      <c r="G310" s="5" t="s">
        <v>12</v>
      </c>
      <c r="H310" s="6" t="s">
        <v>17</v>
      </c>
      <c r="I310" s="4"/>
      <c r="J310" s="7" t="s">
        <v>899</v>
      </c>
      <c r="K310" s="3" t="s">
        <v>19</v>
      </c>
      <c r="L310" s="3"/>
      <c r="U310" s="16">
        <v>27</v>
      </c>
      <c r="V310" s="16">
        <v>2</v>
      </c>
      <c r="W310" s="16">
        <v>5</v>
      </c>
      <c r="X310" s="22" t="str">
        <f t="shared" si="9"/>
        <v>image</v>
      </c>
    </row>
    <row r="311" spans="1:24" hidden="1">
      <c r="A311" s="20">
        <v>310</v>
      </c>
      <c r="B311" s="3">
        <v>27</v>
      </c>
      <c r="C311" s="3" t="s">
        <v>48</v>
      </c>
      <c r="D311" s="4" t="s">
        <v>901</v>
      </c>
      <c r="E311" s="4" t="s">
        <v>902</v>
      </c>
      <c r="F311" s="4" t="str">
        <f t="shared" si="8"/>
        <v>\voice\N1\310.mp3</v>
      </c>
      <c r="G311" s="5" t="s">
        <v>12</v>
      </c>
      <c r="H311" s="6" t="s">
        <v>25</v>
      </c>
      <c r="I311" s="4"/>
      <c r="J311" s="7" t="s">
        <v>903</v>
      </c>
      <c r="K311" s="3"/>
      <c r="L311" s="3"/>
      <c r="U311" s="16">
        <v>27</v>
      </c>
      <c r="V311" s="16">
        <v>2</v>
      </c>
      <c r="W311" s="16">
        <v>4</v>
      </c>
      <c r="X311" s="22" t="str">
        <f t="shared" si="9"/>
        <v>image</v>
      </c>
    </row>
    <row r="312" spans="1:24" hidden="1">
      <c r="A312" s="20">
        <v>311</v>
      </c>
      <c r="B312" s="3">
        <v>27</v>
      </c>
      <c r="C312" s="3" t="s">
        <v>48</v>
      </c>
      <c r="D312" s="4" t="s">
        <v>904</v>
      </c>
      <c r="E312" s="4" t="s">
        <v>905</v>
      </c>
      <c r="F312" s="4" t="str">
        <f t="shared" si="8"/>
        <v>\voice\N1\311.mp3</v>
      </c>
      <c r="G312" s="5" t="s">
        <v>12</v>
      </c>
      <c r="H312" s="6" t="s">
        <v>116</v>
      </c>
      <c r="I312" s="4"/>
      <c r="J312" s="7" t="s">
        <v>906</v>
      </c>
      <c r="K312" s="3" t="s">
        <v>19</v>
      </c>
      <c r="L312" s="3"/>
      <c r="U312" s="16">
        <v>27</v>
      </c>
      <c r="V312" s="16">
        <v>2</v>
      </c>
      <c r="W312" s="16">
        <v>3</v>
      </c>
      <c r="X312" s="22" t="str">
        <f t="shared" si="9"/>
        <v>image</v>
      </c>
    </row>
    <row r="313" spans="1:24" hidden="1">
      <c r="A313" s="20">
        <v>312</v>
      </c>
      <c r="B313" s="3">
        <v>27</v>
      </c>
      <c r="C313" s="3" t="s">
        <v>48</v>
      </c>
      <c r="D313" s="4" t="s">
        <v>907</v>
      </c>
      <c r="E313" s="4" t="s">
        <v>908</v>
      </c>
      <c r="F313" s="4" t="str">
        <f t="shared" si="8"/>
        <v>\voice\N1\312.mp3</v>
      </c>
      <c r="G313" s="5" t="s">
        <v>12</v>
      </c>
      <c r="H313" s="6" t="s">
        <v>17</v>
      </c>
      <c r="I313" s="4"/>
      <c r="J313" s="7" t="s">
        <v>909</v>
      </c>
      <c r="K313" s="3"/>
      <c r="L313" s="3"/>
      <c r="U313" s="16">
        <v>27</v>
      </c>
      <c r="V313" s="16">
        <v>2</v>
      </c>
      <c r="W313" s="16">
        <v>2</v>
      </c>
      <c r="X313" s="22" t="str">
        <f t="shared" si="9"/>
        <v>image</v>
      </c>
    </row>
    <row r="314" spans="1:24" hidden="1">
      <c r="A314" s="20">
        <v>313</v>
      </c>
      <c r="B314" s="3">
        <v>27</v>
      </c>
      <c r="C314" s="3" t="s">
        <v>48</v>
      </c>
      <c r="D314" s="4" t="s">
        <v>910</v>
      </c>
      <c r="E314" s="4" t="s">
        <v>911</v>
      </c>
      <c r="F314" s="4" t="str">
        <f t="shared" si="8"/>
        <v>\voice\N1\313.mp3</v>
      </c>
      <c r="G314" s="5" t="s">
        <v>12</v>
      </c>
      <c r="H314" s="6" t="s">
        <v>46</v>
      </c>
      <c r="I314" s="4"/>
      <c r="J314" s="7" t="s">
        <v>912</v>
      </c>
      <c r="K314" s="3"/>
      <c r="L314" s="3"/>
      <c r="U314" s="16">
        <v>27</v>
      </c>
      <c r="V314" s="16">
        <v>2</v>
      </c>
      <c r="W314" s="16">
        <v>1</v>
      </c>
      <c r="X314" s="22" t="str">
        <f t="shared" si="9"/>
        <v>image</v>
      </c>
    </row>
    <row r="315" spans="1:24" hidden="1">
      <c r="A315" s="20">
        <v>314</v>
      </c>
      <c r="B315" s="3">
        <v>27</v>
      </c>
      <c r="C315" s="3" t="s">
        <v>48</v>
      </c>
      <c r="D315" s="4" t="s">
        <v>913</v>
      </c>
      <c r="E315" s="4" t="s">
        <v>914</v>
      </c>
      <c r="F315" s="4" t="str">
        <f t="shared" si="8"/>
        <v>\voice\N1\314.mp3</v>
      </c>
      <c r="G315" s="5" t="s">
        <v>12</v>
      </c>
      <c r="H315" s="6" t="s">
        <v>25</v>
      </c>
      <c r="I315" s="4"/>
      <c r="J315" s="7" t="s">
        <v>915</v>
      </c>
      <c r="K315" s="3"/>
      <c r="L315" s="3"/>
      <c r="U315" s="16">
        <v>27</v>
      </c>
      <c r="V315" s="16">
        <v>2</v>
      </c>
      <c r="W315" s="16">
        <v>0</v>
      </c>
      <c r="X315" s="22" t="str">
        <f t="shared" si="9"/>
        <v>image</v>
      </c>
    </row>
    <row r="316" spans="1:24" hidden="1">
      <c r="A316" s="20">
        <v>315</v>
      </c>
      <c r="B316" s="3">
        <v>28</v>
      </c>
      <c r="C316" s="3" t="s">
        <v>9</v>
      </c>
      <c r="D316" s="4" t="s">
        <v>916</v>
      </c>
      <c r="E316" s="4" t="s">
        <v>917</v>
      </c>
      <c r="F316" s="4" t="str">
        <f t="shared" si="8"/>
        <v>\voice\N1\315.mp3</v>
      </c>
      <c r="G316" s="5" t="s">
        <v>12</v>
      </c>
      <c r="H316" s="6" t="s">
        <v>17</v>
      </c>
      <c r="I316" s="4"/>
      <c r="J316" s="7" t="s">
        <v>918</v>
      </c>
      <c r="K316" s="3"/>
      <c r="L316" s="3"/>
      <c r="U316" s="16">
        <v>28</v>
      </c>
      <c r="V316" s="16">
        <v>1</v>
      </c>
      <c r="W316" s="16">
        <v>10</v>
      </c>
      <c r="X316" s="22" t="str">
        <f t="shared" si="9"/>
        <v>image</v>
      </c>
    </row>
    <row r="317" spans="1:24" hidden="1">
      <c r="A317" s="20">
        <v>316</v>
      </c>
      <c r="B317" s="3">
        <v>28</v>
      </c>
      <c r="C317" s="3" t="s">
        <v>9</v>
      </c>
      <c r="D317" s="4" t="s">
        <v>919</v>
      </c>
      <c r="E317" s="4" t="s">
        <v>920</v>
      </c>
      <c r="F317" s="4" t="str">
        <f t="shared" si="8"/>
        <v>\voice\N1\316.mp3</v>
      </c>
      <c r="G317" s="5" t="s">
        <v>12</v>
      </c>
      <c r="H317" s="6" t="s">
        <v>251</v>
      </c>
      <c r="I317" s="4"/>
      <c r="J317" s="7" t="s">
        <v>921</v>
      </c>
      <c r="K317" s="3"/>
      <c r="L317" s="3"/>
      <c r="U317" s="16">
        <v>28</v>
      </c>
      <c r="V317" s="16">
        <v>1</v>
      </c>
      <c r="W317" s="16">
        <v>9</v>
      </c>
      <c r="X317" s="22" t="str">
        <f t="shared" si="9"/>
        <v>image</v>
      </c>
    </row>
    <row r="318" spans="1:24" hidden="1">
      <c r="A318" s="20">
        <v>317</v>
      </c>
      <c r="B318" s="3">
        <v>28</v>
      </c>
      <c r="C318" s="3" t="s">
        <v>9</v>
      </c>
      <c r="D318" s="4" t="s">
        <v>922</v>
      </c>
      <c r="E318" s="4" t="s">
        <v>923</v>
      </c>
      <c r="F318" s="4" t="str">
        <f t="shared" si="8"/>
        <v>\voice\N1\317.mp3</v>
      </c>
      <c r="G318" s="5" t="s">
        <v>12</v>
      </c>
      <c r="H318" s="6" t="s">
        <v>247</v>
      </c>
      <c r="I318" s="4"/>
      <c r="J318" s="7" t="s">
        <v>924</v>
      </c>
      <c r="K318" s="3"/>
      <c r="L318" s="3"/>
      <c r="U318" s="16">
        <v>28</v>
      </c>
      <c r="V318" s="16">
        <v>1</v>
      </c>
      <c r="W318" s="16">
        <v>8</v>
      </c>
      <c r="X318" s="22" t="str">
        <f t="shared" si="9"/>
        <v>image</v>
      </c>
    </row>
    <row r="319" spans="1:24" hidden="1">
      <c r="A319" s="20">
        <v>318</v>
      </c>
      <c r="B319" s="3">
        <v>28</v>
      </c>
      <c r="C319" s="3" t="s">
        <v>9</v>
      </c>
      <c r="D319" s="4" t="s">
        <v>925</v>
      </c>
      <c r="E319" s="4" t="s">
        <v>926</v>
      </c>
      <c r="F319" s="4" t="str">
        <f t="shared" si="8"/>
        <v>\voice\N1\318.mp3</v>
      </c>
      <c r="G319" s="5" t="s">
        <v>12</v>
      </c>
      <c r="H319" s="6" t="s">
        <v>927</v>
      </c>
      <c r="I319" s="4"/>
      <c r="J319" s="7" t="s">
        <v>928</v>
      </c>
      <c r="K319" s="3" t="s">
        <v>19</v>
      </c>
      <c r="L319" s="3"/>
      <c r="U319" s="16">
        <v>28</v>
      </c>
      <c r="V319" s="16">
        <v>1</v>
      </c>
      <c r="W319" s="16">
        <v>7</v>
      </c>
      <c r="X319" s="22" t="str">
        <f t="shared" si="9"/>
        <v>image</v>
      </c>
    </row>
    <row r="320" spans="1:24" hidden="1">
      <c r="A320" s="20">
        <v>319</v>
      </c>
      <c r="B320" s="3">
        <v>28</v>
      </c>
      <c r="C320" s="3" t="s">
        <v>9</v>
      </c>
      <c r="D320" s="4" t="s">
        <v>929</v>
      </c>
      <c r="E320" s="4" t="s">
        <v>930</v>
      </c>
      <c r="F320" s="4" t="str">
        <f t="shared" si="8"/>
        <v>\voice\N1\319.mp3</v>
      </c>
      <c r="G320" s="5" t="s">
        <v>12</v>
      </c>
      <c r="H320" s="6" t="s">
        <v>46</v>
      </c>
      <c r="I320" s="4"/>
      <c r="J320" s="7" t="s">
        <v>931</v>
      </c>
      <c r="K320" s="3"/>
      <c r="L320" s="3"/>
      <c r="U320" s="16">
        <v>28</v>
      </c>
      <c r="V320" s="16">
        <v>1</v>
      </c>
      <c r="W320" s="16">
        <v>6</v>
      </c>
      <c r="X320" s="22" t="str">
        <f t="shared" si="9"/>
        <v>image</v>
      </c>
    </row>
    <row r="321" spans="1:24" hidden="1">
      <c r="A321" s="20">
        <v>320</v>
      </c>
      <c r="B321" s="3">
        <v>28</v>
      </c>
      <c r="C321" s="3" t="s">
        <v>9</v>
      </c>
      <c r="D321" s="4" t="s">
        <v>932</v>
      </c>
      <c r="E321" s="4" t="s">
        <v>933</v>
      </c>
      <c r="F321" s="4" t="str">
        <f t="shared" si="8"/>
        <v>\voice\N1\320.mp3</v>
      </c>
      <c r="G321" s="5" t="s">
        <v>12</v>
      </c>
      <c r="H321" s="6" t="s">
        <v>17</v>
      </c>
      <c r="I321" s="4"/>
      <c r="J321" s="7" t="s">
        <v>934</v>
      </c>
      <c r="K321" s="3" t="s">
        <v>19</v>
      </c>
      <c r="L321" s="3"/>
      <c r="U321" s="16">
        <v>28</v>
      </c>
      <c r="V321" s="16">
        <v>1</v>
      </c>
      <c r="W321" s="16">
        <v>5</v>
      </c>
      <c r="X321" s="22" t="str">
        <f t="shared" si="9"/>
        <v>image</v>
      </c>
    </row>
    <row r="322" spans="1:24" hidden="1">
      <c r="A322" s="20">
        <v>321</v>
      </c>
      <c r="B322" s="3">
        <v>28</v>
      </c>
      <c r="C322" s="3" t="s">
        <v>9</v>
      </c>
      <c r="D322" s="4" t="s">
        <v>935</v>
      </c>
      <c r="E322" s="4" t="s">
        <v>936</v>
      </c>
      <c r="F322" s="4" t="str">
        <f t="shared" si="8"/>
        <v>\voice\N1\321.mp3</v>
      </c>
      <c r="G322" s="5" t="s">
        <v>12</v>
      </c>
      <c r="H322" s="6" t="s">
        <v>29</v>
      </c>
      <c r="I322" s="4"/>
      <c r="J322" s="7" t="s">
        <v>937</v>
      </c>
      <c r="K322" s="3" t="s">
        <v>19</v>
      </c>
      <c r="L322" s="3"/>
      <c r="U322" s="16">
        <v>28</v>
      </c>
      <c r="V322" s="16">
        <v>1</v>
      </c>
      <c r="W322" s="16">
        <v>4</v>
      </c>
      <c r="X322" s="22" t="str">
        <f t="shared" si="9"/>
        <v>image</v>
      </c>
    </row>
    <row r="323" spans="1:24" hidden="1">
      <c r="A323" s="20">
        <v>322</v>
      </c>
      <c r="B323" s="3">
        <v>28</v>
      </c>
      <c r="C323" s="3" t="s">
        <v>9</v>
      </c>
      <c r="D323" s="4" t="s">
        <v>938</v>
      </c>
      <c r="E323" s="4" t="s">
        <v>939</v>
      </c>
      <c r="F323" s="4" t="str">
        <f t="shared" ref="F323:F386" si="10">"\voice\"&amp;G323&amp;"\"&amp;A323&amp;".mp3"</f>
        <v>\voice\N1\322.mp3</v>
      </c>
      <c r="G323" s="5" t="s">
        <v>12</v>
      </c>
      <c r="H323" s="6" t="s">
        <v>116</v>
      </c>
      <c r="I323" s="4"/>
      <c r="J323" s="7" t="s">
        <v>940</v>
      </c>
      <c r="K323" s="3" t="s">
        <v>19</v>
      </c>
      <c r="L323" s="3"/>
      <c r="Q323" s="21"/>
      <c r="U323" s="16">
        <v>28</v>
      </c>
      <c r="V323" s="16">
        <v>1</v>
      </c>
      <c r="W323" s="16">
        <v>3</v>
      </c>
      <c r="X323" s="22" t="str">
        <f t="shared" ref="X323:X386" si="11">HYPERLINK(".\jpg\page_"&amp;U323&amp;"_"&amp;V323&amp;"\page_"&amp;U323&amp;"_"&amp;V323&amp;"_"&amp;W323&amp;"_word.jpg","image")</f>
        <v>image</v>
      </c>
    </row>
    <row r="324" spans="1:24" hidden="1">
      <c r="A324" s="20">
        <v>323</v>
      </c>
      <c r="B324" s="3">
        <v>28</v>
      </c>
      <c r="C324" s="3" t="s">
        <v>9</v>
      </c>
      <c r="D324" s="4" t="s">
        <v>941</v>
      </c>
      <c r="E324" s="4"/>
      <c r="F324" s="4" t="str">
        <f t="shared" si="10"/>
        <v>\voice\N1\323.mp3</v>
      </c>
      <c r="G324" s="5" t="s">
        <v>12</v>
      </c>
      <c r="H324" s="6" t="s">
        <v>227</v>
      </c>
      <c r="I324" s="4"/>
      <c r="J324" s="7" t="s">
        <v>942</v>
      </c>
      <c r="K324" s="3"/>
      <c r="L324" s="3"/>
      <c r="U324" s="16">
        <v>28</v>
      </c>
      <c r="V324" s="16">
        <v>1</v>
      </c>
      <c r="W324" s="16">
        <v>2</v>
      </c>
      <c r="X324" s="22" t="str">
        <f t="shared" si="11"/>
        <v>image</v>
      </c>
    </row>
    <row r="325" spans="1:24" hidden="1">
      <c r="A325" s="20">
        <v>324</v>
      </c>
      <c r="B325" s="3">
        <v>28</v>
      </c>
      <c r="C325" s="3" t="s">
        <v>9</v>
      </c>
      <c r="D325" s="4" t="s">
        <v>943</v>
      </c>
      <c r="E325" s="4" t="s">
        <v>944</v>
      </c>
      <c r="F325" s="4" t="str">
        <f t="shared" si="10"/>
        <v>\voice\N1\324.mp3</v>
      </c>
      <c r="G325" s="5" t="s">
        <v>12</v>
      </c>
      <c r="H325" s="6" t="s">
        <v>29</v>
      </c>
      <c r="I325" s="4"/>
      <c r="J325" s="7" t="s">
        <v>945</v>
      </c>
      <c r="K325" s="3" t="s">
        <v>19</v>
      </c>
      <c r="L325" s="3"/>
      <c r="U325" s="16">
        <v>28</v>
      </c>
      <c r="V325" s="16">
        <v>1</v>
      </c>
      <c r="W325" s="16">
        <v>1</v>
      </c>
      <c r="X325" s="22" t="str">
        <f t="shared" si="11"/>
        <v>image</v>
      </c>
    </row>
    <row r="326" spans="1:24" hidden="1">
      <c r="A326" s="20">
        <v>325</v>
      </c>
      <c r="B326" s="3">
        <v>28</v>
      </c>
      <c r="C326" s="3" t="s">
        <v>9</v>
      </c>
      <c r="D326" s="4" t="s">
        <v>946</v>
      </c>
      <c r="E326" s="4" t="s">
        <v>947</v>
      </c>
      <c r="F326" s="4" t="str">
        <f t="shared" si="10"/>
        <v>\voice\N1\325.mp3</v>
      </c>
      <c r="G326" s="5" t="s">
        <v>12</v>
      </c>
      <c r="H326" s="6" t="s">
        <v>17</v>
      </c>
      <c r="I326" s="4"/>
      <c r="J326" s="7" t="s">
        <v>948</v>
      </c>
      <c r="K326" s="3" t="s">
        <v>19</v>
      </c>
      <c r="L326" s="3"/>
      <c r="U326" s="16">
        <v>28</v>
      </c>
      <c r="V326" s="16">
        <v>1</v>
      </c>
      <c r="W326" s="16">
        <v>0</v>
      </c>
      <c r="X326" s="22" t="str">
        <f t="shared" si="11"/>
        <v>image</v>
      </c>
    </row>
    <row r="327" spans="1:24" hidden="1">
      <c r="A327" s="20">
        <v>326</v>
      </c>
      <c r="B327" s="3">
        <v>28</v>
      </c>
      <c r="C327" s="3" t="s">
        <v>48</v>
      </c>
      <c r="D327" s="4" t="s">
        <v>26068</v>
      </c>
      <c r="E327" s="4" t="s">
        <v>949</v>
      </c>
      <c r="F327" s="4" t="str">
        <f t="shared" si="10"/>
        <v>\voice\N1\326.mp3</v>
      </c>
      <c r="G327" s="5" t="s">
        <v>12</v>
      </c>
      <c r="H327" s="6" t="s">
        <v>29</v>
      </c>
      <c r="I327" s="4"/>
      <c r="J327" s="7" t="s">
        <v>950</v>
      </c>
      <c r="K327" s="3" t="s">
        <v>19</v>
      </c>
      <c r="L327" s="3"/>
      <c r="U327" s="16">
        <v>28</v>
      </c>
      <c r="V327" s="16">
        <v>2</v>
      </c>
      <c r="W327" s="16">
        <v>9</v>
      </c>
      <c r="X327" s="22" t="str">
        <f t="shared" si="11"/>
        <v>image</v>
      </c>
    </row>
    <row r="328" spans="1:24" hidden="1">
      <c r="A328" s="20">
        <v>327</v>
      </c>
      <c r="B328" s="3">
        <v>28</v>
      </c>
      <c r="C328" s="3" t="s">
        <v>48</v>
      </c>
      <c r="D328" s="4" t="s">
        <v>951</v>
      </c>
      <c r="E328" s="4" t="s">
        <v>952</v>
      </c>
      <c r="F328" s="4" t="str">
        <f t="shared" si="10"/>
        <v>\voice\N1\327.mp3</v>
      </c>
      <c r="G328" s="5" t="s">
        <v>12</v>
      </c>
      <c r="H328" s="6" t="s">
        <v>29</v>
      </c>
      <c r="I328" s="4"/>
      <c r="J328" s="7" t="s">
        <v>953</v>
      </c>
      <c r="K328" s="3" t="s">
        <v>19</v>
      </c>
      <c r="L328" s="3"/>
      <c r="U328" s="16">
        <v>28</v>
      </c>
      <c r="V328" s="16">
        <v>2</v>
      </c>
      <c r="W328" s="16">
        <v>8</v>
      </c>
      <c r="X328" s="22" t="str">
        <f t="shared" si="11"/>
        <v>image</v>
      </c>
    </row>
    <row r="329" spans="1:24" hidden="1">
      <c r="A329" s="20">
        <v>328</v>
      </c>
      <c r="B329" s="3">
        <v>28</v>
      </c>
      <c r="C329" s="3" t="s">
        <v>48</v>
      </c>
      <c r="D329" s="4" t="s">
        <v>954</v>
      </c>
      <c r="E329" s="4" t="s">
        <v>955</v>
      </c>
      <c r="F329" s="4" t="str">
        <f t="shared" si="10"/>
        <v>\voice\N1\328.mp3</v>
      </c>
      <c r="G329" s="5" t="s">
        <v>12</v>
      </c>
      <c r="H329" s="6" t="s">
        <v>29</v>
      </c>
      <c r="I329" s="4"/>
      <c r="J329" s="7" t="s">
        <v>956</v>
      </c>
      <c r="K329" s="3" t="s">
        <v>19</v>
      </c>
      <c r="L329" s="3"/>
      <c r="U329" s="16">
        <v>28</v>
      </c>
      <c r="V329" s="16">
        <v>2</v>
      </c>
      <c r="W329" s="16">
        <v>7</v>
      </c>
      <c r="X329" s="22" t="str">
        <f t="shared" si="11"/>
        <v>image</v>
      </c>
    </row>
    <row r="330" spans="1:24" hidden="1">
      <c r="A330" s="20">
        <v>329</v>
      </c>
      <c r="B330" s="3">
        <v>28</v>
      </c>
      <c r="C330" s="3" t="s">
        <v>48</v>
      </c>
      <c r="D330" s="4" t="s">
        <v>957</v>
      </c>
      <c r="E330" s="4" t="s">
        <v>958</v>
      </c>
      <c r="F330" s="4" t="str">
        <f t="shared" si="10"/>
        <v>\voice\N1\329.mp3</v>
      </c>
      <c r="G330" s="5" t="s">
        <v>12</v>
      </c>
      <c r="H330" s="6" t="s">
        <v>17</v>
      </c>
      <c r="I330" s="4"/>
      <c r="J330" s="7" t="s">
        <v>959</v>
      </c>
      <c r="K330" s="3" t="s">
        <v>19</v>
      </c>
      <c r="L330" s="3"/>
      <c r="Q330" s="21"/>
      <c r="U330" s="16">
        <v>28</v>
      </c>
      <c r="V330" s="16">
        <v>2</v>
      </c>
      <c r="W330" s="16">
        <v>6</v>
      </c>
      <c r="X330" s="22" t="str">
        <f t="shared" si="11"/>
        <v>image</v>
      </c>
    </row>
    <row r="331" spans="1:24" hidden="1">
      <c r="A331" s="20">
        <v>330</v>
      </c>
      <c r="B331" s="3">
        <v>28</v>
      </c>
      <c r="C331" s="3" t="s">
        <v>48</v>
      </c>
      <c r="D331" s="4" t="s">
        <v>960</v>
      </c>
      <c r="E331" s="4" t="s">
        <v>961</v>
      </c>
      <c r="F331" s="4" t="str">
        <f t="shared" si="10"/>
        <v>\voice\N1\330.mp3</v>
      </c>
      <c r="G331" s="5" t="s">
        <v>12</v>
      </c>
      <c r="H331" s="6" t="s">
        <v>17</v>
      </c>
      <c r="I331" s="4"/>
      <c r="J331" s="7" t="s">
        <v>962</v>
      </c>
      <c r="K331" s="3" t="s">
        <v>19</v>
      </c>
      <c r="L331" s="3"/>
      <c r="U331" s="16">
        <v>28</v>
      </c>
      <c r="V331" s="16">
        <v>2</v>
      </c>
      <c r="W331" s="16">
        <v>5</v>
      </c>
      <c r="X331" s="22" t="str">
        <f t="shared" si="11"/>
        <v>image</v>
      </c>
    </row>
    <row r="332" spans="1:24" hidden="1">
      <c r="A332" s="20">
        <v>331</v>
      </c>
      <c r="B332" s="3">
        <v>28</v>
      </c>
      <c r="C332" s="3" t="s">
        <v>48</v>
      </c>
      <c r="D332" s="4" t="s">
        <v>963</v>
      </c>
      <c r="E332" s="4" t="s">
        <v>964</v>
      </c>
      <c r="F332" s="4" t="str">
        <f t="shared" si="10"/>
        <v>\voice\N1\331.mp3</v>
      </c>
      <c r="G332" s="5" t="s">
        <v>12</v>
      </c>
      <c r="H332" s="6" t="s">
        <v>29</v>
      </c>
      <c r="I332" s="4"/>
      <c r="J332" s="7" t="s">
        <v>965</v>
      </c>
      <c r="K332" s="3" t="s">
        <v>19</v>
      </c>
      <c r="L332" s="3"/>
      <c r="U332" s="16">
        <v>28</v>
      </c>
      <c r="V332" s="16">
        <v>2</v>
      </c>
      <c r="W332" s="16">
        <v>4</v>
      </c>
      <c r="X332" s="22" t="str">
        <f t="shared" si="11"/>
        <v>image</v>
      </c>
    </row>
    <row r="333" spans="1:24" hidden="1">
      <c r="A333" s="20">
        <v>332</v>
      </c>
      <c r="B333" s="3">
        <v>28</v>
      </c>
      <c r="C333" s="3" t="s">
        <v>48</v>
      </c>
      <c r="D333" s="4" t="s">
        <v>966</v>
      </c>
      <c r="E333" s="4" t="s">
        <v>967</v>
      </c>
      <c r="F333" s="4" t="str">
        <f t="shared" si="10"/>
        <v>\voice\N1\332.mp3</v>
      </c>
      <c r="G333" s="5" t="s">
        <v>12</v>
      </c>
      <c r="H333" s="6" t="s">
        <v>17</v>
      </c>
      <c r="I333" s="4"/>
      <c r="J333" s="7" t="s">
        <v>966</v>
      </c>
      <c r="K333" s="3" t="s">
        <v>19</v>
      </c>
      <c r="L333" s="3"/>
      <c r="U333" s="16">
        <v>28</v>
      </c>
      <c r="V333" s="16">
        <v>2</v>
      </c>
      <c r="W333" s="16">
        <v>3</v>
      </c>
      <c r="X333" s="22" t="str">
        <f t="shared" si="11"/>
        <v>image</v>
      </c>
    </row>
    <row r="334" spans="1:24" hidden="1">
      <c r="A334" s="20">
        <v>333</v>
      </c>
      <c r="B334" s="3">
        <v>28</v>
      </c>
      <c r="C334" s="3" t="s">
        <v>48</v>
      </c>
      <c r="D334" s="4" t="s">
        <v>968</v>
      </c>
      <c r="E334" s="4" t="s">
        <v>969</v>
      </c>
      <c r="F334" s="4" t="str">
        <f t="shared" si="10"/>
        <v>\voice\N1\333.mp3</v>
      </c>
      <c r="G334" s="5" t="s">
        <v>12</v>
      </c>
      <c r="H334" s="6" t="s">
        <v>17</v>
      </c>
      <c r="I334" s="4"/>
      <c r="J334" s="7" t="s">
        <v>968</v>
      </c>
      <c r="K334" s="3" t="s">
        <v>19</v>
      </c>
      <c r="L334" s="3"/>
      <c r="U334" s="16">
        <v>28</v>
      </c>
      <c r="V334" s="16">
        <v>2</v>
      </c>
      <c r="W334" s="16">
        <v>2</v>
      </c>
      <c r="X334" s="22" t="str">
        <f t="shared" si="11"/>
        <v>image</v>
      </c>
    </row>
    <row r="335" spans="1:24" hidden="1">
      <c r="A335" s="20">
        <v>334</v>
      </c>
      <c r="B335" s="3">
        <v>28</v>
      </c>
      <c r="C335" s="3" t="s">
        <v>48</v>
      </c>
      <c r="D335" s="4" t="s">
        <v>970</v>
      </c>
      <c r="E335" s="4"/>
      <c r="F335" s="4" t="str">
        <f t="shared" si="10"/>
        <v>\voice\N1\334.mp3</v>
      </c>
      <c r="G335" s="5" t="s">
        <v>12</v>
      </c>
      <c r="H335" s="6" t="s">
        <v>17</v>
      </c>
      <c r="I335" s="4"/>
      <c r="J335" s="7" t="s">
        <v>971</v>
      </c>
      <c r="K335" s="3"/>
      <c r="L335" s="3" t="s">
        <v>19</v>
      </c>
      <c r="U335" s="16">
        <v>28</v>
      </c>
      <c r="V335" s="16">
        <v>2</v>
      </c>
      <c r="W335" s="16">
        <v>1</v>
      </c>
      <c r="X335" s="22" t="str">
        <f t="shared" si="11"/>
        <v>image</v>
      </c>
    </row>
    <row r="336" spans="1:24" hidden="1">
      <c r="A336" s="20">
        <v>335</v>
      </c>
      <c r="B336" s="3">
        <v>28</v>
      </c>
      <c r="C336" s="3" t="s">
        <v>48</v>
      </c>
      <c r="D336" s="4" t="s">
        <v>972</v>
      </c>
      <c r="E336" s="4"/>
      <c r="F336" s="4" t="str">
        <f t="shared" si="10"/>
        <v>\voice\N1\335.mp3</v>
      </c>
      <c r="G336" s="5" t="s">
        <v>12</v>
      </c>
      <c r="H336" s="6" t="s">
        <v>17</v>
      </c>
      <c r="I336" s="4"/>
      <c r="J336" s="7" t="s">
        <v>973</v>
      </c>
      <c r="K336" s="3"/>
      <c r="L336" s="3" t="s">
        <v>19</v>
      </c>
      <c r="U336" s="16">
        <v>28</v>
      </c>
      <c r="V336" s="16">
        <v>2</v>
      </c>
      <c r="W336" s="16">
        <v>0</v>
      </c>
      <c r="X336" s="22" t="str">
        <f t="shared" si="11"/>
        <v>image</v>
      </c>
    </row>
    <row r="337" spans="1:24" hidden="1">
      <c r="A337" s="20">
        <v>336</v>
      </c>
      <c r="B337" s="3">
        <v>29</v>
      </c>
      <c r="C337" s="3" t="s">
        <v>9</v>
      </c>
      <c r="D337" s="4" t="s">
        <v>974</v>
      </c>
      <c r="E337" s="4"/>
      <c r="F337" s="4" t="str">
        <f t="shared" si="10"/>
        <v>\voice\N1\336.mp3</v>
      </c>
      <c r="G337" s="5" t="s">
        <v>12</v>
      </c>
      <c r="H337" s="6" t="s">
        <v>147</v>
      </c>
      <c r="I337" s="4"/>
      <c r="J337" s="7" t="s">
        <v>975</v>
      </c>
      <c r="K337" s="3"/>
      <c r="L337" s="3" t="s">
        <v>19</v>
      </c>
      <c r="U337" s="16">
        <v>29</v>
      </c>
      <c r="V337" s="16">
        <v>1</v>
      </c>
      <c r="W337" s="16">
        <v>9</v>
      </c>
      <c r="X337" s="22" t="str">
        <f t="shared" si="11"/>
        <v>image</v>
      </c>
    </row>
    <row r="338" spans="1:24" hidden="1">
      <c r="A338" s="20">
        <v>337</v>
      </c>
      <c r="B338" s="3">
        <v>29</v>
      </c>
      <c r="C338" s="3" t="s">
        <v>9</v>
      </c>
      <c r="D338" s="4" t="s">
        <v>976</v>
      </c>
      <c r="E338" s="4" t="s">
        <v>977</v>
      </c>
      <c r="F338" s="4" t="str">
        <f t="shared" si="10"/>
        <v>\voice\N1\337.mp3</v>
      </c>
      <c r="G338" s="5" t="s">
        <v>12</v>
      </c>
      <c r="H338" s="6" t="s">
        <v>54</v>
      </c>
      <c r="I338" s="4"/>
      <c r="J338" s="7" t="s">
        <v>978</v>
      </c>
      <c r="K338" s="3"/>
      <c r="L338" s="3"/>
      <c r="U338" s="16">
        <v>29</v>
      </c>
      <c r="V338" s="16">
        <v>1</v>
      </c>
      <c r="W338" s="16">
        <v>8</v>
      </c>
      <c r="X338" s="22" t="str">
        <f t="shared" si="11"/>
        <v>image</v>
      </c>
    </row>
    <row r="339" spans="1:24" hidden="1">
      <c r="A339" s="20">
        <v>338</v>
      </c>
      <c r="B339" s="3">
        <v>29</v>
      </c>
      <c r="C339" s="3" t="s">
        <v>9</v>
      </c>
      <c r="D339" s="4" t="s">
        <v>979</v>
      </c>
      <c r="E339" s="4"/>
      <c r="F339" s="4" t="str">
        <f t="shared" si="10"/>
        <v>\voice\N1\338.mp3</v>
      </c>
      <c r="G339" s="5" t="s">
        <v>12</v>
      </c>
      <c r="H339" s="6" t="s">
        <v>17</v>
      </c>
      <c r="I339" s="4"/>
      <c r="J339" s="7" t="s">
        <v>980</v>
      </c>
      <c r="K339" s="3"/>
      <c r="L339" s="3" t="s">
        <v>19</v>
      </c>
      <c r="U339" s="16">
        <v>29</v>
      </c>
      <c r="V339" s="16">
        <v>1</v>
      </c>
      <c r="W339" s="16">
        <v>7</v>
      </c>
      <c r="X339" s="22" t="str">
        <f t="shared" si="11"/>
        <v>image</v>
      </c>
    </row>
    <row r="340" spans="1:24" hidden="1">
      <c r="A340" s="20">
        <v>339</v>
      </c>
      <c r="B340" s="3">
        <v>29</v>
      </c>
      <c r="C340" s="3" t="s">
        <v>9</v>
      </c>
      <c r="D340" s="4" t="s">
        <v>981</v>
      </c>
      <c r="E340" s="4" t="s">
        <v>982</v>
      </c>
      <c r="F340" s="4" t="str">
        <f t="shared" si="10"/>
        <v>\voice\N1\339.mp3</v>
      </c>
      <c r="G340" s="5" t="s">
        <v>12</v>
      </c>
      <c r="H340" s="6" t="s">
        <v>116</v>
      </c>
      <c r="I340" s="4"/>
      <c r="J340" s="7" t="s">
        <v>983</v>
      </c>
      <c r="K340" s="3" t="s">
        <v>19</v>
      </c>
      <c r="L340" s="3"/>
      <c r="U340" s="16">
        <v>29</v>
      </c>
      <c r="V340" s="16">
        <v>1</v>
      </c>
      <c r="W340" s="16">
        <v>6</v>
      </c>
      <c r="X340" s="22" t="str">
        <f t="shared" si="11"/>
        <v>image</v>
      </c>
    </row>
    <row r="341" spans="1:24" hidden="1">
      <c r="A341" s="20">
        <v>340</v>
      </c>
      <c r="B341" s="3">
        <v>29</v>
      </c>
      <c r="C341" s="3" t="s">
        <v>9</v>
      </c>
      <c r="D341" s="4" t="s">
        <v>984</v>
      </c>
      <c r="E341" s="4" t="s">
        <v>985</v>
      </c>
      <c r="F341" s="4" t="str">
        <f t="shared" si="10"/>
        <v>\voice\N1\340.mp3</v>
      </c>
      <c r="G341" s="5" t="s">
        <v>12</v>
      </c>
      <c r="H341" s="6" t="s">
        <v>17</v>
      </c>
      <c r="I341" s="4"/>
      <c r="J341" s="7" t="s">
        <v>986</v>
      </c>
      <c r="K341" s="3"/>
      <c r="L341" s="3"/>
      <c r="U341" s="16">
        <v>29</v>
      </c>
      <c r="V341" s="16">
        <v>1</v>
      </c>
      <c r="W341" s="16">
        <v>5</v>
      </c>
      <c r="X341" s="22" t="str">
        <f t="shared" si="11"/>
        <v>image</v>
      </c>
    </row>
    <row r="342" spans="1:24" hidden="1">
      <c r="A342" s="20">
        <v>341</v>
      </c>
      <c r="B342" s="3">
        <v>29</v>
      </c>
      <c r="C342" s="3" t="s">
        <v>9</v>
      </c>
      <c r="D342" s="4" t="s">
        <v>987</v>
      </c>
      <c r="E342" s="4"/>
      <c r="F342" s="4" t="str">
        <f t="shared" si="10"/>
        <v>\voice\N1\341.mp3</v>
      </c>
      <c r="G342" s="5" t="s">
        <v>12</v>
      </c>
      <c r="H342" s="6" t="s">
        <v>116</v>
      </c>
      <c r="I342" s="4"/>
      <c r="J342" s="7" t="s">
        <v>988</v>
      </c>
      <c r="K342" s="3"/>
      <c r="L342" s="3" t="s">
        <v>26070</v>
      </c>
      <c r="U342" s="16">
        <v>29</v>
      </c>
      <c r="V342" s="16">
        <v>1</v>
      </c>
      <c r="W342" s="16">
        <v>4</v>
      </c>
      <c r="X342" s="22" t="str">
        <f t="shared" si="11"/>
        <v>image</v>
      </c>
    </row>
    <row r="343" spans="1:24" hidden="1">
      <c r="A343" s="20">
        <v>342</v>
      </c>
      <c r="B343" s="3">
        <v>29</v>
      </c>
      <c r="C343" s="3" t="s">
        <v>9</v>
      </c>
      <c r="D343" s="4" t="s">
        <v>989</v>
      </c>
      <c r="E343" s="4"/>
      <c r="F343" s="4" t="str">
        <f t="shared" si="10"/>
        <v>\voice\N1\342.mp3</v>
      </c>
      <c r="G343" s="5" t="s">
        <v>12</v>
      </c>
      <c r="H343" s="6" t="s">
        <v>17</v>
      </c>
      <c r="I343" s="4"/>
      <c r="J343" s="7" t="s">
        <v>990</v>
      </c>
      <c r="K343" s="3"/>
      <c r="L343" s="3" t="s">
        <v>19</v>
      </c>
      <c r="U343" s="16">
        <v>29</v>
      </c>
      <c r="V343" s="16">
        <v>1</v>
      </c>
      <c r="W343" s="16">
        <v>3</v>
      </c>
      <c r="X343" s="22" t="str">
        <f t="shared" si="11"/>
        <v>image</v>
      </c>
    </row>
    <row r="344" spans="1:24" hidden="1">
      <c r="A344" s="20">
        <v>343</v>
      </c>
      <c r="B344" s="3">
        <v>29</v>
      </c>
      <c r="C344" s="3" t="s">
        <v>9</v>
      </c>
      <c r="D344" s="4" t="s">
        <v>991</v>
      </c>
      <c r="E344" s="4"/>
      <c r="F344" s="4" t="str">
        <f t="shared" si="10"/>
        <v>\voice\N1\343.mp3</v>
      </c>
      <c r="G344" s="5" t="s">
        <v>12</v>
      </c>
      <c r="H344" s="6" t="s">
        <v>17</v>
      </c>
      <c r="I344" s="4"/>
      <c r="J344" s="7" t="s">
        <v>992</v>
      </c>
      <c r="K344" s="3"/>
      <c r="L344" s="3" t="s">
        <v>26070</v>
      </c>
      <c r="U344" s="16">
        <v>29</v>
      </c>
      <c r="V344" s="16">
        <v>1</v>
      </c>
      <c r="W344" s="16">
        <v>2</v>
      </c>
      <c r="X344" s="22" t="str">
        <f t="shared" si="11"/>
        <v>image</v>
      </c>
    </row>
    <row r="345" spans="1:24" hidden="1">
      <c r="A345" s="20">
        <v>344</v>
      </c>
      <c r="B345" s="3">
        <v>29</v>
      </c>
      <c r="C345" s="3" t="s">
        <v>9</v>
      </c>
      <c r="D345" s="4" t="s">
        <v>993</v>
      </c>
      <c r="E345" s="4" t="s">
        <v>994</v>
      </c>
      <c r="F345" s="4" t="str">
        <f t="shared" si="10"/>
        <v>\voice\N1\344.mp3</v>
      </c>
      <c r="G345" s="5" t="s">
        <v>12</v>
      </c>
      <c r="H345" s="6" t="s">
        <v>29</v>
      </c>
      <c r="I345" s="4"/>
      <c r="J345" s="7" t="s">
        <v>995</v>
      </c>
      <c r="K345" s="3" t="s">
        <v>19</v>
      </c>
      <c r="L345" s="3"/>
      <c r="U345" s="16">
        <v>29</v>
      </c>
      <c r="V345" s="16">
        <v>1</v>
      </c>
      <c r="W345" s="16">
        <v>1</v>
      </c>
      <c r="X345" s="22" t="str">
        <f t="shared" si="11"/>
        <v>image</v>
      </c>
    </row>
    <row r="346" spans="1:24" hidden="1">
      <c r="A346" s="20">
        <v>345</v>
      </c>
      <c r="B346" s="3">
        <v>29</v>
      </c>
      <c r="C346" s="3" t="s">
        <v>9</v>
      </c>
      <c r="D346" s="4" t="s">
        <v>996</v>
      </c>
      <c r="E346" s="4" t="s">
        <v>997</v>
      </c>
      <c r="F346" s="4" t="str">
        <f t="shared" si="10"/>
        <v>\voice\N1\345.mp3</v>
      </c>
      <c r="G346" s="5" t="s">
        <v>12</v>
      </c>
      <c r="H346" s="6" t="s">
        <v>157</v>
      </c>
      <c r="I346" s="4"/>
      <c r="J346" s="7" t="s">
        <v>998</v>
      </c>
      <c r="K346" s="3" t="s">
        <v>19</v>
      </c>
      <c r="L346" s="3"/>
      <c r="U346" s="16">
        <v>29</v>
      </c>
      <c r="V346" s="16">
        <v>1</v>
      </c>
      <c r="W346" s="16">
        <v>0</v>
      </c>
      <c r="X346" s="22" t="str">
        <f t="shared" si="11"/>
        <v>image</v>
      </c>
    </row>
    <row r="347" spans="1:24" hidden="1">
      <c r="A347" s="20">
        <v>346</v>
      </c>
      <c r="B347" s="3">
        <v>29</v>
      </c>
      <c r="C347" s="3" t="s">
        <v>48</v>
      </c>
      <c r="D347" s="4" t="s">
        <v>999</v>
      </c>
      <c r="E347" s="4" t="s">
        <v>1000</v>
      </c>
      <c r="F347" s="4" t="str">
        <f t="shared" si="10"/>
        <v>\voice\N1\346.mp3</v>
      </c>
      <c r="G347" s="5" t="s">
        <v>12</v>
      </c>
      <c r="H347" s="6" t="s">
        <v>29</v>
      </c>
      <c r="I347" s="4"/>
      <c r="J347" s="7" t="s">
        <v>1001</v>
      </c>
      <c r="K347" s="3" t="s">
        <v>19</v>
      </c>
      <c r="L347" s="3"/>
      <c r="U347" s="16">
        <v>29</v>
      </c>
      <c r="V347" s="16">
        <v>2</v>
      </c>
      <c r="W347" s="16">
        <v>9</v>
      </c>
      <c r="X347" s="22" t="str">
        <f t="shared" si="11"/>
        <v>image</v>
      </c>
    </row>
    <row r="348" spans="1:24" hidden="1">
      <c r="A348" s="20">
        <v>347</v>
      </c>
      <c r="B348" s="3">
        <v>29</v>
      </c>
      <c r="C348" s="3" t="s">
        <v>48</v>
      </c>
      <c r="D348" s="4" t="s">
        <v>1002</v>
      </c>
      <c r="E348" s="4"/>
      <c r="F348" s="4" t="str">
        <f t="shared" si="10"/>
        <v>\voice\N1\347.mp3</v>
      </c>
      <c r="G348" s="5" t="s">
        <v>12</v>
      </c>
      <c r="H348" s="6" t="s">
        <v>17</v>
      </c>
      <c r="I348" s="4"/>
      <c r="J348" s="7" t="s">
        <v>1003</v>
      </c>
      <c r="K348" s="3"/>
      <c r="L348" s="3" t="s">
        <v>26070</v>
      </c>
      <c r="U348" s="16">
        <v>29</v>
      </c>
      <c r="V348" s="16">
        <v>2</v>
      </c>
      <c r="W348" s="16">
        <v>8</v>
      </c>
      <c r="X348" s="22" t="str">
        <f t="shared" si="11"/>
        <v>image</v>
      </c>
    </row>
    <row r="349" spans="1:24" hidden="1">
      <c r="A349" s="20">
        <v>348</v>
      </c>
      <c r="B349" s="3">
        <v>29</v>
      </c>
      <c r="C349" s="3" t="s">
        <v>48</v>
      </c>
      <c r="D349" s="4" t="s">
        <v>1004</v>
      </c>
      <c r="E349" s="4" t="s">
        <v>1005</v>
      </c>
      <c r="F349" s="4" t="str">
        <f t="shared" si="10"/>
        <v>\voice\N1\348.mp3</v>
      </c>
      <c r="G349" s="5" t="s">
        <v>12</v>
      </c>
      <c r="H349" s="6" t="s">
        <v>17</v>
      </c>
      <c r="I349" s="4"/>
      <c r="J349" s="7" t="s">
        <v>1006</v>
      </c>
      <c r="K349" s="3" t="s">
        <v>19</v>
      </c>
      <c r="L349" s="3"/>
      <c r="U349" s="16">
        <v>29</v>
      </c>
      <c r="V349" s="16">
        <v>2</v>
      </c>
      <c r="W349" s="16">
        <v>7</v>
      </c>
      <c r="X349" s="22" t="str">
        <f t="shared" si="11"/>
        <v>image</v>
      </c>
    </row>
    <row r="350" spans="1:24" hidden="1">
      <c r="A350" s="20">
        <v>349</v>
      </c>
      <c r="B350" s="3">
        <v>29</v>
      </c>
      <c r="C350" s="3" t="s">
        <v>48</v>
      </c>
      <c r="D350" s="4" t="s">
        <v>1007</v>
      </c>
      <c r="E350" s="4"/>
      <c r="F350" s="4" t="str">
        <f t="shared" si="10"/>
        <v>\voice\N1\349.mp3</v>
      </c>
      <c r="G350" s="5" t="s">
        <v>12</v>
      </c>
      <c r="H350" s="6" t="s">
        <v>17</v>
      </c>
      <c r="I350" s="4"/>
      <c r="J350" s="7" t="s">
        <v>1008</v>
      </c>
      <c r="K350" s="3"/>
      <c r="L350" s="3" t="s">
        <v>26070</v>
      </c>
      <c r="U350" s="16">
        <v>29</v>
      </c>
      <c r="V350" s="16">
        <v>2</v>
      </c>
      <c r="W350" s="16">
        <v>6</v>
      </c>
      <c r="X350" s="22" t="str">
        <f t="shared" si="11"/>
        <v>image</v>
      </c>
    </row>
    <row r="351" spans="1:24" hidden="1">
      <c r="A351" s="20">
        <v>350</v>
      </c>
      <c r="B351" s="3">
        <v>29</v>
      </c>
      <c r="C351" s="3" t="s">
        <v>48</v>
      </c>
      <c r="D351" s="4" t="s">
        <v>1009</v>
      </c>
      <c r="E351" s="4"/>
      <c r="F351" s="4" t="str">
        <f t="shared" si="10"/>
        <v>\voice\N1\350.mp3</v>
      </c>
      <c r="G351" s="5" t="s">
        <v>12</v>
      </c>
      <c r="H351" s="6" t="s">
        <v>87</v>
      </c>
      <c r="I351" s="4"/>
      <c r="J351" s="7" t="s">
        <v>1010</v>
      </c>
      <c r="K351" s="3"/>
      <c r="L351" s="3" t="s">
        <v>19</v>
      </c>
      <c r="U351" s="16">
        <v>29</v>
      </c>
      <c r="V351" s="16">
        <v>2</v>
      </c>
      <c r="W351" s="16">
        <v>5</v>
      </c>
      <c r="X351" s="22" t="str">
        <f t="shared" si="11"/>
        <v>image</v>
      </c>
    </row>
    <row r="352" spans="1:24" hidden="1">
      <c r="A352" s="20">
        <v>351</v>
      </c>
      <c r="B352" s="3">
        <v>29</v>
      </c>
      <c r="C352" s="3" t="s">
        <v>48</v>
      </c>
      <c r="D352" s="4" t="s">
        <v>1011</v>
      </c>
      <c r="E352" s="4" t="s">
        <v>1012</v>
      </c>
      <c r="F352" s="4" t="str">
        <f t="shared" si="10"/>
        <v>\voice\N1\351.mp3</v>
      </c>
      <c r="G352" s="5" t="s">
        <v>12</v>
      </c>
      <c r="H352" s="6" t="s">
        <v>17</v>
      </c>
      <c r="I352" s="4"/>
      <c r="J352" s="7" t="s">
        <v>1013</v>
      </c>
      <c r="K352" s="3" t="s">
        <v>19</v>
      </c>
      <c r="L352" s="3"/>
      <c r="Q352" s="21"/>
      <c r="U352" s="16">
        <v>29</v>
      </c>
      <c r="V352" s="16">
        <v>2</v>
      </c>
      <c r="W352" s="16">
        <v>4</v>
      </c>
      <c r="X352" s="22" t="str">
        <f t="shared" si="11"/>
        <v>image</v>
      </c>
    </row>
    <row r="353" spans="1:24" hidden="1">
      <c r="A353" s="20">
        <v>352</v>
      </c>
      <c r="B353" s="3">
        <v>29</v>
      </c>
      <c r="C353" s="3" t="s">
        <v>48</v>
      </c>
      <c r="D353" s="4" t="s">
        <v>1014</v>
      </c>
      <c r="E353" s="4" t="s">
        <v>1015</v>
      </c>
      <c r="F353" s="4" t="str">
        <f t="shared" si="10"/>
        <v>\voice\N1\352.mp3</v>
      </c>
      <c r="G353" s="5" t="s">
        <v>12</v>
      </c>
      <c r="H353" s="6" t="s">
        <v>157</v>
      </c>
      <c r="I353" s="4"/>
      <c r="J353" s="7" t="s">
        <v>1016</v>
      </c>
      <c r="K353" s="3" t="s">
        <v>19</v>
      </c>
      <c r="L353" s="3"/>
      <c r="U353" s="16">
        <v>29</v>
      </c>
      <c r="V353" s="16">
        <v>2</v>
      </c>
      <c r="W353" s="16">
        <v>3</v>
      </c>
      <c r="X353" s="22" t="str">
        <f t="shared" si="11"/>
        <v>image</v>
      </c>
    </row>
    <row r="354" spans="1:24" hidden="1">
      <c r="A354" s="20">
        <v>353</v>
      </c>
      <c r="B354" s="3">
        <v>29</v>
      </c>
      <c r="C354" s="3" t="s">
        <v>48</v>
      </c>
      <c r="D354" s="4" t="s">
        <v>1017</v>
      </c>
      <c r="E354" s="4" t="s">
        <v>1018</v>
      </c>
      <c r="F354" s="4" t="str">
        <f t="shared" si="10"/>
        <v>\voice\N1\353.mp3</v>
      </c>
      <c r="G354" s="5" t="s">
        <v>12</v>
      </c>
      <c r="H354" s="6" t="s">
        <v>17</v>
      </c>
      <c r="I354" s="4"/>
      <c r="J354" s="7" t="s">
        <v>1019</v>
      </c>
      <c r="K354" s="3" t="s">
        <v>19</v>
      </c>
      <c r="L354" s="3"/>
      <c r="U354" s="16">
        <v>29</v>
      </c>
      <c r="V354" s="16">
        <v>2</v>
      </c>
      <c r="W354" s="16">
        <v>2</v>
      </c>
      <c r="X354" s="22" t="str">
        <f t="shared" si="11"/>
        <v>image</v>
      </c>
    </row>
    <row r="355" spans="1:24" hidden="1">
      <c r="A355" s="20">
        <v>354</v>
      </c>
      <c r="B355" s="3">
        <v>29</v>
      </c>
      <c r="C355" s="3" t="s">
        <v>48</v>
      </c>
      <c r="D355" s="4" t="s">
        <v>1020</v>
      </c>
      <c r="E355" s="4" t="s">
        <v>1021</v>
      </c>
      <c r="F355" s="4" t="str">
        <f t="shared" si="10"/>
        <v>\voice\N1\354.mp3</v>
      </c>
      <c r="G355" s="5" t="s">
        <v>12</v>
      </c>
      <c r="H355" s="6" t="s">
        <v>17</v>
      </c>
      <c r="I355" s="4"/>
      <c r="J355" s="7" t="s">
        <v>1022</v>
      </c>
      <c r="K355" s="3" t="s">
        <v>19</v>
      </c>
      <c r="L355" s="3"/>
      <c r="U355" s="16">
        <v>29</v>
      </c>
      <c r="V355" s="16">
        <v>2</v>
      </c>
      <c r="W355" s="16">
        <v>1</v>
      </c>
      <c r="X355" s="22" t="str">
        <f t="shared" si="11"/>
        <v>image</v>
      </c>
    </row>
    <row r="356" spans="1:24" hidden="1">
      <c r="A356" s="20">
        <v>355</v>
      </c>
      <c r="B356" s="3">
        <v>29</v>
      </c>
      <c r="C356" s="3" t="s">
        <v>48</v>
      </c>
      <c r="D356" s="4" t="s">
        <v>1023</v>
      </c>
      <c r="E356" s="4" t="s">
        <v>1024</v>
      </c>
      <c r="F356" s="4" t="str">
        <f t="shared" si="10"/>
        <v>\voice\N1\355.mp3</v>
      </c>
      <c r="G356" s="5" t="s">
        <v>12</v>
      </c>
      <c r="H356" s="6" t="s">
        <v>147</v>
      </c>
      <c r="I356" s="4"/>
      <c r="J356" s="7" t="s">
        <v>1025</v>
      </c>
      <c r="K356" s="3" t="s">
        <v>19</v>
      </c>
      <c r="L356" s="3"/>
      <c r="U356" s="16">
        <v>29</v>
      </c>
      <c r="V356" s="16">
        <v>2</v>
      </c>
      <c r="W356" s="16">
        <v>0</v>
      </c>
      <c r="X356" s="22" t="str">
        <f t="shared" si="11"/>
        <v>image</v>
      </c>
    </row>
    <row r="357" spans="1:24" hidden="1">
      <c r="A357" s="20">
        <v>356</v>
      </c>
      <c r="B357" s="3">
        <v>30</v>
      </c>
      <c r="C357" s="3" t="s">
        <v>9</v>
      </c>
      <c r="D357" s="4" t="s">
        <v>1026</v>
      </c>
      <c r="E357" s="4"/>
      <c r="F357" s="4" t="str">
        <f t="shared" si="10"/>
        <v>\voice\N1\356.mp3</v>
      </c>
      <c r="G357" s="5" t="s">
        <v>12</v>
      </c>
      <c r="H357" s="6" t="s">
        <v>17</v>
      </c>
      <c r="I357" s="4"/>
      <c r="J357" s="7" t="s">
        <v>1027</v>
      </c>
      <c r="K357" s="3"/>
      <c r="L357" s="3" t="s">
        <v>19</v>
      </c>
      <c r="U357" s="16">
        <v>30</v>
      </c>
      <c r="V357" s="16">
        <v>1</v>
      </c>
      <c r="W357" s="16">
        <v>10</v>
      </c>
      <c r="X357" s="22" t="str">
        <f t="shared" si="11"/>
        <v>image</v>
      </c>
    </row>
    <row r="358" spans="1:24" hidden="1">
      <c r="A358" s="20">
        <v>357</v>
      </c>
      <c r="B358" s="3">
        <v>30</v>
      </c>
      <c r="C358" s="3" t="s">
        <v>9</v>
      </c>
      <c r="D358" s="4" t="s">
        <v>1028</v>
      </c>
      <c r="E358" s="4" t="s">
        <v>1029</v>
      </c>
      <c r="F358" s="4" t="str">
        <f t="shared" si="10"/>
        <v>\voice\N1\357.mp3</v>
      </c>
      <c r="G358" s="5" t="s">
        <v>12</v>
      </c>
      <c r="H358" s="6" t="s">
        <v>29</v>
      </c>
      <c r="I358" s="4"/>
      <c r="J358" s="7" t="s">
        <v>1030</v>
      </c>
      <c r="K358" s="3" t="s">
        <v>19</v>
      </c>
      <c r="L358" s="3"/>
      <c r="U358" s="16">
        <v>30</v>
      </c>
      <c r="V358" s="16">
        <v>1</v>
      </c>
      <c r="W358" s="16">
        <v>9</v>
      </c>
      <c r="X358" s="22" t="str">
        <f t="shared" si="11"/>
        <v>image</v>
      </c>
    </row>
    <row r="359" spans="1:24" hidden="1">
      <c r="A359" s="20">
        <v>358</v>
      </c>
      <c r="B359" s="3">
        <v>30</v>
      </c>
      <c r="C359" s="3" t="s">
        <v>9</v>
      </c>
      <c r="D359" s="4" t="s">
        <v>1031</v>
      </c>
      <c r="E359" s="4" t="s">
        <v>1032</v>
      </c>
      <c r="F359" s="4" t="str">
        <f t="shared" si="10"/>
        <v>\voice\N1\358.mp3</v>
      </c>
      <c r="G359" s="5" t="s">
        <v>12</v>
      </c>
      <c r="H359" s="6" t="s">
        <v>17</v>
      </c>
      <c r="I359" s="4"/>
      <c r="J359" s="7" t="s">
        <v>1031</v>
      </c>
      <c r="K359" s="3" t="s">
        <v>19</v>
      </c>
      <c r="L359" s="3"/>
      <c r="U359" s="16">
        <v>30</v>
      </c>
      <c r="V359" s="16">
        <v>1</v>
      </c>
      <c r="W359" s="16">
        <v>8</v>
      </c>
      <c r="X359" s="22" t="str">
        <f t="shared" si="11"/>
        <v>image</v>
      </c>
    </row>
    <row r="360" spans="1:24" hidden="1">
      <c r="A360" s="20">
        <v>359</v>
      </c>
      <c r="B360" s="3">
        <v>30</v>
      </c>
      <c r="C360" s="3" t="s">
        <v>9</v>
      </c>
      <c r="D360" s="4" t="s">
        <v>1033</v>
      </c>
      <c r="E360" s="4" t="s">
        <v>1034</v>
      </c>
      <c r="F360" s="4" t="str">
        <f t="shared" si="10"/>
        <v>\voice\N1\359.mp3</v>
      </c>
      <c r="G360" s="5" t="s">
        <v>12</v>
      </c>
      <c r="H360" s="6" t="s">
        <v>251</v>
      </c>
      <c r="I360" s="4"/>
      <c r="J360" s="7" t="s">
        <v>1035</v>
      </c>
      <c r="K360" s="3"/>
      <c r="L360" s="3"/>
      <c r="U360" s="16">
        <v>30</v>
      </c>
      <c r="V360" s="16">
        <v>1</v>
      </c>
      <c r="W360" s="16">
        <v>7</v>
      </c>
      <c r="X360" s="22" t="str">
        <f t="shared" si="11"/>
        <v>image</v>
      </c>
    </row>
    <row r="361" spans="1:24" hidden="1">
      <c r="A361" s="20">
        <v>360</v>
      </c>
      <c r="B361" s="3">
        <v>30</v>
      </c>
      <c r="C361" s="3" t="s">
        <v>9</v>
      </c>
      <c r="D361" s="4" t="s">
        <v>1036</v>
      </c>
      <c r="E361" s="4" t="s">
        <v>1037</v>
      </c>
      <c r="F361" s="4" t="str">
        <f t="shared" si="10"/>
        <v>\voice\N1\360.mp3</v>
      </c>
      <c r="G361" s="5" t="s">
        <v>12</v>
      </c>
      <c r="H361" s="6" t="s">
        <v>17</v>
      </c>
      <c r="I361" s="4"/>
      <c r="J361" s="7" t="s">
        <v>1038</v>
      </c>
      <c r="K361" s="3" t="s">
        <v>19</v>
      </c>
      <c r="L361" s="3"/>
      <c r="U361" s="16">
        <v>30</v>
      </c>
      <c r="V361" s="16">
        <v>1</v>
      </c>
      <c r="W361" s="16">
        <v>6</v>
      </c>
      <c r="X361" s="22" t="str">
        <f t="shared" si="11"/>
        <v>image</v>
      </c>
    </row>
    <row r="362" spans="1:24" hidden="1">
      <c r="A362" s="20">
        <v>361</v>
      </c>
      <c r="B362" s="3">
        <v>30</v>
      </c>
      <c r="C362" s="3" t="s">
        <v>9</v>
      </c>
      <c r="D362" s="4" t="s">
        <v>1039</v>
      </c>
      <c r="E362" s="4" t="s">
        <v>1040</v>
      </c>
      <c r="F362" s="4" t="str">
        <f t="shared" si="10"/>
        <v>\voice\N1\361.mp3</v>
      </c>
      <c r="G362" s="5" t="s">
        <v>12</v>
      </c>
      <c r="H362" s="6" t="s">
        <v>17</v>
      </c>
      <c r="I362" s="4"/>
      <c r="J362" s="7" t="s">
        <v>1041</v>
      </c>
      <c r="K362" s="3" t="s">
        <v>19</v>
      </c>
      <c r="L362" s="3"/>
      <c r="U362" s="16">
        <v>30</v>
      </c>
      <c r="V362" s="16">
        <v>1</v>
      </c>
      <c r="W362" s="16">
        <v>5</v>
      </c>
      <c r="X362" s="22" t="str">
        <f t="shared" si="11"/>
        <v>image</v>
      </c>
    </row>
    <row r="363" spans="1:24" hidden="1">
      <c r="A363" s="20">
        <v>362</v>
      </c>
      <c r="B363" s="3">
        <v>30</v>
      </c>
      <c r="C363" s="3" t="s">
        <v>9</v>
      </c>
      <c r="D363" s="4" t="s">
        <v>1042</v>
      </c>
      <c r="E363" s="4" t="s">
        <v>1040</v>
      </c>
      <c r="F363" s="4" t="str">
        <f t="shared" si="10"/>
        <v>\voice\N1\362.mp3</v>
      </c>
      <c r="G363" s="5" t="s">
        <v>12</v>
      </c>
      <c r="H363" s="6" t="s">
        <v>17</v>
      </c>
      <c r="I363" s="4"/>
      <c r="J363" s="7" t="s">
        <v>1043</v>
      </c>
      <c r="K363" s="3" t="s">
        <v>19</v>
      </c>
      <c r="L363" s="3"/>
      <c r="U363" s="16">
        <v>30</v>
      </c>
      <c r="V363" s="16">
        <v>1</v>
      </c>
      <c r="W363" s="16">
        <v>4</v>
      </c>
      <c r="X363" s="22" t="str">
        <f t="shared" si="11"/>
        <v>image</v>
      </c>
    </row>
    <row r="364" spans="1:24" hidden="1">
      <c r="A364" s="20">
        <v>363</v>
      </c>
      <c r="B364" s="3">
        <v>30</v>
      </c>
      <c r="C364" s="3" t="s">
        <v>9</v>
      </c>
      <c r="D364" s="4" t="s">
        <v>1044</v>
      </c>
      <c r="E364" s="4" t="s">
        <v>1045</v>
      </c>
      <c r="F364" s="4" t="str">
        <f t="shared" si="10"/>
        <v>\voice\N1\363.mp3</v>
      </c>
      <c r="G364" s="5" t="s">
        <v>12</v>
      </c>
      <c r="H364" s="6" t="s">
        <v>17</v>
      </c>
      <c r="I364" s="4"/>
      <c r="J364" s="7" t="s">
        <v>1046</v>
      </c>
      <c r="K364" s="3" t="s">
        <v>19</v>
      </c>
      <c r="L364" s="3"/>
      <c r="U364" s="16">
        <v>30</v>
      </c>
      <c r="V364" s="16">
        <v>1</v>
      </c>
      <c r="W364" s="16">
        <v>3</v>
      </c>
      <c r="X364" s="22" t="str">
        <f t="shared" si="11"/>
        <v>image</v>
      </c>
    </row>
    <row r="365" spans="1:24" hidden="1">
      <c r="A365" s="20">
        <v>364</v>
      </c>
      <c r="B365" s="3">
        <v>30</v>
      </c>
      <c r="C365" s="3" t="s">
        <v>9</v>
      </c>
      <c r="D365" s="4" t="s">
        <v>1047</v>
      </c>
      <c r="E365" s="4" t="s">
        <v>1048</v>
      </c>
      <c r="F365" s="4" t="str">
        <f t="shared" si="10"/>
        <v>\voice\N1\364.mp3</v>
      </c>
      <c r="G365" s="5" t="s">
        <v>12</v>
      </c>
      <c r="H365" s="6" t="s">
        <v>113</v>
      </c>
      <c r="I365" s="4"/>
      <c r="J365" s="7" t="s">
        <v>1049</v>
      </c>
      <c r="K365" s="3" t="s">
        <v>19</v>
      </c>
      <c r="L365" s="3"/>
      <c r="U365" s="16">
        <v>30</v>
      </c>
      <c r="V365" s="16">
        <v>1</v>
      </c>
      <c r="W365" s="16">
        <v>2</v>
      </c>
      <c r="X365" s="22" t="str">
        <f t="shared" si="11"/>
        <v>image</v>
      </c>
    </row>
    <row r="366" spans="1:24" hidden="1">
      <c r="A366" s="20">
        <v>365</v>
      </c>
      <c r="B366" s="3">
        <v>30</v>
      </c>
      <c r="C366" s="3" t="s">
        <v>9</v>
      </c>
      <c r="D366" s="4" t="s">
        <v>1050</v>
      </c>
      <c r="E366" s="4" t="s">
        <v>1051</v>
      </c>
      <c r="F366" s="4" t="str">
        <f t="shared" si="10"/>
        <v>\voice\N1\365.mp3</v>
      </c>
      <c r="G366" s="5" t="s">
        <v>12</v>
      </c>
      <c r="H366" s="6" t="s">
        <v>17</v>
      </c>
      <c r="I366" s="4"/>
      <c r="J366" s="7" t="s">
        <v>1052</v>
      </c>
      <c r="K366" s="3" t="s">
        <v>19</v>
      </c>
      <c r="L366" s="3"/>
      <c r="U366" s="16">
        <v>30</v>
      </c>
      <c r="V366" s="16">
        <v>1</v>
      </c>
      <c r="W366" s="16">
        <v>1</v>
      </c>
      <c r="X366" s="22" t="str">
        <f t="shared" si="11"/>
        <v>image</v>
      </c>
    </row>
    <row r="367" spans="1:24" hidden="1">
      <c r="A367" s="20">
        <v>366</v>
      </c>
      <c r="B367" s="3">
        <v>30</v>
      </c>
      <c r="C367" s="3" t="s">
        <v>9</v>
      </c>
      <c r="D367" s="4" t="s">
        <v>1053</v>
      </c>
      <c r="E367" s="4" t="s">
        <v>1054</v>
      </c>
      <c r="F367" s="4" t="str">
        <f t="shared" si="10"/>
        <v>\voice\N1\366.mp3</v>
      </c>
      <c r="G367" s="5" t="s">
        <v>12</v>
      </c>
      <c r="H367" s="6" t="s">
        <v>54</v>
      </c>
      <c r="I367" s="4"/>
      <c r="J367" s="7" t="s">
        <v>1055</v>
      </c>
      <c r="K367" s="3"/>
      <c r="L367" s="3"/>
      <c r="U367" s="16">
        <v>30</v>
      </c>
      <c r="V367" s="16">
        <v>1</v>
      </c>
      <c r="W367" s="16">
        <v>0</v>
      </c>
      <c r="X367" s="22" t="str">
        <f t="shared" si="11"/>
        <v>image</v>
      </c>
    </row>
    <row r="368" spans="1:24" hidden="1">
      <c r="A368" s="20">
        <v>367</v>
      </c>
      <c r="B368" s="3">
        <v>30</v>
      </c>
      <c r="C368" s="3" t="s">
        <v>48</v>
      </c>
      <c r="D368" s="4" t="s">
        <v>1056</v>
      </c>
      <c r="E368" s="4" t="s">
        <v>1057</v>
      </c>
      <c r="F368" s="4" t="str">
        <f t="shared" si="10"/>
        <v>\voice\N1\367.mp3</v>
      </c>
      <c r="G368" s="5" t="s">
        <v>12</v>
      </c>
      <c r="H368" s="6" t="s">
        <v>54</v>
      </c>
      <c r="I368" s="4"/>
      <c r="J368" s="7" t="s">
        <v>1058</v>
      </c>
      <c r="K368" s="3"/>
      <c r="L368" s="3"/>
      <c r="U368" s="16">
        <v>30</v>
      </c>
      <c r="V368" s="16">
        <v>2</v>
      </c>
      <c r="W368" s="16">
        <v>9</v>
      </c>
      <c r="X368" s="22" t="str">
        <f t="shared" si="11"/>
        <v>image</v>
      </c>
    </row>
    <row r="369" spans="1:24" hidden="1">
      <c r="A369" s="20">
        <v>368</v>
      </c>
      <c r="B369" s="3">
        <v>30</v>
      </c>
      <c r="C369" s="3" t="s">
        <v>48</v>
      </c>
      <c r="D369" s="4" t="s">
        <v>1059</v>
      </c>
      <c r="E369" s="4" t="s">
        <v>1060</v>
      </c>
      <c r="F369" s="4" t="str">
        <f t="shared" si="10"/>
        <v>\voice\N1\368.mp3</v>
      </c>
      <c r="G369" s="5" t="s">
        <v>12</v>
      </c>
      <c r="H369" s="6" t="s">
        <v>131</v>
      </c>
      <c r="I369" s="4"/>
      <c r="J369" s="7" t="s">
        <v>1061</v>
      </c>
      <c r="K369" s="3"/>
      <c r="L369" s="3"/>
      <c r="U369" s="16">
        <v>30</v>
      </c>
      <c r="V369" s="16">
        <v>2</v>
      </c>
      <c r="W369" s="16">
        <v>8</v>
      </c>
      <c r="X369" s="22" t="str">
        <f t="shared" si="11"/>
        <v>image</v>
      </c>
    </row>
    <row r="370" spans="1:24" hidden="1">
      <c r="A370" s="20">
        <v>369</v>
      </c>
      <c r="B370" s="3">
        <v>30</v>
      </c>
      <c r="C370" s="3" t="s">
        <v>48</v>
      </c>
      <c r="D370" s="4" t="s">
        <v>1062</v>
      </c>
      <c r="E370" s="4" t="s">
        <v>1063</v>
      </c>
      <c r="F370" s="4" t="str">
        <f t="shared" si="10"/>
        <v>\voice\N1\369.mp3</v>
      </c>
      <c r="G370" s="5" t="s">
        <v>12</v>
      </c>
      <c r="H370" s="6" t="s">
        <v>66</v>
      </c>
      <c r="I370" s="4"/>
      <c r="J370" s="7" t="s">
        <v>1064</v>
      </c>
      <c r="K370" s="3"/>
      <c r="L370" s="3"/>
      <c r="U370" s="16">
        <v>30</v>
      </c>
      <c r="V370" s="16">
        <v>2</v>
      </c>
      <c r="W370" s="16">
        <v>7</v>
      </c>
      <c r="X370" s="22" t="str">
        <f t="shared" si="11"/>
        <v>image</v>
      </c>
    </row>
    <row r="371" spans="1:24" hidden="1">
      <c r="A371" s="20">
        <v>370</v>
      </c>
      <c r="B371" s="3">
        <v>30</v>
      </c>
      <c r="C371" s="3" t="s">
        <v>48</v>
      </c>
      <c r="D371" s="4" t="s">
        <v>1065</v>
      </c>
      <c r="E371" s="4" t="s">
        <v>1066</v>
      </c>
      <c r="F371" s="4" t="str">
        <f t="shared" si="10"/>
        <v>\voice\N1\370.mp3</v>
      </c>
      <c r="G371" s="5" t="s">
        <v>12</v>
      </c>
      <c r="H371" s="6" t="s">
        <v>17</v>
      </c>
      <c r="I371" s="4"/>
      <c r="J371" s="7" t="s">
        <v>1067</v>
      </c>
      <c r="K371" s="3" t="s">
        <v>19</v>
      </c>
      <c r="L371" s="3"/>
      <c r="U371" s="16">
        <v>30</v>
      </c>
      <c r="V371" s="16">
        <v>2</v>
      </c>
      <c r="W371" s="16">
        <v>6</v>
      </c>
      <c r="X371" s="22" t="str">
        <f t="shared" si="11"/>
        <v>image</v>
      </c>
    </row>
    <row r="372" spans="1:24" hidden="1">
      <c r="A372" s="20">
        <v>371</v>
      </c>
      <c r="B372" s="3">
        <v>30</v>
      </c>
      <c r="C372" s="3" t="s">
        <v>48</v>
      </c>
      <c r="D372" s="4" t="s">
        <v>1068</v>
      </c>
      <c r="E372" s="4" t="s">
        <v>1069</v>
      </c>
      <c r="F372" s="4" t="str">
        <f t="shared" si="10"/>
        <v>\voice\N1\371.mp3</v>
      </c>
      <c r="G372" s="5" t="s">
        <v>12</v>
      </c>
      <c r="H372" s="6" t="s">
        <v>116</v>
      </c>
      <c r="I372" s="4"/>
      <c r="J372" s="7" t="s">
        <v>1070</v>
      </c>
      <c r="K372" s="3" t="s">
        <v>19</v>
      </c>
      <c r="L372" s="3"/>
      <c r="U372" s="16">
        <v>30</v>
      </c>
      <c r="V372" s="16">
        <v>2</v>
      </c>
      <c r="W372" s="16">
        <v>5</v>
      </c>
      <c r="X372" s="22" t="str">
        <f t="shared" si="11"/>
        <v>image</v>
      </c>
    </row>
    <row r="373" spans="1:24" hidden="1">
      <c r="A373" s="20">
        <v>372</v>
      </c>
      <c r="B373" s="3">
        <v>30</v>
      </c>
      <c r="C373" s="3" t="s">
        <v>48</v>
      </c>
      <c r="D373" s="4" t="s">
        <v>1071</v>
      </c>
      <c r="E373" s="4" t="s">
        <v>1072</v>
      </c>
      <c r="F373" s="4" t="str">
        <f t="shared" si="10"/>
        <v>\voice\N1\372.mp3</v>
      </c>
      <c r="G373" s="5" t="s">
        <v>12</v>
      </c>
      <c r="H373" s="6" t="s">
        <v>17</v>
      </c>
      <c r="I373" s="4"/>
      <c r="J373" s="7" t="s">
        <v>1073</v>
      </c>
      <c r="K373" s="3" t="s">
        <v>19</v>
      </c>
      <c r="L373" s="3"/>
      <c r="U373" s="16">
        <v>30</v>
      </c>
      <c r="V373" s="16">
        <v>2</v>
      </c>
      <c r="W373" s="16">
        <v>4</v>
      </c>
      <c r="X373" s="22" t="str">
        <f t="shared" si="11"/>
        <v>image</v>
      </c>
    </row>
    <row r="374" spans="1:24" hidden="1">
      <c r="A374" s="20">
        <v>373</v>
      </c>
      <c r="B374" s="3">
        <v>30</v>
      </c>
      <c r="C374" s="3" t="s">
        <v>48</v>
      </c>
      <c r="D374" s="4" t="s">
        <v>1074</v>
      </c>
      <c r="E374" s="4" t="s">
        <v>1075</v>
      </c>
      <c r="F374" s="4" t="str">
        <f t="shared" si="10"/>
        <v>\voice\N1\373.mp3</v>
      </c>
      <c r="G374" s="5" t="s">
        <v>12</v>
      </c>
      <c r="H374" s="6" t="s">
        <v>116</v>
      </c>
      <c r="I374" s="4"/>
      <c r="J374" s="7" t="s">
        <v>1076</v>
      </c>
      <c r="K374" s="3" t="s">
        <v>19</v>
      </c>
      <c r="L374" s="3"/>
      <c r="U374" s="16">
        <v>30</v>
      </c>
      <c r="V374" s="16">
        <v>2</v>
      </c>
      <c r="W374" s="16">
        <v>3</v>
      </c>
      <c r="X374" s="22" t="str">
        <f t="shared" si="11"/>
        <v>image</v>
      </c>
    </row>
    <row r="375" spans="1:24" hidden="1">
      <c r="A375" s="20">
        <v>374</v>
      </c>
      <c r="B375" s="3">
        <v>30</v>
      </c>
      <c r="C375" s="3" t="s">
        <v>48</v>
      </c>
      <c r="D375" s="4" t="s">
        <v>1077</v>
      </c>
      <c r="E375" s="4" t="s">
        <v>1078</v>
      </c>
      <c r="F375" s="4" t="str">
        <f t="shared" si="10"/>
        <v>\voice\N1\374.mp3</v>
      </c>
      <c r="G375" s="5" t="s">
        <v>12</v>
      </c>
      <c r="H375" s="6" t="s">
        <v>157</v>
      </c>
      <c r="I375" s="4"/>
      <c r="J375" s="7" t="s">
        <v>1079</v>
      </c>
      <c r="K375" s="3" t="s">
        <v>19</v>
      </c>
      <c r="L375" s="3"/>
      <c r="U375" s="16">
        <v>30</v>
      </c>
      <c r="V375" s="16">
        <v>2</v>
      </c>
      <c r="W375" s="16">
        <v>2</v>
      </c>
      <c r="X375" s="22" t="str">
        <f t="shared" si="11"/>
        <v>image</v>
      </c>
    </row>
    <row r="376" spans="1:24" hidden="1">
      <c r="A376" s="20">
        <v>375</v>
      </c>
      <c r="B376" s="3">
        <v>30</v>
      </c>
      <c r="C376" s="3" t="s">
        <v>48</v>
      </c>
      <c r="D376" s="4" t="s">
        <v>1080</v>
      </c>
      <c r="E376" s="4" t="s">
        <v>1081</v>
      </c>
      <c r="F376" s="4" t="str">
        <f t="shared" si="10"/>
        <v>\voice\N1\375.mp3</v>
      </c>
      <c r="G376" s="5" t="s">
        <v>12</v>
      </c>
      <c r="H376" s="6" t="s">
        <v>927</v>
      </c>
      <c r="I376" s="4"/>
      <c r="J376" s="7" t="s">
        <v>1082</v>
      </c>
      <c r="K376" s="3" t="s">
        <v>19</v>
      </c>
      <c r="L376" s="3"/>
      <c r="U376" s="16">
        <v>30</v>
      </c>
      <c r="V376" s="16">
        <v>2</v>
      </c>
      <c r="W376" s="16">
        <v>1</v>
      </c>
      <c r="X376" s="22" t="str">
        <f t="shared" si="11"/>
        <v>image</v>
      </c>
    </row>
    <row r="377" spans="1:24" hidden="1">
      <c r="A377" s="20">
        <v>376</v>
      </c>
      <c r="B377" s="3">
        <v>30</v>
      </c>
      <c r="C377" s="3" t="s">
        <v>48</v>
      </c>
      <c r="D377" s="4" t="s">
        <v>1083</v>
      </c>
      <c r="E377" s="4" t="s">
        <v>1084</v>
      </c>
      <c r="F377" s="4" t="str">
        <f t="shared" si="10"/>
        <v>\voice\N1\376.mp3</v>
      </c>
      <c r="G377" s="5" t="s">
        <v>12</v>
      </c>
      <c r="H377" s="6" t="s">
        <v>116</v>
      </c>
      <c r="I377" s="4"/>
      <c r="J377" s="7" t="s">
        <v>1085</v>
      </c>
      <c r="K377" s="3" t="s">
        <v>19</v>
      </c>
      <c r="L377" s="3"/>
      <c r="U377" s="16">
        <v>30</v>
      </c>
      <c r="V377" s="16">
        <v>2</v>
      </c>
      <c r="W377" s="16">
        <v>0</v>
      </c>
      <c r="X377" s="22" t="str">
        <f t="shared" si="11"/>
        <v>image</v>
      </c>
    </row>
    <row r="378" spans="1:24" hidden="1">
      <c r="A378" s="20">
        <v>377</v>
      </c>
      <c r="B378" s="3">
        <v>31</v>
      </c>
      <c r="C378" s="3" t="s">
        <v>9</v>
      </c>
      <c r="D378" s="4" t="s">
        <v>1086</v>
      </c>
      <c r="E378" s="4" t="s">
        <v>1087</v>
      </c>
      <c r="F378" s="4" t="str">
        <f t="shared" si="10"/>
        <v>\voice\N1\377.mp3</v>
      </c>
      <c r="G378" s="5" t="s">
        <v>12</v>
      </c>
      <c r="H378" s="6" t="s">
        <v>29</v>
      </c>
      <c r="I378" s="4"/>
      <c r="J378" s="7" t="s">
        <v>1088</v>
      </c>
      <c r="K378" s="3" t="s">
        <v>19</v>
      </c>
      <c r="L378" s="3"/>
      <c r="U378" s="16">
        <v>31</v>
      </c>
      <c r="V378" s="16">
        <v>1</v>
      </c>
      <c r="W378" s="16">
        <v>8</v>
      </c>
      <c r="X378" s="22" t="str">
        <f t="shared" si="11"/>
        <v>image</v>
      </c>
    </row>
    <row r="379" spans="1:24" hidden="1">
      <c r="A379" s="20">
        <v>378</v>
      </c>
      <c r="B379" s="3">
        <v>31</v>
      </c>
      <c r="C379" s="3" t="s">
        <v>9</v>
      </c>
      <c r="D379" s="4" t="s">
        <v>1089</v>
      </c>
      <c r="E379" s="4" t="s">
        <v>1090</v>
      </c>
      <c r="F379" s="4" t="str">
        <f t="shared" si="10"/>
        <v>\voice\N1\378.mp3</v>
      </c>
      <c r="G379" s="5" t="s">
        <v>12</v>
      </c>
      <c r="H379" s="6" t="s">
        <v>474</v>
      </c>
      <c r="I379" s="4"/>
      <c r="J379" s="7" t="s">
        <v>1091</v>
      </c>
      <c r="K379" s="3" t="s">
        <v>19</v>
      </c>
      <c r="L379" s="3"/>
      <c r="U379" s="16">
        <v>31</v>
      </c>
      <c r="V379" s="16">
        <v>1</v>
      </c>
      <c r="W379" s="16">
        <v>7</v>
      </c>
      <c r="X379" s="22" t="str">
        <f t="shared" si="11"/>
        <v>image</v>
      </c>
    </row>
    <row r="380" spans="1:24" hidden="1">
      <c r="A380" s="20">
        <v>379</v>
      </c>
      <c r="B380" s="3">
        <v>31</v>
      </c>
      <c r="C380" s="3" t="s">
        <v>9</v>
      </c>
      <c r="D380" s="4" t="s">
        <v>1092</v>
      </c>
      <c r="E380" s="4" t="s">
        <v>1093</v>
      </c>
      <c r="F380" s="4" t="str">
        <f t="shared" si="10"/>
        <v>\voice\N1\379.mp3</v>
      </c>
      <c r="G380" s="5" t="s">
        <v>12</v>
      </c>
      <c r="H380" s="6" t="s">
        <v>157</v>
      </c>
      <c r="I380" s="4"/>
      <c r="J380" s="7" t="s">
        <v>1094</v>
      </c>
      <c r="K380" s="3" t="s">
        <v>19</v>
      </c>
      <c r="L380" s="3"/>
      <c r="U380" s="16">
        <v>31</v>
      </c>
      <c r="V380" s="16">
        <v>1</v>
      </c>
      <c r="W380" s="16">
        <v>6</v>
      </c>
      <c r="X380" s="22" t="str">
        <f t="shared" si="11"/>
        <v>image</v>
      </c>
    </row>
    <row r="381" spans="1:24" hidden="1">
      <c r="A381" s="20">
        <v>380</v>
      </c>
      <c r="B381" s="3">
        <v>31</v>
      </c>
      <c r="C381" s="3" t="s">
        <v>9</v>
      </c>
      <c r="D381" s="4" t="s">
        <v>1095</v>
      </c>
      <c r="E381" s="4" t="s">
        <v>1096</v>
      </c>
      <c r="F381" s="4" t="str">
        <f t="shared" si="10"/>
        <v>\voice\N1\380.mp3</v>
      </c>
      <c r="G381" s="5" t="s">
        <v>12</v>
      </c>
      <c r="H381" s="6" t="s">
        <v>17</v>
      </c>
      <c r="I381" s="4"/>
      <c r="J381" s="7" t="s">
        <v>1097</v>
      </c>
      <c r="K381" s="3" t="s">
        <v>19</v>
      </c>
      <c r="L381" s="3"/>
      <c r="U381" s="16">
        <v>31</v>
      </c>
      <c r="V381" s="16">
        <v>1</v>
      </c>
      <c r="W381" s="16">
        <v>5</v>
      </c>
      <c r="X381" s="22" t="str">
        <f t="shared" si="11"/>
        <v>image</v>
      </c>
    </row>
    <row r="382" spans="1:24" hidden="1">
      <c r="A382" s="20">
        <v>381</v>
      </c>
      <c r="B382" s="3">
        <v>31</v>
      </c>
      <c r="C382" s="3" t="s">
        <v>9</v>
      </c>
      <c r="D382" s="4" t="s">
        <v>1098</v>
      </c>
      <c r="E382" s="4" t="s">
        <v>1099</v>
      </c>
      <c r="F382" s="4" t="str">
        <f t="shared" si="10"/>
        <v>\voice\N1\381.mp3</v>
      </c>
      <c r="G382" s="5" t="s">
        <v>12</v>
      </c>
      <c r="H382" s="6" t="s">
        <v>87</v>
      </c>
      <c r="I382" s="4"/>
      <c r="J382" s="7" t="s">
        <v>1100</v>
      </c>
      <c r="K382" s="3"/>
      <c r="L382" s="3"/>
      <c r="U382" s="16">
        <v>31</v>
      </c>
      <c r="V382" s="16">
        <v>1</v>
      </c>
      <c r="W382" s="16">
        <v>4</v>
      </c>
      <c r="X382" s="22" t="str">
        <f t="shared" si="11"/>
        <v>image</v>
      </c>
    </row>
    <row r="383" spans="1:24" hidden="1">
      <c r="A383" s="20">
        <v>382</v>
      </c>
      <c r="B383" s="3">
        <v>31</v>
      </c>
      <c r="C383" s="3" t="s">
        <v>9</v>
      </c>
      <c r="D383" s="4" t="s">
        <v>1101</v>
      </c>
      <c r="E383" s="4" t="s">
        <v>1102</v>
      </c>
      <c r="F383" s="4" t="str">
        <f t="shared" si="10"/>
        <v>\voice\N1\382.mp3</v>
      </c>
      <c r="G383" s="5" t="s">
        <v>12</v>
      </c>
      <c r="H383" s="6" t="s">
        <v>17</v>
      </c>
      <c r="I383" s="4"/>
      <c r="J383" s="7" t="s">
        <v>1103</v>
      </c>
      <c r="K383" s="3" t="s">
        <v>19</v>
      </c>
      <c r="L383" s="3"/>
      <c r="U383" s="16">
        <v>31</v>
      </c>
      <c r="V383" s="16">
        <v>1</v>
      </c>
      <c r="W383" s="16">
        <v>3</v>
      </c>
      <c r="X383" s="22" t="str">
        <f t="shared" si="11"/>
        <v>image</v>
      </c>
    </row>
    <row r="384" spans="1:24" hidden="1">
      <c r="A384" s="20">
        <v>383</v>
      </c>
      <c r="B384" s="3">
        <v>31</v>
      </c>
      <c r="C384" s="3" t="s">
        <v>9</v>
      </c>
      <c r="D384" s="4" t="s">
        <v>1104</v>
      </c>
      <c r="E384" s="4" t="s">
        <v>1105</v>
      </c>
      <c r="F384" s="4" t="str">
        <f t="shared" si="10"/>
        <v>\voice\N1\383.mp3</v>
      </c>
      <c r="G384" s="5" t="s">
        <v>12</v>
      </c>
      <c r="H384" s="6" t="s">
        <v>17</v>
      </c>
      <c r="I384" s="4"/>
      <c r="J384" s="7" t="s">
        <v>1106</v>
      </c>
      <c r="K384" s="3" t="s">
        <v>19</v>
      </c>
      <c r="L384" s="3"/>
      <c r="U384" s="16">
        <v>31</v>
      </c>
      <c r="V384" s="16">
        <v>1</v>
      </c>
      <c r="W384" s="16">
        <v>2</v>
      </c>
      <c r="X384" s="22" t="str">
        <f t="shared" si="11"/>
        <v>image</v>
      </c>
    </row>
    <row r="385" spans="1:24" hidden="1">
      <c r="A385" s="20">
        <v>384</v>
      </c>
      <c r="B385" s="3">
        <v>31</v>
      </c>
      <c r="C385" s="3" t="s">
        <v>9</v>
      </c>
      <c r="D385" s="4" t="s">
        <v>1107</v>
      </c>
      <c r="E385" s="4"/>
      <c r="F385" s="4" t="str">
        <f t="shared" si="10"/>
        <v>\voice\N1\384.mp3</v>
      </c>
      <c r="G385" s="5" t="s">
        <v>12</v>
      </c>
      <c r="H385" s="6" t="s">
        <v>87</v>
      </c>
      <c r="I385" s="4"/>
      <c r="J385" s="7" t="s">
        <v>1108</v>
      </c>
      <c r="K385" s="3"/>
      <c r="L385" s="3" t="s">
        <v>26070</v>
      </c>
      <c r="U385" s="16">
        <v>31</v>
      </c>
      <c r="V385" s="16">
        <v>1</v>
      </c>
      <c r="W385" s="16">
        <v>1</v>
      </c>
      <c r="X385" s="22" t="str">
        <f t="shared" si="11"/>
        <v>image</v>
      </c>
    </row>
    <row r="386" spans="1:24" hidden="1">
      <c r="A386" s="20">
        <v>385</v>
      </c>
      <c r="B386" s="3">
        <v>31</v>
      </c>
      <c r="C386" s="3" t="s">
        <v>9</v>
      </c>
      <c r="D386" s="4" t="s">
        <v>1109</v>
      </c>
      <c r="E386" s="4" t="s">
        <v>1110</v>
      </c>
      <c r="F386" s="4" t="str">
        <f t="shared" si="10"/>
        <v>\voice\N1\385.mp3</v>
      </c>
      <c r="G386" s="5" t="s">
        <v>12</v>
      </c>
      <c r="H386" s="6" t="s">
        <v>17</v>
      </c>
      <c r="I386" s="4"/>
      <c r="J386" s="7" t="s">
        <v>1111</v>
      </c>
      <c r="K386" s="3" t="s">
        <v>19</v>
      </c>
      <c r="L386" s="3"/>
      <c r="U386" s="16">
        <v>31</v>
      </c>
      <c r="V386" s="16">
        <v>1</v>
      </c>
      <c r="W386" s="16">
        <v>0</v>
      </c>
      <c r="X386" s="22" t="str">
        <f t="shared" si="11"/>
        <v>image</v>
      </c>
    </row>
    <row r="387" spans="1:24" hidden="1">
      <c r="A387" s="20">
        <v>386</v>
      </c>
      <c r="B387" s="3">
        <v>31</v>
      </c>
      <c r="C387" s="3" t="s">
        <v>48</v>
      </c>
      <c r="D387" s="4" t="s">
        <v>1112</v>
      </c>
      <c r="E387" s="4"/>
      <c r="F387" s="4" t="str">
        <f t="shared" ref="F387:F450" si="12">"\voice\"&amp;G387&amp;"\"&amp;A387&amp;".mp3"</f>
        <v>\voice\N1\386.mp3</v>
      </c>
      <c r="G387" s="5" t="s">
        <v>12</v>
      </c>
      <c r="H387" s="6" t="s">
        <v>17</v>
      </c>
      <c r="I387" s="4"/>
      <c r="J387" s="7" t="s">
        <v>252</v>
      </c>
      <c r="K387" s="3"/>
      <c r="L387" s="3" t="s">
        <v>26070</v>
      </c>
      <c r="U387" s="16">
        <v>31</v>
      </c>
      <c r="V387" s="16">
        <v>2</v>
      </c>
      <c r="W387" s="16">
        <v>9</v>
      </c>
      <c r="X387" s="22" t="str">
        <f t="shared" ref="X387:X450" si="13">HYPERLINK(".\jpg\page_"&amp;U387&amp;"_"&amp;V387&amp;"\page_"&amp;U387&amp;"_"&amp;V387&amp;"_"&amp;W387&amp;"_word.jpg","image")</f>
        <v>image</v>
      </c>
    </row>
    <row r="388" spans="1:24" hidden="1">
      <c r="A388" s="20">
        <v>387</v>
      </c>
      <c r="B388" s="3">
        <v>31</v>
      </c>
      <c r="C388" s="3" t="s">
        <v>48</v>
      </c>
      <c r="D388" s="4" t="s">
        <v>1113</v>
      </c>
      <c r="E388" s="4" t="s">
        <v>1114</v>
      </c>
      <c r="F388" s="4" t="str">
        <f t="shared" si="12"/>
        <v>\voice\N1\387.mp3</v>
      </c>
      <c r="G388" s="5" t="s">
        <v>12</v>
      </c>
      <c r="H388" s="6" t="s">
        <v>17</v>
      </c>
      <c r="I388" s="4"/>
      <c r="J388" s="7" t="s">
        <v>1115</v>
      </c>
      <c r="K388" s="3" t="s">
        <v>19</v>
      </c>
      <c r="L388" s="3"/>
      <c r="U388" s="16">
        <v>31</v>
      </c>
      <c r="V388" s="16">
        <v>2</v>
      </c>
      <c r="W388" s="16">
        <v>8</v>
      </c>
      <c r="X388" s="22" t="str">
        <f t="shared" si="13"/>
        <v>image</v>
      </c>
    </row>
    <row r="389" spans="1:24" hidden="1">
      <c r="A389" s="20">
        <v>388</v>
      </c>
      <c r="B389" s="3">
        <v>31</v>
      </c>
      <c r="C389" s="3" t="s">
        <v>48</v>
      </c>
      <c r="D389" s="4" t="s">
        <v>1116</v>
      </c>
      <c r="E389" s="4" t="s">
        <v>1117</v>
      </c>
      <c r="F389" s="4" t="str">
        <f t="shared" si="12"/>
        <v>\voice\N1\388.mp3</v>
      </c>
      <c r="G389" s="5" t="s">
        <v>12</v>
      </c>
      <c r="H389" s="6" t="s">
        <v>17</v>
      </c>
      <c r="I389" s="4"/>
      <c r="J389" s="7" t="s">
        <v>1118</v>
      </c>
      <c r="K389" s="3" t="s">
        <v>19</v>
      </c>
      <c r="L389" s="3"/>
      <c r="U389" s="16">
        <v>31</v>
      </c>
      <c r="V389" s="16">
        <v>2</v>
      </c>
      <c r="W389" s="16">
        <v>7</v>
      </c>
      <c r="X389" s="22" t="str">
        <f t="shared" si="13"/>
        <v>image</v>
      </c>
    </row>
    <row r="390" spans="1:24" hidden="1">
      <c r="A390" s="20">
        <v>389</v>
      </c>
      <c r="B390" s="3">
        <v>31</v>
      </c>
      <c r="C390" s="3" t="s">
        <v>48</v>
      </c>
      <c r="D390" s="4" t="s">
        <v>1119</v>
      </c>
      <c r="E390" s="4"/>
      <c r="F390" s="4" t="str">
        <f t="shared" si="12"/>
        <v>\voice\N1\389.mp3</v>
      </c>
      <c r="G390" s="5" t="s">
        <v>12</v>
      </c>
      <c r="H390" s="6" t="s">
        <v>157</v>
      </c>
      <c r="I390" s="4"/>
      <c r="J390" s="7" t="s">
        <v>1120</v>
      </c>
      <c r="K390" s="3"/>
      <c r="L390" s="3" t="s">
        <v>26070</v>
      </c>
      <c r="U390" s="16">
        <v>31</v>
      </c>
      <c r="V390" s="16">
        <v>2</v>
      </c>
      <c r="W390" s="16">
        <v>6</v>
      </c>
      <c r="X390" s="22" t="str">
        <f t="shared" si="13"/>
        <v>image</v>
      </c>
    </row>
    <row r="391" spans="1:24" hidden="1">
      <c r="A391" s="20">
        <v>390</v>
      </c>
      <c r="B391" s="3">
        <v>31</v>
      </c>
      <c r="C391" s="3" t="s">
        <v>48</v>
      </c>
      <c r="D391" s="4" t="s">
        <v>1121</v>
      </c>
      <c r="E391" s="4"/>
      <c r="F391" s="4" t="str">
        <f t="shared" si="12"/>
        <v>\voice\N1\390.mp3</v>
      </c>
      <c r="G391" s="5" t="s">
        <v>12</v>
      </c>
      <c r="H391" s="6" t="s">
        <v>17</v>
      </c>
      <c r="I391" s="4"/>
      <c r="J391" s="7" t="s">
        <v>1122</v>
      </c>
      <c r="K391" s="3"/>
      <c r="L391" s="3" t="s">
        <v>26070</v>
      </c>
      <c r="Q391" s="21"/>
      <c r="U391" s="16">
        <v>31</v>
      </c>
      <c r="V391" s="16">
        <v>2</v>
      </c>
      <c r="W391" s="16">
        <v>5</v>
      </c>
      <c r="X391" s="22" t="str">
        <f t="shared" si="13"/>
        <v>image</v>
      </c>
    </row>
    <row r="392" spans="1:24" hidden="1">
      <c r="A392" s="20">
        <v>391</v>
      </c>
      <c r="B392" s="3">
        <v>31</v>
      </c>
      <c r="C392" s="3" t="s">
        <v>48</v>
      </c>
      <c r="D392" s="4" t="s">
        <v>1123</v>
      </c>
      <c r="E392" s="4"/>
      <c r="F392" s="4" t="str">
        <f t="shared" si="12"/>
        <v>\voice\N1\391.mp3</v>
      </c>
      <c r="G392" s="5" t="s">
        <v>12</v>
      </c>
      <c r="H392" s="6" t="s">
        <v>17</v>
      </c>
      <c r="I392" s="4"/>
      <c r="J392" s="7" t="s">
        <v>1124</v>
      </c>
      <c r="K392" s="3"/>
      <c r="L392" s="3" t="s">
        <v>26070</v>
      </c>
      <c r="U392" s="16">
        <v>31</v>
      </c>
      <c r="V392" s="16">
        <v>2</v>
      </c>
      <c r="W392" s="16">
        <v>4</v>
      </c>
      <c r="X392" s="22" t="str">
        <f t="shared" si="13"/>
        <v>image</v>
      </c>
    </row>
    <row r="393" spans="1:24" hidden="1">
      <c r="A393" s="20">
        <v>392</v>
      </c>
      <c r="B393" s="3">
        <v>31</v>
      </c>
      <c r="C393" s="3" t="s">
        <v>48</v>
      </c>
      <c r="D393" s="4" t="s">
        <v>1125</v>
      </c>
      <c r="E393" s="4" t="s">
        <v>1126</v>
      </c>
      <c r="F393" s="4" t="str">
        <f t="shared" si="12"/>
        <v>\voice\N1\392.mp3</v>
      </c>
      <c r="G393" s="5" t="s">
        <v>12</v>
      </c>
      <c r="H393" s="6" t="s">
        <v>157</v>
      </c>
      <c r="I393" s="4"/>
      <c r="J393" s="7" t="s">
        <v>1127</v>
      </c>
      <c r="K393" s="3" t="s">
        <v>19</v>
      </c>
      <c r="L393" s="3"/>
      <c r="Q393" s="21"/>
      <c r="U393" s="16">
        <v>31</v>
      </c>
      <c r="V393" s="16">
        <v>2</v>
      </c>
      <c r="W393" s="16">
        <v>3</v>
      </c>
      <c r="X393" s="22" t="str">
        <f t="shared" si="13"/>
        <v>image</v>
      </c>
    </row>
    <row r="394" spans="1:24" hidden="1">
      <c r="A394" s="20">
        <v>393</v>
      </c>
      <c r="B394" s="3">
        <v>31</v>
      </c>
      <c r="C394" s="3" t="s">
        <v>48</v>
      </c>
      <c r="D394" s="4" t="s">
        <v>1128</v>
      </c>
      <c r="E394" s="4"/>
      <c r="F394" s="4" t="str">
        <f t="shared" si="12"/>
        <v>\voice\N1\393.mp3</v>
      </c>
      <c r="G394" s="5" t="s">
        <v>12</v>
      </c>
      <c r="H394" s="6" t="s">
        <v>927</v>
      </c>
      <c r="I394" s="4"/>
      <c r="J394" s="7" t="s">
        <v>1129</v>
      </c>
      <c r="K394" s="3"/>
      <c r="L394" s="3" t="s">
        <v>26070</v>
      </c>
      <c r="U394" s="16">
        <v>31</v>
      </c>
      <c r="V394" s="16">
        <v>2</v>
      </c>
      <c r="W394" s="16">
        <v>2</v>
      </c>
      <c r="X394" s="22" t="str">
        <f t="shared" si="13"/>
        <v>image</v>
      </c>
    </row>
    <row r="395" spans="1:24" hidden="1">
      <c r="A395" s="20">
        <v>394</v>
      </c>
      <c r="B395" s="3">
        <v>31</v>
      </c>
      <c r="C395" s="3" t="s">
        <v>48</v>
      </c>
      <c r="D395" s="4" t="s">
        <v>1130</v>
      </c>
      <c r="E395" s="4" t="s">
        <v>1131</v>
      </c>
      <c r="F395" s="4" t="str">
        <f t="shared" si="12"/>
        <v>\voice\N1\394.mp3</v>
      </c>
      <c r="G395" s="5" t="s">
        <v>12</v>
      </c>
      <c r="H395" s="6" t="s">
        <v>87</v>
      </c>
      <c r="I395" s="4"/>
      <c r="J395" s="7" t="s">
        <v>1132</v>
      </c>
      <c r="K395" s="3"/>
      <c r="L395" s="3"/>
      <c r="U395" s="16">
        <v>31</v>
      </c>
      <c r="V395" s="16">
        <v>2</v>
      </c>
      <c r="W395" s="16">
        <v>1</v>
      </c>
      <c r="X395" s="22" t="str">
        <f t="shared" si="13"/>
        <v>image</v>
      </c>
    </row>
    <row r="396" spans="1:24" hidden="1">
      <c r="A396" s="20">
        <v>395</v>
      </c>
      <c r="B396" s="3">
        <v>31</v>
      </c>
      <c r="C396" s="3" t="s">
        <v>48</v>
      </c>
      <c r="D396" s="4" t="s">
        <v>1133</v>
      </c>
      <c r="E396" s="4" t="s">
        <v>1134</v>
      </c>
      <c r="F396" s="4" t="str">
        <f t="shared" si="12"/>
        <v>\voice\N1\395.mp3</v>
      </c>
      <c r="G396" s="5" t="s">
        <v>12</v>
      </c>
      <c r="H396" s="6" t="s">
        <v>1135</v>
      </c>
      <c r="I396" s="4"/>
      <c r="J396" s="7" t="s">
        <v>1136</v>
      </c>
      <c r="K396" s="3"/>
      <c r="L396" s="3"/>
      <c r="U396" s="16">
        <v>31</v>
      </c>
      <c r="V396" s="16">
        <v>2</v>
      </c>
      <c r="W396" s="16">
        <v>0</v>
      </c>
      <c r="X396" s="22" t="str">
        <f t="shared" si="13"/>
        <v>image</v>
      </c>
    </row>
    <row r="397" spans="1:24" hidden="1">
      <c r="A397" s="20">
        <v>396</v>
      </c>
      <c r="B397" s="3">
        <v>32</v>
      </c>
      <c r="C397" s="3" t="s">
        <v>9</v>
      </c>
      <c r="D397" s="4" t="s">
        <v>1137</v>
      </c>
      <c r="E397" s="4" t="s">
        <v>1138</v>
      </c>
      <c r="F397" s="4" t="str">
        <f t="shared" si="12"/>
        <v>\voice\N1\396.mp3</v>
      </c>
      <c r="G397" s="5" t="s">
        <v>12</v>
      </c>
      <c r="H397" s="6" t="s">
        <v>17</v>
      </c>
      <c r="I397" s="4"/>
      <c r="J397" s="7" t="s">
        <v>1139</v>
      </c>
      <c r="K397" s="3" t="s">
        <v>19</v>
      </c>
      <c r="L397" s="3"/>
      <c r="Q397" s="21"/>
      <c r="U397" s="16">
        <v>32</v>
      </c>
      <c r="V397" s="16">
        <v>1</v>
      </c>
      <c r="W397" s="16">
        <v>9</v>
      </c>
      <c r="X397" s="22" t="str">
        <f t="shared" si="13"/>
        <v>image</v>
      </c>
    </row>
    <row r="398" spans="1:24" hidden="1">
      <c r="A398" s="20">
        <v>397</v>
      </c>
      <c r="B398" s="3">
        <v>32</v>
      </c>
      <c r="C398" s="3" t="s">
        <v>9</v>
      </c>
      <c r="D398" s="4" t="s">
        <v>1140</v>
      </c>
      <c r="E398" s="4" t="s">
        <v>1141</v>
      </c>
      <c r="F398" s="4" t="str">
        <f t="shared" si="12"/>
        <v>\voice\N1\397.mp3</v>
      </c>
      <c r="G398" s="5" t="s">
        <v>12</v>
      </c>
      <c r="H398" s="6" t="s">
        <v>17</v>
      </c>
      <c r="I398" s="4"/>
      <c r="J398" s="7" t="s">
        <v>1142</v>
      </c>
      <c r="K398" s="3" t="s">
        <v>19</v>
      </c>
      <c r="L398" s="3"/>
      <c r="U398" s="16">
        <v>32</v>
      </c>
      <c r="V398" s="16">
        <v>1</v>
      </c>
      <c r="W398" s="16">
        <v>8</v>
      </c>
      <c r="X398" s="22" t="str">
        <f t="shared" si="13"/>
        <v>image</v>
      </c>
    </row>
    <row r="399" spans="1:24" hidden="1">
      <c r="A399" s="20">
        <v>398</v>
      </c>
      <c r="B399" s="3">
        <v>32</v>
      </c>
      <c r="C399" s="3" t="s">
        <v>9</v>
      </c>
      <c r="D399" s="4" t="s">
        <v>1143</v>
      </c>
      <c r="E399" s="4" t="s">
        <v>1144</v>
      </c>
      <c r="F399" s="4" t="str">
        <f t="shared" si="12"/>
        <v>\voice\N1\398.mp3</v>
      </c>
      <c r="G399" s="5" t="s">
        <v>12</v>
      </c>
      <c r="H399" s="6" t="s">
        <v>87</v>
      </c>
      <c r="I399" s="4"/>
      <c r="J399" s="7" t="s">
        <v>1145</v>
      </c>
      <c r="K399" s="3"/>
      <c r="L399" s="3"/>
      <c r="U399" s="16">
        <v>32</v>
      </c>
      <c r="V399" s="16">
        <v>1</v>
      </c>
      <c r="W399" s="16">
        <v>7</v>
      </c>
      <c r="X399" s="22" t="str">
        <f t="shared" si="13"/>
        <v>image</v>
      </c>
    </row>
    <row r="400" spans="1:24" hidden="1">
      <c r="A400" s="20">
        <v>399</v>
      </c>
      <c r="B400" s="3">
        <v>32</v>
      </c>
      <c r="C400" s="3" t="s">
        <v>9</v>
      </c>
      <c r="D400" s="4" t="s">
        <v>1146</v>
      </c>
      <c r="E400" s="4" t="s">
        <v>1147</v>
      </c>
      <c r="F400" s="4" t="str">
        <f t="shared" si="12"/>
        <v>\voice\N1\399.mp3</v>
      </c>
      <c r="G400" s="5" t="s">
        <v>12</v>
      </c>
      <c r="H400" s="6" t="s">
        <v>17</v>
      </c>
      <c r="I400" s="4"/>
      <c r="J400" s="7" t="s">
        <v>1148</v>
      </c>
      <c r="K400" s="3"/>
      <c r="L400" s="3"/>
      <c r="U400" s="16">
        <v>32</v>
      </c>
      <c r="V400" s="16">
        <v>1</v>
      </c>
      <c r="W400" s="16">
        <v>6</v>
      </c>
      <c r="X400" s="22" t="str">
        <f t="shared" si="13"/>
        <v>image</v>
      </c>
    </row>
    <row r="401" spans="1:24" hidden="1">
      <c r="A401" s="20">
        <v>400</v>
      </c>
      <c r="B401" s="3">
        <v>32</v>
      </c>
      <c r="C401" s="3" t="s">
        <v>9</v>
      </c>
      <c r="D401" s="4" t="s">
        <v>1149</v>
      </c>
      <c r="E401" s="4" t="s">
        <v>1150</v>
      </c>
      <c r="F401" s="4" t="str">
        <f t="shared" si="12"/>
        <v>\voice\N1\400.mp3</v>
      </c>
      <c r="G401" s="5" t="s">
        <v>12</v>
      </c>
      <c r="H401" s="6" t="s">
        <v>54</v>
      </c>
      <c r="I401" s="4"/>
      <c r="J401" s="7" t="s">
        <v>1151</v>
      </c>
      <c r="K401" s="3"/>
      <c r="L401" s="3"/>
      <c r="U401" s="16">
        <v>32</v>
      </c>
      <c r="V401" s="16">
        <v>1</v>
      </c>
      <c r="W401" s="16">
        <v>5</v>
      </c>
      <c r="X401" s="22" t="str">
        <f t="shared" si="13"/>
        <v>image</v>
      </c>
    </row>
    <row r="402" spans="1:24" hidden="1">
      <c r="A402" s="20">
        <v>401</v>
      </c>
      <c r="B402" s="3">
        <v>32</v>
      </c>
      <c r="C402" s="3" t="s">
        <v>9</v>
      </c>
      <c r="D402" s="4" t="s">
        <v>1152</v>
      </c>
      <c r="E402" s="4" t="s">
        <v>1150</v>
      </c>
      <c r="F402" s="4" t="str">
        <f t="shared" si="12"/>
        <v>\voice\N1\401.mp3</v>
      </c>
      <c r="G402" s="5" t="s">
        <v>12</v>
      </c>
      <c r="H402" s="6" t="s">
        <v>54</v>
      </c>
      <c r="I402" s="4"/>
      <c r="J402" s="7" t="s">
        <v>1153</v>
      </c>
      <c r="K402" s="3"/>
      <c r="L402" s="3"/>
      <c r="U402" s="16">
        <v>32</v>
      </c>
      <c r="V402" s="16">
        <v>1</v>
      </c>
      <c r="W402" s="16">
        <v>4</v>
      </c>
      <c r="X402" s="22" t="str">
        <f t="shared" si="13"/>
        <v>image</v>
      </c>
    </row>
    <row r="403" spans="1:24" hidden="1">
      <c r="A403" s="20">
        <v>402</v>
      </c>
      <c r="B403" s="3">
        <v>32</v>
      </c>
      <c r="C403" s="3" t="s">
        <v>9</v>
      </c>
      <c r="D403" s="4" t="s">
        <v>1154</v>
      </c>
      <c r="E403" s="4"/>
      <c r="F403" s="4" t="str">
        <f t="shared" si="12"/>
        <v>\voice\N1\402.mp3</v>
      </c>
      <c r="G403" s="5" t="s">
        <v>12</v>
      </c>
      <c r="H403" s="6" t="s">
        <v>17</v>
      </c>
      <c r="I403" s="4"/>
      <c r="J403" s="7" t="s">
        <v>1155</v>
      </c>
      <c r="K403" s="3"/>
      <c r="L403" s="3"/>
      <c r="U403" s="16">
        <v>32</v>
      </c>
      <c r="V403" s="16">
        <v>1</v>
      </c>
      <c r="W403" s="16">
        <v>3</v>
      </c>
      <c r="X403" s="22" t="str">
        <f t="shared" si="13"/>
        <v>image</v>
      </c>
    </row>
    <row r="404" spans="1:24" hidden="1">
      <c r="A404" s="20">
        <v>403</v>
      </c>
      <c r="B404" s="3">
        <v>32</v>
      </c>
      <c r="C404" s="3" t="s">
        <v>9</v>
      </c>
      <c r="D404" s="4" t="s">
        <v>1156</v>
      </c>
      <c r="E404" s="4" t="s">
        <v>1157</v>
      </c>
      <c r="F404" s="4" t="str">
        <f t="shared" si="12"/>
        <v>\voice\N1\403.mp3</v>
      </c>
      <c r="G404" s="5" t="s">
        <v>12</v>
      </c>
      <c r="H404" s="6" t="s">
        <v>157</v>
      </c>
      <c r="I404" s="4"/>
      <c r="J404" s="7" t="s">
        <v>1158</v>
      </c>
      <c r="K404" s="3" t="s">
        <v>19</v>
      </c>
      <c r="L404" s="3"/>
      <c r="U404" s="16">
        <v>32</v>
      </c>
      <c r="V404" s="16">
        <v>1</v>
      </c>
      <c r="W404" s="16">
        <v>2</v>
      </c>
      <c r="X404" s="22" t="str">
        <f t="shared" si="13"/>
        <v>image</v>
      </c>
    </row>
    <row r="405" spans="1:24" hidden="1">
      <c r="A405" s="20">
        <v>404</v>
      </c>
      <c r="B405" s="3">
        <v>32</v>
      </c>
      <c r="C405" s="3" t="s">
        <v>9</v>
      </c>
      <c r="D405" s="4" t="s">
        <v>1159</v>
      </c>
      <c r="E405" s="4" t="s">
        <v>1160</v>
      </c>
      <c r="F405" s="4" t="str">
        <f t="shared" si="12"/>
        <v>\voice\N1\404.mp3</v>
      </c>
      <c r="G405" s="5" t="s">
        <v>12</v>
      </c>
      <c r="H405" s="6" t="s">
        <v>25</v>
      </c>
      <c r="I405" s="4"/>
      <c r="J405" s="7" t="s">
        <v>1161</v>
      </c>
      <c r="K405" s="3"/>
      <c r="L405" s="3"/>
      <c r="U405" s="16">
        <v>32</v>
      </c>
      <c r="V405" s="16">
        <v>1</v>
      </c>
      <c r="W405" s="16">
        <v>1</v>
      </c>
      <c r="X405" s="22" t="str">
        <f t="shared" si="13"/>
        <v>image</v>
      </c>
    </row>
    <row r="406" spans="1:24" hidden="1">
      <c r="A406" s="20">
        <v>405</v>
      </c>
      <c r="B406" s="3">
        <v>32</v>
      </c>
      <c r="C406" s="3" t="s">
        <v>9</v>
      </c>
      <c r="D406" s="4" t="s">
        <v>1162</v>
      </c>
      <c r="E406" s="4" t="s">
        <v>1163</v>
      </c>
      <c r="F406" s="4" t="str">
        <f t="shared" si="12"/>
        <v>\voice\N1\405.mp3</v>
      </c>
      <c r="G406" s="5" t="s">
        <v>12</v>
      </c>
      <c r="H406" s="6" t="s">
        <v>251</v>
      </c>
      <c r="I406" s="4"/>
      <c r="J406" s="7" t="s">
        <v>1164</v>
      </c>
      <c r="K406" s="3"/>
      <c r="L406" s="3"/>
      <c r="Q406" s="21"/>
      <c r="U406" s="16">
        <v>32</v>
      </c>
      <c r="V406" s="16">
        <v>1</v>
      </c>
      <c r="W406" s="16">
        <v>0</v>
      </c>
      <c r="X406" s="22" t="str">
        <f t="shared" si="13"/>
        <v>image</v>
      </c>
    </row>
    <row r="407" spans="1:24" hidden="1">
      <c r="A407" s="20">
        <v>406</v>
      </c>
      <c r="B407" s="3">
        <v>32</v>
      </c>
      <c r="C407" s="3" t="s">
        <v>48</v>
      </c>
      <c r="D407" s="4" t="s">
        <v>1165</v>
      </c>
      <c r="E407" s="4" t="s">
        <v>1166</v>
      </c>
      <c r="F407" s="4" t="str">
        <f t="shared" si="12"/>
        <v>\voice\N1\406.mp3</v>
      </c>
      <c r="G407" s="5" t="s">
        <v>12</v>
      </c>
      <c r="H407" s="6" t="s">
        <v>17</v>
      </c>
      <c r="I407" s="4"/>
      <c r="J407" s="7" t="s">
        <v>1167</v>
      </c>
      <c r="K407" s="3"/>
      <c r="L407" s="3"/>
      <c r="U407" s="16">
        <v>32</v>
      </c>
      <c r="V407" s="16">
        <v>2</v>
      </c>
      <c r="W407" s="16">
        <v>7</v>
      </c>
      <c r="X407" s="22" t="str">
        <f t="shared" si="13"/>
        <v>image</v>
      </c>
    </row>
    <row r="408" spans="1:24" hidden="1">
      <c r="A408" s="20">
        <v>407</v>
      </c>
      <c r="B408" s="3">
        <v>32</v>
      </c>
      <c r="C408" s="3" t="s">
        <v>48</v>
      </c>
      <c r="D408" s="4" t="s">
        <v>1168</v>
      </c>
      <c r="E408" s="4" t="s">
        <v>1169</v>
      </c>
      <c r="F408" s="4" t="str">
        <f t="shared" si="12"/>
        <v>\voice\N1\407.mp3</v>
      </c>
      <c r="G408" s="5" t="s">
        <v>12</v>
      </c>
      <c r="H408" s="6" t="s">
        <v>87</v>
      </c>
      <c r="I408" s="4"/>
      <c r="J408" s="7" t="s">
        <v>1170</v>
      </c>
      <c r="K408" s="3"/>
      <c r="L408" s="3"/>
      <c r="U408" s="16">
        <v>32</v>
      </c>
      <c r="V408" s="16">
        <v>2</v>
      </c>
      <c r="W408" s="16">
        <v>6</v>
      </c>
      <c r="X408" s="22" t="str">
        <f t="shared" si="13"/>
        <v>image</v>
      </c>
    </row>
    <row r="409" spans="1:24" hidden="1">
      <c r="A409" s="20">
        <v>408</v>
      </c>
      <c r="B409" s="3">
        <v>32</v>
      </c>
      <c r="C409" s="3" t="s">
        <v>48</v>
      </c>
      <c r="D409" s="4" t="s">
        <v>1171</v>
      </c>
      <c r="E409" s="4" t="s">
        <v>1172</v>
      </c>
      <c r="F409" s="4" t="str">
        <f t="shared" si="12"/>
        <v>\voice\N1\408.mp3</v>
      </c>
      <c r="G409" s="5" t="s">
        <v>12</v>
      </c>
      <c r="H409" s="6" t="s">
        <v>66</v>
      </c>
      <c r="I409" s="4"/>
      <c r="J409" s="7" t="s">
        <v>1173</v>
      </c>
      <c r="K409" s="3"/>
      <c r="L409" s="3"/>
      <c r="U409" s="16">
        <v>32</v>
      </c>
      <c r="V409" s="16">
        <v>2</v>
      </c>
      <c r="W409" s="16">
        <v>5</v>
      </c>
      <c r="X409" s="22" t="str">
        <f t="shared" si="13"/>
        <v>image</v>
      </c>
    </row>
    <row r="410" spans="1:24" hidden="1">
      <c r="A410" s="20">
        <v>409</v>
      </c>
      <c r="B410" s="3">
        <v>32</v>
      </c>
      <c r="C410" s="3" t="s">
        <v>48</v>
      </c>
      <c r="D410" s="4" t="s">
        <v>1174</v>
      </c>
      <c r="E410" s="4" t="s">
        <v>1175</v>
      </c>
      <c r="F410" s="4" t="str">
        <f t="shared" si="12"/>
        <v>\voice\N1\409.mp3</v>
      </c>
      <c r="G410" s="5" t="s">
        <v>12</v>
      </c>
      <c r="H410" s="6" t="s">
        <v>46</v>
      </c>
      <c r="I410" s="4"/>
      <c r="J410" s="7" t="s">
        <v>1176</v>
      </c>
      <c r="K410" s="3"/>
      <c r="L410" s="3"/>
      <c r="U410" s="16">
        <v>32</v>
      </c>
      <c r="V410" s="16">
        <v>2</v>
      </c>
      <c r="W410" s="16">
        <v>4</v>
      </c>
      <c r="X410" s="22" t="str">
        <f t="shared" si="13"/>
        <v>image</v>
      </c>
    </row>
    <row r="411" spans="1:24" hidden="1">
      <c r="A411" s="20">
        <v>410</v>
      </c>
      <c r="B411" s="3">
        <v>32</v>
      </c>
      <c r="C411" s="3" t="s">
        <v>48</v>
      </c>
      <c r="D411" s="4" t="s">
        <v>1177</v>
      </c>
      <c r="E411" s="4" t="s">
        <v>1178</v>
      </c>
      <c r="F411" s="4" t="str">
        <f t="shared" si="12"/>
        <v>\voice\N1\410.mp3</v>
      </c>
      <c r="G411" s="5" t="s">
        <v>12</v>
      </c>
      <c r="H411" s="6" t="s">
        <v>54</v>
      </c>
      <c r="I411" s="4"/>
      <c r="J411" s="7" t="s">
        <v>1179</v>
      </c>
      <c r="K411" s="3"/>
      <c r="L411" s="3"/>
      <c r="U411" s="16">
        <v>32</v>
      </c>
      <c r="V411" s="16">
        <v>2</v>
      </c>
      <c r="W411" s="16">
        <v>3</v>
      </c>
      <c r="X411" s="22" t="str">
        <f t="shared" si="13"/>
        <v>image</v>
      </c>
    </row>
    <row r="412" spans="1:24" hidden="1">
      <c r="A412" s="20">
        <v>411</v>
      </c>
      <c r="B412" s="3">
        <v>32</v>
      </c>
      <c r="C412" s="3" t="s">
        <v>48</v>
      </c>
      <c r="D412" s="4" t="s">
        <v>1180</v>
      </c>
      <c r="E412" s="4" t="s">
        <v>1181</v>
      </c>
      <c r="F412" s="4" t="str">
        <f t="shared" si="12"/>
        <v>\voice\N1\411.mp3</v>
      </c>
      <c r="G412" s="5" t="s">
        <v>12</v>
      </c>
      <c r="H412" s="6" t="s">
        <v>17</v>
      </c>
      <c r="I412" s="4"/>
      <c r="J412" s="7" t="s">
        <v>1182</v>
      </c>
      <c r="K412" s="3" t="s">
        <v>19</v>
      </c>
      <c r="L412" s="3"/>
      <c r="U412" s="16">
        <v>32</v>
      </c>
      <c r="V412" s="16">
        <v>2</v>
      </c>
      <c r="W412" s="16">
        <v>2</v>
      </c>
      <c r="X412" s="22" t="str">
        <f t="shared" si="13"/>
        <v>image</v>
      </c>
    </row>
    <row r="413" spans="1:24" hidden="1">
      <c r="A413" s="20">
        <v>412</v>
      </c>
      <c r="B413" s="3">
        <v>32</v>
      </c>
      <c r="C413" s="3" t="s">
        <v>48</v>
      </c>
      <c r="D413" s="4" t="s">
        <v>1183</v>
      </c>
      <c r="E413" s="4" t="s">
        <v>1184</v>
      </c>
      <c r="F413" s="4" t="str">
        <f t="shared" si="12"/>
        <v>\voice\N1\412.mp3</v>
      </c>
      <c r="G413" s="5" t="s">
        <v>12</v>
      </c>
      <c r="H413" s="6" t="s">
        <v>251</v>
      </c>
      <c r="I413" s="4"/>
      <c r="J413" s="7" t="s">
        <v>1185</v>
      </c>
      <c r="K413" s="3"/>
      <c r="L413" s="3"/>
      <c r="Q413" s="21"/>
      <c r="U413" s="16">
        <v>32</v>
      </c>
      <c r="V413" s="16">
        <v>2</v>
      </c>
      <c r="W413" s="16">
        <v>1</v>
      </c>
      <c r="X413" s="22" t="str">
        <f t="shared" si="13"/>
        <v>image</v>
      </c>
    </row>
    <row r="414" spans="1:24" hidden="1">
      <c r="A414" s="20">
        <v>413</v>
      </c>
      <c r="B414" s="3">
        <v>32</v>
      </c>
      <c r="C414" s="3" t="s">
        <v>48</v>
      </c>
      <c r="D414" s="4" t="s">
        <v>1186</v>
      </c>
      <c r="E414" s="4" t="s">
        <v>1187</v>
      </c>
      <c r="F414" s="4" t="str">
        <f t="shared" si="12"/>
        <v>\voice\N1\413.mp3</v>
      </c>
      <c r="G414" s="5" t="s">
        <v>12</v>
      </c>
      <c r="H414" s="6" t="s">
        <v>251</v>
      </c>
      <c r="I414" s="4"/>
      <c r="J414" s="7" t="s">
        <v>1188</v>
      </c>
      <c r="K414" s="3"/>
      <c r="L414" s="3"/>
      <c r="U414" s="16">
        <v>32</v>
      </c>
      <c r="V414" s="16">
        <v>2</v>
      </c>
      <c r="W414" s="16">
        <v>0</v>
      </c>
      <c r="X414" s="22" t="str">
        <f t="shared" si="13"/>
        <v>image</v>
      </c>
    </row>
    <row r="415" spans="1:24" hidden="1">
      <c r="A415" s="20">
        <v>414</v>
      </c>
      <c r="B415" s="3">
        <v>33</v>
      </c>
      <c r="C415" s="3" t="s">
        <v>9</v>
      </c>
      <c r="D415" s="4" t="s">
        <v>1189</v>
      </c>
      <c r="E415" s="4" t="s">
        <v>1190</v>
      </c>
      <c r="F415" s="4" t="str">
        <f t="shared" si="12"/>
        <v>\voice\N1\414.mp3</v>
      </c>
      <c r="G415" s="5" t="s">
        <v>12</v>
      </c>
      <c r="H415" s="6" t="s">
        <v>54</v>
      </c>
      <c r="I415" s="4"/>
      <c r="J415" s="7" t="s">
        <v>1191</v>
      </c>
      <c r="K415" s="3"/>
      <c r="L415" s="3"/>
      <c r="U415" s="16">
        <v>33</v>
      </c>
      <c r="V415" s="16">
        <v>1</v>
      </c>
      <c r="W415" s="16">
        <v>7</v>
      </c>
      <c r="X415" s="22" t="str">
        <f t="shared" si="13"/>
        <v>image</v>
      </c>
    </row>
    <row r="416" spans="1:24" hidden="1">
      <c r="A416" s="20">
        <v>415</v>
      </c>
      <c r="B416" s="3">
        <v>33</v>
      </c>
      <c r="C416" s="3" t="s">
        <v>9</v>
      </c>
      <c r="D416" s="4" t="s">
        <v>1192</v>
      </c>
      <c r="E416" s="4" t="s">
        <v>1193</v>
      </c>
      <c r="F416" s="4" t="str">
        <f t="shared" si="12"/>
        <v>\voice\N1\415.mp3</v>
      </c>
      <c r="G416" s="5" t="s">
        <v>12</v>
      </c>
      <c r="H416" s="6" t="s">
        <v>66</v>
      </c>
      <c r="I416" s="4"/>
      <c r="J416" s="7" t="s">
        <v>1194</v>
      </c>
      <c r="K416" s="3"/>
      <c r="L416" s="3"/>
      <c r="U416" s="16">
        <v>33</v>
      </c>
      <c r="V416" s="16">
        <v>1</v>
      </c>
      <c r="W416" s="16">
        <v>6</v>
      </c>
      <c r="X416" s="22" t="str">
        <f t="shared" si="13"/>
        <v>image</v>
      </c>
    </row>
    <row r="417" spans="1:24" hidden="1">
      <c r="A417" s="20">
        <v>416</v>
      </c>
      <c r="B417" s="3">
        <v>33</v>
      </c>
      <c r="C417" s="3" t="s">
        <v>9</v>
      </c>
      <c r="D417" s="4" t="s">
        <v>1195</v>
      </c>
      <c r="E417" s="4" t="s">
        <v>1196</v>
      </c>
      <c r="F417" s="4" t="str">
        <f t="shared" si="12"/>
        <v>\voice\N1\416.mp3</v>
      </c>
      <c r="G417" s="5" t="s">
        <v>12</v>
      </c>
      <c r="H417" s="6" t="s">
        <v>251</v>
      </c>
      <c r="I417" s="4"/>
      <c r="J417" s="7" t="s">
        <v>1197</v>
      </c>
      <c r="K417" s="3"/>
      <c r="L417" s="3"/>
      <c r="U417" s="16">
        <v>33</v>
      </c>
      <c r="V417" s="16">
        <v>1</v>
      </c>
      <c r="W417" s="16">
        <v>5</v>
      </c>
      <c r="X417" s="22" t="str">
        <f t="shared" si="13"/>
        <v>image</v>
      </c>
    </row>
    <row r="418" spans="1:24" hidden="1">
      <c r="A418" s="20">
        <v>417</v>
      </c>
      <c r="B418" s="3">
        <v>33</v>
      </c>
      <c r="C418" s="3" t="s">
        <v>9</v>
      </c>
      <c r="D418" s="4" t="s">
        <v>1198</v>
      </c>
      <c r="E418" s="4" t="s">
        <v>1199</v>
      </c>
      <c r="F418" s="4" t="str">
        <f t="shared" si="12"/>
        <v>\voice\N1\417.mp3</v>
      </c>
      <c r="G418" s="5" t="s">
        <v>12</v>
      </c>
      <c r="H418" s="6" t="s">
        <v>66</v>
      </c>
      <c r="I418" s="4"/>
      <c r="J418" s="7" t="s">
        <v>1200</v>
      </c>
      <c r="K418" s="3"/>
      <c r="L418" s="3"/>
      <c r="U418" s="16">
        <v>33</v>
      </c>
      <c r="V418" s="16">
        <v>1</v>
      </c>
      <c r="W418" s="16">
        <v>4</v>
      </c>
      <c r="X418" s="22" t="str">
        <f t="shared" si="13"/>
        <v>image</v>
      </c>
    </row>
    <row r="419" spans="1:24" hidden="1">
      <c r="A419" s="20">
        <v>418</v>
      </c>
      <c r="B419" s="3">
        <v>33</v>
      </c>
      <c r="C419" s="3" t="s">
        <v>9</v>
      </c>
      <c r="D419" s="4" t="s">
        <v>1201</v>
      </c>
      <c r="E419" s="4" t="s">
        <v>1202</v>
      </c>
      <c r="F419" s="4" t="str">
        <f t="shared" si="12"/>
        <v>\voice\N1\418.mp3</v>
      </c>
      <c r="G419" s="5" t="s">
        <v>12</v>
      </c>
      <c r="H419" s="6" t="s">
        <v>121</v>
      </c>
      <c r="I419" s="4"/>
      <c r="J419" s="7" t="s">
        <v>1203</v>
      </c>
      <c r="K419" s="3"/>
      <c r="L419" s="3"/>
      <c r="U419" s="16">
        <v>33</v>
      </c>
      <c r="V419" s="16">
        <v>1</v>
      </c>
      <c r="W419" s="16">
        <v>3</v>
      </c>
      <c r="X419" s="22" t="str">
        <f t="shared" si="13"/>
        <v>image</v>
      </c>
    </row>
    <row r="420" spans="1:24" hidden="1">
      <c r="A420" s="20">
        <v>419</v>
      </c>
      <c r="B420" s="3">
        <v>33</v>
      </c>
      <c r="C420" s="3" t="s">
        <v>9</v>
      </c>
      <c r="D420" s="4" t="s">
        <v>1204</v>
      </c>
      <c r="E420" s="4" t="s">
        <v>1205</v>
      </c>
      <c r="F420" s="4" t="str">
        <f t="shared" si="12"/>
        <v>\voice\N1\419.mp3</v>
      </c>
      <c r="G420" s="5" t="s">
        <v>12</v>
      </c>
      <c r="H420" s="6" t="s">
        <v>251</v>
      </c>
      <c r="I420" s="4"/>
      <c r="J420" s="7" t="s">
        <v>1206</v>
      </c>
      <c r="K420" s="3"/>
      <c r="L420" s="3"/>
      <c r="U420" s="16">
        <v>33</v>
      </c>
      <c r="V420" s="16">
        <v>1</v>
      </c>
      <c r="W420" s="16">
        <v>2</v>
      </c>
      <c r="X420" s="22" t="str">
        <f t="shared" si="13"/>
        <v>image</v>
      </c>
    </row>
    <row r="421" spans="1:24" hidden="1">
      <c r="A421" s="20">
        <v>420</v>
      </c>
      <c r="B421" s="3">
        <v>33</v>
      </c>
      <c r="C421" s="3" t="s">
        <v>9</v>
      </c>
      <c r="D421" s="4" t="s">
        <v>1207</v>
      </c>
      <c r="E421" s="4" t="s">
        <v>1208</v>
      </c>
      <c r="F421" s="4" t="str">
        <f t="shared" si="12"/>
        <v>\voice\N1\420.mp3</v>
      </c>
      <c r="G421" s="5" t="s">
        <v>12</v>
      </c>
      <c r="H421" s="6" t="s">
        <v>54</v>
      </c>
      <c r="I421" s="4"/>
      <c r="J421" s="7" t="s">
        <v>1209</v>
      </c>
      <c r="K421" s="3"/>
      <c r="L421" s="3"/>
      <c r="U421" s="16">
        <v>33</v>
      </c>
      <c r="V421" s="16">
        <v>1</v>
      </c>
      <c r="W421" s="16">
        <v>1</v>
      </c>
      <c r="X421" s="22" t="str">
        <f t="shared" si="13"/>
        <v>image</v>
      </c>
    </row>
    <row r="422" spans="1:24" hidden="1">
      <c r="A422" s="20">
        <v>421</v>
      </c>
      <c r="B422" s="3">
        <v>33</v>
      </c>
      <c r="C422" s="3" t="s">
        <v>9</v>
      </c>
      <c r="D422" s="4" t="s">
        <v>1210</v>
      </c>
      <c r="E422" s="4" t="s">
        <v>1211</v>
      </c>
      <c r="F422" s="4" t="str">
        <f t="shared" si="12"/>
        <v>\voice\N1\421.mp3</v>
      </c>
      <c r="G422" s="5" t="s">
        <v>12</v>
      </c>
      <c r="H422" s="6" t="s">
        <v>17</v>
      </c>
      <c r="I422" s="4"/>
      <c r="J422" s="7" t="s">
        <v>1212</v>
      </c>
      <c r="K422" s="3" t="s">
        <v>19</v>
      </c>
      <c r="L422" s="3"/>
      <c r="U422" s="16">
        <v>33</v>
      </c>
      <c r="V422" s="16">
        <v>1</v>
      </c>
      <c r="W422" s="16">
        <v>0</v>
      </c>
      <c r="X422" s="22" t="str">
        <f t="shared" si="13"/>
        <v>image</v>
      </c>
    </row>
    <row r="423" spans="1:24" hidden="1">
      <c r="A423" s="20">
        <v>422</v>
      </c>
      <c r="B423" s="3">
        <v>33</v>
      </c>
      <c r="C423" s="3" t="s">
        <v>48</v>
      </c>
      <c r="D423" s="4" t="s">
        <v>1213</v>
      </c>
      <c r="E423" s="4" t="s">
        <v>1214</v>
      </c>
      <c r="F423" s="4" t="str">
        <f t="shared" si="12"/>
        <v>\voice\N1\422.mp3</v>
      </c>
      <c r="G423" s="5" t="s">
        <v>12</v>
      </c>
      <c r="H423" s="6" t="s">
        <v>803</v>
      </c>
      <c r="I423" s="4"/>
      <c r="J423" s="7" t="s">
        <v>1215</v>
      </c>
      <c r="K423" s="3"/>
      <c r="L423" s="3"/>
      <c r="U423" s="16">
        <v>33</v>
      </c>
      <c r="V423" s="16">
        <v>2</v>
      </c>
      <c r="W423" s="16">
        <v>8</v>
      </c>
      <c r="X423" s="22" t="str">
        <f t="shared" si="13"/>
        <v>image</v>
      </c>
    </row>
    <row r="424" spans="1:24" hidden="1">
      <c r="A424" s="20">
        <v>423</v>
      </c>
      <c r="B424" s="3">
        <v>33</v>
      </c>
      <c r="C424" s="3" t="s">
        <v>48</v>
      </c>
      <c r="D424" s="4" t="s">
        <v>1216</v>
      </c>
      <c r="E424" s="4" t="s">
        <v>1217</v>
      </c>
      <c r="F424" s="4" t="str">
        <f t="shared" si="12"/>
        <v>\voice\N1\423.mp3</v>
      </c>
      <c r="G424" s="5" t="s">
        <v>12</v>
      </c>
      <c r="H424" s="6" t="s">
        <v>157</v>
      </c>
      <c r="I424" s="4"/>
      <c r="J424" s="7" t="s">
        <v>1218</v>
      </c>
      <c r="K424" s="3"/>
      <c r="L424" s="3"/>
      <c r="U424" s="16">
        <v>33</v>
      </c>
      <c r="V424" s="16">
        <v>2</v>
      </c>
      <c r="W424" s="16">
        <v>7</v>
      </c>
      <c r="X424" s="22" t="str">
        <f t="shared" si="13"/>
        <v>image</v>
      </c>
    </row>
    <row r="425" spans="1:24" hidden="1">
      <c r="A425" s="20">
        <v>424</v>
      </c>
      <c r="B425" s="3">
        <v>33</v>
      </c>
      <c r="C425" s="3" t="s">
        <v>48</v>
      </c>
      <c r="D425" s="4" t="s">
        <v>1219</v>
      </c>
      <c r="E425" s="4" t="s">
        <v>1220</v>
      </c>
      <c r="F425" s="4" t="str">
        <f t="shared" si="12"/>
        <v>\voice\N1\424.mp3</v>
      </c>
      <c r="G425" s="5" t="s">
        <v>12</v>
      </c>
      <c r="H425" s="6" t="s">
        <v>17</v>
      </c>
      <c r="I425" s="4"/>
      <c r="J425" s="7" t="s">
        <v>1221</v>
      </c>
      <c r="K425" s="3" t="s">
        <v>19</v>
      </c>
      <c r="L425" s="3"/>
      <c r="U425" s="16">
        <v>33</v>
      </c>
      <c r="V425" s="16">
        <v>2</v>
      </c>
      <c r="W425" s="16">
        <v>6</v>
      </c>
      <c r="X425" s="22" t="str">
        <f t="shared" si="13"/>
        <v>image</v>
      </c>
    </row>
    <row r="426" spans="1:24" hidden="1">
      <c r="A426" s="20">
        <v>425</v>
      </c>
      <c r="B426" s="3">
        <v>33</v>
      </c>
      <c r="C426" s="3" t="s">
        <v>48</v>
      </c>
      <c r="D426" s="4" t="s">
        <v>1222</v>
      </c>
      <c r="E426" s="4" t="s">
        <v>1223</v>
      </c>
      <c r="F426" s="4" t="str">
        <f t="shared" si="12"/>
        <v>\voice\N1\425.mp3</v>
      </c>
      <c r="G426" s="5" t="s">
        <v>12</v>
      </c>
      <c r="H426" s="6" t="s">
        <v>251</v>
      </c>
      <c r="I426" s="4"/>
      <c r="J426" s="7" t="s">
        <v>1224</v>
      </c>
      <c r="K426" s="3"/>
      <c r="L426" s="3"/>
      <c r="U426" s="16">
        <v>33</v>
      </c>
      <c r="V426" s="16">
        <v>2</v>
      </c>
      <c r="W426" s="16">
        <v>5</v>
      </c>
      <c r="X426" s="22" t="str">
        <f t="shared" si="13"/>
        <v>image</v>
      </c>
    </row>
    <row r="427" spans="1:24" hidden="1">
      <c r="A427" s="20">
        <v>426</v>
      </c>
      <c r="B427" s="3">
        <v>33</v>
      </c>
      <c r="C427" s="3" t="s">
        <v>48</v>
      </c>
      <c r="D427" s="4" t="s">
        <v>1225</v>
      </c>
      <c r="E427" s="4" t="s">
        <v>1226</v>
      </c>
      <c r="F427" s="4" t="str">
        <f t="shared" si="12"/>
        <v>\voice\N1\426.mp3</v>
      </c>
      <c r="G427" s="5" t="s">
        <v>12</v>
      </c>
      <c r="H427" s="6" t="s">
        <v>339</v>
      </c>
      <c r="I427" s="4"/>
      <c r="J427" s="7" t="s">
        <v>1227</v>
      </c>
      <c r="K427" s="3"/>
      <c r="L427" s="3"/>
      <c r="U427" s="23">
        <v>33</v>
      </c>
      <c r="V427" s="23">
        <v>2</v>
      </c>
      <c r="W427" s="23">
        <v>5</v>
      </c>
      <c r="X427" s="22" t="str">
        <f t="shared" si="13"/>
        <v>image</v>
      </c>
    </row>
    <row r="428" spans="1:24" hidden="1">
      <c r="A428" s="20">
        <v>427</v>
      </c>
      <c r="B428" s="3">
        <v>33</v>
      </c>
      <c r="C428" s="3" t="s">
        <v>48</v>
      </c>
      <c r="D428" s="4" t="s">
        <v>1228</v>
      </c>
      <c r="E428" s="4" t="s">
        <v>1229</v>
      </c>
      <c r="F428" s="4" t="str">
        <f t="shared" si="12"/>
        <v>\voice\N1\427.mp3</v>
      </c>
      <c r="G428" s="5" t="s">
        <v>12</v>
      </c>
      <c r="H428" s="6" t="s">
        <v>17</v>
      </c>
      <c r="I428" s="4"/>
      <c r="J428" s="7" t="s">
        <v>1230</v>
      </c>
      <c r="K428" s="3"/>
      <c r="L428" s="3"/>
      <c r="U428" s="16">
        <v>33</v>
      </c>
      <c r="V428" s="16">
        <v>2</v>
      </c>
      <c r="W428" s="16">
        <v>4</v>
      </c>
      <c r="X428" s="22" t="str">
        <f t="shared" si="13"/>
        <v>image</v>
      </c>
    </row>
    <row r="429" spans="1:24" hidden="1">
      <c r="A429" s="20">
        <v>428</v>
      </c>
      <c r="B429" s="3">
        <v>33</v>
      </c>
      <c r="C429" s="3" t="s">
        <v>48</v>
      </c>
      <c r="D429" s="4" t="s">
        <v>1231</v>
      </c>
      <c r="E429" s="4"/>
      <c r="F429" s="4" t="str">
        <f t="shared" si="12"/>
        <v>\voice\N1\428.mp3</v>
      </c>
      <c r="G429" s="5" t="s">
        <v>12</v>
      </c>
      <c r="H429" s="6" t="s">
        <v>25</v>
      </c>
      <c r="I429" s="4"/>
      <c r="J429" s="7" t="s">
        <v>1232</v>
      </c>
      <c r="K429" s="3"/>
      <c r="L429" s="3"/>
      <c r="U429" s="16">
        <v>33</v>
      </c>
      <c r="V429" s="16">
        <v>2</v>
      </c>
      <c r="W429" s="16">
        <v>3</v>
      </c>
      <c r="X429" s="22" t="str">
        <f t="shared" si="13"/>
        <v>image</v>
      </c>
    </row>
    <row r="430" spans="1:24" hidden="1">
      <c r="A430" s="20">
        <v>429</v>
      </c>
      <c r="B430" s="3">
        <v>33</v>
      </c>
      <c r="C430" s="3" t="s">
        <v>48</v>
      </c>
      <c r="D430" s="4" t="s">
        <v>1233</v>
      </c>
      <c r="E430" s="4" t="s">
        <v>1234</v>
      </c>
      <c r="F430" s="4" t="str">
        <f t="shared" si="12"/>
        <v>\voice\N1\429.mp3</v>
      </c>
      <c r="G430" s="5" t="s">
        <v>12</v>
      </c>
      <c r="H430" s="6" t="s">
        <v>157</v>
      </c>
      <c r="I430" s="4"/>
      <c r="J430" s="7" t="s">
        <v>1235</v>
      </c>
      <c r="K430" s="3" t="s">
        <v>19</v>
      </c>
      <c r="L430" s="3"/>
      <c r="U430" s="16">
        <v>33</v>
      </c>
      <c r="V430" s="16">
        <v>2</v>
      </c>
      <c r="W430" s="16">
        <v>2</v>
      </c>
      <c r="X430" s="22" t="str">
        <f t="shared" si="13"/>
        <v>image</v>
      </c>
    </row>
    <row r="431" spans="1:24" hidden="1">
      <c r="A431" s="20">
        <v>430</v>
      </c>
      <c r="B431" s="3">
        <v>33</v>
      </c>
      <c r="C431" s="3" t="s">
        <v>48</v>
      </c>
      <c r="D431" s="4" t="s">
        <v>1236</v>
      </c>
      <c r="E431" s="4"/>
      <c r="F431" s="4" t="str">
        <f t="shared" si="12"/>
        <v>\voice\N1\430.mp3</v>
      </c>
      <c r="G431" s="5" t="s">
        <v>12</v>
      </c>
      <c r="H431" s="6" t="s">
        <v>157</v>
      </c>
      <c r="I431" s="4"/>
      <c r="J431" s="7" t="s">
        <v>1237</v>
      </c>
      <c r="K431" s="3"/>
      <c r="L431" s="3"/>
      <c r="U431" s="16">
        <v>33</v>
      </c>
      <c r="V431" s="16">
        <v>2</v>
      </c>
      <c r="W431" s="16">
        <v>1</v>
      </c>
      <c r="X431" s="22" t="str">
        <f t="shared" si="13"/>
        <v>image</v>
      </c>
    </row>
    <row r="432" spans="1:24" hidden="1">
      <c r="A432" s="20">
        <v>431</v>
      </c>
      <c r="B432" s="3">
        <v>33</v>
      </c>
      <c r="C432" s="3" t="s">
        <v>48</v>
      </c>
      <c r="D432" s="4" t="s">
        <v>1238</v>
      </c>
      <c r="E432" s="4" t="s">
        <v>1239</v>
      </c>
      <c r="F432" s="4" t="str">
        <f t="shared" si="12"/>
        <v>\voice\N1\431.mp3</v>
      </c>
      <c r="G432" s="5" t="s">
        <v>12</v>
      </c>
      <c r="H432" s="6" t="s">
        <v>17</v>
      </c>
      <c r="I432" s="4"/>
      <c r="J432" s="7" t="s">
        <v>1240</v>
      </c>
      <c r="K432" s="3"/>
      <c r="L432" s="3"/>
      <c r="U432" s="16">
        <v>33</v>
      </c>
      <c r="V432" s="16">
        <v>2</v>
      </c>
      <c r="W432" s="16">
        <v>0</v>
      </c>
      <c r="X432" s="22" t="str">
        <f t="shared" si="13"/>
        <v>image</v>
      </c>
    </row>
    <row r="433" spans="1:24" hidden="1">
      <c r="A433" s="20">
        <v>432</v>
      </c>
      <c r="B433" s="3">
        <v>34</v>
      </c>
      <c r="C433" s="3" t="s">
        <v>9</v>
      </c>
      <c r="D433" s="4" t="s">
        <v>1241</v>
      </c>
      <c r="E433" s="4"/>
      <c r="F433" s="4" t="str">
        <f t="shared" si="12"/>
        <v>\voice\N1\432.mp3</v>
      </c>
      <c r="G433" s="5" t="s">
        <v>12</v>
      </c>
      <c r="H433" s="6" t="s">
        <v>227</v>
      </c>
      <c r="I433" s="4"/>
      <c r="J433" s="7" t="s">
        <v>1242</v>
      </c>
      <c r="K433" s="3"/>
      <c r="L433" s="3"/>
      <c r="U433" s="16">
        <v>34</v>
      </c>
      <c r="V433" s="16">
        <v>1</v>
      </c>
      <c r="W433" s="16">
        <v>6</v>
      </c>
      <c r="X433" s="22" t="str">
        <f t="shared" si="13"/>
        <v>image</v>
      </c>
    </row>
    <row r="434" spans="1:24" hidden="1">
      <c r="A434" s="20">
        <v>433</v>
      </c>
      <c r="B434" s="3">
        <v>34</v>
      </c>
      <c r="C434" s="3" t="s">
        <v>9</v>
      </c>
      <c r="D434" s="4" t="s">
        <v>1243</v>
      </c>
      <c r="E434" s="4" t="s">
        <v>1244</v>
      </c>
      <c r="F434" s="4" t="str">
        <f t="shared" si="12"/>
        <v>\voice\N1\433.mp3</v>
      </c>
      <c r="G434" s="5" t="s">
        <v>12</v>
      </c>
      <c r="H434" s="6" t="s">
        <v>54</v>
      </c>
      <c r="I434" s="4"/>
      <c r="J434" s="7" t="s">
        <v>1245</v>
      </c>
      <c r="K434" s="3"/>
      <c r="L434" s="3"/>
      <c r="U434" s="16">
        <v>34</v>
      </c>
      <c r="V434" s="16">
        <v>1</v>
      </c>
      <c r="W434" s="16">
        <v>5</v>
      </c>
      <c r="X434" s="22" t="str">
        <f t="shared" si="13"/>
        <v>image</v>
      </c>
    </row>
    <row r="435" spans="1:24" hidden="1">
      <c r="A435" s="20">
        <v>434</v>
      </c>
      <c r="B435" s="3">
        <v>34</v>
      </c>
      <c r="C435" s="3" t="s">
        <v>9</v>
      </c>
      <c r="D435" s="4" t="s">
        <v>1246</v>
      </c>
      <c r="E435" s="4" t="s">
        <v>1247</v>
      </c>
      <c r="F435" s="4" t="str">
        <f t="shared" si="12"/>
        <v>\voice\N1\434.mp3</v>
      </c>
      <c r="G435" s="5" t="s">
        <v>12</v>
      </c>
      <c r="H435" s="6" t="s">
        <v>116</v>
      </c>
      <c r="I435" s="4"/>
      <c r="J435" s="7" t="s">
        <v>1248</v>
      </c>
      <c r="K435" s="3"/>
      <c r="L435" s="3"/>
      <c r="U435" s="16">
        <v>34</v>
      </c>
      <c r="V435" s="16">
        <v>1</v>
      </c>
      <c r="W435" s="16">
        <v>4</v>
      </c>
      <c r="X435" s="22" t="str">
        <f t="shared" si="13"/>
        <v>image</v>
      </c>
    </row>
    <row r="436" spans="1:24" hidden="1">
      <c r="A436" s="20">
        <v>435</v>
      </c>
      <c r="B436" s="3">
        <v>34</v>
      </c>
      <c r="C436" s="3" t="s">
        <v>9</v>
      </c>
      <c r="D436" s="4" t="s">
        <v>1249</v>
      </c>
      <c r="E436" s="4" t="s">
        <v>1250</v>
      </c>
      <c r="F436" s="4" t="str">
        <f t="shared" si="12"/>
        <v>\voice\N1\435.mp3</v>
      </c>
      <c r="G436" s="5" t="s">
        <v>12</v>
      </c>
      <c r="H436" s="6" t="s">
        <v>131</v>
      </c>
      <c r="I436" s="4"/>
      <c r="J436" s="7" t="s">
        <v>1251</v>
      </c>
      <c r="K436" s="3"/>
      <c r="L436" s="3"/>
      <c r="U436" s="16">
        <v>34</v>
      </c>
      <c r="V436" s="16">
        <v>1</v>
      </c>
      <c r="W436" s="16">
        <v>3</v>
      </c>
      <c r="X436" s="22" t="str">
        <f t="shared" si="13"/>
        <v>image</v>
      </c>
    </row>
    <row r="437" spans="1:24" hidden="1">
      <c r="A437" s="20">
        <v>436</v>
      </c>
      <c r="B437" s="3">
        <v>34</v>
      </c>
      <c r="C437" s="3" t="s">
        <v>9</v>
      </c>
      <c r="D437" s="4" t="s">
        <v>1252</v>
      </c>
      <c r="E437" s="4" t="s">
        <v>1253</v>
      </c>
      <c r="F437" s="4" t="str">
        <f t="shared" si="12"/>
        <v>\voice\N1\436.mp3</v>
      </c>
      <c r="G437" s="5" t="s">
        <v>12</v>
      </c>
      <c r="H437" s="6" t="s">
        <v>62</v>
      </c>
      <c r="I437" s="4"/>
      <c r="J437" s="7" t="s">
        <v>1254</v>
      </c>
      <c r="K437" s="3"/>
      <c r="L437" s="3"/>
      <c r="U437" s="16">
        <v>34</v>
      </c>
      <c r="V437" s="16">
        <v>1</v>
      </c>
      <c r="W437" s="16">
        <v>2</v>
      </c>
      <c r="X437" s="22" t="str">
        <f t="shared" si="13"/>
        <v>image</v>
      </c>
    </row>
    <row r="438" spans="1:24" hidden="1">
      <c r="A438" s="20">
        <v>437</v>
      </c>
      <c r="B438" s="3">
        <v>34</v>
      </c>
      <c r="C438" s="3" t="s">
        <v>9</v>
      </c>
      <c r="D438" s="4" t="s">
        <v>1255</v>
      </c>
      <c r="E438" s="4" t="s">
        <v>1256</v>
      </c>
      <c r="F438" s="4" t="str">
        <f t="shared" si="12"/>
        <v>\voice\N1\437.mp3</v>
      </c>
      <c r="G438" s="5" t="s">
        <v>12</v>
      </c>
      <c r="H438" s="6" t="s">
        <v>62</v>
      </c>
      <c r="I438" s="4"/>
      <c r="J438" s="7" t="s">
        <v>1257</v>
      </c>
      <c r="K438" s="3"/>
      <c r="L438" s="3"/>
      <c r="U438" s="16">
        <v>34</v>
      </c>
      <c r="V438" s="16">
        <v>1</v>
      </c>
      <c r="W438" s="16">
        <v>1</v>
      </c>
      <c r="X438" s="22" t="str">
        <f t="shared" si="13"/>
        <v>image</v>
      </c>
    </row>
    <row r="439" spans="1:24" hidden="1">
      <c r="A439" s="20">
        <v>438</v>
      </c>
      <c r="B439" s="3">
        <v>34</v>
      </c>
      <c r="C439" s="3" t="s">
        <v>9</v>
      </c>
      <c r="D439" s="4" t="s">
        <v>1258</v>
      </c>
      <c r="E439" s="4" t="s">
        <v>1259</v>
      </c>
      <c r="F439" s="4" t="str">
        <f t="shared" si="12"/>
        <v>\voice\N1\438.mp3</v>
      </c>
      <c r="G439" s="5" t="s">
        <v>12</v>
      </c>
      <c r="H439" s="6" t="s">
        <v>131</v>
      </c>
      <c r="I439" s="4"/>
      <c r="J439" s="7" t="s">
        <v>1260</v>
      </c>
      <c r="K439" s="3"/>
      <c r="L439" s="3"/>
      <c r="U439" s="16">
        <v>34</v>
      </c>
      <c r="V439" s="16">
        <v>1</v>
      </c>
      <c r="W439" s="16">
        <v>0</v>
      </c>
      <c r="X439" s="22" t="str">
        <f t="shared" si="13"/>
        <v>image</v>
      </c>
    </row>
    <row r="440" spans="1:24" hidden="1">
      <c r="A440" s="20">
        <v>439</v>
      </c>
      <c r="B440" s="3">
        <v>34</v>
      </c>
      <c r="C440" s="3" t="s">
        <v>48</v>
      </c>
      <c r="D440" s="4" t="s">
        <v>1261</v>
      </c>
      <c r="E440" s="4" t="s">
        <v>1262</v>
      </c>
      <c r="F440" s="4" t="str">
        <f t="shared" si="12"/>
        <v>\voice\N1\439.mp3</v>
      </c>
      <c r="G440" s="5" t="s">
        <v>12</v>
      </c>
      <c r="H440" s="6" t="s">
        <v>25</v>
      </c>
      <c r="I440" s="4"/>
      <c r="J440" s="7" t="s">
        <v>1263</v>
      </c>
      <c r="K440" s="3"/>
      <c r="L440" s="3"/>
      <c r="U440" s="16">
        <v>34</v>
      </c>
      <c r="V440" s="16">
        <v>2</v>
      </c>
      <c r="W440" s="16">
        <v>9</v>
      </c>
      <c r="X440" s="22" t="str">
        <f t="shared" si="13"/>
        <v>image</v>
      </c>
    </row>
    <row r="441" spans="1:24" hidden="1">
      <c r="A441" s="20">
        <v>440</v>
      </c>
      <c r="B441" s="3">
        <v>34</v>
      </c>
      <c r="C441" s="3" t="s">
        <v>48</v>
      </c>
      <c r="D441" s="4" t="s">
        <v>1264</v>
      </c>
      <c r="E441" s="4" t="s">
        <v>1265</v>
      </c>
      <c r="F441" s="4" t="str">
        <f t="shared" si="12"/>
        <v>\voice\N1\440.mp3</v>
      </c>
      <c r="G441" s="5" t="s">
        <v>12</v>
      </c>
      <c r="H441" s="6" t="s">
        <v>54</v>
      </c>
      <c r="I441" s="4"/>
      <c r="J441" s="7" t="s">
        <v>1266</v>
      </c>
      <c r="K441" s="3"/>
      <c r="L441" s="3"/>
      <c r="Q441" s="21"/>
      <c r="U441" s="16">
        <v>34</v>
      </c>
      <c r="V441" s="16">
        <v>2</v>
      </c>
      <c r="W441" s="16">
        <v>8</v>
      </c>
      <c r="X441" s="22" t="str">
        <f t="shared" si="13"/>
        <v>image</v>
      </c>
    </row>
    <row r="442" spans="1:24" hidden="1">
      <c r="A442" s="20">
        <v>441</v>
      </c>
      <c r="B442" s="3">
        <v>34</v>
      </c>
      <c r="C442" s="3" t="s">
        <v>48</v>
      </c>
      <c r="D442" s="4" t="s">
        <v>1267</v>
      </c>
      <c r="E442" s="4" t="s">
        <v>1268</v>
      </c>
      <c r="F442" s="4" t="str">
        <f t="shared" si="12"/>
        <v>\voice\N1\441.mp3</v>
      </c>
      <c r="G442" s="5" t="s">
        <v>12</v>
      </c>
      <c r="H442" s="6" t="s">
        <v>251</v>
      </c>
      <c r="I442" s="4"/>
      <c r="J442" s="7" t="s">
        <v>1269</v>
      </c>
      <c r="K442" s="3"/>
      <c r="L442" s="3"/>
      <c r="U442" s="16">
        <v>34</v>
      </c>
      <c r="V442" s="16">
        <v>2</v>
      </c>
      <c r="W442" s="16">
        <v>7</v>
      </c>
      <c r="X442" s="22" t="str">
        <f t="shared" si="13"/>
        <v>image</v>
      </c>
    </row>
    <row r="443" spans="1:24" hidden="1">
      <c r="A443" s="20">
        <v>442</v>
      </c>
      <c r="B443" s="3">
        <v>34</v>
      </c>
      <c r="C443" s="3" t="s">
        <v>48</v>
      </c>
      <c r="D443" s="4" t="s">
        <v>1270</v>
      </c>
      <c r="E443" s="4"/>
      <c r="F443" s="4" t="str">
        <f t="shared" si="12"/>
        <v>\voice\N1\442.mp3</v>
      </c>
      <c r="G443" s="5" t="s">
        <v>12</v>
      </c>
      <c r="H443" s="6" t="s">
        <v>17</v>
      </c>
      <c r="I443" s="4"/>
      <c r="J443" s="7" t="s">
        <v>1271</v>
      </c>
      <c r="K443" s="3"/>
      <c r="L443" s="3" t="s">
        <v>26070</v>
      </c>
      <c r="U443" s="16">
        <v>34</v>
      </c>
      <c r="V443" s="16">
        <v>2</v>
      </c>
      <c r="W443" s="16">
        <v>6</v>
      </c>
      <c r="X443" s="22" t="str">
        <f t="shared" si="13"/>
        <v>image</v>
      </c>
    </row>
    <row r="444" spans="1:24" hidden="1">
      <c r="A444" s="20">
        <v>443</v>
      </c>
      <c r="B444" s="3">
        <v>34</v>
      </c>
      <c r="C444" s="3" t="s">
        <v>48</v>
      </c>
      <c r="D444" s="4" t="s">
        <v>1272</v>
      </c>
      <c r="E444" s="4" t="s">
        <v>1273</v>
      </c>
      <c r="F444" s="4" t="str">
        <f t="shared" si="12"/>
        <v>\voice\N1\443.mp3</v>
      </c>
      <c r="G444" s="5" t="s">
        <v>12</v>
      </c>
      <c r="H444" s="6" t="s">
        <v>17</v>
      </c>
      <c r="I444" s="4"/>
      <c r="J444" s="7" t="s">
        <v>1274</v>
      </c>
      <c r="K444" s="3"/>
      <c r="L444" s="3"/>
      <c r="U444" s="16">
        <v>34</v>
      </c>
      <c r="V444" s="16">
        <v>2</v>
      </c>
      <c r="W444" s="16">
        <v>5</v>
      </c>
      <c r="X444" s="22" t="str">
        <f t="shared" si="13"/>
        <v>image</v>
      </c>
    </row>
    <row r="445" spans="1:24" hidden="1">
      <c r="A445" s="20">
        <v>444</v>
      </c>
      <c r="B445" s="3">
        <v>34</v>
      </c>
      <c r="C445" s="3" t="s">
        <v>48</v>
      </c>
      <c r="D445" s="4" t="s">
        <v>1275</v>
      </c>
      <c r="E445" s="4"/>
      <c r="F445" s="4" t="str">
        <f t="shared" si="12"/>
        <v>\voice\N1\444.mp3</v>
      </c>
      <c r="G445" s="5" t="s">
        <v>12</v>
      </c>
      <c r="H445" s="6" t="s">
        <v>17</v>
      </c>
      <c r="I445" s="4"/>
      <c r="J445" s="7" t="s">
        <v>1276</v>
      </c>
      <c r="K445" s="3"/>
      <c r="L445" s="3" t="s">
        <v>19</v>
      </c>
      <c r="U445" s="16">
        <v>34</v>
      </c>
      <c r="V445" s="16">
        <v>2</v>
      </c>
      <c r="W445" s="16">
        <v>4</v>
      </c>
      <c r="X445" s="22" t="str">
        <f t="shared" si="13"/>
        <v>image</v>
      </c>
    </row>
    <row r="446" spans="1:24" hidden="1">
      <c r="A446" s="20">
        <v>445</v>
      </c>
      <c r="B446" s="3">
        <v>34</v>
      </c>
      <c r="C446" s="3" t="s">
        <v>48</v>
      </c>
      <c r="D446" s="4" t="s">
        <v>1277</v>
      </c>
      <c r="E446" s="4"/>
      <c r="F446" s="4" t="str">
        <f t="shared" si="12"/>
        <v>\voice\N1\445.mp3</v>
      </c>
      <c r="G446" s="5" t="s">
        <v>12</v>
      </c>
      <c r="H446" s="6" t="s">
        <v>17</v>
      </c>
      <c r="I446" s="4"/>
      <c r="J446" s="7" t="s">
        <v>1278</v>
      </c>
      <c r="K446" s="3"/>
      <c r="L446" s="3"/>
      <c r="U446" s="16">
        <v>34</v>
      </c>
      <c r="V446" s="16">
        <v>2</v>
      </c>
      <c r="W446" s="16">
        <v>3</v>
      </c>
      <c r="X446" s="22" t="str">
        <f t="shared" si="13"/>
        <v>image</v>
      </c>
    </row>
    <row r="447" spans="1:24" hidden="1">
      <c r="A447" s="20">
        <v>446</v>
      </c>
      <c r="B447" s="3">
        <v>34</v>
      </c>
      <c r="C447" s="3" t="s">
        <v>48</v>
      </c>
      <c r="D447" s="4" t="s">
        <v>1279</v>
      </c>
      <c r="E447" s="4"/>
      <c r="F447" s="4" t="str">
        <f t="shared" si="12"/>
        <v>\voice\N1\446.mp3</v>
      </c>
      <c r="G447" s="5" t="s">
        <v>12</v>
      </c>
      <c r="H447" s="6" t="s">
        <v>17</v>
      </c>
      <c r="I447" s="4"/>
      <c r="J447" s="7" t="s">
        <v>1280</v>
      </c>
      <c r="K447" s="3"/>
      <c r="L447" s="3" t="s">
        <v>19</v>
      </c>
      <c r="U447" s="16">
        <v>34</v>
      </c>
      <c r="V447" s="16">
        <v>2</v>
      </c>
      <c r="W447" s="16">
        <v>2</v>
      </c>
      <c r="X447" s="22" t="str">
        <f t="shared" si="13"/>
        <v>image</v>
      </c>
    </row>
    <row r="448" spans="1:24" hidden="1">
      <c r="A448" s="20">
        <v>447</v>
      </c>
      <c r="B448" s="3">
        <v>34</v>
      </c>
      <c r="C448" s="3" t="s">
        <v>48</v>
      </c>
      <c r="D448" s="4" t="s">
        <v>1281</v>
      </c>
      <c r="E448" s="4" t="s">
        <v>1282</v>
      </c>
      <c r="F448" s="4" t="str">
        <f t="shared" si="12"/>
        <v>\voice\N1\447.mp3</v>
      </c>
      <c r="G448" s="5" t="s">
        <v>12</v>
      </c>
      <c r="H448" s="6" t="s">
        <v>17</v>
      </c>
      <c r="I448" s="4"/>
      <c r="J448" s="7" t="s">
        <v>1283</v>
      </c>
      <c r="K448" s="3"/>
      <c r="L448" s="3"/>
      <c r="U448" s="16">
        <v>34</v>
      </c>
      <c r="V448" s="16">
        <v>2</v>
      </c>
      <c r="W448" s="16">
        <v>1</v>
      </c>
      <c r="X448" s="22" t="str">
        <f t="shared" si="13"/>
        <v>image</v>
      </c>
    </row>
    <row r="449" spans="1:24" hidden="1">
      <c r="A449" s="20">
        <v>448</v>
      </c>
      <c r="B449" s="3">
        <v>34</v>
      </c>
      <c r="C449" s="3" t="s">
        <v>48</v>
      </c>
      <c r="D449" s="4" t="s">
        <v>1284</v>
      </c>
      <c r="E449" s="4" t="s">
        <v>1285</v>
      </c>
      <c r="F449" s="4" t="str">
        <f t="shared" si="12"/>
        <v>\voice\N1\448.mp3</v>
      </c>
      <c r="G449" s="5" t="s">
        <v>12</v>
      </c>
      <c r="H449" s="6" t="s">
        <v>25</v>
      </c>
      <c r="I449" s="4"/>
      <c r="J449" s="7" t="s">
        <v>1286</v>
      </c>
      <c r="K449" s="3"/>
      <c r="L449" s="3"/>
      <c r="U449" s="16">
        <v>34</v>
      </c>
      <c r="V449" s="16">
        <v>2</v>
      </c>
      <c r="W449" s="16">
        <v>0</v>
      </c>
      <c r="X449" s="22" t="str">
        <f t="shared" si="13"/>
        <v>image</v>
      </c>
    </row>
    <row r="450" spans="1:24" hidden="1">
      <c r="A450" s="20">
        <v>449</v>
      </c>
      <c r="B450" s="3">
        <v>35</v>
      </c>
      <c r="C450" s="3" t="s">
        <v>9</v>
      </c>
      <c r="D450" s="4" t="s">
        <v>1287</v>
      </c>
      <c r="E450" s="4"/>
      <c r="F450" s="4" t="str">
        <f t="shared" si="12"/>
        <v>\voice\N1\449.mp3</v>
      </c>
      <c r="G450" s="5" t="s">
        <v>12</v>
      </c>
      <c r="H450" s="6" t="s">
        <v>1288</v>
      </c>
      <c r="I450" s="4"/>
      <c r="J450" s="7" t="s">
        <v>1289</v>
      </c>
      <c r="K450" s="3"/>
      <c r="L450" s="3"/>
      <c r="U450" s="16">
        <v>35</v>
      </c>
      <c r="V450" s="16">
        <v>1</v>
      </c>
      <c r="W450" s="16">
        <v>8</v>
      </c>
      <c r="X450" s="22" t="str">
        <f t="shared" si="13"/>
        <v>image</v>
      </c>
    </row>
    <row r="451" spans="1:24" hidden="1">
      <c r="A451" s="20">
        <v>450</v>
      </c>
      <c r="B451" s="3">
        <v>35</v>
      </c>
      <c r="C451" s="3" t="s">
        <v>9</v>
      </c>
      <c r="D451" s="4" t="s">
        <v>1290</v>
      </c>
      <c r="E451" s="4" t="s">
        <v>1291</v>
      </c>
      <c r="F451" s="4" t="str">
        <f t="shared" ref="F451:F514" si="14">"\voice\"&amp;G451&amp;"\"&amp;A451&amp;".mp3"</f>
        <v>\voice\N1\450.mp3</v>
      </c>
      <c r="G451" s="5" t="s">
        <v>12</v>
      </c>
      <c r="H451" s="6" t="s">
        <v>17</v>
      </c>
      <c r="I451" s="4"/>
      <c r="J451" s="7" t="s">
        <v>1292</v>
      </c>
      <c r="K451" s="3"/>
      <c r="L451" s="3"/>
      <c r="U451" s="16">
        <v>35</v>
      </c>
      <c r="V451" s="16">
        <v>1</v>
      </c>
      <c r="W451" s="16">
        <v>7</v>
      </c>
      <c r="X451" s="22" t="str">
        <f t="shared" ref="X451:X514" si="15">HYPERLINK(".\jpg\page_"&amp;U451&amp;"_"&amp;V451&amp;"\page_"&amp;U451&amp;"_"&amp;V451&amp;"_"&amp;W451&amp;"_word.jpg","image")</f>
        <v>image</v>
      </c>
    </row>
    <row r="452" spans="1:24" hidden="1">
      <c r="A452" s="20">
        <v>451</v>
      </c>
      <c r="B452" s="3">
        <v>35</v>
      </c>
      <c r="C452" s="3" t="s">
        <v>9</v>
      </c>
      <c r="D452" s="4" t="s">
        <v>1293</v>
      </c>
      <c r="E452" s="4" t="s">
        <v>1294</v>
      </c>
      <c r="F452" s="4" t="str">
        <f t="shared" si="14"/>
        <v>\voice\N1\451.mp3</v>
      </c>
      <c r="G452" s="5" t="s">
        <v>12</v>
      </c>
      <c r="H452" s="6" t="s">
        <v>17</v>
      </c>
      <c r="I452" s="4"/>
      <c r="J452" s="7" t="s">
        <v>1295</v>
      </c>
      <c r="K452" s="3"/>
      <c r="L452" s="3"/>
      <c r="U452" s="16">
        <v>35</v>
      </c>
      <c r="V452" s="16">
        <v>1</v>
      </c>
      <c r="W452" s="16">
        <v>6</v>
      </c>
      <c r="X452" s="22" t="str">
        <f t="shared" si="15"/>
        <v>image</v>
      </c>
    </row>
    <row r="453" spans="1:24" hidden="1">
      <c r="A453" s="20">
        <v>452</v>
      </c>
      <c r="B453" s="3">
        <v>35</v>
      </c>
      <c r="C453" s="3" t="s">
        <v>9</v>
      </c>
      <c r="D453" s="4" t="s">
        <v>1296</v>
      </c>
      <c r="E453" s="4" t="s">
        <v>1297</v>
      </c>
      <c r="F453" s="4" t="str">
        <f t="shared" si="14"/>
        <v>\voice\N1\452.mp3</v>
      </c>
      <c r="G453" s="5" t="s">
        <v>12</v>
      </c>
      <c r="H453" s="6" t="s">
        <v>62</v>
      </c>
      <c r="I453" s="4"/>
      <c r="J453" s="7" t="s">
        <v>1298</v>
      </c>
      <c r="K453" s="3"/>
      <c r="L453" s="3"/>
      <c r="U453" s="16">
        <v>35</v>
      </c>
      <c r="V453" s="16">
        <v>1</v>
      </c>
      <c r="W453" s="16">
        <v>5</v>
      </c>
      <c r="X453" s="22" t="str">
        <f t="shared" si="15"/>
        <v>image</v>
      </c>
    </row>
    <row r="454" spans="1:24" hidden="1">
      <c r="A454" s="20">
        <v>453</v>
      </c>
      <c r="B454" s="3">
        <v>35</v>
      </c>
      <c r="C454" s="3" t="s">
        <v>9</v>
      </c>
      <c r="D454" s="4" t="s">
        <v>1299</v>
      </c>
      <c r="E454" s="4" t="s">
        <v>1300</v>
      </c>
      <c r="F454" s="4" t="str">
        <f t="shared" si="14"/>
        <v>\voice\N1\453.mp3</v>
      </c>
      <c r="G454" s="5" t="s">
        <v>12</v>
      </c>
      <c r="H454" s="6" t="s">
        <v>17</v>
      </c>
      <c r="I454" s="4"/>
      <c r="J454" s="7" t="s">
        <v>1301</v>
      </c>
      <c r="K454" s="3" t="s">
        <v>19</v>
      </c>
      <c r="L454" s="3"/>
      <c r="U454" s="16">
        <v>35</v>
      </c>
      <c r="V454" s="16">
        <v>1</v>
      </c>
      <c r="W454" s="16">
        <v>4</v>
      </c>
      <c r="X454" s="22" t="str">
        <f t="shared" si="15"/>
        <v>image</v>
      </c>
    </row>
    <row r="455" spans="1:24" hidden="1">
      <c r="A455" s="20">
        <v>454</v>
      </c>
      <c r="B455" s="3">
        <v>35</v>
      </c>
      <c r="C455" s="3" t="s">
        <v>9</v>
      </c>
      <c r="D455" s="4" t="s">
        <v>1302</v>
      </c>
      <c r="E455" s="4" t="s">
        <v>1303</v>
      </c>
      <c r="F455" s="4" t="str">
        <f t="shared" si="14"/>
        <v>\voice\N1\454.mp3</v>
      </c>
      <c r="G455" s="5" t="s">
        <v>12</v>
      </c>
      <c r="H455" s="6" t="s">
        <v>121</v>
      </c>
      <c r="I455" s="4"/>
      <c r="J455" s="7" t="s">
        <v>1304</v>
      </c>
      <c r="K455" s="3"/>
      <c r="L455" s="3"/>
      <c r="U455" s="16">
        <v>35</v>
      </c>
      <c r="V455" s="16">
        <v>1</v>
      </c>
      <c r="W455" s="16">
        <v>3</v>
      </c>
      <c r="X455" s="22" t="str">
        <f t="shared" si="15"/>
        <v>image</v>
      </c>
    </row>
    <row r="456" spans="1:24" hidden="1">
      <c r="A456" s="20">
        <v>455</v>
      </c>
      <c r="B456" s="3">
        <v>35</v>
      </c>
      <c r="C456" s="3" t="s">
        <v>9</v>
      </c>
      <c r="D456" s="4" t="s">
        <v>1305</v>
      </c>
      <c r="E456" s="4" t="s">
        <v>1306</v>
      </c>
      <c r="F456" s="4" t="str">
        <f t="shared" si="14"/>
        <v>\voice\N1\455.mp3</v>
      </c>
      <c r="G456" s="5" t="s">
        <v>12</v>
      </c>
      <c r="H456" s="6" t="s">
        <v>17</v>
      </c>
      <c r="I456" s="4"/>
      <c r="J456" s="7" t="s">
        <v>1307</v>
      </c>
      <c r="K456" s="3"/>
      <c r="L456" s="3"/>
      <c r="U456" s="16">
        <v>35</v>
      </c>
      <c r="V456" s="16">
        <v>1</v>
      </c>
      <c r="W456" s="16">
        <v>2</v>
      </c>
      <c r="X456" s="22" t="str">
        <f t="shared" si="15"/>
        <v>image</v>
      </c>
    </row>
    <row r="457" spans="1:24" hidden="1">
      <c r="A457" s="20">
        <v>456</v>
      </c>
      <c r="B457" s="3">
        <v>35</v>
      </c>
      <c r="C457" s="3" t="s">
        <v>9</v>
      </c>
      <c r="D457" s="4" t="s">
        <v>1308</v>
      </c>
      <c r="E457" s="4" t="s">
        <v>1309</v>
      </c>
      <c r="F457" s="4" t="str">
        <f t="shared" si="14"/>
        <v>\voice\N1\456.mp3</v>
      </c>
      <c r="G457" s="5" t="s">
        <v>12</v>
      </c>
      <c r="H457" s="6" t="s">
        <v>17</v>
      </c>
      <c r="I457" s="4"/>
      <c r="J457" s="7" t="s">
        <v>1310</v>
      </c>
      <c r="K457" s="3" t="s">
        <v>19</v>
      </c>
      <c r="L457" s="3"/>
      <c r="U457" s="16">
        <v>35</v>
      </c>
      <c r="V457" s="16">
        <v>1</v>
      </c>
      <c r="W457" s="16">
        <v>1</v>
      </c>
      <c r="X457" s="22" t="str">
        <f t="shared" si="15"/>
        <v>image</v>
      </c>
    </row>
    <row r="458" spans="1:24" hidden="1">
      <c r="A458" s="20">
        <v>457</v>
      </c>
      <c r="B458" s="3">
        <v>35</v>
      </c>
      <c r="C458" s="3" t="s">
        <v>9</v>
      </c>
      <c r="D458" s="4" t="s">
        <v>1311</v>
      </c>
      <c r="E458" s="4" t="s">
        <v>1312</v>
      </c>
      <c r="F458" s="4" t="str">
        <f t="shared" si="14"/>
        <v>\voice\N1\457.mp3</v>
      </c>
      <c r="G458" s="5" t="s">
        <v>12</v>
      </c>
      <c r="H458" s="6" t="s">
        <v>339</v>
      </c>
      <c r="I458" s="4"/>
      <c r="J458" s="7" t="s">
        <v>1313</v>
      </c>
      <c r="K458" s="3"/>
      <c r="L458" s="3"/>
      <c r="U458" s="16">
        <v>35</v>
      </c>
      <c r="V458" s="16">
        <v>1</v>
      </c>
      <c r="W458" s="16">
        <v>0</v>
      </c>
      <c r="X458" s="22" t="str">
        <f t="shared" si="15"/>
        <v>image</v>
      </c>
    </row>
    <row r="459" spans="1:24" hidden="1">
      <c r="A459" s="20">
        <v>458</v>
      </c>
      <c r="B459" s="3">
        <v>35</v>
      </c>
      <c r="C459" s="3" t="s">
        <v>48</v>
      </c>
      <c r="D459" s="4" t="s">
        <v>1314</v>
      </c>
      <c r="E459" s="4" t="s">
        <v>1315</v>
      </c>
      <c r="F459" s="4" t="str">
        <f t="shared" si="14"/>
        <v>\voice\N1\458.mp3</v>
      </c>
      <c r="G459" s="5" t="s">
        <v>12</v>
      </c>
      <c r="H459" s="6" t="s">
        <v>17</v>
      </c>
      <c r="I459" s="4"/>
      <c r="J459" s="18" t="s">
        <v>1316</v>
      </c>
      <c r="K459" s="3" t="s">
        <v>19</v>
      </c>
      <c r="L459" s="3"/>
      <c r="U459" s="16">
        <v>35</v>
      </c>
      <c r="V459" s="16">
        <v>2</v>
      </c>
      <c r="W459" s="16">
        <v>7</v>
      </c>
      <c r="X459" s="22" t="str">
        <f t="shared" si="15"/>
        <v>image</v>
      </c>
    </row>
    <row r="460" spans="1:24" hidden="1">
      <c r="A460" s="20">
        <v>459</v>
      </c>
      <c r="B460" s="3">
        <v>35</v>
      </c>
      <c r="C460" s="3" t="s">
        <v>48</v>
      </c>
      <c r="D460" s="4" t="s">
        <v>1317</v>
      </c>
      <c r="E460" s="4" t="s">
        <v>1318</v>
      </c>
      <c r="F460" s="4" t="str">
        <f t="shared" si="14"/>
        <v>\voice\N1\459.mp3</v>
      </c>
      <c r="G460" s="5" t="s">
        <v>12</v>
      </c>
      <c r="H460" s="6" t="s">
        <v>25</v>
      </c>
      <c r="I460" s="4"/>
      <c r="J460" s="7" t="s">
        <v>1319</v>
      </c>
      <c r="K460" s="3"/>
      <c r="L460" s="3"/>
      <c r="U460" s="16">
        <v>35</v>
      </c>
      <c r="V460" s="16">
        <v>2</v>
      </c>
      <c r="W460" s="16">
        <v>6</v>
      </c>
      <c r="X460" s="22" t="str">
        <f t="shared" si="15"/>
        <v>image</v>
      </c>
    </row>
    <row r="461" spans="1:24" hidden="1">
      <c r="A461" s="20">
        <v>460</v>
      </c>
      <c r="B461" s="3">
        <v>35</v>
      </c>
      <c r="C461" s="3" t="s">
        <v>48</v>
      </c>
      <c r="D461" s="4" t="s">
        <v>1320</v>
      </c>
      <c r="E461" s="4" t="s">
        <v>1321</v>
      </c>
      <c r="F461" s="4" t="str">
        <f t="shared" si="14"/>
        <v>\voice\N1\460.mp3</v>
      </c>
      <c r="G461" s="5" t="s">
        <v>12</v>
      </c>
      <c r="H461" s="6" t="s">
        <v>109</v>
      </c>
      <c r="I461" s="4"/>
      <c r="J461" s="7" t="s">
        <v>1322</v>
      </c>
      <c r="K461" s="3"/>
      <c r="L461" s="3"/>
      <c r="U461" s="16">
        <v>35</v>
      </c>
      <c r="V461" s="16">
        <v>2</v>
      </c>
      <c r="W461" s="16">
        <v>5</v>
      </c>
      <c r="X461" s="22" t="str">
        <f t="shared" si="15"/>
        <v>image</v>
      </c>
    </row>
    <row r="462" spans="1:24" hidden="1">
      <c r="A462" s="20">
        <v>461</v>
      </c>
      <c r="B462" s="3">
        <v>35</v>
      </c>
      <c r="C462" s="3" t="s">
        <v>48</v>
      </c>
      <c r="D462" s="4" t="s">
        <v>1323</v>
      </c>
      <c r="E462" s="4" t="s">
        <v>1324</v>
      </c>
      <c r="F462" s="4" t="str">
        <f t="shared" si="14"/>
        <v>\voice\N1\461.mp3</v>
      </c>
      <c r="G462" s="5" t="s">
        <v>12</v>
      </c>
      <c r="H462" s="6" t="s">
        <v>17</v>
      </c>
      <c r="I462" s="4"/>
      <c r="J462" s="7" t="s">
        <v>1325</v>
      </c>
      <c r="K462" s="3" t="s">
        <v>19</v>
      </c>
      <c r="L462" s="3"/>
      <c r="U462" s="16">
        <v>35</v>
      </c>
      <c r="V462" s="16">
        <v>2</v>
      </c>
      <c r="W462" s="16">
        <v>4</v>
      </c>
      <c r="X462" s="22" t="str">
        <f t="shared" si="15"/>
        <v>image</v>
      </c>
    </row>
    <row r="463" spans="1:24" hidden="1">
      <c r="A463" s="20">
        <v>462</v>
      </c>
      <c r="B463" s="3">
        <v>35</v>
      </c>
      <c r="C463" s="3" t="s">
        <v>48</v>
      </c>
      <c r="D463" s="4" t="s">
        <v>1326</v>
      </c>
      <c r="E463" s="4" t="s">
        <v>1327</v>
      </c>
      <c r="F463" s="4" t="str">
        <f t="shared" si="14"/>
        <v>\voice\N1\462.mp3</v>
      </c>
      <c r="G463" s="5" t="s">
        <v>12</v>
      </c>
      <c r="H463" s="6" t="s">
        <v>17</v>
      </c>
      <c r="I463" s="4"/>
      <c r="J463" s="7" t="s">
        <v>1328</v>
      </c>
      <c r="K463" s="3" t="s">
        <v>19</v>
      </c>
      <c r="L463" s="3"/>
      <c r="U463" s="16">
        <v>35</v>
      </c>
      <c r="V463" s="16">
        <v>2</v>
      </c>
      <c r="W463" s="16">
        <v>3</v>
      </c>
      <c r="X463" s="22" t="str">
        <f t="shared" si="15"/>
        <v>image</v>
      </c>
    </row>
    <row r="464" spans="1:24" hidden="1">
      <c r="A464" s="20">
        <v>463</v>
      </c>
      <c r="B464" s="3">
        <v>35</v>
      </c>
      <c r="C464" s="3" t="s">
        <v>48</v>
      </c>
      <c r="D464" s="4" t="s">
        <v>1329</v>
      </c>
      <c r="E464" s="4" t="s">
        <v>1330</v>
      </c>
      <c r="F464" s="4" t="str">
        <f t="shared" si="14"/>
        <v>\voice\N1\463.mp3</v>
      </c>
      <c r="G464" s="5" t="s">
        <v>12</v>
      </c>
      <c r="H464" s="6" t="s">
        <v>927</v>
      </c>
      <c r="I464" s="4"/>
      <c r="J464" s="7" t="s">
        <v>1331</v>
      </c>
      <c r="K464" s="3" t="s">
        <v>19</v>
      </c>
      <c r="L464" s="3"/>
      <c r="U464" s="16">
        <v>35</v>
      </c>
      <c r="V464" s="16">
        <v>2</v>
      </c>
      <c r="W464" s="16">
        <v>2</v>
      </c>
      <c r="X464" s="22" t="str">
        <f t="shared" si="15"/>
        <v>image</v>
      </c>
    </row>
    <row r="465" spans="1:24" hidden="1">
      <c r="A465" s="20">
        <v>464</v>
      </c>
      <c r="B465" s="3">
        <v>35</v>
      </c>
      <c r="C465" s="3" t="s">
        <v>48</v>
      </c>
      <c r="D465" s="10" t="s">
        <v>1332</v>
      </c>
      <c r="E465" s="4" t="s">
        <v>1333</v>
      </c>
      <c r="F465" s="4" t="str">
        <f t="shared" si="14"/>
        <v>\voice\N1\464.mp3</v>
      </c>
      <c r="G465" s="5" t="s">
        <v>12</v>
      </c>
      <c r="H465" s="6" t="s">
        <v>17</v>
      </c>
      <c r="I465" s="4"/>
      <c r="J465" s="7" t="s">
        <v>1334</v>
      </c>
      <c r="K465" s="3" t="s">
        <v>19</v>
      </c>
      <c r="L465" s="3"/>
      <c r="U465" s="16">
        <v>35</v>
      </c>
      <c r="V465" s="16">
        <v>2</v>
      </c>
      <c r="W465" s="16">
        <v>1</v>
      </c>
      <c r="X465" s="22" t="str">
        <f t="shared" si="15"/>
        <v>image</v>
      </c>
    </row>
    <row r="466" spans="1:24" hidden="1">
      <c r="A466" s="20">
        <v>465</v>
      </c>
      <c r="B466" s="3">
        <v>35</v>
      </c>
      <c r="C466" s="3" t="s">
        <v>48</v>
      </c>
      <c r="D466" s="4" t="s">
        <v>1335</v>
      </c>
      <c r="E466" s="4" t="s">
        <v>1336</v>
      </c>
      <c r="F466" s="4" t="str">
        <f t="shared" si="14"/>
        <v>\voice\N1\465.mp3</v>
      </c>
      <c r="G466" s="5" t="s">
        <v>12</v>
      </c>
      <c r="H466" s="6" t="s">
        <v>46</v>
      </c>
      <c r="I466" s="4"/>
      <c r="J466" s="7" t="s">
        <v>1337</v>
      </c>
      <c r="K466" s="3"/>
      <c r="L466" s="3"/>
      <c r="U466" s="16">
        <v>35</v>
      </c>
      <c r="V466" s="16">
        <v>2</v>
      </c>
      <c r="W466" s="16">
        <v>0</v>
      </c>
      <c r="X466" s="22" t="str">
        <f t="shared" si="15"/>
        <v>image</v>
      </c>
    </row>
    <row r="467" spans="1:24" hidden="1">
      <c r="A467" s="20">
        <v>466</v>
      </c>
      <c r="B467" s="3">
        <v>36</v>
      </c>
      <c r="C467" s="3" t="s">
        <v>9</v>
      </c>
      <c r="D467" s="4" t="s">
        <v>1338</v>
      </c>
      <c r="E467" s="4" t="s">
        <v>1339</v>
      </c>
      <c r="F467" s="4" t="str">
        <f t="shared" si="14"/>
        <v>\voice\N1\466.mp3</v>
      </c>
      <c r="G467" s="5" t="s">
        <v>12</v>
      </c>
      <c r="H467" s="6" t="s">
        <v>17</v>
      </c>
      <c r="I467" s="4"/>
      <c r="J467" s="7" t="s">
        <v>1340</v>
      </c>
      <c r="K467" s="3" t="s">
        <v>19</v>
      </c>
      <c r="L467" s="3"/>
      <c r="U467" s="16">
        <v>36</v>
      </c>
      <c r="V467" s="16">
        <v>1</v>
      </c>
      <c r="W467" s="16">
        <v>7</v>
      </c>
      <c r="X467" s="22" t="str">
        <f t="shared" si="15"/>
        <v>image</v>
      </c>
    </row>
    <row r="468" spans="1:24" hidden="1">
      <c r="A468" s="20">
        <v>467</v>
      </c>
      <c r="B468" s="3">
        <v>36</v>
      </c>
      <c r="C468" s="3" t="s">
        <v>9</v>
      </c>
      <c r="D468" s="4" t="s">
        <v>1341</v>
      </c>
      <c r="E468" s="4"/>
      <c r="F468" s="4" t="str">
        <f t="shared" si="14"/>
        <v>\voice\N1\467.mp3</v>
      </c>
      <c r="G468" s="5" t="s">
        <v>12</v>
      </c>
      <c r="H468" s="6" t="s">
        <v>17</v>
      </c>
      <c r="I468" s="4"/>
      <c r="J468" s="7" t="s">
        <v>1342</v>
      </c>
      <c r="K468" s="3"/>
      <c r="L468" s="3" t="s">
        <v>26070</v>
      </c>
      <c r="U468" s="16">
        <v>36</v>
      </c>
      <c r="V468" s="16">
        <v>1</v>
      </c>
      <c r="W468" s="16">
        <v>6</v>
      </c>
      <c r="X468" s="22" t="str">
        <f t="shared" si="15"/>
        <v>image</v>
      </c>
    </row>
    <row r="469" spans="1:24" hidden="1">
      <c r="A469" s="20">
        <v>468</v>
      </c>
      <c r="B469" s="3">
        <v>36</v>
      </c>
      <c r="C469" s="3" t="s">
        <v>9</v>
      </c>
      <c r="D469" s="4" t="s">
        <v>1343</v>
      </c>
      <c r="E469" s="4" t="s">
        <v>1344</v>
      </c>
      <c r="F469" s="4" t="str">
        <f t="shared" si="14"/>
        <v>\voice\N1\468.mp3</v>
      </c>
      <c r="G469" s="5" t="s">
        <v>12</v>
      </c>
      <c r="H469" s="6" t="s">
        <v>474</v>
      </c>
      <c r="I469" s="4"/>
      <c r="J469" s="7" t="s">
        <v>1345</v>
      </c>
      <c r="K469" s="3"/>
      <c r="L469" s="3"/>
      <c r="U469" s="16">
        <v>36</v>
      </c>
      <c r="V469" s="16">
        <v>1</v>
      </c>
      <c r="W469" s="16">
        <v>5</v>
      </c>
      <c r="X469" s="22" t="str">
        <f t="shared" si="15"/>
        <v>image</v>
      </c>
    </row>
    <row r="470" spans="1:24" hidden="1">
      <c r="A470" s="20">
        <v>469</v>
      </c>
      <c r="B470" s="3">
        <v>36</v>
      </c>
      <c r="C470" s="3" t="s">
        <v>9</v>
      </c>
      <c r="D470" s="4" t="s">
        <v>1346</v>
      </c>
      <c r="E470" s="4" t="s">
        <v>1347</v>
      </c>
      <c r="F470" s="4" t="str">
        <f t="shared" si="14"/>
        <v>\voice\N1\469.mp3</v>
      </c>
      <c r="G470" s="5" t="s">
        <v>12</v>
      </c>
      <c r="H470" s="6" t="s">
        <v>66</v>
      </c>
      <c r="I470" s="4"/>
      <c r="J470" s="7" t="s">
        <v>1348</v>
      </c>
      <c r="K470" s="3"/>
      <c r="L470" s="3"/>
      <c r="U470" s="16">
        <v>36</v>
      </c>
      <c r="V470" s="16">
        <v>1</v>
      </c>
      <c r="W470" s="16">
        <v>4</v>
      </c>
      <c r="X470" s="22" t="str">
        <f t="shared" si="15"/>
        <v>image</v>
      </c>
    </row>
    <row r="471" spans="1:24" hidden="1">
      <c r="A471" s="20">
        <v>470</v>
      </c>
      <c r="B471" s="3">
        <v>36</v>
      </c>
      <c r="C471" s="3" t="s">
        <v>9</v>
      </c>
      <c r="D471" s="4" t="s">
        <v>1349</v>
      </c>
      <c r="E471" s="4"/>
      <c r="F471" s="4" t="str">
        <f t="shared" si="14"/>
        <v>\voice\N1\470.mp3</v>
      </c>
      <c r="G471" s="5" t="s">
        <v>12</v>
      </c>
      <c r="H471" s="6" t="s">
        <v>157</v>
      </c>
      <c r="I471" s="4"/>
      <c r="J471" s="7" t="s">
        <v>1350</v>
      </c>
      <c r="K471" s="3"/>
      <c r="L471" s="3" t="s">
        <v>19</v>
      </c>
      <c r="U471" s="16">
        <v>36</v>
      </c>
      <c r="V471" s="16">
        <v>1</v>
      </c>
      <c r="W471" s="16">
        <v>3</v>
      </c>
      <c r="X471" s="22" t="str">
        <f t="shared" si="15"/>
        <v>image</v>
      </c>
    </row>
    <row r="472" spans="1:24" hidden="1">
      <c r="A472" s="20">
        <v>471</v>
      </c>
      <c r="B472" s="3">
        <v>36</v>
      </c>
      <c r="C472" s="3" t="s">
        <v>9</v>
      </c>
      <c r="D472" s="4" t="s">
        <v>1351</v>
      </c>
      <c r="E472" s="4" t="s">
        <v>1352</v>
      </c>
      <c r="F472" s="4" t="str">
        <f t="shared" si="14"/>
        <v>\voice\N1\471.mp3</v>
      </c>
      <c r="G472" s="5" t="s">
        <v>12</v>
      </c>
      <c r="H472" s="6" t="s">
        <v>54</v>
      </c>
      <c r="I472" s="4"/>
      <c r="J472" s="7" t="s">
        <v>1353</v>
      </c>
      <c r="K472" s="3"/>
      <c r="L472" s="3"/>
      <c r="U472" s="16">
        <v>36</v>
      </c>
      <c r="V472" s="16">
        <v>1</v>
      </c>
      <c r="W472" s="16">
        <v>2</v>
      </c>
      <c r="X472" s="22" t="str">
        <f t="shared" si="15"/>
        <v>image</v>
      </c>
    </row>
    <row r="473" spans="1:24" hidden="1">
      <c r="A473" s="20">
        <v>472</v>
      </c>
      <c r="B473" s="3">
        <v>36</v>
      </c>
      <c r="C473" s="3" t="s">
        <v>9</v>
      </c>
      <c r="D473" s="4" t="s">
        <v>1354</v>
      </c>
      <c r="E473" s="4" t="s">
        <v>1355</v>
      </c>
      <c r="F473" s="4" t="str">
        <f t="shared" si="14"/>
        <v>\voice\N1\472.mp3</v>
      </c>
      <c r="G473" s="5" t="s">
        <v>12</v>
      </c>
      <c r="H473" s="6" t="s">
        <v>87</v>
      </c>
      <c r="I473" s="4"/>
      <c r="J473" s="7" t="s">
        <v>1356</v>
      </c>
      <c r="K473" s="3"/>
      <c r="L473" s="3"/>
      <c r="U473" s="16">
        <v>36</v>
      </c>
      <c r="V473" s="16">
        <v>1</v>
      </c>
      <c r="W473" s="16">
        <v>1</v>
      </c>
      <c r="X473" s="22" t="str">
        <f t="shared" si="15"/>
        <v>image</v>
      </c>
    </row>
    <row r="474" spans="1:24" hidden="1">
      <c r="A474" s="20">
        <v>473</v>
      </c>
      <c r="B474" s="3">
        <v>36</v>
      </c>
      <c r="C474" s="3" t="s">
        <v>9</v>
      </c>
      <c r="D474" s="4" t="s">
        <v>1357</v>
      </c>
      <c r="E474" s="4"/>
      <c r="F474" s="4" t="str">
        <f t="shared" si="14"/>
        <v>\voice\N1\473.mp3</v>
      </c>
      <c r="G474" s="5" t="s">
        <v>12</v>
      </c>
      <c r="H474" s="6" t="s">
        <v>87</v>
      </c>
      <c r="I474" s="4"/>
      <c r="J474" s="7" t="s">
        <v>1358</v>
      </c>
      <c r="K474" s="3"/>
      <c r="L474" s="3"/>
      <c r="U474" s="16">
        <v>36</v>
      </c>
      <c r="V474" s="16">
        <v>1</v>
      </c>
      <c r="W474" s="16">
        <v>0</v>
      </c>
      <c r="X474" s="22" t="str">
        <f t="shared" si="15"/>
        <v>image</v>
      </c>
    </row>
    <row r="475" spans="1:24" hidden="1">
      <c r="A475" s="20">
        <v>474</v>
      </c>
      <c r="B475" s="3">
        <v>36</v>
      </c>
      <c r="C475" s="3" t="s">
        <v>48</v>
      </c>
      <c r="D475" s="4" t="s">
        <v>1359</v>
      </c>
      <c r="E475" s="4"/>
      <c r="F475" s="4" t="str">
        <f t="shared" si="14"/>
        <v>\voice\N1\474.mp3</v>
      </c>
      <c r="G475" s="5" t="s">
        <v>12</v>
      </c>
      <c r="H475" s="6" t="s">
        <v>17</v>
      </c>
      <c r="I475" s="4"/>
      <c r="J475" s="7" t="s">
        <v>1360</v>
      </c>
      <c r="K475" s="3"/>
      <c r="L475" s="3" t="s">
        <v>19</v>
      </c>
      <c r="U475" s="16">
        <v>36</v>
      </c>
      <c r="V475" s="16">
        <v>2</v>
      </c>
      <c r="W475" s="16">
        <v>7</v>
      </c>
      <c r="X475" s="22" t="str">
        <f t="shared" si="15"/>
        <v>image</v>
      </c>
    </row>
    <row r="476" spans="1:24" hidden="1">
      <c r="A476" s="20">
        <v>475</v>
      </c>
      <c r="B476" s="3">
        <v>36</v>
      </c>
      <c r="C476" s="3" t="s">
        <v>48</v>
      </c>
      <c r="D476" s="4" t="s">
        <v>1361</v>
      </c>
      <c r="E476" s="4" t="s">
        <v>1362</v>
      </c>
      <c r="F476" s="4" t="str">
        <f t="shared" si="14"/>
        <v>\voice\N1\475.mp3</v>
      </c>
      <c r="G476" s="5" t="s">
        <v>12</v>
      </c>
      <c r="H476" s="6" t="s">
        <v>157</v>
      </c>
      <c r="I476" s="4"/>
      <c r="J476" s="7" t="s">
        <v>1363</v>
      </c>
      <c r="K476" s="3" t="s">
        <v>19</v>
      </c>
      <c r="L476" s="3"/>
      <c r="U476" s="16">
        <v>36</v>
      </c>
      <c r="V476" s="16">
        <v>2</v>
      </c>
      <c r="W476" s="16">
        <v>6</v>
      </c>
      <c r="X476" s="22" t="str">
        <f t="shared" si="15"/>
        <v>image</v>
      </c>
    </row>
    <row r="477" spans="1:24" hidden="1">
      <c r="A477" s="20">
        <v>476</v>
      </c>
      <c r="B477" s="3">
        <v>36</v>
      </c>
      <c r="C477" s="3" t="s">
        <v>48</v>
      </c>
      <c r="D477" s="4" t="s">
        <v>1364</v>
      </c>
      <c r="E477" s="4" t="s">
        <v>1365</v>
      </c>
      <c r="F477" s="4" t="str">
        <f t="shared" si="14"/>
        <v>\voice\N1\476.mp3</v>
      </c>
      <c r="G477" s="5" t="s">
        <v>12</v>
      </c>
      <c r="H477" s="6" t="s">
        <v>222</v>
      </c>
      <c r="I477" s="4"/>
      <c r="J477" s="7" t="s">
        <v>1366</v>
      </c>
      <c r="K477" s="3"/>
      <c r="L477" s="3"/>
      <c r="U477" s="16">
        <v>36</v>
      </c>
      <c r="V477" s="16">
        <v>2</v>
      </c>
      <c r="W477" s="16">
        <v>5</v>
      </c>
      <c r="X477" s="22" t="str">
        <f t="shared" si="15"/>
        <v>image</v>
      </c>
    </row>
    <row r="478" spans="1:24" hidden="1">
      <c r="A478" s="20">
        <v>477</v>
      </c>
      <c r="B478" s="3">
        <v>36</v>
      </c>
      <c r="C478" s="3" t="s">
        <v>48</v>
      </c>
      <c r="D478" s="4" t="s">
        <v>1367</v>
      </c>
      <c r="E478" s="4"/>
      <c r="F478" s="4" t="str">
        <f t="shared" si="14"/>
        <v>\voice\N1\477.mp3</v>
      </c>
      <c r="G478" s="5" t="s">
        <v>12</v>
      </c>
      <c r="H478" s="6" t="s">
        <v>17</v>
      </c>
      <c r="I478" s="4"/>
      <c r="J478" s="7" t="s">
        <v>1368</v>
      </c>
      <c r="K478" s="3"/>
      <c r="L478" s="3" t="s">
        <v>26070</v>
      </c>
      <c r="U478" s="16">
        <v>36</v>
      </c>
      <c r="V478" s="16">
        <v>2</v>
      </c>
      <c r="W478" s="16">
        <v>4</v>
      </c>
      <c r="X478" s="22" t="str">
        <f t="shared" si="15"/>
        <v>image</v>
      </c>
    </row>
    <row r="479" spans="1:24" hidden="1">
      <c r="A479" s="20">
        <v>478</v>
      </c>
      <c r="B479" s="3">
        <v>36</v>
      </c>
      <c r="C479" s="3" t="s">
        <v>48</v>
      </c>
      <c r="D479" s="4" t="s">
        <v>1369</v>
      </c>
      <c r="E479" s="4"/>
      <c r="F479" s="4" t="str">
        <f t="shared" si="14"/>
        <v>\voice\N1\478.mp3</v>
      </c>
      <c r="G479" s="5" t="s">
        <v>12</v>
      </c>
      <c r="H479" s="6" t="s">
        <v>17</v>
      </c>
      <c r="I479" s="4"/>
      <c r="J479" s="7" t="s">
        <v>1370</v>
      </c>
      <c r="K479" s="3"/>
      <c r="L479" s="3" t="s">
        <v>26070</v>
      </c>
      <c r="U479" s="16">
        <v>36</v>
      </c>
      <c r="V479" s="16">
        <v>2</v>
      </c>
      <c r="W479" s="16">
        <v>3</v>
      </c>
      <c r="X479" s="22" t="str">
        <f t="shared" si="15"/>
        <v>image</v>
      </c>
    </row>
    <row r="480" spans="1:24" hidden="1">
      <c r="A480" s="20">
        <v>479</v>
      </c>
      <c r="B480" s="3">
        <v>36</v>
      </c>
      <c r="C480" s="3" t="s">
        <v>48</v>
      </c>
      <c r="D480" s="4" t="s">
        <v>1371</v>
      </c>
      <c r="E480" s="4"/>
      <c r="F480" s="4" t="str">
        <f t="shared" si="14"/>
        <v>\voice\N1\479.mp3</v>
      </c>
      <c r="G480" s="5" t="s">
        <v>12</v>
      </c>
      <c r="H480" s="6" t="s">
        <v>17</v>
      </c>
      <c r="I480" s="4"/>
      <c r="J480" s="7" t="s">
        <v>1372</v>
      </c>
      <c r="K480" s="3"/>
      <c r="L480" s="3" t="s">
        <v>26070</v>
      </c>
      <c r="Q480" s="21"/>
      <c r="U480" s="16">
        <v>36</v>
      </c>
      <c r="V480" s="16">
        <v>2</v>
      </c>
      <c r="W480" s="16">
        <v>2</v>
      </c>
      <c r="X480" s="22" t="str">
        <f t="shared" si="15"/>
        <v>image</v>
      </c>
    </row>
    <row r="481" spans="1:24" hidden="1">
      <c r="A481" s="20">
        <v>480</v>
      </c>
      <c r="B481" s="3">
        <v>36</v>
      </c>
      <c r="C481" s="3" t="s">
        <v>48</v>
      </c>
      <c r="D481" s="4" t="s">
        <v>1373</v>
      </c>
      <c r="E481" s="4" t="s">
        <v>1374</v>
      </c>
      <c r="F481" s="4" t="str">
        <f t="shared" si="14"/>
        <v>\voice\N1\480.mp3</v>
      </c>
      <c r="G481" s="5" t="s">
        <v>12</v>
      </c>
      <c r="H481" s="6" t="s">
        <v>29</v>
      </c>
      <c r="I481" s="4"/>
      <c r="J481" s="7" t="s">
        <v>1375</v>
      </c>
      <c r="K481" s="3" t="s">
        <v>19</v>
      </c>
      <c r="L481" s="3"/>
      <c r="U481" s="16">
        <v>36</v>
      </c>
      <c r="V481" s="16">
        <v>2</v>
      </c>
      <c r="W481" s="16">
        <v>1</v>
      </c>
      <c r="X481" s="22" t="str">
        <f t="shared" si="15"/>
        <v>image</v>
      </c>
    </row>
    <row r="482" spans="1:24" hidden="1">
      <c r="A482" s="20">
        <v>481</v>
      </c>
      <c r="B482" s="3">
        <v>36</v>
      </c>
      <c r="C482" s="3" t="s">
        <v>48</v>
      </c>
      <c r="D482" s="4" t="s">
        <v>1376</v>
      </c>
      <c r="E482" s="4" t="s">
        <v>1377</v>
      </c>
      <c r="F482" s="4" t="str">
        <f t="shared" si="14"/>
        <v>\voice\N1\481.mp3</v>
      </c>
      <c r="G482" s="5" t="s">
        <v>12</v>
      </c>
      <c r="H482" s="6" t="s">
        <v>17</v>
      </c>
      <c r="I482" s="4"/>
      <c r="J482" s="7" t="s">
        <v>1378</v>
      </c>
      <c r="K482" s="3" t="s">
        <v>19</v>
      </c>
      <c r="L482" s="3"/>
      <c r="U482" s="16">
        <v>36</v>
      </c>
      <c r="V482" s="16">
        <v>2</v>
      </c>
      <c r="W482" s="16">
        <v>0</v>
      </c>
      <c r="X482" s="22" t="str">
        <f t="shared" si="15"/>
        <v>image</v>
      </c>
    </row>
    <row r="483" spans="1:24" hidden="1">
      <c r="A483" s="20">
        <v>482</v>
      </c>
      <c r="B483" s="3">
        <v>37</v>
      </c>
      <c r="C483" s="3" t="s">
        <v>9</v>
      </c>
      <c r="D483" s="4" t="s">
        <v>1379</v>
      </c>
      <c r="E483" s="4" t="s">
        <v>1380</v>
      </c>
      <c r="F483" s="4" t="str">
        <f t="shared" si="14"/>
        <v>\voice\N1\482.mp3</v>
      </c>
      <c r="G483" s="5" t="s">
        <v>12</v>
      </c>
      <c r="H483" s="6" t="s">
        <v>29</v>
      </c>
      <c r="I483" s="4"/>
      <c r="J483" s="7" t="s">
        <v>1379</v>
      </c>
      <c r="K483" s="3" t="s">
        <v>19</v>
      </c>
      <c r="L483" s="3"/>
      <c r="U483" s="16">
        <v>37</v>
      </c>
      <c r="V483" s="16">
        <v>1</v>
      </c>
      <c r="W483" s="16">
        <v>10</v>
      </c>
      <c r="X483" s="22" t="str">
        <f t="shared" si="15"/>
        <v>image</v>
      </c>
    </row>
    <row r="484" spans="1:24" hidden="1">
      <c r="A484" s="20">
        <v>483</v>
      </c>
      <c r="B484" s="3">
        <v>37</v>
      </c>
      <c r="C484" s="3" t="s">
        <v>9</v>
      </c>
      <c r="D484" s="4" t="s">
        <v>1381</v>
      </c>
      <c r="E484" s="4" t="s">
        <v>1382</v>
      </c>
      <c r="F484" s="4" t="str">
        <f t="shared" si="14"/>
        <v>\voice\N1\483.mp3</v>
      </c>
      <c r="G484" s="5" t="s">
        <v>12</v>
      </c>
      <c r="H484" s="6" t="s">
        <v>17</v>
      </c>
      <c r="I484" s="4"/>
      <c r="J484" s="7" t="s">
        <v>1383</v>
      </c>
      <c r="K484" s="3" t="s">
        <v>19</v>
      </c>
      <c r="L484" s="3"/>
      <c r="U484" s="16">
        <v>37</v>
      </c>
      <c r="V484" s="16">
        <v>1</v>
      </c>
      <c r="W484" s="16">
        <v>9</v>
      </c>
      <c r="X484" s="22" t="str">
        <f t="shared" si="15"/>
        <v>image</v>
      </c>
    </row>
    <row r="485" spans="1:24" hidden="1">
      <c r="A485" s="20">
        <v>484</v>
      </c>
      <c r="B485" s="3">
        <v>37</v>
      </c>
      <c r="C485" s="3" t="s">
        <v>9</v>
      </c>
      <c r="D485" s="4" t="s">
        <v>1384</v>
      </c>
      <c r="E485" s="4" t="s">
        <v>1385</v>
      </c>
      <c r="F485" s="4" t="str">
        <f t="shared" si="14"/>
        <v>\voice\N1\484.mp3</v>
      </c>
      <c r="G485" s="5" t="s">
        <v>12</v>
      </c>
      <c r="H485" s="6" t="s">
        <v>17</v>
      </c>
      <c r="I485" s="4"/>
      <c r="J485" s="7" t="s">
        <v>1386</v>
      </c>
      <c r="K485" s="3" t="s">
        <v>19</v>
      </c>
      <c r="L485" s="3"/>
      <c r="U485" s="16">
        <v>37</v>
      </c>
      <c r="V485" s="16">
        <v>1</v>
      </c>
      <c r="W485" s="16">
        <v>8</v>
      </c>
      <c r="X485" s="22" t="str">
        <f t="shared" si="15"/>
        <v>image</v>
      </c>
    </row>
    <row r="486" spans="1:24" hidden="1">
      <c r="A486" s="20">
        <v>485</v>
      </c>
      <c r="B486" s="3">
        <v>37</v>
      </c>
      <c r="C486" s="3" t="s">
        <v>9</v>
      </c>
      <c r="D486" s="4" t="s">
        <v>1387</v>
      </c>
      <c r="E486" s="4" t="s">
        <v>1388</v>
      </c>
      <c r="F486" s="4" t="str">
        <f t="shared" si="14"/>
        <v>\voice\N1\485.mp3</v>
      </c>
      <c r="G486" s="5" t="s">
        <v>12</v>
      </c>
      <c r="H486" s="6" t="s">
        <v>17</v>
      </c>
      <c r="I486" s="4"/>
      <c r="J486" s="7" t="s">
        <v>1387</v>
      </c>
      <c r="K486" s="3" t="s">
        <v>19</v>
      </c>
      <c r="L486" s="3"/>
      <c r="U486" s="16">
        <v>37</v>
      </c>
      <c r="V486" s="16">
        <v>1</v>
      </c>
      <c r="W486" s="16">
        <v>7</v>
      </c>
      <c r="X486" s="22" t="str">
        <f t="shared" si="15"/>
        <v>image</v>
      </c>
    </row>
    <row r="487" spans="1:24" hidden="1">
      <c r="A487" s="20">
        <v>486</v>
      </c>
      <c r="B487" s="3">
        <v>37</v>
      </c>
      <c r="C487" s="3" t="s">
        <v>9</v>
      </c>
      <c r="D487" s="4" t="s">
        <v>1389</v>
      </c>
      <c r="E487" s="4" t="s">
        <v>1390</v>
      </c>
      <c r="F487" s="4" t="str">
        <f t="shared" si="14"/>
        <v>\voice\N1\486.mp3</v>
      </c>
      <c r="G487" s="5" t="s">
        <v>12</v>
      </c>
      <c r="H487" s="6" t="s">
        <v>116</v>
      </c>
      <c r="I487" s="4"/>
      <c r="J487" s="7" t="s">
        <v>1391</v>
      </c>
      <c r="K487" s="3" t="s">
        <v>19</v>
      </c>
      <c r="L487" s="3"/>
      <c r="Q487" s="21"/>
      <c r="U487" s="16">
        <v>37</v>
      </c>
      <c r="V487" s="16">
        <v>1</v>
      </c>
      <c r="W487" s="16">
        <v>6</v>
      </c>
      <c r="X487" s="22" t="str">
        <f t="shared" si="15"/>
        <v>image</v>
      </c>
    </row>
    <row r="488" spans="1:24" hidden="1">
      <c r="A488" s="20">
        <v>487</v>
      </c>
      <c r="B488" s="3">
        <v>37</v>
      </c>
      <c r="C488" s="3" t="s">
        <v>9</v>
      </c>
      <c r="D488" s="4" t="s">
        <v>1392</v>
      </c>
      <c r="E488" s="4" t="s">
        <v>1393</v>
      </c>
      <c r="F488" s="4" t="str">
        <f t="shared" si="14"/>
        <v>\voice\N1\487.mp3</v>
      </c>
      <c r="G488" s="5" t="s">
        <v>12</v>
      </c>
      <c r="H488" s="6" t="s">
        <v>17</v>
      </c>
      <c r="I488" s="4"/>
      <c r="J488" s="7" t="s">
        <v>1394</v>
      </c>
      <c r="K488" s="3" t="s">
        <v>19</v>
      </c>
      <c r="L488" s="3"/>
      <c r="Q488" s="21"/>
      <c r="U488" s="16">
        <v>37</v>
      </c>
      <c r="V488" s="16">
        <v>1</v>
      </c>
      <c r="W488" s="16">
        <v>5</v>
      </c>
      <c r="X488" s="22" t="str">
        <f t="shared" si="15"/>
        <v>image</v>
      </c>
    </row>
    <row r="489" spans="1:24" hidden="1">
      <c r="A489" s="20">
        <v>488</v>
      </c>
      <c r="B489" s="3">
        <v>37</v>
      </c>
      <c r="C489" s="3" t="s">
        <v>9</v>
      </c>
      <c r="D489" s="4" t="s">
        <v>1395</v>
      </c>
      <c r="E489" s="4" t="s">
        <v>1396</v>
      </c>
      <c r="F489" s="4" t="str">
        <f t="shared" si="14"/>
        <v>\voice\N1\488.mp3</v>
      </c>
      <c r="G489" s="5" t="s">
        <v>12</v>
      </c>
      <c r="H489" s="6" t="s">
        <v>116</v>
      </c>
      <c r="I489" s="4"/>
      <c r="J489" s="7" t="s">
        <v>1397</v>
      </c>
      <c r="K489" s="3" t="s">
        <v>19</v>
      </c>
      <c r="L489" s="3"/>
      <c r="U489" s="16">
        <v>37</v>
      </c>
      <c r="V489" s="16">
        <v>1</v>
      </c>
      <c r="W489" s="16">
        <v>4</v>
      </c>
      <c r="X489" s="22" t="str">
        <f t="shared" si="15"/>
        <v>image</v>
      </c>
    </row>
    <row r="490" spans="1:24" hidden="1">
      <c r="A490" s="20">
        <v>489</v>
      </c>
      <c r="B490" s="3">
        <v>37</v>
      </c>
      <c r="C490" s="3" t="s">
        <v>9</v>
      </c>
      <c r="D490" s="4" t="s">
        <v>1398</v>
      </c>
      <c r="E490" s="4" t="s">
        <v>1399</v>
      </c>
      <c r="F490" s="4" t="str">
        <f t="shared" si="14"/>
        <v>\voice\N1\489.mp3</v>
      </c>
      <c r="G490" s="5" t="s">
        <v>12</v>
      </c>
      <c r="H490" s="6" t="s">
        <v>29</v>
      </c>
      <c r="I490" s="4"/>
      <c r="J490" s="7" t="s">
        <v>1400</v>
      </c>
      <c r="K490" s="3" t="s">
        <v>19</v>
      </c>
      <c r="L490" s="3"/>
      <c r="U490" s="16">
        <v>37</v>
      </c>
      <c r="V490" s="16">
        <v>1</v>
      </c>
      <c r="W490" s="16">
        <v>3</v>
      </c>
      <c r="X490" s="22" t="str">
        <f t="shared" si="15"/>
        <v>image</v>
      </c>
    </row>
    <row r="491" spans="1:24" hidden="1">
      <c r="A491" s="20">
        <v>490</v>
      </c>
      <c r="B491" s="3">
        <v>37</v>
      </c>
      <c r="C491" s="3" t="s">
        <v>9</v>
      </c>
      <c r="D491" s="4" t="s">
        <v>1401</v>
      </c>
      <c r="E491" s="4" t="s">
        <v>1402</v>
      </c>
      <c r="F491" s="4" t="str">
        <f t="shared" si="14"/>
        <v>\voice\N1\490.mp3</v>
      </c>
      <c r="G491" s="5" t="s">
        <v>12</v>
      </c>
      <c r="H491" s="6" t="s">
        <v>29</v>
      </c>
      <c r="I491" s="4"/>
      <c r="J491" s="7" t="s">
        <v>1403</v>
      </c>
      <c r="K491" s="3" t="s">
        <v>19</v>
      </c>
      <c r="L491" s="3"/>
      <c r="U491" s="16">
        <v>37</v>
      </c>
      <c r="V491" s="16">
        <v>1</v>
      </c>
      <c r="W491" s="16">
        <v>2</v>
      </c>
      <c r="X491" s="22" t="str">
        <f t="shared" si="15"/>
        <v>image</v>
      </c>
    </row>
    <row r="492" spans="1:24" hidden="1">
      <c r="A492" s="20">
        <v>491</v>
      </c>
      <c r="B492" s="3">
        <v>37</v>
      </c>
      <c r="C492" s="3" t="s">
        <v>9</v>
      </c>
      <c r="D492" s="4" t="s">
        <v>1404</v>
      </c>
      <c r="E492" s="4" t="s">
        <v>1402</v>
      </c>
      <c r="F492" s="4" t="str">
        <f t="shared" si="14"/>
        <v>\voice\N1\491.mp3</v>
      </c>
      <c r="G492" s="5" t="s">
        <v>12</v>
      </c>
      <c r="H492" s="6" t="s">
        <v>29</v>
      </c>
      <c r="I492" s="4"/>
      <c r="J492" s="7" t="s">
        <v>1405</v>
      </c>
      <c r="K492" s="3" t="s">
        <v>19</v>
      </c>
      <c r="L492" s="3"/>
      <c r="U492" s="16">
        <v>37</v>
      </c>
      <c r="V492" s="16">
        <v>1</v>
      </c>
      <c r="W492" s="16">
        <v>1</v>
      </c>
      <c r="X492" s="22" t="str">
        <f t="shared" si="15"/>
        <v>image</v>
      </c>
    </row>
    <row r="493" spans="1:24" hidden="1">
      <c r="A493" s="20">
        <v>492</v>
      </c>
      <c r="B493" s="3">
        <v>37</v>
      </c>
      <c r="C493" s="3" t="s">
        <v>9</v>
      </c>
      <c r="D493" s="4" t="s">
        <v>1406</v>
      </c>
      <c r="E493" s="4" t="s">
        <v>1407</v>
      </c>
      <c r="F493" s="4" t="str">
        <f t="shared" si="14"/>
        <v>\voice\N1\492.mp3</v>
      </c>
      <c r="G493" s="5" t="s">
        <v>12</v>
      </c>
      <c r="H493" s="6" t="s">
        <v>29</v>
      </c>
      <c r="I493" s="4"/>
      <c r="J493" s="7" t="s">
        <v>1406</v>
      </c>
      <c r="K493" s="3" t="s">
        <v>19</v>
      </c>
      <c r="L493" s="3"/>
      <c r="U493" s="16">
        <v>37</v>
      </c>
      <c r="V493" s="16">
        <v>1</v>
      </c>
      <c r="W493" s="16">
        <v>0</v>
      </c>
      <c r="X493" s="22" t="str">
        <f t="shared" si="15"/>
        <v>image</v>
      </c>
    </row>
    <row r="494" spans="1:24" hidden="1">
      <c r="A494" s="20">
        <v>493</v>
      </c>
      <c r="B494" s="3">
        <v>37</v>
      </c>
      <c r="C494" s="3" t="s">
        <v>48</v>
      </c>
      <c r="D494" s="4" t="s">
        <v>1408</v>
      </c>
      <c r="E494" s="4" t="s">
        <v>1409</v>
      </c>
      <c r="F494" s="4" t="str">
        <f t="shared" si="14"/>
        <v>\voice\N1\493.mp3</v>
      </c>
      <c r="G494" s="5" t="s">
        <v>12</v>
      </c>
      <c r="H494" s="6" t="s">
        <v>17</v>
      </c>
      <c r="I494" s="4"/>
      <c r="J494" s="7" t="s">
        <v>1410</v>
      </c>
      <c r="K494" s="3" t="s">
        <v>19</v>
      </c>
      <c r="L494" s="3"/>
      <c r="U494" s="16">
        <v>37</v>
      </c>
      <c r="V494" s="16">
        <v>2</v>
      </c>
      <c r="W494" s="16">
        <v>10</v>
      </c>
      <c r="X494" s="22" t="str">
        <f t="shared" si="15"/>
        <v>image</v>
      </c>
    </row>
    <row r="495" spans="1:24" hidden="1">
      <c r="A495" s="20">
        <v>494</v>
      </c>
      <c r="B495" s="3">
        <v>37</v>
      </c>
      <c r="C495" s="3" t="s">
        <v>48</v>
      </c>
      <c r="D495" s="4" t="s">
        <v>1411</v>
      </c>
      <c r="E495" s="4" t="s">
        <v>1412</v>
      </c>
      <c r="F495" s="4" t="str">
        <f t="shared" si="14"/>
        <v>\voice\N1\494.mp3</v>
      </c>
      <c r="G495" s="5" t="s">
        <v>12</v>
      </c>
      <c r="H495" s="6" t="s">
        <v>1413</v>
      </c>
      <c r="I495" s="4"/>
      <c r="J495" s="7" t="s">
        <v>1414</v>
      </c>
      <c r="K495" s="3"/>
      <c r="L495" s="3"/>
      <c r="U495" s="16">
        <v>37</v>
      </c>
      <c r="V495" s="16">
        <v>2</v>
      </c>
      <c r="W495" s="16">
        <v>9</v>
      </c>
      <c r="X495" s="22" t="str">
        <f t="shared" si="15"/>
        <v>image</v>
      </c>
    </row>
    <row r="496" spans="1:24" hidden="1">
      <c r="A496" s="20">
        <v>495</v>
      </c>
      <c r="B496" s="3">
        <v>37</v>
      </c>
      <c r="C496" s="3" t="s">
        <v>48</v>
      </c>
      <c r="D496" s="4" t="s">
        <v>1415</v>
      </c>
      <c r="E496" s="4" t="s">
        <v>1416</v>
      </c>
      <c r="F496" s="4" t="str">
        <f t="shared" si="14"/>
        <v>\voice\N1\495.mp3</v>
      </c>
      <c r="G496" s="5" t="s">
        <v>12</v>
      </c>
      <c r="H496" s="6" t="s">
        <v>17</v>
      </c>
      <c r="I496" s="4"/>
      <c r="J496" s="7" t="s">
        <v>1417</v>
      </c>
      <c r="K496" s="3" t="s">
        <v>19</v>
      </c>
      <c r="L496" s="3"/>
      <c r="Q496" s="21"/>
      <c r="U496" s="16">
        <v>37</v>
      </c>
      <c r="V496" s="16">
        <v>2</v>
      </c>
      <c r="W496" s="16">
        <v>8</v>
      </c>
      <c r="X496" s="22" t="str">
        <f t="shared" si="15"/>
        <v>image</v>
      </c>
    </row>
    <row r="497" spans="1:24" hidden="1">
      <c r="A497" s="20">
        <v>496</v>
      </c>
      <c r="B497" s="3">
        <v>37</v>
      </c>
      <c r="C497" s="3" t="s">
        <v>48</v>
      </c>
      <c r="D497" s="4" t="s">
        <v>1418</v>
      </c>
      <c r="E497" s="4" t="s">
        <v>1419</v>
      </c>
      <c r="F497" s="4" t="str">
        <f t="shared" si="14"/>
        <v>\voice\N1\496.mp3</v>
      </c>
      <c r="G497" s="5" t="s">
        <v>12</v>
      </c>
      <c r="H497" s="6" t="s">
        <v>29</v>
      </c>
      <c r="I497" s="4"/>
      <c r="J497" s="7" t="s">
        <v>1420</v>
      </c>
      <c r="K497" s="3" t="s">
        <v>19</v>
      </c>
      <c r="L497" s="3"/>
      <c r="U497" s="16">
        <v>37</v>
      </c>
      <c r="V497" s="16">
        <v>2</v>
      </c>
      <c r="W497" s="16">
        <v>7</v>
      </c>
      <c r="X497" s="22" t="str">
        <f t="shared" si="15"/>
        <v>image</v>
      </c>
    </row>
    <row r="498" spans="1:24" hidden="1">
      <c r="A498" s="20">
        <v>497</v>
      </c>
      <c r="B498" s="3">
        <v>37</v>
      </c>
      <c r="C498" s="3" t="s">
        <v>48</v>
      </c>
      <c r="D498" s="4" t="s">
        <v>1421</v>
      </c>
      <c r="E498" s="4" t="s">
        <v>1422</v>
      </c>
      <c r="F498" s="4" t="str">
        <f t="shared" si="14"/>
        <v>\voice\N1\497.mp3</v>
      </c>
      <c r="G498" s="5" t="s">
        <v>12</v>
      </c>
      <c r="H498" s="6" t="s">
        <v>17</v>
      </c>
      <c r="I498" s="4"/>
      <c r="J498" s="7" t="s">
        <v>1423</v>
      </c>
      <c r="K498" s="3" t="s">
        <v>19</v>
      </c>
      <c r="L498" s="3"/>
      <c r="U498" s="16">
        <v>37</v>
      </c>
      <c r="V498" s="16">
        <v>2</v>
      </c>
      <c r="W498" s="16">
        <v>6</v>
      </c>
      <c r="X498" s="22" t="str">
        <f t="shared" si="15"/>
        <v>image</v>
      </c>
    </row>
    <row r="499" spans="1:24" hidden="1">
      <c r="A499" s="20">
        <v>498</v>
      </c>
      <c r="B499" s="3">
        <v>37</v>
      </c>
      <c r="C499" s="3" t="s">
        <v>48</v>
      </c>
      <c r="D499" s="4" t="s">
        <v>1424</v>
      </c>
      <c r="E499" s="4" t="s">
        <v>1422</v>
      </c>
      <c r="F499" s="4" t="str">
        <f t="shared" si="14"/>
        <v>\voice\N1\498.mp3</v>
      </c>
      <c r="G499" s="5" t="s">
        <v>12</v>
      </c>
      <c r="H499" s="6" t="s">
        <v>29</v>
      </c>
      <c r="I499" s="4"/>
      <c r="J499" s="7" t="s">
        <v>1425</v>
      </c>
      <c r="K499" s="3" t="s">
        <v>19</v>
      </c>
      <c r="L499" s="3"/>
      <c r="U499" s="16">
        <v>37</v>
      </c>
      <c r="V499" s="16">
        <v>2</v>
      </c>
      <c r="W499" s="16">
        <v>5</v>
      </c>
      <c r="X499" s="22" t="str">
        <f t="shared" si="15"/>
        <v>image</v>
      </c>
    </row>
    <row r="500" spans="1:24" hidden="1">
      <c r="A500" s="20">
        <v>499</v>
      </c>
      <c r="B500" s="3">
        <v>37</v>
      </c>
      <c r="C500" s="3" t="s">
        <v>48</v>
      </c>
      <c r="D500" s="4" t="s">
        <v>1426</v>
      </c>
      <c r="E500" s="4" t="s">
        <v>1427</v>
      </c>
      <c r="F500" s="4" t="str">
        <f t="shared" si="14"/>
        <v>\voice\N1\499.mp3</v>
      </c>
      <c r="G500" s="5" t="s">
        <v>12</v>
      </c>
      <c r="H500" s="6" t="s">
        <v>17</v>
      </c>
      <c r="I500" s="4"/>
      <c r="J500" s="7" t="s">
        <v>1428</v>
      </c>
      <c r="K500" s="3" t="s">
        <v>19</v>
      </c>
      <c r="L500" s="3"/>
      <c r="Q500" s="21"/>
      <c r="U500" s="16">
        <v>37</v>
      </c>
      <c r="V500" s="16">
        <v>2</v>
      </c>
      <c r="W500" s="16">
        <v>4</v>
      </c>
      <c r="X500" s="22" t="str">
        <f t="shared" si="15"/>
        <v>image</v>
      </c>
    </row>
    <row r="501" spans="1:24" hidden="1">
      <c r="A501" s="20">
        <v>500</v>
      </c>
      <c r="B501" s="3">
        <v>37</v>
      </c>
      <c r="C501" s="3" t="s">
        <v>48</v>
      </c>
      <c r="D501" s="4" t="s">
        <v>1429</v>
      </c>
      <c r="E501" s="4" t="s">
        <v>1430</v>
      </c>
      <c r="F501" s="4" t="str">
        <f t="shared" si="14"/>
        <v>\voice\N1\500.mp3</v>
      </c>
      <c r="G501" s="5" t="s">
        <v>12</v>
      </c>
      <c r="H501" s="6" t="s">
        <v>29</v>
      </c>
      <c r="I501" s="4"/>
      <c r="J501" s="7" t="s">
        <v>1431</v>
      </c>
      <c r="K501" s="3" t="s">
        <v>19</v>
      </c>
      <c r="L501" s="3"/>
      <c r="U501" s="16">
        <v>37</v>
      </c>
      <c r="V501" s="16">
        <v>2</v>
      </c>
      <c r="W501" s="16">
        <v>3</v>
      </c>
      <c r="X501" s="22" t="str">
        <f t="shared" si="15"/>
        <v>image</v>
      </c>
    </row>
    <row r="502" spans="1:24" hidden="1">
      <c r="A502" s="20">
        <v>501</v>
      </c>
      <c r="B502" s="3">
        <v>37</v>
      </c>
      <c r="C502" s="3" t="s">
        <v>48</v>
      </c>
      <c r="D502" s="4" t="s">
        <v>1432</v>
      </c>
      <c r="E502" s="4" t="s">
        <v>1433</v>
      </c>
      <c r="F502" s="4" t="str">
        <f t="shared" si="14"/>
        <v>\voice\N1\501.mp3</v>
      </c>
      <c r="G502" s="5" t="s">
        <v>12</v>
      </c>
      <c r="H502" s="6" t="s">
        <v>29</v>
      </c>
      <c r="I502" s="4"/>
      <c r="J502" s="7" t="s">
        <v>1434</v>
      </c>
      <c r="K502" s="3" t="s">
        <v>19</v>
      </c>
      <c r="L502" s="3"/>
      <c r="U502" s="16">
        <v>37</v>
      </c>
      <c r="V502" s="16">
        <v>2</v>
      </c>
      <c r="W502" s="16">
        <v>2</v>
      </c>
      <c r="X502" s="22" t="str">
        <f t="shared" si="15"/>
        <v>image</v>
      </c>
    </row>
    <row r="503" spans="1:24" hidden="1">
      <c r="A503" s="20">
        <v>502</v>
      </c>
      <c r="B503" s="3">
        <v>37</v>
      </c>
      <c r="C503" s="3" t="s">
        <v>48</v>
      </c>
      <c r="D503" s="4" t="s">
        <v>1435</v>
      </c>
      <c r="E503" s="4" t="s">
        <v>1436</v>
      </c>
      <c r="F503" s="4" t="str">
        <f t="shared" si="14"/>
        <v>\voice\N1\502.mp3</v>
      </c>
      <c r="G503" s="5" t="s">
        <v>12</v>
      </c>
      <c r="H503" s="6" t="s">
        <v>29</v>
      </c>
      <c r="I503" s="4"/>
      <c r="J503" s="7" t="s">
        <v>1437</v>
      </c>
      <c r="K503" s="3" t="s">
        <v>19</v>
      </c>
      <c r="L503" s="3"/>
      <c r="U503" s="16">
        <v>37</v>
      </c>
      <c r="V503" s="16">
        <v>2</v>
      </c>
      <c r="W503" s="16">
        <v>1</v>
      </c>
      <c r="X503" s="22" t="str">
        <f t="shared" si="15"/>
        <v>image</v>
      </c>
    </row>
    <row r="504" spans="1:24" hidden="1">
      <c r="A504" s="20">
        <v>503</v>
      </c>
      <c r="B504" s="3">
        <v>37</v>
      </c>
      <c r="C504" s="3" t="s">
        <v>48</v>
      </c>
      <c r="D504" s="4" t="s">
        <v>1438</v>
      </c>
      <c r="E504" s="4" t="s">
        <v>1436</v>
      </c>
      <c r="F504" s="4" t="str">
        <f t="shared" si="14"/>
        <v>\voice\N1\503.mp3</v>
      </c>
      <c r="G504" s="5" t="s">
        <v>12</v>
      </c>
      <c r="H504" s="6" t="s">
        <v>29</v>
      </c>
      <c r="I504" s="4"/>
      <c r="J504" s="7" t="s">
        <v>1439</v>
      </c>
      <c r="K504" s="3" t="s">
        <v>19</v>
      </c>
      <c r="L504" s="3"/>
      <c r="U504" s="16">
        <v>37</v>
      </c>
      <c r="V504" s="16">
        <v>2</v>
      </c>
      <c r="W504" s="16">
        <v>0</v>
      </c>
      <c r="X504" s="22" t="str">
        <f t="shared" si="15"/>
        <v>image</v>
      </c>
    </row>
    <row r="505" spans="1:24" hidden="1">
      <c r="A505" s="20">
        <v>504</v>
      </c>
      <c r="B505" s="3">
        <v>38</v>
      </c>
      <c r="C505" s="3" t="s">
        <v>9</v>
      </c>
      <c r="D505" s="4" t="s">
        <v>1440</v>
      </c>
      <c r="E505" s="4" t="s">
        <v>1441</v>
      </c>
      <c r="F505" s="4" t="str">
        <f t="shared" si="14"/>
        <v>\voice\N1\504.mp3</v>
      </c>
      <c r="G505" s="5" t="s">
        <v>12</v>
      </c>
      <c r="H505" s="6" t="s">
        <v>17</v>
      </c>
      <c r="I505" s="4"/>
      <c r="J505" s="7" t="s">
        <v>1442</v>
      </c>
      <c r="K505" s="3" t="s">
        <v>19</v>
      </c>
      <c r="L505" s="3"/>
      <c r="U505" s="16">
        <v>38</v>
      </c>
      <c r="V505" s="16">
        <v>1</v>
      </c>
      <c r="W505" s="16">
        <v>10</v>
      </c>
      <c r="X505" s="22" t="str">
        <f t="shared" si="15"/>
        <v>image</v>
      </c>
    </row>
    <row r="506" spans="1:24" hidden="1">
      <c r="A506" s="20">
        <v>505</v>
      </c>
      <c r="B506" s="3">
        <v>38</v>
      </c>
      <c r="C506" s="3" t="s">
        <v>9</v>
      </c>
      <c r="D506" s="4" t="s">
        <v>1443</v>
      </c>
      <c r="E506" s="4" t="s">
        <v>1444</v>
      </c>
      <c r="F506" s="4" t="str">
        <f t="shared" si="14"/>
        <v>\voice\N1\505.mp3</v>
      </c>
      <c r="G506" s="5" t="s">
        <v>12</v>
      </c>
      <c r="H506" s="6" t="s">
        <v>116</v>
      </c>
      <c r="I506" s="4"/>
      <c r="J506" s="7" t="s">
        <v>1445</v>
      </c>
      <c r="K506" s="3" t="s">
        <v>19</v>
      </c>
      <c r="L506" s="3"/>
      <c r="U506" s="16">
        <v>38</v>
      </c>
      <c r="V506" s="16">
        <v>1</v>
      </c>
      <c r="W506" s="16">
        <v>9</v>
      </c>
      <c r="X506" s="22" t="str">
        <f t="shared" si="15"/>
        <v>image</v>
      </c>
    </row>
    <row r="507" spans="1:24" hidden="1">
      <c r="A507" s="20">
        <v>506</v>
      </c>
      <c r="B507" s="3">
        <v>38</v>
      </c>
      <c r="C507" s="3" t="s">
        <v>9</v>
      </c>
      <c r="D507" s="4" t="s">
        <v>1446</v>
      </c>
      <c r="E507" s="4" t="s">
        <v>1447</v>
      </c>
      <c r="F507" s="4" t="str">
        <f t="shared" si="14"/>
        <v>\voice\N1\506.mp3</v>
      </c>
      <c r="G507" s="5" t="s">
        <v>12</v>
      </c>
      <c r="H507" s="6" t="s">
        <v>116</v>
      </c>
      <c r="I507" s="4"/>
      <c r="J507" s="7" t="s">
        <v>1448</v>
      </c>
      <c r="K507" s="3" t="s">
        <v>19</v>
      </c>
      <c r="L507" s="3"/>
      <c r="U507" s="16">
        <v>38</v>
      </c>
      <c r="V507" s="16">
        <v>1</v>
      </c>
      <c r="W507" s="16">
        <v>8</v>
      </c>
      <c r="X507" s="22" t="str">
        <f t="shared" si="15"/>
        <v>image</v>
      </c>
    </row>
    <row r="508" spans="1:24" hidden="1">
      <c r="A508" s="20">
        <v>507</v>
      </c>
      <c r="B508" s="3">
        <v>38</v>
      </c>
      <c r="C508" s="3" t="s">
        <v>9</v>
      </c>
      <c r="D508" s="4" t="s">
        <v>1449</v>
      </c>
      <c r="E508" s="4" t="s">
        <v>1450</v>
      </c>
      <c r="F508" s="4" t="str">
        <f t="shared" si="14"/>
        <v>\voice\N1\507.mp3</v>
      </c>
      <c r="G508" s="5" t="s">
        <v>12</v>
      </c>
      <c r="H508" s="6" t="s">
        <v>17</v>
      </c>
      <c r="I508" s="4"/>
      <c r="J508" s="7" t="s">
        <v>1449</v>
      </c>
      <c r="K508" s="3" t="s">
        <v>19</v>
      </c>
      <c r="L508" s="3"/>
      <c r="U508" s="16">
        <v>38</v>
      </c>
      <c r="V508" s="16">
        <v>1</v>
      </c>
      <c r="W508" s="16">
        <v>7</v>
      </c>
      <c r="X508" s="22" t="str">
        <f t="shared" si="15"/>
        <v>image</v>
      </c>
    </row>
    <row r="509" spans="1:24" hidden="1">
      <c r="A509" s="20">
        <v>508</v>
      </c>
      <c r="B509" s="3">
        <v>38</v>
      </c>
      <c r="C509" s="3" t="s">
        <v>9</v>
      </c>
      <c r="D509" s="4" t="s">
        <v>1451</v>
      </c>
      <c r="E509" s="4" t="s">
        <v>1452</v>
      </c>
      <c r="F509" s="4" t="str">
        <f t="shared" si="14"/>
        <v>\voice\N1\508.mp3</v>
      </c>
      <c r="G509" s="5" t="s">
        <v>12</v>
      </c>
      <c r="H509" s="6" t="s">
        <v>116</v>
      </c>
      <c r="I509" s="4"/>
      <c r="J509" s="7" t="s">
        <v>1453</v>
      </c>
      <c r="K509" s="3" t="s">
        <v>19</v>
      </c>
      <c r="L509" s="3"/>
      <c r="U509" s="16">
        <v>38</v>
      </c>
      <c r="V509" s="16">
        <v>1</v>
      </c>
      <c r="W509" s="16">
        <v>6</v>
      </c>
      <c r="X509" s="22" t="str">
        <f t="shared" si="15"/>
        <v>image</v>
      </c>
    </row>
    <row r="510" spans="1:24" hidden="1">
      <c r="A510" s="20">
        <v>509</v>
      </c>
      <c r="B510" s="3">
        <v>38</v>
      </c>
      <c r="C510" s="3" t="s">
        <v>9</v>
      </c>
      <c r="D510" s="4" t="s">
        <v>1454</v>
      </c>
      <c r="E510" s="4" t="s">
        <v>1455</v>
      </c>
      <c r="F510" s="4" t="str">
        <f t="shared" si="14"/>
        <v>\voice\N1\509.mp3</v>
      </c>
      <c r="G510" s="5" t="s">
        <v>12</v>
      </c>
      <c r="H510" s="6" t="s">
        <v>29</v>
      </c>
      <c r="I510" s="4"/>
      <c r="J510" s="7" t="s">
        <v>1456</v>
      </c>
      <c r="K510" s="3" t="s">
        <v>19</v>
      </c>
      <c r="L510" s="3"/>
      <c r="U510" s="16">
        <v>38</v>
      </c>
      <c r="V510" s="16">
        <v>1</v>
      </c>
      <c r="W510" s="16">
        <v>5</v>
      </c>
      <c r="X510" s="22" t="str">
        <f t="shared" si="15"/>
        <v>image</v>
      </c>
    </row>
    <row r="511" spans="1:24" hidden="1">
      <c r="A511" s="20">
        <v>510</v>
      </c>
      <c r="B511" s="3">
        <v>38</v>
      </c>
      <c r="C511" s="3" t="s">
        <v>9</v>
      </c>
      <c r="D511" s="4" t="s">
        <v>1457</v>
      </c>
      <c r="E511" s="4" t="s">
        <v>1458</v>
      </c>
      <c r="F511" s="4" t="str">
        <f t="shared" si="14"/>
        <v>\voice\N1\510.mp3</v>
      </c>
      <c r="G511" s="5" t="s">
        <v>12</v>
      </c>
      <c r="H511" s="6" t="s">
        <v>29</v>
      </c>
      <c r="I511" s="4"/>
      <c r="J511" s="7" t="s">
        <v>1459</v>
      </c>
      <c r="K511" s="3" t="s">
        <v>19</v>
      </c>
      <c r="L511" s="3"/>
      <c r="U511" s="16">
        <v>38</v>
      </c>
      <c r="V511" s="16">
        <v>1</v>
      </c>
      <c r="W511" s="16">
        <v>4</v>
      </c>
      <c r="X511" s="22" t="str">
        <f t="shared" si="15"/>
        <v>image</v>
      </c>
    </row>
    <row r="512" spans="1:24" hidden="1">
      <c r="A512" s="20">
        <v>511</v>
      </c>
      <c r="B512" s="3">
        <v>38</v>
      </c>
      <c r="C512" s="3" t="s">
        <v>9</v>
      </c>
      <c r="D512" s="4" t="s">
        <v>1460</v>
      </c>
      <c r="E512" s="4" t="s">
        <v>1461</v>
      </c>
      <c r="F512" s="4" t="str">
        <f t="shared" si="14"/>
        <v>\voice\N1\511.mp3</v>
      </c>
      <c r="G512" s="5" t="s">
        <v>12</v>
      </c>
      <c r="H512" s="6" t="s">
        <v>29</v>
      </c>
      <c r="I512" s="4"/>
      <c r="J512" s="7" t="s">
        <v>1460</v>
      </c>
      <c r="K512" s="3" t="s">
        <v>19</v>
      </c>
      <c r="L512" s="3"/>
      <c r="U512" s="16">
        <v>38</v>
      </c>
      <c r="V512" s="16">
        <v>1</v>
      </c>
      <c r="W512" s="16">
        <v>3</v>
      </c>
      <c r="X512" s="22" t="str">
        <f t="shared" si="15"/>
        <v>image</v>
      </c>
    </row>
    <row r="513" spans="1:24" hidden="1">
      <c r="A513" s="20">
        <v>512</v>
      </c>
      <c r="B513" s="3">
        <v>38</v>
      </c>
      <c r="C513" s="3" t="s">
        <v>9</v>
      </c>
      <c r="D513" s="4" t="s">
        <v>1462</v>
      </c>
      <c r="E513" s="4" t="s">
        <v>1463</v>
      </c>
      <c r="F513" s="4" t="str">
        <f t="shared" si="14"/>
        <v>\voice\N1\512.mp3</v>
      </c>
      <c r="G513" s="5" t="s">
        <v>12</v>
      </c>
      <c r="H513" s="6" t="s">
        <v>251</v>
      </c>
      <c r="I513" s="4"/>
      <c r="J513" s="7" t="s">
        <v>1464</v>
      </c>
      <c r="K513" s="3"/>
      <c r="L513" s="3"/>
      <c r="U513" s="16">
        <v>38</v>
      </c>
      <c r="V513" s="16">
        <v>1</v>
      </c>
      <c r="W513" s="16">
        <v>2</v>
      </c>
      <c r="X513" s="22" t="str">
        <f t="shared" si="15"/>
        <v>image</v>
      </c>
    </row>
    <row r="514" spans="1:24" hidden="1">
      <c r="A514" s="20">
        <v>513</v>
      </c>
      <c r="B514" s="3">
        <v>38</v>
      </c>
      <c r="C514" s="3" t="s">
        <v>9</v>
      </c>
      <c r="D514" s="4" t="s">
        <v>1465</v>
      </c>
      <c r="E514" s="4" t="s">
        <v>1466</v>
      </c>
      <c r="F514" s="4" t="str">
        <f t="shared" si="14"/>
        <v>\voice\N1\513.mp3</v>
      </c>
      <c r="G514" s="5" t="s">
        <v>12</v>
      </c>
      <c r="H514" s="6" t="s">
        <v>157</v>
      </c>
      <c r="I514" s="4"/>
      <c r="J514" s="7" t="s">
        <v>1467</v>
      </c>
      <c r="K514" s="3" t="s">
        <v>19</v>
      </c>
      <c r="L514" s="3"/>
      <c r="Q514" s="21"/>
      <c r="U514" s="16">
        <v>38</v>
      </c>
      <c r="V514" s="16">
        <v>1</v>
      </c>
      <c r="W514" s="16">
        <v>1</v>
      </c>
      <c r="X514" s="22" t="str">
        <f t="shared" si="15"/>
        <v>image</v>
      </c>
    </row>
    <row r="515" spans="1:24" hidden="1">
      <c r="A515" s="20">
        <v>514</v>
      </c>
      <c r="B515" s="3">
        <v>38</v>
      </c>
      <c r="C515" s="3" t="s">
        <v>9</v>
      </c>
      <c r="D515" s="4" t="s">
        <v>1468</v>
      </c>
      <c r="E515" s="4" t="s">
        <v>1469</v>
      </c>
      <c r="F515" s="4" t="str">
        <f t="shared" ref="F515:F578" si="16">"\voice\"&amp;G515&amp;"\"&amp;A515&amp;".mp3"</f>
        <v>\voice\N1\514.mp3</v>
      </c>
      <c r="G515" s="5" t="s">
        <v>12</v>
      </c>
      <c r="H515" s="6" t="s">
        <v>251</v>
      </c>
      <c r="I515" s="4"/>
      <c r="J515" s="7" t="s">
        <v>1470</v>
      </c>
      <c r="K515" s="3"/>
      <c r="L515" s="3"/>
      <c r="Q515" s="21"/>
      <c r="U515" s="16">
        <v>38</v>
      </c>
      <c r="V515" s="16">
        <v>1</v>
      </c>
      <c r="W515" s="16">
        <v>0</v>
      </c>
      <c r="X515" s="22" t="str">
        <f t="shared" ref="X515:X578" si="17">HYPERLINK(".\jpg\page_"&amp;U515&amp;"_"&amp;V515&amp;"\page_"&amp;U515&amp;"_"&amp;V515&amp;"_"&amp;W515&amp;"_word.jpg","image")</f>
        <v>image</v>
      </c>
    </row>
    <row r="516" spans="1:24" hidden="1">
      <c r="A516" s="20">
        <v>515</v>
      </c>
      <c r="B516" s="3">
        <v>38</v>
      </c>
      <c r="C516" s="3" t="s">
        <v>48</v>
      </c>
      <c r="D516" s="4" t="s">
        <v>1471</v>
      </c>
      <c r="E516" s="4" t="s">
        <v>1472</v>
      </c>
      <c r="F516" s="4" t="str">
        <f t="shared" si="16"/>
        <v>\voice\N1\515.mp3</v>
      </c>
      <c r="G516" s="5" t="s">
        <v>12</v>
      </c>
      <c r="H516" s="6" t="s">
        <v>17</v>
      </c>
      <c r="I516" s="4"/>
      <c r="J516" s="7" t="s">
        <v>1471</v>
      </c>
      <c r="K516" s="3" t="s">
        <v>19</v>
      </c>
      <c r="L516" s="3"/>
      <c r="U516" s="16">
        <v>38</v>
      </c>
      <c r="V516" s="16">
        <v>2</v>
      </c>
      <c r="W516" s="16">
        <v>8</v>
      </c>
      <c r="X516" s="22" t="str">
        <f t="shared" si="17"/>
        <v>image</v>
      </c>
    </row>
    <row r="517" spans="1:24" hidden="1">
      <c r="A517" s="20">
        <v>516</v>
      </c>
      <c r="B517" s="3">
        <v>38</v>
      </c>
      <c r="C517" s="3" t="s">
        <v>48</v>
      </c>
      <c r="D517" s="4" t="s">
        <v>1473</v>
      </c>
      <c r="E517" s="4" t="s">
        <v>1474</v>
      </c>
      <c r="F517" s="4" t="str">
        <f t="shared" si="16"/>
        <v>\voice\N1\516.mp3</v>
      </c>
      <c r="G517" s="5" t="s">
        <v>12</v>
      </c>
      <c r="H517" s="6" t="s">
        <v>17</v>
      </c>
      <c r="I517" s="4"/>
      <c r="J517" s="7" t="s">
        <v>1475</v>
      </c>
      <c r="K517" s="3" t="s">
        <v>19</v>
      </c>
      <c r="L517" s="3"/>
      <c r="U517" s="16">
        <v>38</v>
      </c>
      <c r="V517" s="16">
        <v>2</v>
      </c>
      <c r="W517" s="16">
        <v>7</v>
      </c>
      <c r="X517" s="22" t="str">
        <f t="shared" si="17"/>
        <v>image</v>
      </c>
    </row>
    <row r="518" spans="1:24" hidden="1">
      <c r="A518" s="20">
        <v>517</v>
      </c>
      <c r="B518" s="3">
        <v>38</v>
      </c>
      <c r="C518" s="3" t="s">
        <v>48</v>
      </c>
      <c r="D518" s="4" t="s">
        <v>1476</v>
      </c>
      <c r="E518" s="4" t="s">
        <v>1477</v>
      </c>
      <c r="F518" s="4" t="str">
        <f t="shared" si="16"/>
        <v>\voice\N1\517.mp3</v>
      </c>
      <c r="G518" s="5" t="s">
        <v>12</v>
      </c>
      <c r="H518" s="6" t="s">
        <v>29</v>
      </c>
      <c r="I518" s="4"/>
      <c r="J518" s="7" t="s">
        <v>1478</v>
      </c>
      <c r="K518" s="3" t="s">
        <v>19</v>
      </c>
      <c r="L518" s="3"/>
      <c r="U518" s="16">
        <v>38</v>
      </c>
      <c r="V518" s="16">
        <v>2</v>
      </c>
      <c r="W518" s="16">
        <v>6</v>
      </c>
      <c r="X518" s="22" t="str">
        <f t="shared" si="17"/>
        <v>image</v>
      </c>
    </row>
    <row r="519" spans="1:24" hidden="1">
      <c r="A519" s="20">
        <v>518</v>
      </c>
      <c r="B519" s="3">
        <v>38</v>
      </c>
      <c r="C519" s="3" t="s">
        <v>48</v>
      </c>
      <c r="D519" s="4" t="s">
        <v>1479</v>
      </c>
      <c r="E519" s="4" t="s">
        <v>1480</v>
      </c>
      <c r="F519" s="4" t="str">
        <f t="shared" si="16"/>
        <v>\voice\N1\518.mp3</v>
      </c>
      <c r="G519" s="5" t="s">
        <v>12</v>
      </c>
      <c r="H519" s="6" t="s">
        <v>29</v>
      </c>
      <c r="I519" s="4"/>
      <c r="J519" s="7" t="s">
        <v>1479</v>
      </c>
      <c r="K519" s="3" t="s">
        <v>19</v>
      </c>
      <c r="L519" s="3"/>
      <c r="U519" s="16">
        <v>38</v>
      </c>
      <c r="V519" s="16">
        <v>2</v>
      </c>
      <c r="W519" s="16">
        <v>5</v>
      </c>
      <c r="X519" s="22" t="str">
        <f t="shared" si="17"/>
        <v>image</v>
      </c>
    </row>
    <row r="520" spans="1:24" hidden="1">
      <c r="A520" s="20">
        <v>519</v>
      </c>
      <c r="B520" s="3">
        <v>38</v>
      </c>
      <c r="C520" s="3" t="s">
        <v>48</v>
      </c>
      <c r="D520" s="4" t="s">
        <v>1481</v>
      </c>
      <c r="E520" s="4" t="s">
        <v>1482</v>
      </c>
      <c r="F520" s="4" t="str">
        <f t="shared" si="16"/>
        <v>\voice\N1\519.mp3</v>
      </c>
      <c r="G520" s="5" t="s">
        <v>12</v>
      </c>
      <c r="H520" s="6" t="s">
        <v>17</v>
      </c>
      <c r="I520" s="4"/>
      <c r="J520" s="7" t="s">
        <v>1483</v>
      </c>
      <c r="K520" s="3" t="s">
        <v>19</v>
      </c>
      <c r="L520" s="3"/>
      <c r="U520" s="16">
        <v>38</v>
      </c>
      <c r="V520" s="16">
        <v>2</v>
      </c>
      <c r="W520" s="16">
        <v>4</v>
      </c>
      <c r="X520" s="22" t="str">
        <f t="shared" si="17"/>
        <v>image</v>
      </c>
    </row>
    <row r="521" spans="1:24" hidden="1">
      <c r="A521" s="20">
        <v>520</v>
      </c>
      <c r="B521" s="3">
        <v>38</v>
      </c>
      <c r="C521" s="3" t="s">
        <v>48</v>
      </c>
      <c r="D521" s="4" t="s">
        <v>1484</v>
      </c>
      <c r="E521" s="4" t="s">
        <v>1485</v>
      </c>
      <c r="F521" s="4" t="str">
        <f t="shared" si="16"/>
        <v>\voice\N1\520.mp3</v>
      </c>
      <c r="G521" s="5" t="s">
        <v>12</v>
      </c>
      <c r="H521" s="6" t="s">
        <v>222</v>
      </c>
      <c r="I521" s="4"/>
      <c r="J521" s="7" t="s">
        <v>1486</v>
      </c>
      <c r="K521" s="3"/>
      <c r="L521" s="3"/>
      <c r="U521" s="16">
        <v>38</v>
      </c>
      <c r="V521" s="16">
        <v>2</v>
      </c>
      <c r="W521" s="16">
        <v>3</v>
      </c>
      <c r="X521" s="22" t="str">
        <f t="shared" si="17"/>
        <v>image</v>
      </c>
    </row>
    <row r="522" spans="1:24" hidden="1">
      <c r="A522" s="20">
        <v>521</v>
      </c>
      <c r="B522" s="3">
        <v>38</v>
      </c>
      <c r="C522" s="3" t="s">
        <v>48</v>
      </c>
      <c r="D522" s="4" t="s">
        <v>1487</v>
      </c>
      <c r="E522" s="4"/>
      <c r="F522" s="4" t="str">
        <f t="shared" si="16"/>
        <v>\voice\N1\521.mp3</v>
      </c>
      <c r="G522" s="5" t="s">
        <v>12</v>
      </c>
      <c r="H522" s="6" t="s">
        <v>17</v>
      </c>
      <c r="I522" s="4"/>
      <c r="J522" s="7" t="s">
        <v>1488</v>
      </c>
      <c r="K522" s="3"/>
      <c r="L522" s="3" t="s">
        <v>26070</v>
      </c>
      <c r="U522" s="16">
        <v>38</v>
      </c>
      <c r="V522" s="16">
        <v>2</v>
      </c>
      <c r="W522" s="16">
        <v>2</v>
      </c>
      <c r="X522" s="22" t="str">
        <f t="shared" si="17"/>
        <v>image</v>
      </c>
    </row>
    <row r="523" spans="1:24" hidden="1">
      <c r="A523" s="20">
        <v>522</v>
      </c>
      <c r="B523" s="3">
        <v>38</v>
      </c>
      <c r="C523" s="3" t="s">
        <v>48</v>
      </c>
      <c r="D523" s="4" t="s">
        <v>1489</v>
      </c>
      <c r="E523" s="4" t="s">
        <v>1490</v>
      </c>
      <c r="F523" s="4" t="str">
        <f t="shared" si="16"/>
        <v>\voice\N1\522.mp3</v>
      </c>
      <c r="G523" s="5" t="s">
        <v>12</v>
      </c>
      <c r="H523" s="6" t="s">
        <v>251</v>
      </c>
      <c r="I523" s="4"/>
      <c r="J523" s="7" t="s">
        <v>1491</v>
      </c>
      <c r="K523" s="3"/>
      <c r="L523" s="3"/>
      <c r="U523" s="16">
        <v>38</v>
      </c>
      <c r="V523" s="16">
        <v>2</v>
      </c>
      <c r="W523" s="16">
        <v>1</v>
      </c>
      <c r="X523" s="22" t="str">
        <f t="shared" si="17"/>
        <v>image</v>
      </c>
    </row>
    <row r="524" spans="1:24" hidden="1">
      <c r="A524" s="20">
        <v>523</v>
      </c>
      <c r="B524" s="3">
        <v>38</v>
      </c>
      <c r="C524" s="3" t="s">
        <v>48</v>
      </c>
      <c r="D524" s="4" t="s">
        <v>1492</v>
      </c>
      <c r="E524" s="4" t="s">
        <v>1490</v>
      </c>
      <c r="F524" s="4" t="str">
        <f t="shared" si="16"/>
        <v>\voice\N1\523.mp3</v>
      </c>
      <c r="G524" s="5" t="s">
        <v>12</v>
      </c>
      <c r="H524" s="6" t="s">
        <v>251</v>
      </c>
      <c r="I524" s="4"/>
      <c r="J524" s="7" t="s">
        <v>1493</v>
      </c>
      <c r="K524" s="3"/>
      <c r="L524" s="3"/>
      <c r="U524" s="16">
        <v>38</v>
      </c>
      <c r="V524" s="16">
        <v>2</v>
      </c>
      <c r="W524" s="16">
        <v>0</v>
      </c>
      <c r="X524" s="22" t="str">
        <f t="shared" si="17"/>
        <v>image</v>
      </c>
    </row>
    <row r="525" spans="1:24" hidden="1">
      <c r="A525" s="20">
        <v>524</v>
      </c>
      <c r="B525" s="3">
        <v>39</v>
      </c>
      <c r="C525" s="3" t="s">
        <v>9</v>
      </c>
      <c r="D525" s="4" t="s">
        <v>1494</v>
      </c>
      <c r="E525" s="4" t="s">
        <v>1495</v>
      </c>
      <c r="F525" s="4" t="str">
        <f t="shared" si="16"/>
        <v>\voice\N1\524.mp3</v>
      </c>
      <c r="G525" s="5" t="s">
        <v>12</v>
      </c>
      <c r="H525" s="6" t="s">
        <v>17</v>
      </c>
      <c r="I525" s="4"/>
      <c r="J525" s="7" t="s">
        <v>1496</v>
      </c>
      <c r="K525" s="3"/>
      <c r="L525" s="3"/>
      <c r="U525" s="16">
        <v>39</v>
      </c>
      <c r="V525" s="16">
        <v>1</v>
      </c>
      <c r="W525" s="16">
        <v>9</v>
      </c>
      <c r="X525" s="22" t="str">
        <f t="shared" si="17"/>
        <v>image</v>
      </c>
    </row>
    <row r="526" spans="1:24" hidden="1">
      <c r="A526" s="20">
        <v>525</v>
      </c>
      <c r="B526" s="3">
        <v>39</v>
      </c>
      <c r="C526" s="3" t="s">
        <v>9</v>
      </c>
      <c r="D526" s="4" t="s">
        <v>1497</v>
      </c>
      <c r="E526" s="4" t="s">
        <v>1498</v>
      </c>
      <c r="F526" s="4" t="str">
        <f t="shared" si="16"/>
        <v>\voice\N1\525.mp3</v>
      </c>
      <c r="G526" s="5" t="s">
        <v>12</v>
      </c>
      <c r="H526" s="6" t="s">
        <v>116</v>
      </c>
      <c r="I526" s="4"/>
      <c r="J526" s="7" t="s">
        <v>1499</v>
      </c>
      <c r="K526" s="3"/>
      <c r="L526" s="3"/>
      <c r="U526" s="16">
        <v>39</v>
      </c>
      <c r="V526" s="16">
        <v>1</v>
      </c>
      <c r="W526" s="16">
        <v>8</v>
      </c>
      <c r="X526" s="22" t="str">
        <f t="shared" si="17"/>
        <v>image</v>
      </c>
    </row>
    <row r="527" spans="1:24" hidden="1">
      <c r="A527" s="20">
        <v>526</v>
      </c>
      <c r="B527" s="3">
        <v>39</v>
      </c>
      <c r="C527" s="3" t="s">
        <v>9</v>
      </c>
      <c r="D527" s="4" t="s">
        <v>1500</v>
      </c>
      <c r="E527" s="4" t="s">
        <v>1501</v>
      </c>
      <c r="F527" s="4" t="str">
        <f t="shared" si="16"/>
        <v>\voice\N1\526.mp3</v>
      </c>
      <c r="G527" s="5" t="s">
        <v>12</v>
      </c>
      <c r="H527" s="6" t="s">
        <v>251</v>
      </c>
      <c r="I527" s="4"/>
      <c r="J527" s="7" t="s">
        <v>1502</v>
      </c>
      <c r="K527" s="3"/>
      <c r="L527" s="3"/>
      <c r="U527" s="16">
        <v>39</v>
      </c>
      <c r="V527" s="16">
        <v>1</v>
      </c>
      <c r="W527" s="16">
        <v>7</v>
      </c>
      <c r="X527" s="22" t="str">
        <f t="shared" si="17"/>
        <v>image</v>
      </c>
    </row>
    <row r="528" spans="1:24" hidden="1">
      <c r="A528" s="20">
        <v>527</v>
      </c>
      <c r="B528" s="3">
        <v>39</v>
      </c>
      <c r="C528" s="3" t="s">
        <v>9</v>
      </c>
      <c r="D528" s="4" t="s">
        <v>1503</v>
      </c>
      <c r="E528" s="4" t="s">
        <v>1504</v>
      </c>
      <c r="F528" s="4" t="str">
        <f t="shared" si="16"/>
        <v>\voice\N1\527.mp3</v>
      </c>
      <c r="G528" s="5" t="s">
        <v>12</v>
      </c>
      <c r="H528" s="6" t="s">
        <v>46</v>
      </c>
      <c r="I528" s="4"/>
      <c r="J528" s="7" t="s">
        <v>1505</v>
      </c>
      <c r="K528" s="3"/>
      <c r="L528" s="3"/>
      <c r="U528" s="16">
        <v>39</v>
      </c>
      <c r="V528" s="16">
        <v>1</v>
      </c>
      <c r="W528" s="16">
        <v>6</v>
      </c>
      <c r="X528" s="22" t="str">
        <f t="shared" si="17"/>
        <v>image</v>
      </c>
    </row>
    <row r="529" spans="1:24" hidden="1">
      <c r="A529" s="20">
        <v>528</v>
      </c>
      <c r="B529" s="3">
        <v>39</v>
      </c>
      <c r="C529" s="3" t="s">
        <v>9</v>
      </c>
      <c r="D529" s="4" t="s">
        <v>1506</v>
      </c>
      <c r="E529" s="4" t="s">
        <v>1507</v>
      </c>
      <c r="F529" s="4" t="str">
        <f t="shared" si="16"/>
        <v>\voice\N1\528.mp3</v>
      </c>
      <c r="G529" s="5" t="s">
        <v>12</v>
      </c>
      <c r="H529" s="6" t="s">
        <v>251</v>
      </c>
      <c r="I529" s="4"/>
      <c r="J529" s="7" t="s">
        <v>1508</v>
      </c>
      <c r="K529" s="3"/>
      <c r="L529" s="3"/>
      <c r="U529" s="16">
        <v>39</v>
      </c>
      <c r="V529" s="16">
        <v>1</v>
      </c>
      <c r="W529" s="16">
        <v>5</v>
      </c>
      <c r="X529" s="22" t="str">
        <f t="shared" si="17"/>
        <v>image</v>
      </c>
    </row>
    <row r="530" spans="1:24" hidden="1">
      <c r="A530" s="20">
        <v>529</v>
      </c>
      <c r="B530" s="3">
        <v>39</v>
      </c>
      <c r="C530" s="3" t="s">
        <v>9</v>
      </c>
      <c r="D530" s="4" t="s">
        <v>1509</v>
      </c>
      <c r="E530" s="4" t="s">
        <v>1510</v>
      </c>
      <c r="F530" s="4" t="str">
        <f t="shared" si="16"/>
        <v>\voice\N1\529.mp3</v>
      </c>
      <c r="G530" s="5" t="s">
        <v>12</v>
      </c>
      <c r="H530" s="6" t="s">
        <v>121</v>
      </c>
      <c r="I530" s="4"/>
      <c r="J530" s="7" t="s">
        <v>1511</v>
      </c>
      <c r="K530" s="3"/>
      <c r="L530" s="3"/>
      <c r="U530" s="16">
        <v>39</v>
      </c>
      <c r="V530" s="16">
        <v>1</v>
      </c>
      <c r="W530" s="16">
        <v>4</v>
      </c>
      <c r="X530" s="22" t="str">
        <f t="shared" si="17"/>
        <v>image</v>
      </c>
    </row>
    <row r="531" spans="1:24" hidden="1">
      <c r="A531" s="20">
        <v>530</v>
      </c>
      <c r="B531" s="3">
        <v>39</v>
      </c>
      <c r="C531" s="3" t="s">
        <v>9</v>
      </c>
      <c r="D531" s="4" t="s">
        <v>1512</v>
      </c>
      <c r="E531" s="4" t="s">
        <v>1513</v>
      </c>
      <c r="F531" s="4" t="str">
        <f t="shared" si="16"/>
        <v>\voice\N1\530.mp3</v>
      </c>
      <c r="G531" s="5" t="s">
        <v>12</v>
      </c>
      <c r="H531" s="6" t="s">
        <v>157</v>
      </c>
      <c r="I531" s="4"/>
      <c r="J531" s="7" t="s">
        <v>1514</v>
      </c>
      <c r="K531" s="3" t="s">
        <v>19</v>
      </c>
      <c r="L531" s="3"/>
      <c r="U531" s="16">
        <v>39</v>
      </c>
      <c r="V531" s="16">
        <v>1</v>
      </c>
      <c r="W531" s="16">
        <v>3</v>
      </c>
      <c r="X531" s="22" t="str">
        <f t="shared" si="17"/>
        <v>image</v>
      </c>
    </row>
    <row r="532" spans="1:24" hidden="1">
      <c r="A532" s="20">
        <v>531</v>
      </c>
      <c r="B532" s="3">
        <v>39</v>
      </c>
      <c r="C532" s="3" t="s">
        <v>9</v>
      </c>
      <c r="D532" s="4" t="s">
        <v>1515</v>
      </c>
      <c r="E532" s="4" t="s">
        <v>1516</v>
      </c>
      <c r="F532" s="4" t="str">
        <f t="shared" si="16"/>
        <v>\voice\N1\531.mp3</v>
      </c>
      <c r="G532" s="5" t="s">
        <v>12</v>
      </c>
      <c r="H532" s="6" t="s">
        <v>54</v>
      </c>
      <c r="I532" s="4"/>
      <c r="J532" s="7" t="s">
        <v>1517</v>
      </c>
      <c r="K532" s="3"/>
      <c r="L532" s="3"/>
      <c r="U532" s="16">
        <v>39</v>
      </c>
      <c r="V532" s="16">
        <v>1</v>
      </c>
      <c r="W532" s="16">
        <v>2</v>
      </c>
      <c r="X532" s="22" t="str">
        <f t="shared" si="17"/>
        <v>image</v>
      </c>
    </row>
    <row r="533" spans="1:24" hidden="1">
      <c r="A533" s="20">
        <v>532</v>
      </c>
      <c r="B533" s="3">
        <v>39</v>
      </c>
      <c r="C533" s="3" t="s">
        <v>9</v>
      </c>
      <c r="D533" s="4" t="s">
        <v>1518</v>
      </c>
      <c r="E533" s="4" t="s">
        <v>1519</v>
      </c>
      <c r="F533" s="4" t="str">
        <f t="shared" si="16"/>
        <v>\voice\N1\532.mp3</v>
      </c>
      <c r="G533" s="5" t="s">
        <v>12</v>
      </c>
      <c r="H533" s="6" t="s">
        <v>54</v>
      </c>
      <c r="I533" s="4"/>
      <c r="J533" s="7" t="s">
        <v>1520</v>
      </c>
      <c r="K533" s="3"/>
      <c r="L533" s="3"/>
      <c r="U533" s="16">
        <v>39</v>
      </c>
      <c r="V533" s="16">
        <v>1</v>
      </c>
      <c r="W533" s="16">
        <v>1</v>
      </c>
      <c r="X533" s="22" t="str">
        <f t="shared" si="17"/>
        <v>image</v>
      </c>
    </row>
    <row r="534" spans="1:24" hidden="1">
      <c r="A534" s="20">
        <v>533</v>
      </c>
      <c r="B534" s="3">
        <v>39</v>
      </c>
      <c r="C534" s="3" t="s">
        <v>9</v>
      </c>
      <c r="D534" s="4" t="s">
        <v>1521</v>
      </c>
      <c r="E534" s="4" t="s">
        <v>1522</v>
      </c>
      <c r="F534" s="4" t="str">
        <f t="shared" si="16"/>
        <v>\voice\N1\533.mp3</v>
      </c>
      <c r="G534" s="5" t="s">
        <v>12</v>
      </c>
      <c r="H534" s="6" t="s">
        <v>29</v>
      </c>
      <c r="I534" s="4"/>
      <c r="J534" s="7" t="s">
        <v>1523</v>
      </c>
      <c r="K534" s="3"/>
      <c r="L534" s="3"/>
      <c r="U534" s="16">
        <v>39</v>
      </c>
      <c r="V534" s="16">
        <v>1</v>
      </c>
      <c r="W534" s="16">
        <v>0</v>
      </c>
      <c r="X534" s="22" t="str">
        <f t="shared" si="17"/>
        <v>image</v>
      </c>
    </row>
    <row r="535" spans="1:24" hidden="1">
      <c r="A535" s="20">
        <v>534</v>
      </c>
      <c r="B535" s="3">
        <v>39</v>
      </c>
      <c r="C535" s="3" t="s">
        <v>48</v>
      </c>
      <c r="D535" s="4" t="s">
        <v>1524</v>
      </c>
      <c r="E535" s="4" t="s">
        <v>1525</v>
      </c>
      <c r="F535" s="4" t="str">
        <f t="shared" si="16"/>
        <v>\voice\N1\534.mp3</v>
      </c>
      <c r="G535" s="5" t="s">
        <v>12</v>
      </c>
      <c r="H535" s="6" t="s">
        <v>17</v>
      </c>
      <c r="I535" s="4"/>
      <c r="J535" s="7" t="s">
        <v>1526</v>
      </c>
      <c r="K535" s="3" t="s">
        <v>19</v>
      </c>
      <c r="L535" s="3"/>
      <c r="U535" s="16">
        <v>39</v>
      </c>
      <c r="V535" s="16">
        <v>2</v>
      </c>
      <c r="W535" s="16">
        <v>11</v>
      </c>
      <c r="X535" s="22" t="str">
        <f t="shared" si="17"/>
        <v>image</v>
      </c>
    </row>
    <row r="536" spans="1:24" hidden="1">
      <c r="A536" s="20">
        <v>535</v>
      </c>
      <c r="B536" s="3">
        <v>39</v>
      </c>
      <c r="C536" s="3" t="s">
        <v>48</v>
      </c>
      <c r="D536" s="4" t="s">
        <v>1527</v>
      </c>
      <c r="E536" s="4" t="s">
        <v>1528</v>
      </c>
      <c r="F536" s="4" t="str">
        <f t="shared" si="16"/>
        <v>\voice\N1\535.mp3</v>
      </c>
      <c r="G536" s="5" t="s">
        <v>12</v>
      </c>
      <c r="H536" s="6" t="s">
        <v>17</v>
      </c>
      <c r="I536" s="4"/>
      <c r="J536" s="7" t="s">
        <v>1529</v>
      </c>
      <c r="K536" s="3" t="s">
        <v>19</v>
      </c>
      <c r="L536" s="3"/>
      <c r="U536" s="16">
        <v>39</v>
      </c>
      <c r="V536" s="16">
        <v>2</v>
      </c>
      <c r="W536" s="16">
        <v>10</v>
      </c>
      <c r="X536" s="22" t="str">
        <f t="shared" si="17"/>
        <v>image</v>
      </c>
    </row>
    <row r="537" spans="1:24" hidden="1">
      <c r="A537" s="20">
        <v>536</v>
      </c>
      <c r="B537" s="3">
        <v>39</v>
      </c>
      <c r="C537" s="3" t="s">
        <v>48</v>
      </c>
      <c r="D537" s="4" t="s">
        <v>1530</v>
      </c>
      <c r="E537" s="4" t="s">
        <v>1531</v>
      </c>
      <c r="F537" s="4" t="str">
        <f t="shared" si="16"/>
        <v>\voice\N1\536.mp3</v>
      </c>
      <c r="G537" s="5" t="s">
        <v>12</v>
      </c>
      <c r="H537" s="6" t="s">
        <v>17</v>
      </c>
      <c r="I537" s="4"/>
      <c r="J537" s="7" t="s">
        <v>1532</v>
      </c>
      <c r="K537" s="3" t="s">
        <v>19</v>
      </c>
      <c r="L537" s="3"/>
      <c r="Q537" s="21"/>
      <c r="U537" s="16">
        <v>39</v>
      </c>
      <c r="V537" s="16">
        <v>2</v>
      </c>
      <c r="W537" s="16">
        <v>9</v>
      </c>
      <c r="X537" s="22" t="str">
        <f t="shared" si="17"/>
        <v>image</v>
      </c>
    </row>
    <row r="538" spans="1:24" hidden="1">
      <c r="A538" s="20">
        <v>537</v>
      </c>
      <c r="B538" s="3">
        <v>39</v>
      </c>
      <c r="C538" s="3" t="s">
        <v>48</v>
      </c>
      <c r="D538" s="4" t="s">
        <v>1533</v>
      </c>
      <c r="E538" s="4" t="s">
        <v>1534</v>
      </c>
      <c r="F538" s="4" t="str">
        <f t="shared" si="16"/>
        <v>\voice\N1\537.mp3</v>
      </c>
      <c r="G538" s="5" t="s">
        <v>12</v>
      </c>
      <c r="H538" s="6" t="s">
        <v>29</v>
      </c>
      <c r="I538" s="4"/>
      <c r="J538" s="7" t="s">
        <v>1535</v>
      </c>
      <c r="K538" s="3" t="s">
        <v>19</v>
      </c>
      <c r="L538" s="3"/>
      <c r="U538" s="16">
        <v>39</v>
      </c>
      <c r="V538" s="16">
        <v>2</v>
      </c>
      <c r="W538" s="16">
        <v>8</v>
      </c>
      <c r="X538" s="22" t="str">
        <f t="shared" si="17"/>
        <v>image</v>
      </c>
    </row>
    <row r="539" spans="1:24" hidden="1">
      <c r="A539" s="20">
        <v>538</v>
      </c>
      <c r="B539" s="3">
        <v>39</v>
      </c>
      <c r="C539" s="3" t="s">
        <v>48</v>
      </c>
      <c r="D539" s="4" t="s">
        <v>1536</v>
      </c>
      <c r="E539" s="4" t="s">
        <v>1537</v>
      </c>
      <c r="F539" s="4" t="str">
        <f t="shared" si="16"/>
        <v>\voice\N1\538.mp3</v>
      </c>
      <c r="G539" s="5" t="s">
        <v>12</v>
      </c>
      <c r="H539" s="6" t="s">
        <v>116</v>
      </c>
      <c r="I539" s="4"/>
      <c r="J539" s="7" t="s">
        <v>1538</v>
      </c>
      <c r="K539" s="3" t="s">
        <v>19</v>
      </c>
      <c r="L539" s="3"/>
      <c r="U539" s="16">
        <v>39</v>
      </c>
      <c r="V539" s="16">
        <v>2</v>
      </c>
      <c r="W539" s="16">
        <v>7</v>
      </c>
      <c r="X539" s="22" t="str">
        <f t="shared" si="17"/>
        <v>image</v>
      </c>
    </row>
    <row r="540" spans="1:24" hidden="1">
      <c r="A540" s="20">
        <v>539</v>
      </c>
      <c r="B540" s="3">
        <v>39</v>
      </c>
      <c r="C540" s="3" t="s">
        <v>48</v>
      </c>
      <c r="D540" s="4" t="s">
        <v>1539</v>
      </c>
      <c r="E540" s="4" t="s">
        <v>1540</v>
      </c>
      <c r="F540" s="4" t="str">
        <f t="shared" si="16"/>
        <v>\voice\N1\539.mp3</v>
      </c>
      <c r="G540" s="5" t="s">
        <v>12</v>
      </c>
      <c r="H540" s="6" t="s">
        <v>17</v>
      </c>
      <c r="I540" s="4"/>
      <c r="J540" s="7" t="s">
        <v>1541</v>
      </c>
      <c r="K540" s="3" t="s">
        <v>19</v>
      </c>
      <c r="L540" s="3"/>
      <c r="U540" s="16">
        <v>39</v>
      </c>
      <c r="V540" s="16">
        <v>2</v>
      </c>
      <c r="W540" s="16">
        <v>6</v>
      </c>
      <c r="X540" s="22" t="str">
        <f t="shared" si="17"/>
        <v>image</v>
      </c>
    </row>
    <row r="541" spans="1:24" hidden="1">
      <c r="A541" s="20">
        <v>540</v>
      </c>
      <c r="B541" s="3">
        <v>39</v>
      </c>
      <c r="C541" s="3" t="s">
        <v>48</v>
      </c>
      <c r="D541" s="4" t="s">
        <v>1542</v>
      </c>
      <c r="E541" s="4" t="s">
        <v>1543</v>
      </c>
      <c r="F541" s="4" t="str">
        <f t="shared" si="16"/>
        <v>\voice\N1\540.mp3</v>
      </c>
      <c r="G541" s="5" t="s">
        <v>12</v>
      </c>
      <c r="H541" s="6" t="s">
        <v>29</v>
      </c>
      <c r="I541" s="4"/>
      <c r="J541" s="7" t="s">
        <v>1544</v>
      </c>
      <c r="K541" s="3" t="s">
        <v>19</v>
      </c>
      <c r="L541" s="3"/>
      <c r="U541" s="16">
        <v>39</v>
      </c>
      <c r="V541" s="16">
        <v>2</v>
      </c>
      <c r="W541" s="16">
        <v>5</v>
      </c>
      <c r="X541" s="22" t="str">
        <f t="shared" si="17"/>
        <v>image</v>
      </c>
    </row>
    <row r="542" spans="1:24" hidden="1">
      <c r="A542" s="20">
        <v>541</v>
      </c>
      <c r="B542" s="3">
        <v>39</v>
      </c>
      <c r="C542" s="3" t="s">
        <v>48</v>
      </c>
      <c r="D542" s="4" t="s">
        <v>1545</v>
      </c>
      <c r="E542" s="4" t="s">
        <v>1543</v>
      </c>
      <c r="F542" s="4" t="str">
        <f t="shared" si="16"/>
        <v>\voice\N1\541.mp3</v>
      </c>
      <c r="G542" s="5" t="s">
        <v>12</v>
      </c>
      <c r="H542" s="6" t="s">
        <v>29</v>
      </c>
      <c r="I542" s="4"/>
      <c r="J542" s="7" t="s">
        <v>1545</v>
      </c>
      <c r="K542" s="3" t="s">
        <v>19</v>
      </c>
      <c r="L542" s="3"/>
      <c r="U542" s="16">
        <v>39</v>
      </c>
      <c r="V542" s="16">
        <v>2</v>
      </c>
      <c r="W542" s="16">
        <v>4</v>
      </c>
      <c r="X542" s="22" t="str">
        <f t="shared" si="17"/>
        <v>image</v>
      </c>
    </row>
    <row r="543" spans="1:24" hidden="1">
      <c r="A543" s="20">
        <v>542</v>
      </c>
      <c r="B543" s="3">
        <v>39</v>
      </c>
      <c r="C543" s="3" t="s">
        <v>48</v>
      </c>
      <c r="D543" s="4" t="s">
        <v>1546</v>
      </c>
      <c r="E543" s="4" t="s">
        <v>1547</v>
      </c>
      <c r="F543" s="4" t="str">
        <f t="shared" si="16"/>
        <v>\voice\N1\542.mp3</v>
      </c>
      <c r="G543" s="5" t="s">
        <v>12</v>
      </c>
      <c r="H543" s="6" t="s">
        <v>17</v>
      </c>
      <c r="I543" s="4"/>
      <c r="J543" s="7" t="s">
        <v>1548</v>
      </c>
      <c r="K543" s="3" t="s">
        <v>19</v>
      </c>
      <c r="L543" s="3"/>
      <c r="U543" s="16">
        <v>39</v>
      </c>
      <c r="V543" s="16">
        <v>2</v>
      </c>
      <c r="W543" s="16">
        <v>3</v>
      </c>
      <c r="X543" s="22" t="str">
        <f t="shared" si="17"/>
        <v>image</v>
      </c>
    </row>
    <row r="544" spans="1:24" hidden="1">
      <c r="A544" s="20">
        <v>543</v>
      </c>
      <c r="B544" s="3">
        <v>39</v>
      </c>
      <c r="C544" s="3" t="s">
        <v>48</v>
      </c>
      <c r="D544" s="4" t="s">
        <v>1549</v>
      </c>
      <c r="E544" s="4" t="s">
        <v>1550</v>
      </c>
      <c r="F544" s="4" t="str">
        <f t="shared" si="16"/>
        <v>\voice\N1\543.mp3</v>
      </c>
      <c r="G544" s="5" t="s">
        <v>12</v>
      </c>
      <c r="H544" s="6" t="s">
        <v>356</v>
      </c>
      <c r="I544" s="4"/>
      <c r="J544" s="7" t="s">
        <v>1551</v>
      </c>
      <c r="K544" s="3"/>
      <c r="L544" s="3"/>
      <c r="U544" s="16">
        <v>39</v>
      </c>
      <c r="V544" s="16">
        <v>2</v>
      </c>
      <c r="W544" s="16">
        <v>2</v>
      </c>
      <c r="X544" s="22" t="str">
        <f t="shared" si="17"/>
        <v>image</v>
      </c>
    </row>
    <row r="545" spans="1:24" hidden="1">
      <c r="A545" s="20">
        <v>544</v>
      </c>
      <c r="B545" s="3">
        <v>39</v>
      </c>
      <c r="C545" s="3" t="s">
        <v>48</v>
      </c>
      <c r="D545" s="4" t="s">
        <v>1552</v>
      </c>
      <c r="E545" s="4" t="s">
        <v>1553</v>
      </c>
      <c r="F545" s="4" t="str">
        <f t="shared" si="16"/>
        <v>\voice\N1\544.mp3</v>
      </c>
      <c r="G545" s="5" t="s">
        <v>12</v>
      </c>
      <c r="H545" s="6" t="s">
        <v>157</v>
      </c>
      <c r="I545" s="4"/>
      <c r="J545" s="7" t="s">
        <v>1554</v>
      </c>
      <c r="K545" s="3" t="s">
        <v>19</v>
      </c>
      <c r="L545" s="3"/>
      <c r="U545" s="16">
        <v>39</v>
      </c>
      <c r="V545" s="16">
        <v>2</v>
      </c>
      <c r="W545" s="16">
        <v>1</v>
      </c>
      <c r="X545" s="22" t="str">
        <f t="shared" si="17"/>
        <v>image</v>
      </c>
    </row>
    <row r="546" spans="1:24" hidden="1">
      <c r="A546" s="20">
        <v>545</v>
      </c>
      <c r="B546" s="3">
        <v>39</v>
      </c>
      <c r="C546" s="3" t="s">
        <v>48</v>
      </c>
      <c r="D546" s="4" t="s">
        <v>1555</v>
      </c>
      <c r="E546" s="4" t="s">
        <v>1556</v>
      </c>
      <c r="F546" s="4" t="str">
        <f t="shared" si="16"/>
        <v>\voice\N1\545.mp3</v>
      </c>
      <c r="G546" s="5" t="s">
        <v>12</v>
      </c>
      <c r="H546" s="6" t="s">
        <v>17</v>
      </c>
      <c r="I546" s="4"/>
      <c r="J546" s="7" t="s">
        <v>1557</v>
      </c>
      <c r="K546" s="3" t="s">
        <v>19</v>
      </c>
      <c r="L546" s="3"/>
      <c r="U546" s="16">
        <v>39</v>
      </c>
      <c r="V546" s="16">
        <v>2</v>
      </c>
      <c r="W546" s="16">
        <v>0</v>
      </c>
      <c r="X546" s="22" t="str">
        <f t="shared" si="17"/>
        <v>image</v>
      </c>
    </row>
    <row r="547" spans="1:24" hidden="1">
      <c r="A547" s="20">
        <v>546</v>
      </c>
      <c r="B547" s="3">
        <v>40</v>
      </c>
      <c r="C547" s="3" t="s">
        <v>9</v>
      </c>
      <c r="D547" s="4" t="s">
        <v>1558</v>
      </c>
      <c r="E547" s="4" t="s">
        <v>1559</v>
      </c>
      <c r="F547" s="4" t="str">
        <f t="shared" si="16"/>
        <v>\voice\N1\546.mp3</v>
      </c>
      <c r="G547" s="5" t="s">
        <v>12</v>
      </c>
      <c r="H547" s="6" t="s">
        <v>247</v>
      </c>
      <c r="I547" s="4"/>
      <c r="J547" s="7" t="s">
        <v>1560</v>
      </c>
      <c r="K547" s="3" t="s">
        <v>19</v>
      </c>
      <c r="L547" s="3"/>
      <c r="U547" s="16">
        <v>40</v>
      </c>
      <c r="V547" s="16">
        <v>1</v>
      </c>
      <c r="W547" s="16">
        <v>10</v>
      </c>
      <c r="X547" s="22" t="str">
        <f t="shared" si="17"/>
        <v>image</v>
      </c>
    </row>
    <row r="548" spans="1:24" hidden="1">
      <c r="A548" s="20">
        <v>547</v>
      </c>
      <c r="B548" s="3">
        <v>40</v>
      </c>
      <c r="C548" s="3" t="s">
        <v>9</v>
      </c>
      <c r="D548" s="4" t="s">
        <v>1561</v>
      </c>
      <c r="E548" s="4"/>
      <c r="F548" s="4" t="str">
        <f t="shared" si="16"/>
        <v>\voice\N1\547.mp3</v>
      </c>
      <c r="G548" s="5" t="s">
        <v>12</v>
      </c>
      <c r="H548" s="6" t="s">
        <v>17</v>
      </c>
      <c r="I548" s="4"/>
      <c r="J548" s="7" t="s">
        <v>1562</v>
      </c>
      <c r="K548" s="3"/>
      <c r="L548" s="3" t="s">
        <v>19</v>
      </c>
      <c r="U548" s="16">
        <v>40</v>
      </c>
      <c r="V548" s="16">
        <v>1</v>
      </c>
      <c r="W548" s="16">
        <v>9</v>
      </c>
      <c r="X548" s="22" t="str">
        <f t="shared" si="17"/>
        <v>image</v>
      </c>
    </row>
    <row r="549" spans="1:24" hidden="1">
      <c r="A549" s="20">
        <v>548</v>
      </c>
      <c r="B549" s="3">
        <v>40</v>
      </c>
      <c r="C549" s="3" t="s">
        <v>9</v>
      </c>
      <c r="D549" s="4" t="s">
        <v>1563</v>
      </c>
      <c r="E549" s="4" t="s">
        <v>1564</v>
      </c>
      <c r="F549" s="4" t="str">
        <f t="shared" si="16"/>
        <v>\voice\N1\548.mp3</v>
      </c>
      <c r="G549" s="5" t="s">
        <v>12</v>
      </c>
      <c r="H549" s="6" t="s">
        <v>1565</v>
      </c>
      <c r="I549" s="4"/>
      <c r="J549" s="7" t="s">
        <v>1566</v>
      </c>
      <c r="K549" s="3" t="s">
        <v>19</v>
      </c>
      <c r="L549" s="3"/>
      <c r="U549" s="16">
        <v>40</v>
      </c>
      <c r="V549" s="16">
        <v>1</v>
      </c>
      <c r="W549" s="16">
        <v>8</v>
      </c>
      <c r="X549" s="22" t="str">
        <f t="shared" si="17"/>
        <v>image</v>
      </c>
    </row>
    <row r="550" spans="1:24" hidden="1">
      <c r="A550" s="20">
        <v>549</v>
      </c>
      <c r="B550" s="3">
        <v>40</v>
      </c>
      <c r="C550" s="3" t="s">
        <v>9</v>
      </c>
      <c r="D550" s="4" t="s">
        <v>1567</v>
      </c>
      <c r="E550" s="4" t="s">
        <v>1568</v>
      </c>
      <c r="F550" s="4" t="str">
        <f t="shared" si="16"/>
        <v>\voice\N1\549.mp3</v>
      </c>
      <c r="G550" s="5" t="s">
        <v>12</v>
      </c>
      <c r="H550" s="6" t="s">
        <v>29</v>
      </c>
      <c r="I550" s="4"/>
      <c r="J550" s="7" t="s">
        <v>1569</v>
      </c>
      <c r="K550" s="3" t="s">
        <v>19</v>
      </c>
      <c r="L550" s="3"/>
      <c r="U550" s="16">
        <v>40</v>
      </c>
      <c r="V550" s="16">
        <v>1</v>
      </c>
      <c r="W550" s="16">
        <v>7</v>
      </c>
      <c r="X550" s="22" t="str">
        <f t="shared" si="17"/>
        <v>image</v>
      </c>
    </row>
    <row r="551" spans="1:24" hidden="1">
      <c r="A551" s="20">
        <v>550</v>
      </c>
      <c r="B551" s="3">
        <v>40</v>
      </c>
      <c r="C551" s="3" t="s">
        <v>9</v>
      </c>
      <c r="D551" s="4" t="s">
        <v>1570</v>
      </c>
      <c r="E551" s="4" t="s">
        <v>1571</v>
      </c>
      <c r="F551" s="4" t="str">
        <f t="shared" si="16"/>
        <v>\voice\N1\550.mp3</v>
      </c>
      <c r="G551" s="5" t="s">
        <v>12</v>
      </c>
      <c r="H551" s="6" t="s">
        <v>29</v>
      </c>
      <c r="I551" s="4"/>
      <c r="J551" s="7" t="s">
        <v>1572</v>
      </c>
      <c r="K551" s="3" t="s">
        <v>19</v>
      </c>
      <c r="L551" s="3"/>
      <c r="U551" s="16">
        <v>40</v>
      </c>
      <c r="V551" s="16">
        <v>1</v>
      </c>
      <c r="W551" s="16">
        <v>6</v>
      </c>
      <c r="X551" s="22" t="str">
        <f t="shared" si="17"/>
        <v>image</v>
      </c>
    </row>
    <row r="552" spans="1:24" hidden="1">
      <c r="A552" s="20">
        <v>551</v>
      </c>
      <c r="B552" s="3">
        <v>40</v>
      </c>
      <c r="C552" s="3" t="s">
        <v>9</v>
      </c>
      <c r="D552" s="4" t="s">
        <v>1573</v>
      </c>
      <c r="E552" s="4" t="s">
        <v>1574</v>
      </c>
      <c r="F552" s="4" t="str">
        <f t="shared" si="16"/>
        <v>\voice\N1\551.mp3</v>
      </c>
      <c r="G552" s="5" t="s">
        <v>12</v>
      </c>
      <c r="H552" s="6" t="s">
        <v>17</v>
      </c>
      <c r="I552" s="4"/>
      <c r="J552" s="7" t="s">
        <v>1575</v>
      </c>
      <c r="K552" s="3"/>
      <c r="L552" s="3"/>
      <c r="U552" s="16">
        <v>40</v>
      </c>
      <c r="V552" s="16">
        <v>1</v>
      </c>
      <c r="W552" s="16">
        <v>5</v>
      </c>
      <c r="X552" s="22" t="str">
        <f t="shared" si="17"/>
        <v>image</v>
      </c>
    </row>
    <row r="553" spans="1:24" hidden="1">
      <c r="A553" s="20">
        <v>552</v>
      </c>
      <c r="B553" s="3">
        <v>40</v>
      </c>
      <c r="C553" s="3" t="s">
        <v>9</v>
      </c>
      <c r="D553" s="4" t="s">
        <v>1576</v>
      </c>
      <c r="E553" s="4" t="s">
        <v>1577</v>
      </c>
      <c r="F553" s="4" t="str">
        <f t="shared" si="16"/>
        <v>\voice\N1\552.mp3</v>
      </c>
      <c r="G553" s="5" t="s">
        <v>12</v>
      </c>
      <c r="H553" s="6" t="s">
        <v>109</v>
      </c>
      <c r="I553" s="4"/>
      <c r="J553" s="7" t="s">
        <v>1578</v>
      </c>
      <c r="K553" s="3"/>
      <c r="L553" s="3"/>
      <c r="U553" s="16">
        <v>40</v>
      </c>
      <c r="V553" s="16">
        <v>1</v>
      </c>
      <c r="W553" s="16">
        <v>4</v>
      </c>
      <c r="X553" s="22" t="str">
        <f t="shared" si="17"/>
        <v>image</v>
      </c>
    </row>
    <row r="554" spans="1:24" hidden="1">
      <c r="A554" s="20">
        <v>553</v>
      </c>
      <c r="B554" s="3">
        <v>40</v>
      </c>
      <c r="C554" s="3" t="s">
        <v>9</v>
      </c>
      <c r="D554" s="4" t="s">
        <v>1579</v>
      </c>
      <c r="E554" s="4" t="s">
        <v>1580</v>
      </c>
      <c r="F554" s="4" t="str">
        <f t="shared" si="16"/>
        <v>\voice\N1\553.mp3</v>
      </c>
      <c r="G554" s="5" t="s">
        <v>12</v>
      </c>
      <c r="H554" s="6" t="s">
        <v>116</v>
      </c>
      <c r="I554" s="4"/>
      <c r="J554" s="7" t="s">
        <v>1581</v>
      </c>
      <c r="K554" s="3"/>
      <c r="L554" s="3"/>
      <c r="U554" s="16">
        <v>40</v>
      </c>
      <c r="V554" s="16">
        <v>1</v>
      </c>
      <c r="W554" s="16">
        <v>3</v>
      </c>
      <c r="X554" s="22" t="str">
        <f t="shared" si="17"/>
        <v>image</v>
      </c>
    </row>
    <row r="555" spans="1:24" hidden="1">
      <c r="A555" s="20">
        <v>554</v>
      </c>
      <c r="B555" s="3">
        <v>40</v>
      </c>
      <c r="C555" s="3" t="s">
        <v>9</v>
      </c>
      <c r="D555" s="4" t="s">
        <v>1582</v>
      </c>
      <c r="E555" s="4" t="s">
        <v>1583</v>
      </c>
      <c r="F555" s="4" t="str">
        <f t="shared" si="16"/>
        <v>\voice\N1\554.mp3</v>
      </c>
      <c r="G555" s="5" t="s">
        <v>12</v>
      </c>
      <c r="H555" s="6" t="s">
        <v>157</v>
      </c>
      <c r="I555" s="4"/>
      <c r="J555" s="7" t="s">
        <v>1584</v>
      </c>
      <c r="K555" s="3" t="s">
        <v>19</v>
      </c>
      <c r="L555" s="3"/>
      <c r="U555" s="16">
        <v>40</v>
      </c>
      <c r="V555" s="16">
        <v>1</v>
      </c>
      <c r="W555" s="16">
        <v>2</v>
      </c>
      <c r="X555" s="22" t="str">
        <f t="shared" si="17"/>
        <v>image</v>
      </c>
    </row>
    <row r="556" spans="1:24" hidden="1">
      <c r="A556" s="20">
        <v>555</v>
      </c>
      <c r="B556" s="3">
        <v>40</v>
      </c>
      <c r="C556" s="3" t="s">
        <v>9</v>
      </c>
      <c r="D556" s="4" t="s">
        <v>1585</v>
      </c>
      <c r="E556" s="4" t="s">
        <v>1586</v>
      </c>
      <c r="F556" s="4" t="str">
        <f t="shared" si="16"/>
        <v>\voice\N1\555.mp3</v>
      </c>
      <c r="G556" s="5" t="s">
        <v>12</v>
      </c>
      <c r="H556" s="6" t="s">
        <v>17</v>
      </c>
      <c r="I556" s="4"/>
      <c r="J556" s="7" t="s">
        <v>1587</v>
      </c>
      <c r="K556" s="3"/>
      <c r="L556" s="3"/>
      <c r="Q556" s="21"/>
      <c r="U556" s="16">
        <v>40</v>
      </c>
      <c r="V556" s="16">
        <v>1</v>
      </c>
      <c r="W556" s="16">
        <v>1</v>
      </c>
      <c r="X556" s="22" t="str">
        <f t="shared" si="17"/>
        <v>image</v>
      </c>
    </row>
    <row r="557" spans="1:24" hidden="1">
      <c r="A557" s="20">
        <v>556</v>
      </c>
      <c r="B557" s="3">
        <v>40</v>
      </c>
      <c r="C557" s="3" t="s">
        <v>9</v>
      </c>
      <c r="D557" s="4" t="s">
        <v>1588</v>
      </c>
      <c r="E557" s="4" t="s">
        <v>1589</v>
      </c>
      <c r="F557" s="4" t="str">
        <f t="shared" si="16"/>
        <v>\voice\N1\556.mp3</v>
      </c>
      <c r="G557" s="5" t="s">
        <v>12</v>
      </c>
      <c r="H557" s="6" t="s">
        <v>251</v>
      </c>
      <c r="I557" s="4"/>
      <c r="J557" s="7" t="s">
        <v>1590</v>
      </c>
      <c r="K557" s="3"/>
      <c r="L557" s="3"/>
      <c r="U557" s="16">
        <v>40</v>
      </c>
      <c r="V557" s="16">
        <v>1</v>
      </c>
      <c r="W557" s="16">
        <v>0</v>
      </c>
      <c r="X557" s="22" t="str">
        <f t="shared" si="17"/>
        <v>image</v>
      </c>
    </row>
    <row r="558" spans="1:24" hidden="1">
      <c r="A558" s="20">
        <v>557</v>
      </c>
      <c r="B558" s="3">
        <v>40</v>
      </c>
      <c r="C558" s="3" t="s">
        <v>48</v>
      </c>
      <c r="D558" s="4" t="s">
        <v>1591</v>
      </c>
      <c r="E558" s="4" t="s">
        <v>1592</v>
      </c>
      <c r="F558" s="4" t="str">
        <f t="shared" si="16"/>
        <v>\voice\N1\557.mp3</v>
      </c>
      <c r="G558" s="5" t="s">
        <v>12</v>
      </c>
      <c r="H558" s="6" t="s">
        <v>29</v>
      </c>
      <c r="I558" s="4"/>
      <c r="J558" s="7" t="s">
        <v>1591</v>
      </c>
      <c r="K558" s="3" t="s">
        <v>19</v>
      </c>
      <c r="L558" s="3"/>
      <c r="Q558" s="21"/>
      <c r="U558" s="16">
        <v>40</v>
      </c>
      <c r="V558" s="16">
        <v>2</v>
      </c>
      <c r="W558" s="16">
        <v>9</v>
      </c>
      <c r="X558" s="22" t="str">
        <f t="shared" si="17"/>
        <v>image</v>
      </c>
    </row>
    <row r="559" spans="1:24" hidden="1">
      <c r="A559" s="20">
        <v>558</v>
      </c>
      <c r="B559" s="3">
        <v>40</v>
      </c>
      <c r="C559" s="3" t="s">
        <v>48</v>
      </c>
      <c r="D559" s="4" t="s">
        <v>1593</v>
      </c>
      <c r="E559" s="4" t="s">
        <v>1592</v>
      </c>
      <c r="F559" s="4" t="str">
        <f t="shared" si="16"/>
        <v>\voice\N1\558.mp3</v>
      </c>
      <c r="G559" s="5" t="s">
        <v>12</v>
      </c>
      <c r="H559" s="6" t="s">
        <v>54</v>
      </c>
      <c r="I559" s="4"/>
      <c r="J559" s="7" t="s">
        <v>1594</v>
      </c>
      <c r="K559" s="3"/>
      <c r="L559" s="3"/>
      <c r="U559" s="16">
        <v>40</v>
      </c>
      <c r="V559" s="16">
        <v>2</v>
      </c>
      <c r="W559" s="16">
        <v>8</v>
      </c>
      <c r="X559" s="22" t="str">
        <f t="shared" si="17"/>
        <v>image</v>
      </c>
    </row>
    <row r="560" spans="1:24" hidden="1">
      <c r="A560" s="20">
        <v>559</v>
      </c>
      <c r="B560" s="3">
        <v>40</v>
      </c>
      <c r="C560" s="3" t="s">
        <v>48</v>
      </c>
      <c r="D560" s="4" t="s">
        <v>1595</v>
      </c>
      <c r="E560" s="4" t="s">
        <v>1596</v>
      </c>
      <c r="F560" s="4" t="str">
        <f t="shared" si="16"/>
        <v>\voice\N1\559.mp3</v>
      </c>
      <c r="G560" s="5" t="s">
        <v>12</v>
      </c>
      <c r="H560" s="6" t="s">
        <v>157</v>
      </c>
      <c r="I560" s="4"/>
      <c r="J560" s="7" t="s">
        <v>1597</v>
      </c>
      <c r="K560" s="3" t="s">
        <v>19</v>
      </c>
      <c r="L560" s="3"/>
      <c r="U560" s="16">
        <v>40</v>
      </c>
      <c r="V560" s="16">
        <v>2</v>
      </c>
      <c r="W560" s="16">
        <v>7</v>
      </c>
      <c r="X560" s="22" t="str">
        <f t="shared" si="17"/>
        <v>image</v>
      </c>
    </row>
    <row r="561" spans="1:24" hidden="1">
      <c r="A561" s="20">
        <v>560</v>
      </c>
      <c r="B561" s="3">
        <v>40</v>
      </c>
      <c r="C561" s="3" t="s">
        <v>48</v>
      </c>
      <c r="D561" s="4" t="s">
        <v>1598</v>
      </c>
      <c r="E561" s="4" t="s">
        <v>1599</v>
      </c>
      <c r="F561" s="4" t="str">
        <f t="shared" si="16"/>
        <v>\voice\N1\560.mp3</v>
      </c>
      <c r="G561" s="5" t="s">
        <v>12</v>
      </c>
      <c r="H561" s="6" t="s">
        <v>131</v>
      </c>
      <c r="I561" s="4"/>
      <c r="J561" s="7" t="s">
        <v>1600</v>
      </c>
      <c r="K561" s="3"/>
      <c r="L561" s="3"/>
      <c r="U561" s="16">
        <v>40</v>
      </c>
      <c r="V561" s="16">
        <v>2</v>
      </c>
      <c r="W561" s="16">
        <v>6</v>
      </c>
      <c r="X561" s="22" t="str">
        <f t="shared" si="17"/>
        <v>image</v>
      </c>
    </row>
    <row r="562" spans="1:24" hidden="1">
      <c r="A562" s="20">
        <v>561</v>
      </c>
      <c r="B562" s="3">
        <v>40</v>
      </c>
      <c r="C562" s="3" t="s">
        <v>48</v>
      </c>
      <c r="D562" s="4" t="s">
        <v>1601</v>
      </c>
      <c r="E562" s="4" t="s">
        <v>1602</v>
      </c>
      <c r="F562" s="4" t="str">
        <f t="shared" si="16"/>
        <v>\voice\N1\561.mp3</v>
      </c>
      <c r="G562" s="5" t="s">
        <v>12</v>
      </c>
      <c r="H562" s="6" t="s">
        <v>46</v>
      </c>
      <c r="I562" s="4"/>
      <c r="J562" s="7" t="s">
        <v>1603</v>
      </c>
      <c r="K562" s="3"/>
      <c r="L562" s="3"/>
      <c r="U562" s="16">
        <v>40</v>
      </c>
      <c r="V562" s="16">
        <v>2</v>
      </c>
      <c r="W562" s="16">
        <v>5</v>
      </c>
      <c r="X562" s="22" t="str">
        <f t="shared" si="17"/>
        <v>image</v>
      </c>
    </row>
    <row r="563" spans="1:24" hidden="1">
      <c r="A563" s="20">
        <v>562</v>
      </c>
      <c r="B563" s="3">
        <v>40</v>
      </c>
      <c r="C563" s="3" t="s">
        <v>48</v>
      </c>
      <c r="D563" s="4" t="s">
        <v>1604</v>
      </c>
      <c r="E563" s="4" t="s">
        <v>1605</v>
      </c>
      <c r="F563" s="4" t="str">
        <f t="shared" si="16"/>
        <v>\voice\N1\562.mp3</v>
      </c>
      <c r="G563" s="5" t="s">
        <v>12</v>
      </c>
      <c r="H563" s="6" t="s">
        <v>46</v>
      </c>
      <c r="I563" s="4"/>
      <c r="J563" s="7" t="s">
        <v>1606</v>
      </c>
      <c r="K563" s="3"/>
      <c r="L563" s="3"/>
      <c r="U563" s="16">
        <v>40</v>
      </c>
      <c r="V563" s="16">
        <v>2</v>
      </c>
      <c r="W563" s="16">
        <v>4</v>
      </c>
      <c r="X563" s="22" t="str">
        <f t="shared" si="17"/>
        <v>image</v>
      </c>
    </row>
    <row r="564" spans="1:24" hidden="1">
      <c r="A564" s="20">
        <v>563</v>
      </c>
      <c r="B564" s="3">
        <v>40</v>
      </c>
      <c r="C564" s="3" t="s">
        <v>48</v>
      </c>
      <c r="D564" s="4" t="s">
        <v>1607</v>
      </c>
      <c r="E564" s="4" t="s">
        <v>1608</v>
      </c>
      <c r="F564" s="4" t="str">
        <f t="shared" si="16"/>
        <v>\voice\N1\563.mp3</v>
      </c>
      <c r="G564" s="5" t="s">
        <v>12</v>
      </c>
      <c r="H564" s="6" t="s">
        <v>25</v>
      </c>
      <c r="I564" s="4"/>
      <c r="J564" s="7" t="s">
        <v>1609</v>
      </c>
      <c r="K564" s="3"/>
      <c r="L564" s="3"/>
      <c r="U564" s="16">
        <v>40</v>
      </c>
      <c r="V564" s="16">
        <v>2</v>
      </c>
      <c r="W564" s="16">
        <v>3</v>
      </c>
      <c r="X564" s="22" t="str">
        <f t="shared" si="17"/>
        <v>image</v>
      </c>
    </row>
    <row r="565" spans="1:24" hidden="1">
      <c r="A565" s="20">
        <v>564</v>
      </c>
      <c r="B565" s="3">
        <v>40</v>
      </c>
      <c r="C565" s="3" t="s">
        <v>48</v>
      </c>
      <c r="D565" s="4" t="s">
        <v>1610</v>
      </c>
      <c r="E565" s="4" t="s">
        <v>1611</v>
      </c>
      <c r="F565" s="4" t="str">
        <f t="shared" si="16"/>
        <v>\voice\N1\564.mp3</v>
      </c>
      <c r="G565" s="5" t="s">
        <v>12</v>
      </c>
      <c r="H565" s="6" t="s">
        <v>17</v>
      </c>
      <c r="I565" s="4"/>
      <c r="J565" s="7" t="s">
        <v>1612</v>
      </c>
      <c r="K565" s="3"/>
      <c r="L565" s="3"/>
      <c r="U565" s="16">
        <v>40</v>
      </c>
      <c r="V565" s="16">
        <v>2</v>
      </c>
      <c r="W565" s="16">
        <v>2</v>
      </c>
      <c r="X565" s="22" t="str">
        <f t="shared" si="17"/>
        <v>image</v>
      </c>
    </row>
    <row r="566" spans="1:24" hidden="1">
      <c r="A566" s="20">
        <v>565</v>
      </c>
      <c r="B566" s="3">
        <v>40</v>
      </c>
      <c r="C566" s="3" t="s">
        <v>48</v>
      </c>
      <c r="D566" s="4" t="s">
        <v>1613</v>
      </c>
      <c r="E566" s="4" t="s">
        <v>1614</v>
      </c>
      <c r="F566" s="4" t="str">
        <f t="shared" si="16"/>
        <v>\voice\N1\565.mp3</v>
      </c>
      <c r="G566" s="5" t="s">
        <v>12</v>
      </c>
      <c r="H566" s="6" t="s">
        <v>17</v>
      </c>
      <c r="I566" s="4"/>
      <c r="J566" s="7" t="s">
        <v>1615</v>
      </c>
      <c r="K566" s="3" t="s">
        <v>19</v>
      </c>
      <c r="L566" s="3"/>
      <c r="Q566" s="21"/>
      <c r="U566" s="16">
        <v>40</v>
      </c>
      <c r="V566" s="16">
        <v>2</v>
      </c>
      <c r="W566" s="16">
        <v>1</v>
      </c>
      <c r="X566" s="22" t="str">
        <f t="shared" si="17"/>
        <v>image</v>
      </c>
    </row>
    <row r="567" spans="1:24" hidden="1">
      <c r="A567" s="20">
        <v>566</v>
      </c>
      <c r="B567" s="3">
        <v>40</v>
      </c>
      <c r="C567" s="3" t="s">
        <v>48</v>
      </c>
      <c r="D567" s="4" t="s">
        <v>1616</v>
      </c>
      <c r="E567" s="4"/>
      <c r="F567" s="4" t="str">
        <f t="shared" si="16"/>
        <v>\voice\N1\566.mp3</v>
      </c>
      <c r="G567" s="5" t="s">
        <v>12</v>
      </c>
      <c r="H567" s="6" t="s">
        <v>87</v>
      </c>
      <c r="I567" s="4"/>
      <c r="J567" s="7" t="s">
        <v>1617</v>
      </c>
      <c r="K567" s="3"/>
      <c r="L567" s="3"/>
      <c r="U567" s="16">
        <v>40</v>
      </c>
      <c r="V567" s="16">
        <v>2</v>
      </c>
      <c r="W567" s="16">
        <v>0</v>
      </c>
      <c r="X567" s="22" t="str">
        <f t="shared" si="17"/>
        <v>image</v>
      </c>
    </row>
    <row r="568" spans="1:24" hidden="1">
      <c r="A568" s="20">
        <v>567</v>
      </c>
      <c r="B568" s="3">
        <v>41</v>
      </c>
      <c r="C568" s="3" t="s">
        <v>9</v>
      </c>
      <c r="D568" s="4" t="s">
        <v>1618</v>
      </c>
      <c r="E568" s="4" t="s">
        <v>1619</v>
      </c>
      <c r="F568" s="4" t="str">
        <f t="shared" si="16"/>
        <v>\voice\N1\567.mp3</v>
      </c>
      <c r="G568" s="5" t="s">
        <v>12</v>
      </c>
      <c r="H568" s="6" t="s">
        <v>46</v>
      </c>
      <c r="I568" s="4"/>
      <c r="J568" s="7" t="s">
        <v>1620</v>
      </c>
      <c r="K568" s="3"/>
      <c r="L568" s="3"/>
      <c r="U568" s="16">
        <v>41</v>
      </c>
      <c r="V568" s="16">
        <v>1</v>
      </c>
      <c r="W568" s="16">
        <v>9</v>
      </c>
      <c r="X568" s="22" t="str">
        <f t="shared" si="17"/>
        <v>image</v>
      </c>
    </row>
    <row r="569" spans="1:24" hidden="1">
      <c r="A569" s="20">
        <v>568</v>
      </c>
      <c r="B569" s="3">
        <v>41</v>
      </c>
      <c r="C569" s="3" t="s">
        <v>9</v>
      </c>
      <c r="D569" s="4" t="s">
        <v>1621</v>
      </c>
      <c r="E569" s="4" t="s">
        <v>1622</v>
      </c>
      <c r="F569" s="4" t="str">
        <f t="shared" si="16"/>
        <v>\voice\N1\568.mp3</v>
      </c>
      <c r="G569" s="5" t="s">
        <v>12</v>
      </c>
      <c r="H569" s="6" t="s">
        <v>54</v>
      </c>
      <c r="I569" s="4"/>
      <c r="J569" s="7" t="s">
        <v>1623</v>
      </c>
      <c r="K569" s="3"/>
      <c r="L569" s="3"/>
      <c r="U569" s="16">
        <v>41</v>
      </c>
      <c r="V569" s="16">
        <v>1</v>
      </c>
      <c r="W569" s="16">
        <v>8</v>
      </c>
      <c r="X569" s="22" t="str">
        <f t="shared" si="17"/>
        <v>image</v>
      </c>
    </row>
    <row r="570" spans="1:24" hidden="1">
      <c r="A570" s="20">
        <v>569</v>
      </c>
      <c r="B570" s="3">
        <v>41</v>
      </c>
      <c r="C570" s="3" t="s">
        <v>9</v>
      </c>
      <c r="D570" s="4" t="s">
        <v>1624</v>
      </c>
      <c r="E570" s="4" t="s">
        <v>1622</v>
      </c>
      <c r="F570" s="4" t="str">
        <f t="shared" si="16"/>
        <v>\voice\N1\569.mp3</v>
      </c>
      <c r="G570" s="5" t="s">
        <v>12</v>
      </c>
      <c r="H570" s="6" t="s">
        <v>1413</v>
      </c>
      <c r="I570" s="4"/>
      <c r="J570" s="7" t="s">
        <v>1625</v>
      </c>
      <c r="K570" s="3"/>
      <c r="L570" s="3"/>
      <c r="U570" s="16">
        <v>41</v>
      </c>
      <c r="V570" s="16">
        <v>1</v>
      </c>
      <c r="W570" s="16">
        <v>7</v>
      </c>
      <c r="X570" s="22" t="str">
        <f t="shared" si="17"/>
        <v>image</v>
      </c>
    </row>
    <row r="571" spans="1:24" hidden="1">
      <c r="A571" s="20">
        <v>570</v>
      </c>
      <c r="B571" s="3">
        <v>41</v>
      </c>
      <c r="C571" s="3" t="s">
        <v>9</v>
      </c>
      <c r="D571" s="4" t="s">
        <v>1626</v>
      </c>
      <c r="E571" s="4" t="s">
        <v>1627</v>
      </c>
      <c r="F571" s="4" t="str">
        <f t="shared" si="16"/>
        <v>\voice\N1\570.mp3</v>
      </c>
      <c r="G571" s="5" t="s">
        <v>12</v>
      </c>
      <c r="H571" s="6" t="s">
        <v>17</v>
      </c>
      <c r="I571" s="4"/>
      <c r="J571" s="7" t="s">
        <v>1628</v>
      </c>
      <c r="K571" s="3" t="s">
        <v>19</v>
      </c>
      <c r="L571" s="3"/>
      <c r="U571" s="16">
        <v>41</v>
      </c>
      <c r="V571" s="16">
        <v>1</v>
      </c>
      <c r="W571" s="16">
        <v>6</v>
      </c>
      <c r="X571" s="22" t="str">
        <f t="shared" si="17"/>
        <v>image</v>
      </c>
    </row>
    <row r="572" spans="1:24" hidden="1">
      <c r="A572" s="20">
        <v>571</v>
      </c>
      <c r="B572" s="3">
        <v>41</v>
      </c>
      <c r="C572" s="3" t="s">
        <v>9</v>
      </c>
      <c r="D572" s="4" t="s">
        <v>1629</v>
      </c>
      <c r="E572" s="4" t="s">
        <v>1630</v>
      </c>
      <c r="F572" s="4" t="str">
        <f t="shared" si="16"/>
        <v>\voice\N1\571.mp3</v>
      </c>
      <c r="G572" s="5" t="s">
        <v>12</v>
      </c>
      <c r="H572" s="6" t="s">
        <v>17</v>
      </c>
      <c r="I572" s="4"/>
      <c r="J572" s="7" t="s">
        <v>1629</v>
      </c>
      <c r="K572" s="3" t="s">
        <v>19</v>
      </c>
      <c r="L572" s="3"/>
      <c r="U572" s="16">
        <v>41</v>
      </c>
      <c r="V572" s="16">
        <v>1</v>
      </c>
      <c r="W572" s="16">
        <v>5</v>
      </c>
      <c r="X572" s="22" t="str">
        <f t="shared" si="17"/>
        <v>image</v>
      </c>
    </row>
    <row r="573" spans="1:24" hidden="1">
      <c r="A573" s="20">
        <v>572</v>
      </c>
      <c r="B573" s="3">
        <v>41</v>
      </c>
      <c r="C573" s="3" t="s">
        <v>9</v>
      </c>
      <c r="D573" s="4" t="s">
        <v>1631</v>
      </c>
      <c r="E573" s="4" t="s">
        <v>1632</v>
      </c>
      <c r="F573" s="4" t="str">
        <f t="shared" si="16"/>
        <v>\voice\N1\572.mp3</v>
      </c>
      <c r="G573" s="5" t="s">
        <v>12</v>
      </c>
      <c r="H573" s="6" t="s">
        <v>157</v>
      </c>
      <c r="I573" s="4"/>
      <c r="J573" s="7" t="s">
        <v>1633</v>
      </c>
      <c r="K573" s="3" t="s">
        <v>19</v>
      </c>
      <c r="L573" s="3"/>
      <c r="Q573" s="21"/>
      <c r="U573" s="16">
        <v>41</v>
      </c>
      <c r="V573" s="16">
        <v>1</v>
      </c>
      <c r="W573" s="16">
        <v>4</v>
      </c>
      <c r="X573" s="22" t="str">
        <f t="shared" si="17"/>
        <v>image</v>
      </c>
    </row>
    <row r="574" spans="1:24" hidden="1">
      <c r="A574" s="20">
        <v>573</v>
      </c>
      <c r="B574" s="3">
        <v>41</v>
      </c>
      <c r="C574" s="3" t="s">
        <v>9</v>
      </c>
      <c r="D574" s="4" t="s">
        <v>1634</v>
      </c>
      <c r="E574" s="4" t="s">
        <v>1635</v>
      </c>
      <c r="F574" s="4" t="str">
        <f t="shared" si="16"/>
        <v>\voice\N1\573.mp3</v>
      </c>
      <c r="G574" s="5" t="s">
        <v>12</v>
      </c>
      <c r="H574" s="6" t="s">
        <v>109</v>
      </c>
      <c r="I574" s="4"/>
      <c r="J574" s="7" t="s">
        <v>1636</v>
      </c>
      <c r="K574" s="3"/>
      <c r="L574" s="3"/>
      <c r="U574" s="16">
        <v>41</v>
      </c>
      <c r="V574" s="16">
        <v>1</v>
      </c>
      <c r="W574" s="16">
        <v>3</v>
      </c>
      <c r="X574" s="22" t="str">
        <f t="shared" si="17"/>
        <v>image</v>
      </c>
    </row>
    <row r="575" spans="1:24" hidden="1">
      <c r="A575" s="20">
        <v>574</v>
      </c>
      <c r="B575" s="3">
        <v>41</v>
      </c>
      <c r="C575" s="3" t="s">
        <v>9</v>
      </c>
      <c r="D575" s="4" t="s">
        <v>1637</v>
      </c>
      <c r="E575" s="4" t="s">
        <v>1638</v>
      </c>
      <c r="F575" s="4" t="str">
        <f t="shared" si="16"/>
        <v>\voice\N1\574.mp3</v>
      </c>
      <c r="G575" s="5" t="s">
        <v>12</v>
      </c>
      <c r="H575" s="6" t="s">
        <v>17</v>
      </c>
      <c r="I575" s="4"/>
      <c r="J575" s="7" t="s">
        <v>1639</v>
      </c>
      <c r="K575" s="3"/>
      <c r="L575" s="3"/>
      <c r="U575" s="16">
        <v>41</v>
      </c>
      <c r="V575" s="16">
        <v>1</v>
      </c>
      <c r="W575" s="16">
        <v>2</v>
      </c>
      <c r="X575" s="22" t="str">
        <f t="shared" si="17"/>
        <v>image</v>
      </c>
    </row>
    <row r="576" spans="1:24" hidden="1">
      <c r="A576" s="20">
        <v>575</v>
      </c>
      <c r="B576" s="3">
        <v>41</v>
      </c>
      <c r="C576" s="3" t="s">
        <v>9</v>
      </c>
      <c r="D576" s="4" t="s">
        <v>1640</v>
      </c>
      <c r="E576" s="4" t="s">
        <v>1641</v>
      </c>
      <c r="F576" s="4" t="str">
        <f t="shared" si="16"/>
        <v>\voice\N1\575.mp3</v>
      </c>
      <c r="G576" s="5" t="s">
        <v>12</v>
      </c>
      <c r="H576" s="6" t="s">
        <v>17</v>
      </c>
      <c r="I576" s="4"/>
      <c r="J576" s="7" t="s">
        <v>1642</v>
      </c>
      <c r="K576" s="3"/>
      <c r="L576" s="3"/>
      <c r="Q576" s="21"/>
      <c r="U576" s="16">
        <v>41</v>
      </c>
      <c r="V576" s="16">
        <v>1</v>
      </c>
      <c r="W576" s="16">
        <v>1</v>
      </c>
      <c r="X576" s="22" t="str">
        <f t="shared" si="17"/>
        <v>image</v>
      </c>
    </row>
    <row r="577" spans="1:24" hidden="1">
      <c r="A577" s="20">
        <v>576</v>
      </c>
      <c r="B577" s="3">
        <v>41</v>
      </c>
      <c r="C577" s="3" t="s">
        <v>9</v>
      </c>
      <c r="D577" s="4" t="s">
        <v>1643</v>
      </c>
      <c r="E577" s="4" t="s">
        <v>1644</v>
      </c>
      <c r="F577" s="4" t="str">
        <f t="shared" si="16"/>
        <v>\voice\N1\576.mp3</v>
      </c>
      <c r="G577" s="5" t="s">
        <v>12</v>
      </c>
      <c r="H577" s="6" t="s">
        <v>29</v>
      </c>
      <c r="I577" s="4"/>
      <c r="J577" s="7" t="s">
        <v>1645</v>
      </c>
      <c r="K577" s="3"/>
      <c r="L577" s="3"/>
      <c r="U577" s="16">
        <v>41</v>
      </c>
      <c r="V577" s="16">
        <v>1</v>
      </c>
      <c r="W577" s="16">
        <v>0</v>
      </c>
      <c r="X577" s="22" t="str">
        <f t="shared" si="17"/>
        <v>image</v>
      </c>
    </row>
    <row r="578" spans="1:24" hidden="1">
      <c r="A578" s="20">
        <v>577</v>
      </c>
      <c r="B578" s="3">
        <v>41</v>
      </c>
      <c r="C578" s="3" t="s">
        <v>48</v>
      </c>
      <c r="D578" s="4" t="s">
        <v>1646</v>
      </c>
      <c r="E578" s="4" t="s">
        <v>1647</v>
      </c>
      <c r="F578" s="4" t="str">
        <f t="shared" si="16"/>
        <v>\voice\N1\577.mp3</v>
      </c>
      <c r="G578" s="5" t="s">
        <v>12</v>
      </c>
      <c r="H578" s="6" t="s">
        <v>87</v>
      </c>
      <c r="I578" s="4"/>
      <c r="J578" s="7" t="s">
        <v>1648</v>
      </c>
      <c r="K578" s="3"/>
      <c r="L578" s="3"/>
      <c r="U578" s="16">
        <v>41</v>
      </c>
      <c r="V578" s="16">
        <v>2</v>
      </c>
      <c r="W578" s="16">
        <v>9</v>
      </c>
      <c r="X578" s="22" t="str">
        <f t="shared" si="17"/>
        <v>image</v>
      </c>
    </row>
    <row r="579" spans="1:24" hidden="1">
      <c r="A579" s="20">
        <v>578</v>
      </c>
      <c r="B579" s="3">
        <v>41</v>
      </c>
      <c r="C579" s="3" t="s">
        <v>48</v>
      </c>
      <c r="D579" s="4" t="s">
        <v>1649</v>
      </c>
      <c r="E579" s="4" t="s">
        <v>1650</v>
      </c>
      <c r="F579" s="4" t="str">
        <f t="shared" ref="F579:F642" si="18">"\voice\"&amp;G579&amp;"\"&amp;A579&amp;".mp3"</f>
        <v>\voice\N1\578.mp3</v>
      </c>
      <c r="G579" s="5" t="s">
        <v>12</v>
      </c>
      <c r="H579" s="6" t="s">
        <v>54</v>
      </c>
      <c r="I579" s="4"/>
      <c r="J579" s="7" t="s">
        <v>1651</v>
      </c>
      <c r="K579" s="3"/>
      <c r="L579" s="3"/>
      <c r="U579" s="16">
        <v>41</v>
      </c>
      <c r="V579" s="16">
        <v>2</v>
      </c>
      <c r="W579" s="16">
        <v>8</v>
      </c>
      <c r="X579" s="22" t="str">
        <f t="shared" ref="X579:X642" si="19">HYPERLINK(".\jpg\page_"&amp;U579&amp;"_"&amp;V579&amp;"\page_"&amp;U579&amp;"_"&amp;V579&amp;"_"&amp;W579&amp;"_word.jpg","image")</f>
        <v>image</v>
      </c>
    </row>
    <row r="580" spans="1:24" hidden="1">
      <c r="A580" s="20">
        <v>579</v>
      </c>
      <c r="B580" s="3">
        <v>41</v>
      </c>
      <c r="C580" s="3" t="s">
        <v>48</v>
      </c>
      <c r="D580" s="4" t="s">
        <v>1652</v>
      </c>
      <c r="E580" s="4" t="s">
        <v>1653</v>
      </c>
      <c r="F580" s="4" t="str">
        <f t="shared" si="18"/>
        <v>\voice\N1\579.mp3</v>
      </c>
      <c r="G580" s="5" t="s">
        <v>12</v>
      </c>
      <c r="H580" s="6" t="s">
        <v>17</v>
      </c>
      <c r="I580" s="4"/>
      <c r="J580" s="7" t="s">
        <v>1654</v>
      </c>
      <c r="K580" s="3"/>
      <c r="L580" s="3"/>
      <c r="U580" s="16">
        <v>41</v>
      </c>
      <c r="V580" s="16">
        <v>2</v>
      </c>
      <c r="W580" s="16">
        <v>7</v>
      </c>
      <c r="X580" s="22" t="str">
        <f t="shared" si="19"/>
        <v>image</v>
      </c>
    </row>
    <row r="581" spans="1:24" hidden="1">
      <c r="A581" s="20">
        <v>580</v>
      </c>
      <c r="B581" s="3">
        <v>41</v>
      </c>
      <c r="C581" s="3" t="s">
        <v>48</v>
      </c>
      <c r="D581" s="4" t="s">
        <v>1655</v>
      </c>
      <c r="E581" s="4" t="s">
        <v>1656</v>
      </c>
      <c r="F581" s="4" t="str">
        <f t="shared" si="18"/>
        <v>\voice\N1\580.mp3</v>
      </c>
      <c r="G581" s="5" t="s">
        <v>12</v>
      </c>
      <c r="H581" s="6" t="s">
        <v>17</v>
      </c>
      <c r="I581" s="4"/>
      <c r="J581" s="7" t="s">
        <v>1657</v>
      </c>
      <c r="K581" s="3"/>
      <c r="L581" s="3"/>
      <c r="U581" s="16">
        <v>41</v>
      </c>
      <c r="V581" s="16">
        <v>2</v>
      </c>
      <c r="W581" s="16">
        <v>6</v>
      </c>
      <c r="X581" s="22" t="str">
        <f t="shared" si="19"/>
        <v>image</v>
      </c>
    </row>
    <row r="582" spans="1:24" hidden="1">
      <c r="A582" s="20">
        <v>581</v>
      </c>
      <c r="B582" s="3">
        <v>41</v>
      </c>
      <c r="C582" s="3" t="s">
        <v>48</v>
      </c>
      <c r="D582" s="4" t="s">
        <v>1658</v>
      </c>
      <c r="E582" s="4"/>
      <c r="F582" s="4" t="str">
        <f t="shared" si="18"/>
        <v>\voice\N1\581.mp3</v>
      </c>
      <c r="G582" s="5" t="s">
        <v>12</v>
      </c>
      <c r="H582" s="6" t="s">
        <v>62</v>
      </c>
      <c r="I582" s="4"/>
      <c r="J582" s="7" t="s">
        <v>1659</v>
      </c>
      <c r="K582" s="3"/>
      <c r="L582" s="3"/>
      <c r="U582" s="16">
        <v>41</v>
      </c>
      <c r="V582" s="16">
        <v>2</v>
      </c>
      <c r="W582" s="16">
        <v>5</v>
      </c>
      <c r="X582" s="22" t="str">
        <f t="shared" si="19"/>
        <v>image</v>
      </c>
    </row>
    <row r="583" spans="1:24" hidden="1">
      <c r="A583" s="20">
        <v>582</v>
      </c>
      <c r="B583" s="3">
        <v>41</v>
      </c>
      <c r="C583" s="3" t="s">
        <v>48</v>
      </c>
      <c r="D583" s="4" t="s">
        <v>1660</v>
      </c>
      <c r="E583" s="4" t="s">
        <v>1661</v>
      </c>
      <c r="F583" s="4" t="str">
        <f t="shared" si="18"/>
        <v>\voice\N1\582.mp3</v>
      </c>
      <c r="G583" s="5" t="s">
        <v>12</v>
      </c>
      <c r="H583" s="6" t="s">
        <v>147</v>
      </c>
      <c r="I583" s="4"/>
      <c r="J583" s="7" t="s">
        <v>1662</v>
      </c>
      <c r="K583" s="3" t="s">
        <v>19</v>
      </c>
      <c r="L583" s="3"/>
      <c r="U583" s="16">
        <v>41</v>
      </c>
      <c r="V583" s="16">
        <v>2</v>
      </c>
      <c r="W583" s="16">
        <v>4</v>
      </c>
      <c r="X583" s="22" t="str">
        <f t="shared" si="19"/>
        <v>image</v>
      </c>
    </row>
    <row r="584" spans="1:24" hidden="1">
      <c r="A584" s="20">
        <v>583</v>
      </c>
      <c r="B584" s="3">
        <v>41</v>
      </c>
      <c r="C584" s="3" t="s">
        <v>48</v>
      </c>
      <c r="D584" s="4" t="s">
        <v>1663</v>
      </c>
      <c r="E584" s="4"/>
      <c r="F584" s="4" t="str">
        <f t="shared" si="18"/>
        <v>\voice\N1\583.mp3</v>
      </c>
      <c r="G584" s="5" t="s">
        <v>12</v>
      </c>
      <c r="H584" s="6" t="s">
        <v>227</v>
      </c>
      <c r="I584" s="4"/>
      <c r="J584" s="7" t="s">
        <v>1664</v>
      </c>
      <c r="K584" s="3"/>
      <c r="L584" s="3"/>
      <c r="U584" s="16">
        <v>41</v>
      </c>
      <c r="V584" s="16">
        <v>2</v>
      </c>
      <c r="W584" s="16">
        <v>3</v>
      </c>
      <c r="X584" s="22" t="str">
        <f t="shared" si="19"/>
        <v>image</v>
      </c>
    </row>
    <row r="585" spans="1:24" hidden="1">
      <c r="A585" s="20">
        <v>584</v>
      </c>
      <c r="B585" s="3">
        <v>41</v>
      </c>
      <c r="C585" s="3" t="s">
        <v>48</v>
      </c>
      <c r="D585" s="4" t="s">
        <v>1665</v>
      </c>
      <c r="E585" s="4"/>
      <c r="F585" s="4" t="str">
        <f t="shared" si="18"/>
        <v>\voice\N1\584.mp3</v>
      </c>
      <c r="G585" s="5" t="s">
        <v>12</v>
      </c>
      <c r="H585" s="6" t="s">
        <v>227</v>
      </c>
      <c r="I585" s="4"/>
      <c r="J585" s="7" t="s">
        <v>1666</v>
      </c>
      <c r="K585" s="3"/>
      <c r="L585" s="3"/>
      <c r="U585" s="16">
        <v>41</v>
      </c>
      <c r="V585" s="16">
        <v>2</v>
      </c>
      <c r="W585" s="16">
        <v>2</v>
      </c>
      <c r="X585" s="22" t="str">
        <f t="shared" si="19"/>
        <v>image</v>
      </c>
    </row>
    <row r="586" spans="1:24" hidden="1">
      <c r="A586" s="20">
        <v>585</v>
      </c>
      <c r="B586" s="3">
        <v>41</v>
      </c>
      <c r="C586" s="3" t="s">
        <v>48</v>
      </c>
      <c r="D586" s="4" t="s">
        <v>1667</v>
      </c>
      <c r="E586" s="4" t="s">
        <v>1668</v>
      </c>
      <c r="F586" s="4" t="str">
        <f t="shared" si="18"/>
        <v>\voice\N1\585.mp3</v>
      </c>
      <c r="G586" s="5" t="s">
        <v>12</v>
      </c>
      <c r="H586" s="6" t="s">
        <v>29</v>
      </c>
      <c r="I586" s="4"/>
      <c r="J586" s="7" t="s">
        <v>1669</v>
      </c>
      <c r="K586" s="3" t="s">
        <v>19</v>
      </c>
      <c r="L586" s="3"/>
      <c r="U586" s="16">
        <v>41</v>
      </c>
      <c r="V586" s="16">
        <v>2</v>
      </c>
      <c r="W586" s="16">
        <v>1</v>
      </c>
      <c r="X586" s="22" t="str">
        <f t="shared" si="19"/>
        <v>image</v>
      </c>
    </row>
    <row r="587" spans="1:24" hidden="1">
      <c r="A587" s="20">
        <v>586</v>
      </c>
      <c r="B587" s="3">
        <v>41</v>
      </c>
      <c r="C587" s="3" t="s">
        <v>48</v>
      </c>
      <c r="D587" s="4" t="s">
        <v>1670</v>
      </c>
      <c r="E587" s="4" t="s">
        <v>1671</v>
      </c>
      <c r="F587" s="4" t="str">
        <f t="shared" si="18"/>
        <v>\voice\N1\586.mp3</v>
      </c>
      <c r="G587" s="5" t="s">
        <v>12</v>
      </c>
      <c r="H587" s="6" t="s">
        <v>116</v>
      </c>
      <c r="I587" s="4"/>
      <c r="J587" s="7" t="s">
        <v>1672</v>
      </c>
      <c r="K587" s="3" t="s">
        <v>19</v>
      </c>
      <c r="L587" s="3"/>
      <c r="U587" s="16">
        <v>41</v>
      </c>
      <c r="V587" s="16">
        <v>2</v>
      </c>
      <c r="W587" s="16">
        <v>0</v>
      </c>
      <c r="X587" s="22" t="str">
        <f t="shared" si="19"/>
        <v>image</v>
      </c>
    </row>
    <row r="588" spans="1:24" hidden="1">
      <c r="A588" s="20">
        <v>587</v>
      </c>
      <c r="B588" s="3">
        <v>42</v>
      </c>
      <c r="C588" s="3" t="s">
        <v>9</v>
      </c>
      <c r="D588" s="4" t="s">
        <v>1673</v>
      </c>
      <c r="E588" s="4"/>
      <c r="F588" s="4" t="str">
        <f t="shared" si="18"/>
        <v>\voice\N1\587.mp3</v>
      </c>
      <c r="G588" s="5" t="s">
        <v>12</v>
      </c>
      <c r="H588" s="6" t="s">
        <v>227</v>
      </c>
      <c r="I588" s="4"/>
      <c r="J588" s="7" t="s">
        <v>1674</v>
      </c>
      <c r="K588" s="3"/>
      <c r="L588" s="3"/>
      <c r="U588" s="16">
        <v>42</v>
      </c>
      <c r="V588" s="16">
        <v>1</v>
      </c>
      <c r="W588" s="16">
        <v>9</v>
      </c>
      <c r="X588" s="22" t="str">
        <f t="shared" si="19"/>
        <v>image</v>
      </c>
    </row>
    <row r="589" spans="1:24" hidden="1">
      <c r="A589" s="20">
        <v>588</v>
      </c>
      <c r="B589" s="3">
        <v>42</v>
      </c>
      <c r="C589" s="3" t="s">
        <v>9</v>
      </c>
      <c r="D589" s="4" t="s">
        <v>1675</v>
      </c>
      <c r="E589" s="4"/>
      <c r="F589" s="4" t="str">
        <f t="shared" si="18"/>
        <v>\voice\N1\588.mp3</v>
      </c>
      <c r="G589" s="5" t="s">
        <v>12</v>
      </c>
      <c r="H589" s="6" t="s">
        <v>62</v>
      </c>
      <c r="I589" s="4"/>
      <c r="J589" s="7" t="s">
        <v>1676</v>
      </c>
      <c r="K589" s="3"/>
      <c r="L589" s="3"/>
      <c r="U589" s="16">
        <v>42</v>
      </c>
      <c r="V589" s="16">
        <v>1</v>
      </c>
      <c r="W589" s="16">
        <v>8</v>
      </c>
      <c r="X589" s="22" t="str">
        <f t="shared" si="19"/>
        <v>image</v>
      </c>
    </row>
    <row r="590" spans="1:24" hidden="1">
      <c r="A590" s="20">
        <v>589</v>
      </c>
      <c r="B590" s="3">
        <v>42</v>
      </c>
      <c r="C590" s="3" t="s">
        <v>9</v>
      </c>
      <c r="D590" s="4" t="s">
        <v>1677</v>
      </c>
      <c r="E590" s="4"/>
      <c r="F590" s="4" t="str">
        <f t="shared" si="18"/>
        <v>\voice\N1\589.mp3</v>
      </c>
      <c r="G590" s="5" t="s">
        <v>12</v>
      </c>
      <c r="H590" s="6" t="s">
        <v>25</v>
      </c>
      <c r="I590" s="4"/>
      <c r="J590" s="7" t="s">
        <v>1678</v>
      </c>
      <c r="K590" s="3"/>
      <c r="L590" s="3"/>
      <c r="U590" s="16">
        <v>42</v>
      </c>
      <c r="V590" s="16">
        <v>1</v>
      </c>
      <c r="W590" s="16">
        <v>7</v>
      </c>
      <c r="X590" s="22" t="str">
        <f t="shared" si="19"/>
        <v>image</v>
      </c>
    </row>
    <row r="591" spans="1:24" hidden="1">
      <c r="A591" s="20">
        <v>590</v>
      </c>
      <c r="B591" s="3">
        <v>42</v>
      </c>
      <c r="C591" s="3" t="s">
        <v>9</v>
      </c>
      <c r="D591" s="4" t="s">
        <v>1679</v>
      </c>
      <c r="E591" s="4" t="s">
        <v>1680</v>
      </c>
      <c r="F591" s="4" t="str">
        <f t="shared" si="18"/>
        <v>\voice\N1\590.mp3</v>
      </c>
      <c r="G591" s="5" t="s">
        <v>12</v>
      </c>
      <c r="H591" s="6" t="s">
        <v>116</v>
      </c>
      <c r="I591" s="4"/>
      <c r="J591" s="7" t="s">
        <v>1681</v>
      </c>
      <c r="K591" s="3" t="s">
        <v>19</v>
      </c>
      <c r="L591" s="3"/>
      <c r="U591" s="16">
        <v>42</v>
      </c>
      <c r="V591" s="16">
        <v>1</v>
      </c>
      <c r="W591" s="16">
        <v>6</v>
      </c>
      <c r="X591" s="22" t="str">
        <f t="shared" si="19"/>
        <v>image</v>
      </c>
    </row>
    <row r="592" spans="1:24" hidden="1">
      <c r="A592" s="20">
        <v>591</v>
      </c>
      <c r="B592" s="3">
        <v>42</v>
      </c>
      <c r="C592" s="3" t="s">
        <v>9</v>
      </c>
      <c r="D592" s="4" t="s">
        <v>1682</v>
      </c>
      <c r="E592" s="4" t="s">
        <v>1683</v>
      </c>
      <c r="F592" s="4" t="str">
        <f t="shared" si="18"/>
        <v>\voice\N1\591.mp3</v>
      </c>
      <c r="G592" s="5" t="s">
        <v>12</v>
      </c>
      <c r="H592" s="6" t="s">
        <v>157</v>
      </c>
      <c r="I592" s="4"/>
      <c r="J592" s="7" t="s">
        <v>1684</v>
      </c>
      <c r="K592" s="3" t="s">
        <v>19</v>
      </c>
      <c r="L592" s="3"/>
      <c r="U592" s="16">
        <v>42</v>
      </c>
      <c r="V592" s="16">
        <v>1</v>
      </c>
      <c r="W592" s="16">
        <v>5</v>
      </c>
      <c r="X592" s="22" t="str">
        <f t="shared" si="19"/>
        <v>image</v>
      </c>
    </row>
    <row r="593" spans="1:24" hidden="1">
      <c r="A593" s="20">
        <v>592</v>
      </c>
      <c r="B593" s="3">
        <v>42</v>
      </c>
      <c r="C593" s="3" t="s">
        <v>9</v>
      </c>
      <c r="D593" s="4" t="s">
        <v>1685</v>
      </c>
      <c r="E593" s="4"/>
      <c r="F593" s="4" t="str">
        <f t="shared" si="18"/>
        <v>\voice\N1\592.mp3</v>
      </c>
      <c r="G593" s="5" t="s">
        <v>12</v>
      </c>
      <c r="H593" s="6" t="s">
        <v>17</v>
      </c>
      <c r="I593" s="4"/>
      <c r="J593" s="7" t="s">
        <v>1686</v>
      </c>
      <c r="K593" s="3"/>
      <c r="L593" s="3" t="s">
        <v>19</v>
      </c>
      <c r="Q593" s="21"/>
      <c r="U593" s="16">
        <v>42</v>
      </c>
      <c r="V593" s="16">
        <v>1</v>
      </c>
      <c r="W593" s="16">
        <v>4</v>
      </c>
      <c r="X593" s="22" t="str">
        <f t="shared" si="19"/>
        <v>image</v>
      </c>
    </row>
    <row r="594" spans="1:24" hidden="1">
      <c r="A594" s="20">
        <v>593</v>
      </c>
      <c r="B594" s="3">
        <v>42</v>
      </c>
      <c r="C594" s="3" t="s">
        <v>9</v>
      </c>
      <c r="D594" s="4" t="s">
        <v>1687</v>
      </c>
      <c r="E594" s="4" t="s">
        <v>1688</v>
      </c>
      <c r="F594" s="4" t="str">
        <f t="shared" si="18"/>
        <v>\voice\N1\593.mp3</v>
      </c>
      <c r="G594" s="5" t="s">
        <v>12</v>
      </c>
      <c r="H594" s="6" t="s">
        <v>247</v>
      </c>
      <c r="I594" s="4"/>
      <c r="J594" s="7" t="s">
        <v>1689</v>
      </c>
      <c r="K594" s="3" t="s">
        <v>19</v>
      </c>
      <c r="L594" s="3"/>
      <c r="U594" s="16">
        <v>42</v>
      </c>
      <c r="V594" s="16">
        <v>1</v>
      </c>
      <c r="W594" s="16">
        <v>3</v>
      </c>
      <c r="X594" s="22" t="str">
        <f t="shared" si="19"/>
        <v>image</v>
      </c>
    </row>
    <row r="595" spans="1:24" hidden="1">
      <c r="A595" s="20">
        <v>594</v>
      </c>
      <c r="B595" s="3">
        <v>42</v>
      </c>
      <c r="C595" s="3" t="s">
        <v>9</v>
      </c>
      <c r="D595" s="4" t="s">
        <v>1690</v>
      </c>
      <c r="E595" s="4"/>
      <c r="F595" s="4" t="str">
        <f t="shared" si="18"/>
        <v>\voice\N1\594.mp3</v>
      </c>
      <c r="G595" s="5" t="s">
        <v>12</v>
      </c>
      <c r="H595" s="6" t="s">
        <v>17</v>
      </c>
      <c r="I595" s="4"/>
      <c r="J595" s="7" t="s">
        <v>1691</v>
      </c>
      <c r="K595" s="3"/>
      <c r="L595" s="3" t="s">
        <v>26070</v>
      </c>
      <c r="Q595" s="21"/>
      <c r="U595" s="16">
        <v>42</v>
      </c>
      <c r="V595" s="16">
        <v>1</v>
      </c>
      <c r="W595" s="16">
        <v>2</v>
      </c>
      <c r="X595" s="22" t="str">
        <f t="shared" si="19"/>
        <v>image</v>
      </c>
    </row>
    <row r="596" spans="1:24" hidden="1">
      <c r="A596" s="20">
        <v>595</v>
      </c>
      <c r="B596" s="3">
        <v>42</v>
      </c>
      <c r="C596" s="3" t="s">
        <v>9</v>
      </c>
      <c r="D596" s="4" t="s">
        <v>1692</v>
      </c>
      <c r="E596" s="4" t="s">
        <v>1693</v>
      </c>
      <c r="F596" s="4" t="str">
        <f t="shared" si="18"/>
        <v>\voice\N1\595.mp3</v>
      </c>
      <c r="G596" s="5" t="s">
        <v>12</v>
      </c>
      <c r="H596" s="6" t="s">
        <v>116</v>
      </c>
      <c r="I596" s="4"/>
      <c r="J596" s="7" t="s">
        <v>1694</v>
      </c>
      <c r="K596" s="3" t="s">
        <v>19</v>
      </c>
      <c r="L596" s="3"/>
      <c r="U596" s="16">
        <v>42</v>
      </c>
      <c r="V596" s="16">
        <v>1</v>
      </c>
      <c r="W596" s="16">
        <v>1</v>
      </c>
      <c r="X596" s="22" t="str">
        <f t="shared" si="19"/>
        <v>image</v>
      </c>
    </row>
    <row r="597" spans="1:24" hidden="1">
      <c r="A597" s="20">
        <v>596</v>
      </c>
      <c r="B597" s="3">
        <v>42</v>
      </c>
      <c r="C597" s="3" t="s">
        <v>9</v>
      </c>
      <c r="D597" s="4" t="s">
        <v>1695</v>
      </c>
      <c r="E597" s="4" t="s">
        <v>1696</v>
      </c>
      <c r="F597" s="4" t="str">
        <f t="shared" si="18"/>
        <v>\voice\N1\596.mp3</v>
      </c>
      <c r="G597" s="5" t="s">
        <v>12</v>
      </c>
      <c r="H597" s="6" t="s">
        <v>46</v>
      </c>
      <c r="I597" s="4"/>
      <c r="J597" s="7" t="s">
        <v>1697</v>
      </c>
      <c r="K597" s="3"/>
      <c r="L597" s="3"/>
      <c r="U597" s="16">
        <v>42</v>
      </c>
      <c r="V597" s="16">
        <v>1</v>
      </c>
      <c r="W597" s="16">
        <v>0</v>
      </c>
      <c r="X597" s="22" t="str">
        <f t="shared" si="19"/>
        <v>image</v>
      </c>
    </row>
    <row r="598" spans="1:24" hidden="1">
      <c r="A598" s="20">
        <v>597</v>
      </c>
      <c r="B598" s="3">
        <v>42</v>
      </c>
      <c r="C598" s="3" t="s">
        <v>48</v>
      </c>
      <c r="D598" s="4" t="s">
        <v>1698</v>
      </c>
      <c r="E598" s="4" t="s">
        <v>1696</v>
      </c>
      <c r="F598" s="4" t="str">
        <f t="shared" si="18"/>
        <v>\voice\N1\597.mp3</v>
      </c>
      <c r="G598" s="5" t="s">
        <v>12</v>
      </c>
      <c r="H598" s="6" t="s">
        <v>46</v>
      </c>
      <c r="I598" s="4"/>
      <c r="J598" s="7" t="s">
        <v>1699</v>
      </c>
      <c r="K598" s="3"/>
      <c r="L598" s="3"/>
      <c r="U598" s="16">
        <v>42</v>
      </c>
      <c r="V598" s="16">
        <v>2</v>
      </c>
      <c r="W598" s="16">
        <v>8</v>
      </c>
      <c r="X598" s="22" t="str">
        <f t="shared" si="19"/>
        <v>image</v>
      </c>
    </row>
    <row r="599" spans="1:24" hidden="1">
      <c r="A599" s="20">
        <v>598</v>
      </c>
      <c r="B599" s="3">
        <v>42</v>
      </c>
      <c r="C599" s="3" t="s">
        <v>48</v>
      </c>
      <c r="D599" s="4" t="s">
        <v>1700</v>
      </c>
      <c r="E599" s="4" t="s">
        <v>1696</v>
      </c>
      <c r="F599" s="4" t="str">
        <f t="shared" si="18"/>
        <v>\voice\N1\598.mp3</v>
      </c>
      <c r="G599" s="5" t="s">
        <v>12</v>
      </c>
      <c r="H599" s="6" t="s">
        <v>46</v>
      </c>
      <c r="I599" s="4"/>
      <c r="J599" s="7" t="s">
        <v>1701</v>
      </c>
      <c r="K599" s="3"/>
      <c r="L599" s="3"/>
      <c r="U599" s="16">
        <v>42</v>
      </c>
      <c r="V599" s="16">
        <v>2</v>
      </c>
      <c r="W599" s="16">
        <v>7</v>
      </c>
      <c r="X599" s="22" t="str">
        <f t="shared" si="19"/>
        <v>image</v>
      </c>
    </row>
    <row r="600" spans="1:24" hidden="1">
      <c r="A600" s="20">
        <v>599</v>
      </c>
      <c r="B600" s="3">
        <v>42</v>
      </c>
      <c r="C600" s="3" t="s">
        <v>48</v>
      </c>
      <c r="D600" s="4" t="s">
        <v>1702</v>
      </c>
      <c r="E600" s="4" t="s">
        <v>1703</v>
      </c>
      <c r="F600" s="4" t="str">
        <f t="shared" si="18"/>
        <v>\voice\N1\599.mp3</v>
      </c>
      <c r="G600" s="5" t="s">
        <v>12</v>
      </c>
      <c r="H600" s="6" t="s">
        <v>251</v>
      </c>
      <c r="I600" s="4"/>
      <c r="J600" s="7" t="s">
        <v>1704</v>
      </c>
      <c r="K600" s="3"/>
      <c r="L600" s="3"/>
      <c r="U600" s="16">
        <v>42</v>
      </c>
      <c r="V600" s="16">
        <v>2</v>
      </c>
      <c r="W600" s="16">
        <v>6</v>
      </c>
      <c r="X600" s="22" t="str">
        <f t="shared" si="19"/>
        <v>image</v>
      </c>
    </row>
    <row r="601" spans="1:24" hidden="1">
      <c r="A601" s="20">
        <v>600</v>
      </c>
      <c r="B601" s="3">
        <v>42</v>
      </c>
      <c r="C601" s="3" t="s">
        <v>48</v>
      </c>
      <c r="D601" s="4" t="s">
        <v>1705</v>
      </c>
      <c r="E601" s="4" t="s">
        <v>1706</v>
      </c>
      <c r="F601" s="4" t="str">
        <f t="shared" si="18"/>
        <v>\voice\N1\600.mp3</v>
      </c>
      <c r="G601" s="5" t="s">
        <v>12</v>
      </c>
      <c r="H601" s="6" t="s">
        <v>17</v>
      </c>
      <c r="I601" s="4"/>
      <c r="J601" s="7" t="s">
        <v>1707</v>
      </c>
      <c r="K601" s="3" t="s">
        <v>19</v>
      </c>
      <c r="L601" s="3"/>
      <c r="U601" s="16">
        <v>42</v>
      </c>
      <c r="V601" s="16">
        <v>2</v>
      </c>
      <c r="W601" s="16">
        <v>5</v>
      </c>
      <c r="X601" s="22" t="str">
        <f t="shared" si="19"/>
        <v>image</v>
      </c>
    </row>
    <row r="602" spans="1:24" hidden="1">
      <c r="A602" s="20">
        <v>601</v>
      </c>
      <c r="B602" s="3">
        <v>42</v>
      </c>
      <c r="C602" s="3" t="s">
        <v>48</v>
      </c>
      <c r="D602" s="4" t="s">
        <v>1708</v>
      </c>
      <c r="E602" s="4"/>
      <c r="F602" s="4" t="str">
        <f t="shared" si="18"/>
        <v>\voice\N1\601.mp3</v>
      </c>
      <c r="G602" s="5" t="s">
        <v>12</v>
      </c>
      <c r="H602" s="6" t="s">
        <v>25</v>
      </c>
      <c r="I602" s="4"/>
      <c r="J602" s="7" t="s">
        <v>1709</v>
      </c>
      <c r="K602" s="3"/>
      <c r="L602" s="3"/>
      <c r="U602" s="16">
        <v>42</v>
      </c>
      <c r="V602" s="16">
        <v>2</v>
      </c>
      <c r="W602" s="16">
        <v>4</v>
      </c>
      <c r="X602" s="22" t="str">
        <f t="shared" si="19"/>
        <v>image</v>
      </c>
    </row>
    <row r="603" spans="1:24" hidden="1">
      <c r="A603" s="20">
        <v>602</v>
      </c>
      <c r="B603" s="3">
        <v>42</v>
      </c>
      <c r="C603" s="3" t="s">
        <v>48</v>
      </c>
      <c r="D603" s="4" t="s">
        <v>1710</v>
      </c>
      <c r="E603" s="4" t="s">
        <v>1711</v>
      </c>
      <c r="F603" s="4" t="str">
        <f t="shared" si="18"/>
        <v>\voice\N1\602.mp3</v>
      </c>
      <c r="G603" s="5" t="s">
        <v>12</v>
      </c>
      <c r="H603" s="6" t="s">
        <v>116</v>
      </c>
      <c r="I603" s="4"/>
      <c r="J603" s="7" t="s">
        <v>1712</v>
      </c>
      <c r="K603" s="3" t="s">
        <v>19</v>
      </c>
      <c r="L603" s="3"/>
      <c r="U603" s="16">
        <v>42</v>
      </c>
      <c r="V603" s="16">
        <v>2</v>
      </c>
      <c r="W603" s="16">
        <v>3</v>
      </c>
      <c r="X603" s="22" t="str">
        <f t="shared" si="19"/>
        <v>image</v>
      </c>
    </row>
    <row r="604" spans="1:24" hidden="1">
      <c r="A604" s="20">
        <v>603</v>
      </c>
      <c r="B604" s="3">
        <v>42</v>
      </c>
      <c r="C604" s="3" t="s">
        <v>48</v>
      </c>
      <c r="D604" s="4" t="s">
        <v>1713</v>
      </c>
      <c r="E604" s="4" t="s">
        <v>1714</v>
      </c>
      <c r="F604" s="4" t="str">
        <f t="shared" si="18"/>
        <v>\voice\N1\603.mp3</v>
      </c>
      <c r="G604" s="5" t="s">
        <v>12</v>
      </c>
      <c r="H604" s="6" t="s">
        <v>251</v>
      </c>
      <c r="I604" s="4"/>
      <c r="J604" s="7" t="s">
        <v>1715</v>
      </c>
      <c r="K604" s="3"/>
      <c r="L604" s="3"/>
      <c r="U604" s="16">
        <v>42</v>
      </c>
      <c r="V604" s="16">
        <v>2</v>
      </c>
      <c r="W604" s="16">
        <v>2</v>
      </c>
      <c r="X604" s="22" t="str">
        <f t="shared" si="19"/>
        <v>image</v>
      </c>
    </row>
    <row r="605" spans="1:24" hidden="1">
      <c r="A605" s="20">
        <v>604</v>
      </c>
      <c r="B605" s="3">
        <v>42</v>
      </c>
      <c r="C605" s="3" t="s">
        <v>48</v>
      </c>
      <c r="D605" s="4" t="s">
        <v>1716</v>
      </c>
      <c r="E605" s="4"/>
      <c r="F605" s="4" t="str">
        <f t="shared" si="18"/>
        <v>\voice\N1\604.mp3</v>
      </c>
      <c r="G605" s="5" t="s">
        <v>12</v>
      </c>
      <c r="H605" s="6" t="s">
        <v>62</v>
      </c>
      <c r="I605" s="4"/>
      <c r="J605" s="7" t="s">
        <v>1717</v>
      </c>
      <c r="K605" s="3"/>
      <c r="L605" s="3"/>
      <c r="U605" s="16">
        <v>42</v>
      </c>
      <c r="V605" s="16">
        <v>2</v>
      </c>
      <c r="W605" s="16">
        <v>1</v>
      </c>
      <c r="X605" s="22" t="str">
        <f t="shared" si="19"/>
        <v>image</v>
      </c>
    </row>
    <row r="606" spans="1:24" hidden="1">
      <c r="A606" s="20">
        <v>605</v>
      </c>
      <c r="B606" s="3">
        <v>42</v>
      </c>
      <c r="C606" s="3" t="s">
        <v>48</v>
      </c>
      <c r="D606" s="4" t="s">
        <v>1718</v>
      </c>
      <c r="E606" s="4" t="s">
        <v>1719</v>
      </c>
      <c r="F606" s="4" t="str">
        <f t="shared" si="18"/>
        <v>\voice\N1\605.mp3</v>
      </c>
      <c r="G606" s="5" t="s">
        <v>12</v>
      </c>
      <c r="H606" s="6" t="s">
        <v>54</v>
      </c>
      <c r="I606" s="4"/>
      <c r="J606" s="7" t="s">
        <v>1720</v>
      </c>
      <c r="K606" s="3"/>
      <c r="L606" s="3"/>
      <c r="U606" s="16">
        <v>42</v>
      </c>
      <c r="V606" s="16">
        <v>2</v>
      </c>
      <c r="W606" s="16">
        <v>0</v>
      </c>
      <c r="X606" s="22" t="str">
        <f t="shared" si="19"/>
        <v>image</v>
      </c>
    </row>
    <row r="607" spans="1:24" hidden="1">
      <c r="A607" s="20">
        <v>606</v>
      </c>
      <c r="B607" s="3">
        <v>43</v>
      </c>
      <c r="C607" s="3" t="s">
        <v>9</v>
      </c>
      <c r="D607" s="4" t="s">
        <v>1721</v>
      </c>
      <c r="E607" s="4" t="s">
        <v>1722</v>
      </c>
      <c r="F607" s="4" t="str">
        <f t="shared" si="18"/>
        <v>\voice\N1\606.mp3</v>
      </c>
      <c r="G607" s="5" t="s">
        <v>12</v>
      </c>
      <c r="H607" s="6" t="s">
        <v>157</v>
      </c>
      <c r="I607" s="4"/>
      <c r="J607" s="7" t="s">
        <v>1723</v>
      </c>
      <c r="K607" s="3" t="s">
        <v>19</v>
      </c>
      <c r="L607" s="3"/>
      <c r="U607" s="16">
        <v>43</v>
      </c>
      <c r="V607" s="16">
        <v>1</v>
      </c>
      <c r="W607" s="16">
        <v>8</v>
      </c>
      <c r="X607" s="22" t="str">
        <f t="shared" si="19"/>
        <v>image</v>
      </c>
    </row>
    <row r="608" spans="1:24" hidden="1">
      <c r="A608" s="20">
        <v>607</v>
      </c>
      <c r="B608" s="3">
        <v>43</v>
      </c>
      <c r="C608" s="3" t="s">
        <v>9</v>
      </c>
      <c r="D608" s="4" t="s">
        <v>1724</v>
      </c>
      <c r="E608" s="4" t="s">
        <v>1725</v>
      </c>
      <c r="F608" s="4" t="str">
        <f t="shared" si="18"/>
        <v>\voice\N1\607.mp3</v>
      </c>
      <c r="G608" s="5" t="s">
        <v>12</v>
      </c>
      <c r="H608" s="6" t="s">
        <v>222</v>
      </c>
      <c r="I608" s="4"/>
      <c r="J608" s="7" t="s">
        <v>1726</v>
      </c>
      <c r="K608" s="3"/>
      <c r="L608" s="3"/>
      <c r="U608" s="16">
        <v>43</v>
      </c>
      <c r="V608" s="16">
        <v>1</v>
      </c>
      <c r="W608" s="16">
        <v>7</v>
      </c>
      <c r="X608" s="22" t="str">
        <f t="shared" si="19"/>
        <v>image</v>
      </c>
    </row>
    <row r="609" spans="1:24" hidden="1">
      <c r="A609" s="20">
        <v>608</v>
      </c>
      <c r="B609" s="3">
        <v>43</v>
      </c>
      <c r="C609" s="3" t="s">
        <v>9</v>
      </c>
      <c r="D609" s="4" t="s">
        <v>1727</v>
      </c>
      <c r="E609" s="4" t="s">
        <v>1728</v>
      </c>
      <c r="F609" s="4" t="str">
        <f t="shared" si="18"/>
        <v>\voice\N1\608.mp3</v>
      </c>
      <c r="G609" s="5" t="s">
        <v>12</v>
      </c>
      <c r="H609" s="6" t="s">
        <v>131</v>
      </c>
      <c r="I609" s="4"/>
      <c r="J609" s="7" t="s">
        <v>1729</v>
      </c>
      <c r="K609" s="3"/>
      <c r="L609" s="3"/>
      <c r="U609" s="16">
        <v>43</v>
      </c>
      <c r="V609" s="16">
        <v>1</v>
      </c>
      <c r="W609" s="16">
        <v>6</v>
      </c>
      <c r="X609" s="22" t="str">
        <f t="shared" si="19"/>
        <v>image</v>
      </c>
    </row>
    <row r="610" spans="1:24" hidden="1">
      <c r="A610" s="20">
        <v>609</v>
      </c>
      <c r="B610" s="3">
        <v>43</v>
      </c>
      <c r="C610" s="3" t="s">
        <v>9</v>
      </c>
      <c r="D610" s="4" t="s">
        <v>1730</v>
      </c>
      <c r="E610" s="4" t="s">
        <v>1731</v>
      </c>
      <c r="F610" s="4" t="str">
        <f t="shared" si="18"/>
        <v>\voice\N1\609.mp3</v>
      </c>
      <c r="G610" s="5" t="s">
        <v>12</v>
      </c>
      <c r="H610" s="6" t="s">
        <v>17</v>
      </c>
      <c r="I610" s="4"/>
      <c r="J610" s="7" t="s">
        <v>1730</v>
      </c>
      <c r="K610" s="3" t="s">
        <v>19</v>
      </c>
      <c r="L610" s="3"/>
      <c r="U610" s="16">
        <v>43</v>
      </c>
      <c r="V610" s="16">
        <v>1</v>
      </c>
      <c r="W610" s="16">
        <v>5</v>
      </c>
      <c r="X610" s="22" t="str">
        <f t="shared" si="19"/>
        <v>image</v>
      </c>
    </row>
    <row r="611" spans="1:24" hidden="1">
      <c r="A611" s="20">
        <v>610</v>
      </c>
      <c r="B611" s="3">
        <v>43</v>
      </c>
      <c r="C611" s="3" t="s">
        <v>9</v>
      </c>
      <c r="D611" s="4" t="s">
        <v>1732</v>
      </c>
      <c r="E611" s="4" t="s">
        <v>1733</v>
      </c>
      <c r="F611" s="4" t="str">
        <f t="shared" si="18"/>
        <v>\voice\N1\610.mp3</v>
      </c>
      <c r="G611" s="5" t="s">
        <v>12</v>
      </c>
      <c r="H611" s="6" t="s">
        <v>17</v>
      </c>
      <c r="I611" s="4"/>
      <c r="J611" s="7" t="s">
        <v>1732</v>
      </c>
      <c r="K611" s="3" t="s">
        <v>19</v>
      </c>
      <c r="L611" s="3"/>
      <c r="Q611" s="21"/>
      <c r="U611" s="16">
        <v>43</v>
      </c>
      <c r="V611" s="16">
        <v>1</v>
      </c>
      <c r="W611" s="16">
        <v>4</v>
      </c>
      <c r="X611" s="22" t="str">
        <f t="shared" si="19"/>
        <v>image</v>
      </c>
    </row>
    <row r="612" spans="1:24" hidden="1">
      <c r="A612" s="20">
        <v>611</v>
      </c>
      <c r="B612" s="3">
        <v>43</v>
      </c>
      <c r="C612" s="3" t="s">
        <v>9</v>
      </c>
      <c r="D612" s="4" t="s">
        <v>1734</v>
      </c>
      <c r="E612" s="4" t="s">
        <v>1735</v>
      </c>
      <c r="F612" s="4" t="str">
        <f t="shared" si="18"/>
        <v>\voice\N1\611.mp3</v>
      </c>
      <c r="G612" s="5" t="s">
        <v>12</v>
      </c>
      <c r="H612" s="6" t="s">
        <v>17</v>
      </c>
      <c r="I612" s="4"/>
      <c r="J612" s="7" t="s">
        <v>1736</v>
      </c>
      <c r="K612" s="3" t="s">
        <v>19</v>
      </c>
      <c r="L612" s="3"/>
      <c r="U612" s="16">
        <v>43</v>
      </c>
      <c r="V612" s="16">
        <v>1</v>
      </c>
      <c r="W612" s="16">
        <v>3</v>
      </c>
      <c r="X612" s="22" t="str">
        <f t="shared" si="19"/>
        <v>image</v>
      </c>
    </row>
    <row r="613" spans="1:24" hidden="1">
      <c r="A613" s="20">
        <v>612</v>
      </c>
      <c r="B613" s="3">
        <v>43</v>
      </c>
      <c r="C613" s="3" t="s">
        <v>9</v>
      </c>
      <c r="D613" s="4" t="s">
        <v>1737</v>
      </c>
      <c r="E613" s="4"/>
      <c r="F613" s="4" t="str">
        <f t="shared" si="18"/>
        <v>\voice\N1\612.mp3</v>
      </c>
      <c r="G613" s="5" t="s">
        <v>12</v>
      </c>
      <c r="H613" s="6" t="s">
        <v>17</v>
      </c>
      <c r="I613" s="4"/>
      <c r="J613" s="7" t="s">
        <v>1738</v>
      </c>
      <c r="K613" s="3"/>
      <c r="L613" s="3" t="s">
        <v>19</v>
      </c>
      <c r="Q613" s="21"/>
      <c r="U613" s="16">
        <v>43</v>
      </c>
      <c r="V613" s="16">
        <v>1</v>
      </c>
      <c r="W613" s="16">
        <v>2</v>
      </c>
      <c r="X613" s="22" t="str">
        <f t="shared" si="19"/>
        <v>image</v>
      </c>
    </row>
    <row r="614" spans="1:24" hidden="1">
      <c r="A614" s="20">
        <v>613</v>
      </c>
      <c r="B614" s="3">
        <v>43</v>
      </c>
      <c r="C614" s="3" t="s">
        <v>9</v>
      </c>
      <c r="D614" s="4" t="s">
        <v>1739</v>
      </c>
      <c r="E614" s="4" t="s">
        <v>1740</v>
      </c>
      <c r="F614" s="4" t="str">
        <f t="shared" si="18"/>
        <v>\voice\N1\613.mp3</v>
      </c>
      <c r="G614" s="5" t="s">
        <v>12</v>
      </c>
      <c r="H614" s="6" t="s">
        <v>17</v>
      </c>
      <c r="I614" s="4"/>
      <c r="J614" s="7" t="s">
        <v>1741</v>
      </c>
      <c r="K614" s="3"/>
      <c r="L614" s="3"/>
      <c r="U614" s="16">
        <v>43</v>
      </c>
      <c r="V614" s="16">
        <v>1</v>
      </c>
      <c r="W614" s="16">
        <v>1</v>
      </c>
      <c r="X614" s="22" t="str">
        <f t="shared" si="19"/>
        <v>image</v>
      </c>
    </row>
    <row r="615" spans="1:24" hidden="1">
      <c r="A615" s="20">
        <v>614</v>
      </c>
      <c r="B615" s="3">
        <v>43</v>
      </c>
      <c r="C615" s="3" t="s">
        <v>9</v>
      </c>
      <c r="D615" s="4" t="s">
        <v>1742</v>
      </c>
      <c r="E615" s="4" t="s">
        <v>1743</v>
      </c>
      <c r="F615" s="4" t="str">
        <f t="shared" si="18"/>
        <v>\voice\N1\614.mp3</v>
      </c>
      <c r="G615" s="5" t="s">
        <v>12</v>
      </c>
      <c r="H615" s="6" t="s">
        <v>251</v>
      </c>
      <c r="I615" s="4"/>
      <c r="J615" s="7" t="s">
        <v>1744</v>
      </c>
      <c r="K615" s="3"/>
      <c r="L615" s="3"/>
      <c r="U615" s="16">
        <v>43</v>
      </c>
      <c r="V615" s="16">
        <v>1</v>
      </c>
      <c r="W615" s="16">
        <v>0</v>
      </c>
      <c r="X615" s="22" t="str">
        <f t="shared" si="19"/>
        <v>image</v>
      </c>
    </row>
    <row r="616" spans="1:24" hidden="1">
      <c r="A616" s="20">
        <v>615</v>
      </c>
      <c r="B616" s="3">
        <v>43</v>
      </c>
      <c r="C616" s="3" t="s">
        <v>48</v>
      </c>
      <c r="D616" s="4" t="s">
        <v>1745</v>
      </c>
      <c r="E616" s="4"/>
      <c r="F616" s="4" t="str">
        <f t="shared" si="18"/>
        <v>\voice\N1\615.mp3</v>
      </c>
      <c r="G616" s="5" t="s">
        <v>12</v>
      </c>
      <c r="H616" s="6" t="s">
        <v>222</v>
      </c>
      <c r="I616" s="4"/>
      <c r="J616" s="7" t="s">
        <v>1746</v>
      </c>
      <c r="K616" s="3"/>
      <c r="L616" s="3"/>
      <c r="U616" s="16">
        <v>43</v>
      </c>
      <c r="V616" s="16">
        <v>2</v>
      </c>
      <c r="W616" s="16">
        <v>8</v>
      </c>
      <c r="X616" s="22" t="str">
        <f t="shared" si="19"/>
        <v>image</v>
      </c>
    </row>
    <row r="617" spans="1:24" hidden="1">
      <c r="A617" s="20">
        <v>616</v>
      </c>
      <c r="B617" s="3">
        <v>43</v>
      </c>
      <c r="C617" s="3" t="s">
        <v>48</v>
      </c>
      <c r="D617" s="4" t="s">
        <v>1747</v>
      </c>
      <c r="E617" s="4" t="s">
        <v>1748</v>
      </c>
      <c r="F617" s="4" t="str">
        <f t="shared" si="18"/>
        <v>\voice\N1\616.mp3</v>
      </c>
      <c r="G617" s="5" t="s">
        <v>12</v>
      </c>
      <c r="H617" s="6" t="s">
        <v>29</v>
      </c>
      <c r="I617" s="4"/>
      <c r="J617" s="7" t="s">
        <v>1749</v>
      </c>
      <c r="K617" s="3" t="s">
        <v>19</v>
      </c>
      <c r="L617" s="3"/>
      <c r="U617" s="16">
        <v>43</v>
      </c>
      <c r="V617" s="16">
        <v>2</v>
      </c>
      <c r="W617" s="16">
        <v>7</v>
      </c>
      <c r="X617" s="22" t="str">
        <f t="shared" si="19"/>
        <v>image</v>
      </c>
    </row>
    <row r="618" spans="1:24" hidden="1">
      <c r="A618" s="20">
        <v>617</v>
      </c>
      <c r="B618" s="3">
        <v>43</v>
      </c>
      <c r="C618" s="3" t="s">
        <v>48</v>
      </c>
      <c r="D618" s="4" t="s">
        <v>1750</v>
      </c>
      <c r="E618" s="4" t="s">
        <v>1751</v>
      </c>
      <c r="F618" s="4" t="str">
        <f t="shared" si="18"/>
        <v>\voice\N1\617.mp3</v>
      </c>
      <c r="G618" s="5" t="s">
        <v>12</v>
      </c>
      <c r="H618" s="6" t="s">
        <v>157</v>
      </c>
      <c r="I618" s="4"/>
      <c r="J618" s="7" t="s">
        <v>1752</v>
      </c>
      <c r="K618" s="3" t="s">
        <v>19</v>
      </c>
      <c r="L618" s="3"/>
      <c r="U618" s="16">
        <v>43</v>
      </c>
      <c r="V618" s="16">
        <v>2</v>
      </c>
      <c r="W618" s="16">
        <v>6</v>
      </c>
      <c r="X618" s="22" t="str">
        <f t="shared" si="19"/>
        <v>image</v>
      </c>
    </row>
    <row r="619" spans="1:24" hidden="1">
      <c r="A619" s="20">
        <v>618</v>
      </c>
      <c r="B619" s="3">
        <v>43</v>
      </c>
      <c r="C619" s="3" t="s">
        <v>48</v>
      </c>
      <c r="D619" s="4" t="s">
        <v>1753</v>
      </c>
      <c r="E619" s="4"/>
      <c r="F619" s="4" t="str">
        <f t="shared" si="18"/>
        <v>\voice\N1\618.mp3</v>
      </c>
      <c r="G619" s="5" t="s">
        <v>12</v>
      </c>
      <c r="H619" s="6" t="s">
        <v>116</v>
      </c>
      <c r="I619" s="4"/>
      <c r="J619" s="7" t="s">
        <v>1754</v>
      </c>
      <c r="K619" s="3"/>
      <c r="L619" s="3" t="s">
        <v>19</v>
      </c>
      <c r="U619" s="16">
        <v>43</v>
      </c>
      <c r="V619" s="16">
        <v>2</v>
      </c>
      <c r="W619" s="16">
        <v>5</v>
      </c>
      <c r="X619" s="22" t="str">
        <f t="shared" si="19"/>
        <v>image</v>
      </c>
    </row>
    <row r="620" spans="1:24" hidden="1">
      <c r="A620" s="20">
        <v>619</v>
      </c>
      <c r="B620" s="3">
        <v>43</v>
      </c>
      <c r="C620" s="3" t="s">
        <v>48</v>
      </c>
      <c r="D620" s="4" t="s">
        <v>1755</v>
      </c>
      <c r="E620" s="4" t="s">
        <v>1756</v>
      </c>
      <c r="F620" s="4" t="str">
        <f t="shared" si="18"/>
        <v>\voice\N1\619.mp3</v>
      </c>
      <c r="G620" s="5" t="s">
        <v>12</v>
      </c>
      <c r="H620" s="6" t="s">
        <v>116</v>
      </c>
      <c r="I620" s="4"/>
      <c r="J620" s="7" t="s">
        <v>1755</v>
      </c>
      <c r="K620" s="3" t="s">
        <v>19</v>
      </c>
      <c r="L620" s="3"/>
      <c r="U620" s="16">
        <v>43</v>
      </c>
      <c r="V620" s="16">
        <v>2</v>
      </c>
      <c r="W620" s="16">
        <v>4</v>
      </c>
      <c r="X620" s="22" t="str">
        <f t="shared" si="19"/>
        <v>image</v>
      </c>
    </row>
    <row r="621" spans="1:24" hidden="1">
      <c r="A621" s="20">
        <v>620</v>
      </c>
      <c r="B621" s="3">
        <v>43</v>
      </c>
      <c r="C621" s="3" t="s">
        <v>48</v>
      </c>
      <c r="D621" s="4" t="s">
        <v>1757</v>
      </c>
      <c r="E621" s="4" t="s">
        <v>1758</v>
      </c>
      <c r="F621" s="4" t="str">
        <f t="shared" si="18"/>
        <v>\voice\N1\620.mp3</v>
      </c>
      <c r="G621" s="5" t="s">
        <v>12</v>
      </c>
      <c r="H621" s="6" t="s">
        <v>54</v>
      </c>
      <c r="I621" s="4"/>
      <c r="J621" s="7" t="s">
        <v>1759</v>
      </c>
      <c r="K621" s="3"/>
      <c r="L621" s="3"/>
      <c r="U621" s="16">
        <v>43</v>
      </c>
      <c r="V621" s="16">
        <v>2</v>
      </c>
      <c r="W621" s="16">
        <v>3</v>
      </c>
      <c r="X621" s="22" t="str">
        <f t="shared" si="19"/>
        <v>image</v>
      </c>
    </row>
    <row r="622" spans="1:24" hidden="1">
      <c r="A622" s="20">
        <v>621</v>
      </c>
      <c r="B622" s="3">
        <v>43</v>
      </c>
      <c r="C622" s="3" t="s">
        <v>48</v>
      </c>
      <c r="D622" s="4" t="s">
        <v>1760</v>
      </c>
      <c r="E622" s="4" t="s">
        <v>1761</v>
      </c>
      <c r="F622" s="4" t="str">
        <f t="shared" si="18"/>
        <v>\voice\N1\621.mp3</v>
      </c>
      <c r="G622" s="5" t="s">
        <v>12</v>
      </c>
      <c r="H622" s="6" t="s">
        <v>46</v>
      </c>
      <c r="I622" s="4"/>
      <c r="J622" s="7" t="s">
        <v>1762</v>
      </c>
      <c r="K622" s="3"/>
      <c r="L622" s="3"/>
      <c r="U622" s="16">
        <v>43</v>
      </c>
      <c r="V622" s="16">
        <v>2</v>
      </c>
      <c r="W622" s="16">
        <v>2</v>
      </c>
      <c r="X622" s="22" t="str">
        <f t="shared" si="19"/>
        <v>image</v>
      </c>
    </row>
    <row r="623" spans="1:24" hidden="1">
      <c r="A623" s="20">
        <v>622</v>
      </c>
      <c r="B623" s="3">
        <v>43</v>
      </c>
      <c r="C623" s="3" t="s">
        <v>48</v>
      </c>
      <c r="D623" s="4" t="s">
        <v>1763</v>
      </c>
      <c r="E623" s="4" t="s">
        <v>1764</v>
      </c>
      <c r="F623" s="4" t="str">
        <f t="shared" si="18"/>
        <v>\voice\N1\622.mp3</v>
      </c>
      <c r="G623" s="5" t="s">
        <v>12</v>
      </c>
      <c r="H623" s="6" t="s">
        <v>131</v>
      </c>
      <c r="I623" s="4"/>
      <c r="J623" s="7" t="s">
        <v>1765</v>
      </c>
      <c r="K623" s="3"/>
      <c r="L623" s="3"/>
      <c r="U623" s="16">
        <v>43</v>
      </c>
      <c r="V623" s="16">
        <v>2</v>
      </c>
      <c r="W623" s="16">
        <v>1</v>
      </c>
      <c r="X623" s="22" t="str">
        <f t="shared" si="19"/>
        <v>image</v>
      </c>
    </row>
    <row r="624" spans="1:24" hidden="1">
      <c r="A624" s="20">
        <v>623</v>
      </c>
      <c r="B624" s="3">
        <v>43</v>
      </c>
      <c r="C624" s="3" t="s">
        <v>48</v>
      </c>
      <c r="D624" s="4" t="s">
        <v>1766</v>
      </c>
      <c r="E624" s="4" t="s">
        <v>1767</v>
      </c>
      <c r="F624" s="4" t="str">
        <f t="shared" si="18"/>
        <v>\voice\N1\623.mp3</v>
      </c>
      <c r="G624" s="5" t="s">
        <v>12</v>
      </c>
      <c r="H624" s="6" t="s">
        <v>17</v>
      </c>
      <c r="I624" s="4"/>
      <c r="J624" s="7" t="s">
        <v>1768</v>
      </c>
      <c r="K624" s="3" t="s">
        <v>19</v>
      </c>
      <c r="L624" s="3"/>
      <c r="U624" s="16">
        <v>43</v>
      </c>
      <c r="V624" s="16">
        <v>2</v>
      </c>
      <c r="W624" s="16">
        <v>0</v>
      </c>
      <c r="X624" s="22" t="str">
        <f t="shared" si="19"/>
        <v>image</v>
      </c>
    </row>
    <row r="625" spans="1:24" hidden="1">
      <c r="A625" s="20">
        <v>624</v>
      </c>
      <c r="B625" s="3">
        <v>44</v>
      </c>
      <c r="C625" s="3" t="s">
        <v>9</v>
      </c>
      <c r="D625" s="4" t="s">
        <v>1769</v>
      </c>
      <c r="E625" s="4"/>
      <c r="F625" s="4" t="str">
        <f t="shared" si="18"/>
        <v>\voice\N1\624.mp3</v>
      </c>
      <c r="G625" s="5" t="s">
        <v>12</v>
      </c>
      <c r="H625" s="6" t="s">
        <v>17</v>
      </c>
      <c r="I625" s="4"/>
      <c r="J625" s="7" t="s">
        <v>1770</v>
      </c>
      <c r="K625" s="3"/>
      <c r="L625" s="3" t="s">
        <v>19</v>
      </c>
      <c r="U625" s="16">
        <v>44</v>
      </c>
      <c r="V625" s="16">
        <v>1</v>
      </c>
      <c r="W625" s="16">
        <v>9</v>
      </c>
      <c r="X625" s="22" t="str">
        <f t="shared" si="19"/>
        <v>image</v>
      </c>
    </row>
    <row r="626" spans="1:24" hidden="1">
      <c r="A626" s="20">
        <v>625</v>
      </c>
      <c r="B626" s="3">
        <v>44</v>
      </c>
      <c r="C626" s="3" t="s">
        <v>9</v>
      </c>
      <c r="D626" s="4" t="s">
        <v>1771</v>
      </c>
      <c r="E626" s="4" t="s">
        <v>1772</v>
      </c>
      <c r="F626" s="4" t="str">
        <f t="shared" si="18"/>
        <v>\voice\N1\625.mp3</v>
      </c>
      <c r="G626" s="5" t="s">
        <v>12</v>
      </c>
      <c r="H626" s="6" t="s">
        <v>62</v>
      </c>
      <c r="I626" s="4"/>
      <c r="J626" s="7" t="s">
        <v>1773</v>
      </c>
      <c r="K626" s="3"/>
      <c r="L626" s="3"/>
      <c r="U626" s="16">
        <v>44</v>
      </c>
      <c r="V626" s="16">
        <v>1</v>
      </c>
      <c r="W626" s="16">
        <v>8</v>
      </c>
      <c r="X626" s="22" t="str">
        <f t="shared" si="19"/>
        <v>image</v>
      </c>
    </row>
    <row r="627" spans="1:24" hidden="1">
      <c r="A627" s="20">
        <v>626</v>
      </c>
      <c r="B627" s="3">
        <v>44</v>
      </c>
      <c r="C627" s="3" t="s">
        <v>9</v>
      </c>
      <c r="D627" s="4" t="s">
        <v>1774</v>
      </c>
      <c r="E627" s="4" t="s">
        <v>1775</v>
      </c>
      <c r="F627" s="4" t="str">
        <f t="shared" si="18"/>
        <v>\voice\N1\626.mp3</v>
      </c>
      <c r="G627" s="5" t="s">
        <v>12</v>
      </c>
      <c r="H627" s="6" t="s">
        <v>17</v>
      </c>
      <c r="I627" s="4"/>
      <c r="J627" s="7" t="s">
        <v>1774</v>
      </c>
      <c r="K627" s="3" t="s">
        <v>19</v>
      </c>
      <c r="L627" s="3"/>
      <c r="U627" s="16">
        <v>44</v>
      </c>
      <c r="V627" s="16">
        <v>1</v>
      </c>
      <c r="W627" s="16">
        <v>7</v>
      </c>
      <c r="X627" s="22" t="str">
        <f t="shared" si="19"/>
        <v>image</v>
      </c>
    </row>
    <row r="628" spans="1:24" hidden="1">
      <c r="A628" s="20">
        <v>627</v>
      </c>
      <c r="B628" s="3">
        <v>44</v>
      </c>
      <c r="C628" s="3" t="s">
        <v>9</v>
      </c>
      <c r="D628" s="4" t="s">
        <v>1776</v>
      </c>
      <c r="E628" s="4"/>
      <c r="F628" s="4" t="str">
        <f t="shared" si="18"/>
        <v>\voice\N1\627.mp3</v>
      </c>
      <c r="G628" s="5" t="s">
        <v>12</v>
      </c>
      <c r="H628" s="6" t="s">
        <v>17</v>
      </c>
      <c r="I628" s="4"/>
      <c r="J628" s="7" t="s">
        <v>1777</v>
      </c>
      <c r="K628" s="3"/>
      <c r="L628" s="3" t="s">
        <v>19</v>
      </c>
      <c r="U628" s="16">
        <v>44</v>
      </c>
      <c r="V628" s="16">
        <v>1</v>
      </c>
      <c r="W628" s="16">
        <v>6</v>
      </c>
      <c r="X628" s="22" t="str">
        <f t="shared" si="19"/>
        <v>image</v>
      </c>
    </row>
    <row r="629" spans="1:24" hidden="1">
      <c r="A629" s="20">
        <v>628</v>
      </c>
      <c r="B629" s="3">
        <v>44</v>
      </c>
      <c r="C629" s="3" t="s">
        <v>9</v>
      </c>
      <c r="D629" s="4" t="s">
        <v>1778</v>
      </c>
      <c r="E629" s="4"/>
      <c r="F629" s="4" t="str">
        <f t="shared" si="18"/>
        <v>\voice\N1\628.mp3</v>
      </c>
      <c r="G629" s="5" t="s">
        <v>12</v>
      </c>
      <c r="H629" s="6" t="s">
        <v>17</v>
      </c>
      <c r="I629" s="4"/>
      <c r="J629" s="7" t="s">
        <v>1779</v>
      </c>
      <c r="K629" s="3"/>
      <c r="L629" s="3" t="s">
        <v>26070</v>
      </c>
      <c r="U629" s="16">
        <v>44</v>
      </c>
      <c r="V629" s="16">
        <v>1</v>
      </c>
      <c r="W629" s="16">
        <v>5</v>
      </c>
      <c r="X629" s="22" t="str">
        <f t="shared" si="19"/>
        <v>image</v>
      </c>
    </row>
    <row r="630" spans="1:24" hidden="1">
      <c r="A630" s="20">
        <v>629</v>
      </c>
      <c r="B630" s="3">
        <v>44</v>
      </c>
      <c r="C630" s="3" t="s">
        <v>9</v>
      </c>
      <c r="D630" s="4" t="s">
        <v>1780</v>
      </c>
      <c r="E630" s="4"/>
      <c r="F630" s="4" t="str">
        <f t="shared" si="18"/>
        <v>\voice\N1\629.mp3</v>
      </c>
      <c r="G630" s="5" t="s">
        <v>12</v>
      </c>
      <c r="H630" s="6" t="s">
        <v>62</v>
      </c>
      <c r="I630" s="4"/>
      <c r="J630" s="7" t="s">
        <v>1781</v>
      </c>
      <c r="K630" s="3"/>
      <c r="L630" s="3"/>
      <c r="U630" s="16">
        <v>44</v>
      </c>
      <c r="V630" s="16">
        <v>1</v>
      </c>
      <c r="W630" s="16">
        <v>4</v>
      </c>
      <c r="X630" s="22" t="str">
        <f t="shared" si="19"/>
        <v>image</v>
      </c>
    </row>
    <row r="631" spans="1:24" hidden="1">
      <c r="A631" s="20">
        <v>630</v>
      </c>
      <c r="B631" s="3">
        <v>44</v>
      </c>
      <c r="C631" s="3" t="s">
        <v>9</v>
      </c>
      <c r="D631" s="4" t="s">
        <v>1782</v>
      </c>
      <c r="E631" s="4" t="s">
        <v>1783</v>
      </c>
      <c r="F631" s="4" t="str">
        <f t="shared" si="18"/>
        <v>\voice\N1\630.mp3</v>
      </c>
      <c r="G631" s="5" t="s">
        <v>12</v>
      </c>
      <c r="H631" s="6" t="s">
        <v>131</v>
      </c>
      <c r="I631" s="4"/>
      <c r="J631" s="7" t="s">
        <v>1784</v>
      </c>
      <c r="K631" s="3"/>
      <c r="L631" s="3"/>
      <c r="U631" s="16">
        <v>44</v>
      </c>
      <c r="V631" s="16">
        <v>1</v>
      </c>
      <c r="W631" s="16">
        <v>3</v>
      </c>
      <c r="X631" s="22" t="str">
        <f t="shared" si="19"/>
        <v>image</v>
      </c>
    </row>
    <row r="632" spans="1:24" hidden="1">
      <c r="A632" s="20">
        <v>631</v>
      </c>
      <c r="B632" s="3">
        <v>44</v>
      </c>
      <c r="C632" s="3" t="s">
        <v>9</v>
      </c>
      <c r="D632" s="4" t="s">
        <v>1785</v>
      </c>
      <c r="E632" s="4" t="s">
        <v>1783</v>
      </c>
      <c r="F632" s="4" t="str">
        <f t="shared" si="18"/>
        <v>\voice\N1\631.mp3</v>
      </c>
      <c r="G632" s="5" t="s">
        <v>12</v>
      </c>
      <c r="H632" s="6" t="s">
        <v>131</v>
      </c>
      <c r="I632" s="4"/>
      <c r="J632" s="7" t="s">
        <v>1786</v>
      </c>
      <c r="K632" s="3"/>
      <c r="L632" s="3"/>
      <c r="U632" s="16">
        <v>44</v>
      </c>
      <c r="V632" s="16">
        <v>1</v>
      </c>
      <c r="W632" s="16">
        <v>2</v>
      </c>
      <c r="X632" s="22" t="str">
        <f t="shared" si="19"/>
        <v>image</v>
      </c>
    </row>
    <row r="633" spans="1:24" hidden="1">
      <c r="A633" s="20">
        <v>632</v>
      </c>
      <c r="B633" s="3">
        <v>44</v>
      </c>
      <c r="C633" s="3" t="s">
        <v>9</v>
      </c>
      <c r="D633" s="4" t="s">
        <v>1787</v>
      </c>
      <c r="E633" s="4" t="s">
        <v>1788</v>
      </c>
      <c r="F633" s="4" t="str">
        <f t="shared" si="18"/>
        <v>\voice\N1\632.mp3</v>
      </c>
      <c r="G633" s="5" t="s">
        <v>12</v>
      </c>
      <c r="H633" s="6" t="s">
        <v>62</v>
      </c>
      <c r="I633" s="4"/>
      <c r="J633" s="7" t="s">
        <v>1789</v>
      </c>
      <c r="K633" s="3"/>
      <c r="L633" s="3"/>
      <c r="U633" s="16">
        <v>44</v>
      </c>
      <c r="V633" s="16">
        <v>1</v>
      </c>
      <c r="W633" s="16">
        <v>1</v>
      </c>
      <c r="X633" s="22" t="str">
        <f t="shared" si="19"/>
        <v>image</v>
      </c>
    </row>
    <row r="634" spans="1:24" hidden="1">
      <c r="A634" s="20">
        <v>633</v>
      </c>
      <c r="B634" s="3">
        <v>44</v>
      </c>
      <c r="C634" s="3" t="s">
        <v>9</v>
      </c>
      <c r="D634" s="4" t="s">
        <v>1790</v>
      </c>
      <c r="E634" s="4" t="s">
        <v>1791</v>
      </c>
      <c r="F634" s="4" t="str">
        <f t="shared" si="18"/>
        <v>\voice\N1\633.mp3</v>
      </c>
      <c r="G634" s="5" t="s">
        <v>12</v>
      </c>
      <c r="H634" s="6" t="s">
        <v>251</v>
      </c>
      <c r="I634" s="4"/>
      <c r="J634" s="7" t="s">
        <v>1792</v>
      </c>
      <c r="K634" s="3"/>
      <c r="L634" s="3"/>
      <c r="U634" s="16">
        <v>44</v>
      </c>
      <c r="V634" s="16">
        <v>1</v>
      </c>
      <c r="W634" s="16">
        <v>0</v>
      </c>
      <c r="X634" s="22" t="str">
        <f t="shared" si="19"/>
        <v>image</v>
      </c>
    </row>
    <row r="635" spans="1:24" hidden="1">
      <c r="A635" s="20">
        <v>634</v>
      </c>
      <c r="B635" s="3">
        <v>44</v>
      </c>
      <c r="C635" s="3" t="s">
        <v>48</v>
      </c>
      <c r="D635" s="4" t="s">
        <v>1793</v>
      </c>
      <c r="E635" s="4" t="s">
        <v>1794</v>
      </c>
      <c r="F635" s="4" t="str">
        <f t="shared" si="18"/>
        <v>\voice\N1\634.mp3</v>
      </c>
      <c r="G635" s="5" t="s">
        <v>12</v>
      </c>
      <c r="H635" s="6" t="s">
        <v>54</v>
      </c>
      <c r="I635" s="4"/>
      <c r="J635" s="7" t="s">
        <v>1486</v>
      </c>
      <c r="K635" s="3"/>
      <c r="L635" s="3"/>
      <c r="U635" s="16">
        <v>44</v>
      </c>
      <c r="V635" s="16">
        <v>2</v>
      </c>
      <c r="W635" s="16">
        <v>9</v>
      </c>
      <c r="X635" s="22" t="str">
        <f t="shared" si="19"/>
        <v>image</v>
      </c>
    </row>
    <row r="636" spans="1:24" hidden="1">
      <c r="A636" s="20">
        <v>635</v>
      </c>
      <c r="B636" s="3">
        <v>44</v>
      </c>
      <c r="C636" s="3" t="s">
        <v>48</v>
      </c>
      <c r="D636" s="4" t="s">
        <v>1795</v>
      </c>
      <c r="E636" s="4" t="s">
        <v>1796</v>
      </c>
      <c r="F636" s="4" t="str">
        <f t="shared" si="18"/>
        <v>\voice\N1\635.mp3</v>
      </c>
      <c r="G636" s="5" t="s">
        <v>12</v>
      </c>
      <c r="H636" s="6" t="s">
        <v>62</v>
      </c>
      <c r="I636" s="4"/>
      <c r="J636" s="7" t="s">
        <v>1797</v>
      </c>
      <c r="K636" s="3"/>
      <c r="L636" s="3"/>
      <c r="U636" s="16">
        <v>44</v>
      </c>
      <c r="V636" s="16">
        <v>2</v>
      </c>
      <c r="W636" s="16">
        <v>8</v>
      </c>
      <c r="X636" s="22" t="str">
        <f t="shared" si="19"/>
        <v>image</v>
      </c>
    </row>
    <row r="637" spans="1:24" hidden="1">
      <c r="A637" s="20">
        <v>636</v>
      </c>
      <c r="B637" s="3">
        <v>44</v>
      </c>
      <c r="C637" s="3" t="s">
        <v>48</v>
      </c>
      <c r="D637" s="4" t="s">
        <v>1798</v>
      </c>
      <c r="E637" s="4" t="s">
        <v>1799</v>
      </c>
      <c r="F637" s="4" t="str">
        <f t="shared" si="18"/>
        <v>\voice\N1\636.mp3</v>
      </c>
      <c r="G637" s="5" t="s">
        <v>12</v>
      </c>
      <c r="H637" s="6" t="s">
        <v>222</v>
      </c>
      <c r="I637" s="4"/>
      <c r="J637" s="7" t="s">
        <v>1800</v>
      </c>
      <c r="K637" s="3"/>
      <c r="L637" s="3"/>
      <c r="U637" s="16">
        <v>44</v>
      </c>
      <c r="V637" s="16">
        <v>2</v>
      </c>
      <c r="W637" s="16">
        <v>7</v>
      </c>
      <c r="X637" s="22" t="str">
        <f t="shared" si="19"/>
        <v>image</v>
      </c>
    </row>
    <row r="638" spans="1:24" hidden="1">
      <c r="A638" s="20">
        <v>637</v>
      </c>
      <c r="B638" s="3">
        <v>44</v>
      </c>
      <c r="C638" s="3" t="s">
        <v>48</v>
      </c>
      <c r="D638" s="4" t="s">
        <v>1801</v>
      </c>
      <c r="E638" s="4" t="s">
        <v>1802</v>
      </c>
      <c r="F638" s="4" t="str">
        <f t="shared" si="18"/>
        <v>\voice\N1\637.mp3</v>
      </c>
      <c r="G638" s="5" t="s">
        <v>12</v>
      </c>
      <c r="H638" s="6" t="s">
        <v>157</v>
      </c>
      <c r="I638" s="4"/>
      <c r="J638" s="7" t="s">
        <v>1803</v>
      </c>
      <c r="K638" s="3" t="s">
        <v>19</v>
      </c>
      <c r="L638" s="3"/>
      <c r="U638" s="16">
        <v>44</v>
      </c>
      <c r="V638" s="16">
        <v>2</v>
      </c>
      <c r="W638" s="16">
        <v>6</v>
      </c>
      <c r="X638" s="22" t="str">
        <f t="shared" si="19"/>
        <v>image</v>
      </c>
    </row>
    <row r="639" spans="1:24" hidden="1">
      <c r="A639" s="20">
        <v>638</v>
      </c>
      <c r="B639" s="3">
        <v>44</v>
      </c>
      <c r="C639" s="3" t="s">
        <v>48</v>
      </c>
      <c r="D639" s="4" t="s">
        <v>1804</v>
      </c>
      <c r="E639" s="4" t="s">
        <v>1805</v>
      </c>
      <c r="F639" s="4" t="str">
        <f t="shared" si="18"/>
        <v>\voice\N1\638.mp3</v>
      </c>
      <c r="G639" s="5" t="s">
        <v>12</v>
      </c>
      <c r="H639" s="6" t="s">
        <v>17</v>
      </c>
      <c r="I639" s="4"/>
      <c r="J639" s="7" t="s">
        <v>1804</v>
      </c>
      <c r="K639" s="3" t="s">
        <v>19</v>
      </c>
      <c r="L639" s="3"/>
      <c r="U639" s="16">
        <v>44</v>
      </c>
      <c r="V639" s="16">
        <v>2</v>
      </c>
      <c r="W639" s="16">
        <v>5</v>
      </c>
      <c r="X639" s="22" t="str">
        <f t="shared" si="19"/>
        <v>image</v>
      </c>
    </row>
    <row r="640" spans="1:24" hidden="1">
      <c r="A640" s="20">
        <v>639</v>
      </c>
      <c r="B640" s="3">
        <v>44</v>
      </c>
      <c r="C640" s="3" t="s">
        <v>48</v>
      </c>
      <c r="D640" s="4" t="s">
        <v>1806</v>
      </c>
      <c r="E640" s="4"/>
      <c r="F640" s="4" t="str">
        <f t="shared" si="18"/>
        <v>\voice\N1\639.mp3</v>
      </c>
      <c r="G640" s="5" t="s">
        <v>12</v>
      </c>
      <c r="H640" s="6" t="s">
        <v>62</v>
      </c>
      <c r="I640" s="4"/>
      <c r="J640" s="7" t="s">
        <v>1807</v>
      </c>
      <c r="K640" s="3"/>
      <c r="L640" s="3"/>
      <c r="U640" s="16">
        <v>44</v>
      </c>
      <c r="V640" s="16">
        <v>2</v>
      </c>
      <c r="W640" s="16">
        <v>4</v>
      </c>
      <c r="X640" s="22" t="str">
        <f t="shared" si="19"/>
        <v>image</v>
      </c>
    </row>
    <row r="641" spans="1:24" hidden="1">
      <c r="A641" s="20">
        <v>640</v>
      </c>
      <c r="B641" s="3">
        <v>44</v>
      </c>
      <c r="C641" s="3" t="s">
        <v>48</v>
      </c>
      <c r="D641" s="4" t="s">
        <v>1808</v>
      </c>
      <c r="E641" s="4"/>
      <c r="F641" s="4" t="str">
        <f t="shared" si="18"/>
        <v>\voice\N1\640.mp3</v>
      </c>
      <c r="G641" s="5" t="s">
        <v>12</v>
      </c>
      <c r="H641" s="6" t="s">
        <v>62</v>
      </c>
      <c r="I641" s="4"/>
      <c r="J641" s="7" t="s">
        <v>1809</v>
      </c>
      <c r="K641" s="3"/>
      <c r="L641" s="3"/>
      <c r="U641" s="16">
        <v>44</v>
      </c>
      <c r="V641" s="16">
        <v>2</v>
      </c>
      <c r="W641" s="16">
        <v>3</v>
      </c>
      <c r="X641" s="22" t="str">
        <f t="shared" si="19"/>
        <v>image</v>
      </c>
    </row>
    <row r="642" spans="1:24" hidden="1">
      <c r="A642" s="20">
        <v>641</v>
      </c>
      <c r="B642" s="3">
        <v>44</v>
      </c>
      <c r="C642" s="3" t="s">
        <v>48</v>
      </c>
      <c r="D642" s="4" t="s">
        <v>1810</v>
      </c>
      <c r="E642" s="4" t="s">
        <v>1811</v>
      </c>
      <c r="F642" s="4" t="str">
        <f t="shared" si="18"/>
        <v>\voice\N1\641.mp3</v>
      </c>
      <c r="G642" s="5" t="s">
        <v>12</v>
      </c>
      <c r="H642" s="6" t="s">
        <v>54</v>
      </c>
      <c r="I642" s="4"/>
      <c r="J642" s="7" t="s">
        <v>1812</v>
      </c>
      <c r="K642" s="3"/>
      <c r="L642" s="3"/>
      <c r="U642" s="16">
        <v>44</v>
      </c>
      <c r="V642" s="16">
        <v>2</v>
      </c>
      <c r="W642" s="16">
        <v>2</v>
      </c>
      <c r="X642" s="22" t="str">
        <f t="shared" si="19"/>
        <v>image</v>
      </c>
    </row>
    <row r="643" spans="1:24" hidden="1">
      <c r="A643" s="20">
        <v>642</v>
      </c>
      <c r="B643" s="3">
        <v>44</v>
      </c>
      <c r="C643" s="3" t="s">
        <v>48</v>
      </c>
      <c r="D643" s="4" t="s">
        <v>1813</v>
      </c>
      <c r="E643" s="4" t="s">
        <v>1814</v>
      </c>
      <c r="F643" s="4" t="str">
        <f t="shared" ref="F643:F706" si="20">"\voice\"&amp;G643&amp;"\"&amp;A643&amp;".mp3"</f>
        <v>\voice\N1\642.mp3</v>
      </c>
      <c r="G643" s="5" t="s">
        <v>12</v>
      </c>
      <c r="H643" s="6" t="s">
        <v>116</v>
      </c>
      <c r="I643" s="4"/>
      <c r="J643" s="7" t="s">
        <v>1815</v>
      </c>
      <c r="K643" s="3" t="s">
        <v>19</v>
      </c>
      <c r="L643" s="3"/>
      <c r="U643" s="16">
        <v>44</v>
      </c>
      <c r="V643" s="16">
        <v>2</v>
      </c>
      <c r="W643" s="16">
        <v>1</v>
      </c>
      <c r="X643" s="22" t="str">
        <f t="shared" ref="X643:X706" si="21">HYPERLINK(".\jpg\page_"&amp;U643&amp;"_"&amp;V643&amp;"\page_"&amp;U643&amp;"_"&amp;V643&amp;"_"&amp;W643&amp;"_word.jpg","image")</f>
        <v>image</v>
      </c>
    </row>
    <row r="644" spans="1:24" hidden="1">
      <c r="A644" s="20">
        <v>643</v>
      </c>
      <c r="B644" s="3">
        <v>44</v>
      </c>
      <c r="C644" s="3" t="s">
        <v>48</v>
      </c>
      <c r="D644" s="4" t="s">
        <v>1816</v>
      </c>
      <c r="E644" s="4" t="s">
        <v>1814</v>
      </c>
      <c r="F644" s="4" t="str">
        <f t="shared" si="20"/>
        <v>\voice\N1\643.mp3</v>
      </c>
      <c r="G644" s="5" t="s">
        <v>12</v>
      </c>
      <c r="H644" s="6" t="s">
        <v>157</v>
      </c>
      <c r="I644" s="4"/>
      <c r="J644" s="7" t="s">
        <v>1817</v>
      </c>
      <c r="K644" s="3" t="s">
        <v>19</v>
      </c>
      <c r="L644" s="3"/>
      <c r="U644" s="16">
        <v>44</v>
      </c>
      <c r="V644" s="16">
        <v>2</v>
      </c>
      <c r="W644" s="16">
        <v>0</v>
      </c>
      <c r="X644" s="22" t="str">
        <f t="shared" si="21"/>
        <v>image</v>
      </c>
    </row>
    <row r="645" spans="1:24" hidden="1">
      <c r="A645" s="20">
        <v>644</v>
      </c>
      <c r="B645" s="3">
        <v>45</v>
      </c>
      <c r="C645" s="3" t="s">
        <v>9</v>
      </c>
      <c r="D645" s="4" t="s">
        <v>1818</v>
      </c>
      <c r="E645" s="4" t="s">
        <v>1819</v>
      </c>
      <c r="F645" s="4" t="str">
        <f t="shared" si="20"/>
        <v>\voice\N1\644.mp3</v>
      </c>
      <c r="G645" s="5" t="s">
        <v>12</v>
      </c>
      <c r="H645" s="6" t="s">
        <v>247</v>
      </c>
      <c r="I645" s="4"/>
      <c r="J645" s="7" t="s">
        <v>1820</v>
      </c>
      <c r="K645" s="3" t="s">
        <v>19</v>
      </c>
      <c r="L645" s="3"/>
      <c r="U645" s="16">
        <v>45</v>
      </c>
      <c r="V645" s="16">
        <v>1</v>
      </c>
      <c r="W645" s="16">
        <v>11</v>
      </c>
      <c r="X645" s="22" t="str">
        <f t="shared" si="21"/>
        <v>image</v>
      </c>
    </row>
    <row r="646" spans="1:24" hidden="1">
      <c r="A646" s="20">
        <v>645</v>
      </c>
      <c r="B646" s="3">
        <v>45</v>
      </c>
      <c r="C646" s="3" t="s">
        <v>9</v>
      </c>
      <c r="D646" s="4" t="s">
        <v>1821</v>
      </c>
      <c r="E646" s="4" t="s">
        <v>1822</v>
      </c>
      <c r="F646" s="4" t="str">
        <f t="shared" si="20"/>
        <v>\voice\N1\645.mp3</v>
      </c>
      <c r="G646" s="5" t="s">
        <v>12</v>
      </c>
      <c r="H646" s="6" t="s">
        <v>157</v>
      </c>
      <c r="I646" s="4"/>
      <c r="J646" s="7" t="s">
        <v>1823</v>
      </c>
      <c r="K646" s="3" t="s">
        <v>19</v>
      </c>
      <c r="L646" s="3"/>
      <c r="Q646" s="21"/>
      <c r="U646" s="16">
        <v>45</v>
      </c>
      <c r="V646" s="16">
        <v>1</v>
      </c>
      <c r="W646" s="16">
        <v>10</v>
      </c>
      <c r="X646" s="22" t="str">
        <f t="shared" si="21"/>
        <v>image</v>
      </c>
    </row>
    <row r="647" spans="1:24" hidden="1">
      <c r="A647" s="20">
        <v>646</v>
      </c>
      <c r="B647" s="3">
        <v>45</v>
      </c>
      <c r="C647" s="3" t="s">
        <v>9</v>
      </c>
      <c r="D647" s="4" t="s">
        <v>1824</v>
      </c>
      <c r="E647" s="4" t="s">
        <v>1825</v>
      </c>
      <c r="F647" s="4" t="str">
        <f t="shared" si="20"/>
        <v>\voice\N1\646.mp3</v>
      </c>
      <c r="G647" s="5" t="s">
        <v>12</v>
      </c>
      <c r="H647" s="6" t="s">
        <v>29</v>
      </c>
      <c r="I647" s="4"/>
      <c r="J647" s="7" t="s">
        <v>1826</v>
      </c>
      <c r="K647" s="3" t="s">
        <v>19</v>
      </c>
      <c r="L647" s="3"/>
      <c r="U647" s="16">
        <v>45</v>
      </c>
      <c r="V647" s="16">
        <v>1</v>
      </c>
      <c r="W647" s="16">
        <v>9</v>
      </c>
      <c r="X647" s="22" t="str">
        <f t="shared" si="21"/>
        <v>image</v>
      </c>
    </row>
    <row r="648" spans="1:24" hidden="1">
      <c r="A648" s="20">
        <v>647</v>
      </c>
      <c r="B648" s="3">
        <v>45</v>
      </c>
      <c r="C648" s="3" t="s">
        <v>9</v>
      </c>
      <c r="D648" s="4" t="s">
        <v>1827</v>
      </c>
      <c r="E648" s="4" t="s">
        <v>1828</v>
      </c>
      <c r="F648" s="4" t="str">
        <f t="shared" si="20"/>
        <v>\voice\N1\647.mp3</v>
      </c>
      <c r="G648" s="5" t="s">
        <v>12</v>
      </c>
      <c r="H648" s="6" t="s">
        <v>116</v>
      </c>
      <c r="I648" s="4"/>
      <c r="J648" s="7" t="s">
        <v>1827</v>
      </c>
      <c r="K648" s="3" t="s">
        <v>19</v>
      </c>
      <c r="L648" s="3"/>
      <c r="U648" s="16">
        <v>45</v>
      </c>
      <c r="V648" s="16">
        <v>1</v>
      </c>
      <c r="W648" s="16">
        <v>8</v>
      </c>
      <c r="X648" s="22" t="str">
        <f t="shared" si="21"/>
        <v>image</v>
      </c>
    </row>
    <row r="649" spans="1:24" hidden="1">
      <c r="A649" s="20">
        <v>648</v>
      </c>
      <c r="B649" s="3">
        <v>45</v>
      </c>
      <c r="C649" s="3" t="s">
        <v>9</v>
      </c>
      <c r="D649" s="4" t="s">
        <v>1829</v>
      </c>
      <c r="E649" s="4" t="s">
        <v>1828</v>
      </c>
      <c r="F649" s="4" t="str">
        <f t="shared" si="20"/>
        <v>\voice\N1\648.mp3</v>
      </c>
      <c r="G649" s="5" t="s">
        <v>12</v>
      </c>
      <c r="H649" s="6" t="s">
        <v>29</v>
      </c>
      <c r="I649" s="4"/>
      <c r="J649" s="7" t="s">
        <v>1830</v>
      </c>
      <c r="K649" s="3" t="s">
        <v>19</v>
      </c>
      <c r="L649" s="3"/>
      <c r="U649" s="16">
        <v>45</v>
      </c>
      <c r="V649" s="16">
        <v>1</v>
      </c>
      <c r="W649" s="16">
        <v>7</v>
      </c>
      <c r="X649" s="22" t="str">
        <f t="shared" si="21"/>
        <v>image</v>
      </c>
    </row>
    <row r="650" spans="1:24" hidden="1">
      <c r="A650" s="20">
        <v>649</v>
      </c>
      <c r="B650" s="3">
        <v>45</v>
      </c>
      <c r="C650" s="3" t="s">
        <v>9</v>
      </c>
      <c r="D650" s="4" t="s">
        <v>1831</v>
      </c>
      <c r="E650" s="4" t="s">
        <v>1828</v>
      </c>
      <c r="F650" s="4" t="str">
        <f t="shared" si="20"/>
        <v>\voice\N1\649.mp3</v>
      </c>
      <c r="G650" s="5" t="s">
        <v>12</v>
      </c>
      <c r="H650" s="6" t="s">
        <v>17</v>
      </c>
      <c r="I650" s="4"/>
      <c r="J650" s="7" t="s">
        <v>1832</v>
      </c>
      <c r="K650" s="3" t="s">
        <v>19</v>
      </c>
      <c r="L650" s="3"/>
      <c r="U650" s="16">
        <v>45</v>
      </c>
      <c r="V650" s="16">
        <v>1</v>
      </c>
      <c r="W650" s="16">
        <v>6</v>
      </c>
      <c r="X650" s="22" t="str">
        <f t="shared" si="21"/>
        <v>image</v>
      </c>
    </row>
    <row r="651" spans="1:24" hidden="1">
      <c r="A651" s="20">
        <v>650</v>
      </c>
      <c r="B651" s="3">
        <v>45</v>
      </c>
      <c r="C651" s="3" t="s">
        <v>9</v>
      </c>
      <c r="D651" s="4" t="s">
        <v>1833</v>
      </c>
      <c r="E651" s="4" t="s">
        <v>1834</v>
      </c>
      <c r="F651" s="4" t="str">
        <f t="shared" si="20"/>
        <v>\voice\N1\650.mp3</v>
      </c>
      <c r="G651" s="5" t="s">
        <v>12</v>
      </c>
      <c r="H651" s="6" t="s">
        <v>29</v>
      </c>
      <c r="I651" s="4"/>
      <c r="J651" s="7" t="s">
        <v>1835</v>
      </c>
      <c r="K651" s="3" t="s">
        <v>19</v>
      </c>
      <c r="L651" s="3"/>
      <c r="U651" s="16">
        <v>45</v>
      </c>
      <c r="V651" s="16">
        <v>1</v>
      </c>
      <c r="W651" s="16">
        <v>5</v>
      </c>
      <c r="X651" s="22" t="str">
        <f t="shared" si="21"/>
        <v>image</v>
      </c>
    </row>
    <row r="652" spans="1:24" hidden="1">
      <c r="A652" s="20">
        <v>651</v>
      </c>
      <c r="B652" s="3">
        <v>45</v>
      </c>
      <c r="C652" s="3" t="s">
        <v>9</v>
      </c>
      <c r="D652" s="4" t="s">
        <v>1836</v>
      </c>
      <c r="E652" s="4" t="s">
        <v>1837</v>
      </c>
      <c r="F652" s="4" t="str">
        <f t="shared" si="20"/>
        <v>\voice\N1\651.mp3</v>
      </c>
      <c r="G652" s="5" t="s">
        <v>12</v>
      </c>
      <c r="H652" s="6" t="s">
        <v>17</v>
      </c>
      <c r="I652" s="4"/>
      <c r="J652" s="7" t="s">
        <v>1838</v>
      </c>
      <c r="K652" s="3" t="s">
        <v>19</v>
      </c>
      <c r="L652" s="3"/>
      <c r="U652" s="16">
        <v>45</v>
      </c>
      <c r="V652" s="16">
        <v>1</v>
      </c>
      <c r="W652" s="16">
        <v>4</v>
      </c>
      <c r="X652" s="22" t="str">
        <f t="shared" si="21"/>
        <v>image</v>
      </c>
    </row>
    <row r="653" spans="1:24" hidden="1">
      <c r="A653" s="20">
        <v>652</v>
      </c>
      <c r="B653" s="3">
        <v>45</v>
      </c>
      <c r="C653" s="3" t="s">
        <v>9</v>
      </c>
      <c r="D653" s="4" t="s">
        <v>1839</v>
      </c>
      <c r="E653" s="4" t="s">
        <v>1840</v>
      </c>
      <c r="F653" s="4" t="str">
        <f t="shared" si="20"/>
        <v>\voice\N1\652.mp3</v>
      </c>
      <c r="G653" s="5" t="s">
        <v>12</v>
      </c>
      <c r="H653" s="6" t="s">
        <v>17</v>
      </c>
      <c r="I653" s="4"/>
      <c r="J653" s="7" t="s">
        <v>1841</v>
      </c>
      <c r="K653" s="3" t="s">
        <v>19</v>
      </c>
      <c r="L653" s="3"/>
      <c r="U653" s="16">
        <v>45</v>
      </c>
      <c r="V653" s="16">
        <v>1</v>
      </c>
      <c r="W653" s="16">
        <v>3</v>
      </c>
      <c r="X653" s="22" t="str">
        <f t="shared" si="21"/>
        <v>image</v>
      </c>
    </row>
    <row r="654" spans="1:24" hidden="1">
      <c r="A654" s="20">
        <v>653</v>
      </c>
      <c r="B654" s="3">
        <v>45</v>
      </c>
      <c r="C654" s="3" t="s">
        <v>9</v>
      </c>
      <c r="D654" s="4" t="s">
        <v>1842</v>
      </c>
      <c r="E654" s="4" t="s">
        <v>1843</v>
      </c>
      <c r="F654" s="4" t="str">
        <f t="shared" si="20"/>
        <v>\voice\N1\653.mp3</v>
      </c>
      <c r="G654" s="5" t="s">
        <v>12</v>
      </c>
      <c r="H654" s="6" t="s">
        <v>29</v>
      </c>
      <c r="I654" s="4"/>
      <c r="J654" s="7" t="s">
        <v>1844</v>
      </c>
      <c r="K654" s="3" t="s">
        <v>19</v>
      </c>
      <c r="L654" s="3"/>
      <c r="U654" s="16">
        <v>45</v>
      </c>
      <c r="V654" s="16">
        <v>1</v>
      </c>
      <c r="W654" s="16">
        <v>2</v>
      </c>
      <c r="X654" s="22" t="str">
        <f t="shared" si="21"/>
        <v>image</v>
      </c>
    </row>
    <row r="655" spans="1:24" hidden="1">
      <c r="A655" s="20">
        <v>654</v>
      </c>
      <c r="B655" s="3">
        <v>45</v>
      </c>
      <c r="C655" s="3" t="s">
        <v>9</v>
      </c>
      <c r="D655" s="4" t="s">
        <v>1845</v>
      </c>
      <c r="E655" s="4" t="s">
        <v>1846</v>
      </c>
      <c r="F655" s="4" t="str">
        <f t="shared" si="20"/>
        <v>\voice\N1\654.mp3</v>
      </c>
      <c r="G655" s="5" t="s">
        <v>12</v>
      </c>
      <c r="H655" s="6" t="s">
        <v>17</v>
      </c>
      <c r="I655" s="4"/>
      <c r="J655" s="7" t="s">
        <v>1847</v>
      </c>
      <c r="K655" s="3" t="s">
        <v>19</v>
      </c>
      <c r="L655" s="3"/>
      <c r="U655" s="16">
        <v>45</v>
      </c>
      <c r="V655" s="16">
        <v>1</v>
      </c>
      <c r="W655" s="16">
        <v>1</v>
      </c>
      <c r="X655" s="22" t="str">
        <f t="shared" si="21"/>
        <v>image</v>
      </c>
    </row>
    <row r="656" spans="1:24" hidden="1">
      <c r="A656" s="20">
        <v>655</v>
      </c>
      <c r="B656" s="3">
        <v>45</v>
      </c>
      <c r="C656" s="3" t="s">
        <v>9</v>
      </c>
      <c r="D656" s="4" t="s">
        <v>1848</v>
      </c>
      <c r="E656" s="4" t="s">
        <v>1849</v>
      </c>
      <c r="F656" s="4" t="str">
        <f t="shared" si="20"/>
        <v>\voice\N1\655.mp3</v>
      </c>
      <c r="G656" s="5" t="s">
        <v>12</v>
      </c>
      <c r="H656" s="6" t="s">
        <v>116</v>
      </c>
      <c r="I656" s="4"/>
      <c r="J656" s="7" t="s">
        <v>1850</v>
      </c>
      <c r="K656" s="3" t="s">
        <v>19</v>
      </c>
      <c r="L656" s="3"/>
      <c r="U656" s="16">
        <v>45</v>
      </c>
      <c r="V656" s="16">
        <v>1</v>
      </c>
      <c r="W656" s="16">
        <v>0</v>
      </c>
      <c r="X656" s="22" t="str">
        <f t="shared" si="21"/>
        <v>image</v>
      </c>
    </row>
    <row r="657" spans="1:24" hidden="1">
      <c r="A657" s="20">
        <v>656</v>
      </c>
      <c r="B657" s="3">
        <v>45</v>
      </c>
      <c r="C657" s="3" t="s">
        <v>48</v>
      </c>
      <c r="D657" s="4" t="s">
        <v>1851</v>
      </c>
      <c r="E657" s="4" t="s">
        <v>1849</v>
      </c>
      <c r="F657" s="4" t="str">
        <f t="shared" si="20"/>
        <v>\voice\N1\656.mp3</v>
      </c>
      <c r="G657" s="5" t="s">
        <v>12</v>
      </c>
      <c r="H657" s="6" t="s">
        <v>116</v>
      </c>
      <c r="I657" s="4"/>
      <c r="J657" s="7" t="s">
        <v>1852</v>
      </c>
      <c r="K657" s="3" t="s">
        <v>19</v>
      </c>
      <c r="L657" s="3"/>
      <c r="U657" s="16">
        <v>45</v>
      </c>
      <c r="V657" s="16">
        <v>2</v>
      </c>
      <c r="W657" s="16">
        <v>11</v>
      </c>
      <c r="X657" s="22" t="str">
        <f t="shared" si="21"/>
        <v>image</v>
      </c>
    </row>
    <row r="658" spans="1:24" hidden="1">
      <c r="A658" s="20">
        <v>657</v>
      </c>
      <c r="B658" s="3">
        <v>45</v>
      </c>
      <c r="C658" s="3" t="s">
        <v>48</v>
      </c>
      <c r="D658" s="4" t="s">
        <v>1853</v>
      </c>
      <c r="E658" s="4" t="s">
        <v>1854</v>
      </c>
      <c r="F658" s="4" t="str">
        <f t="shared" si="20"/>
        <v>\voice\N1\657.mp3</v>
      </c>
      <c r="G658" s="5" t="s">
        <v>12</v>
      </c>
      <c r="H658" s="6" t="s">
        <v>29</v>
      </c>
      <c r="I658" s="4"/>
      <c r="J658" s="7" t="s">
        <v>1855</v>
      </c>
      <c r="K658" s="3" t="s">
        <v>19</v>
      </c>
      <c r="L658" s="3"/>
      <c r="Q658" s="21"/>
      <c r="U658" s="16">
        <v>45</v>
      </c>
      <c r="V658" s="16">
        <v>2</v>
      </c>
      <c r="W658" s="16">
        <v>10</v>
      </c>
      <c r="X658" s="22" t="str">
        <f t="shared" si="21"/>
        <v>image</v>
      </c>
    </row>
    <row r="659" spans="1:24" hidden="1">
      <c r="A659" s="20">
        <v>658</v>
      </c>
      <c r="B659" s="3">
        <v>45</v>
      </c>
      <c r="C659" s="3" t="s">
        <v>48</v>
      </c>
      <c r="D659" s="4" t="s">
        <v>1856</v>
      </c>
      <c r="E659" s="4" t="s">
        <v>1857</v>
      </c>
      <c r="F659" s="4" t="str">
        <f t="shared" si="20"/>
        <v>\voice\N1\658.mp3</v>
      </c>
      <c r="G659" s="5" t="s">
        <v>12</v>
      </c>
      <c r="H659" s="6" t="s">
        <v>87</v>
      </c>
      <c r="I659" s="4"/>
      <c r="J659" s="7" t="s">
        <v>1858</v>
      </c>
      <c r="K659" s="3" t="s">
        <v>19</v>
      </c>
      <c r="L659" s="3"/>
      <c r="U659" s="16">
        <v>45</v>
      </c>
      <c r="V659" s="16">
        <v>2</v>
      </c>
      <c r="W659" s="16">
        <v>9</v>
      </c>
      <c r="X659" s="22" t="str">
        <f t="shared" si="21"/>
        <v>image</v>
      </c>
    </row>
    <row r="660" spans="1:24" hidden="1">
      <c r="A660" s="20">
        <v>659</v>
      </c>
      <c r="B660" s="3">
        <v>45</v>
      </c>
      <c r="C660" s="3" t="s">
        <v>48</v>
      </c>
      <c r="D660" s="4" t="s">
        <v>1859</v>
      </c>
      <c r="E660" s="4" t="s">
        <v>1860</v>
      </c>
      <c r="F660" s="4" t="str">
        <f t="shared" si="20"/>
        <v>\voice\N1\659.mp3</v>
      </c>
      <c r="G660" s="5" t="s">
        <v>12</v>
      </c>
      <c r="H660" s="6" t="s">
        <v>17</v>
      </c>
      <c r="I660" s="4"/>
      <c r="J660" s="7" t="s">
        <v>1861</v>
      </c>
      <c r="K660" s="3" t="s">
        <v>19</v>
      </c>
      <c r="L660" s="3"/>
      <c r="U660" s="16">
        <v>45</v>
      </c>
      <c r="V660" s="16">
        <v>2</v>
      </c>
      <c r="W660" s="16">
        <v>8</v>
      </c>
      <c r="X660" s="22" t="str">
        <f t="shared" si="21"/>
        <v>image</v>
      </c>
    </row>
    <row r="661" spans="1:24" hidden="1">
      <c r="A661" s="20">
        <v>660</v>
      </c>
      <c r="B661" s="3">
        <v>45</v>
      </c>
      <c r="C661" s="3" t="s">
        <v>48</v>
      </c>
      <c r="D661" s="4" t="s">
        <v>1862</v>
      </c>
      <c r="E661" s="4" t="s">
        <v>1863</v>
      </c>
      <c r="F661" s="4" t="str">
        <f t="shared" si="20"/>
        <v>\voice\N1\660.mp3</v>
      </c>
      <c r="G661" s="5" t="s">
        <v>12</v>
      </c>
      <c r="H661" s="6" t="s">
        <v>157</v>
      </c>
      <c r="I661" s="4"/>
      <c r="J661" s="7" t="s">
        <v>1864</v>
      </c>
      <c r="K661" s="3" t="s">
        <v>19</v>
      </c>
      <c r="L661" s="3"/>
      <c r="U661" s="16">
        <v>45</v>
      </c>
      <c r="V661" s="16">
        <v>2</v>
      </c>
      <c r="W661" s="16">
        <v>7</v>
      </c>
      <c r="X661" s="22" t="str">
        <f t="shared" si="21"/>
        <v>image</v>
      </c>
    </row>
    <row r="662" spans="1:24" hidden="1">
      <c r="A662" s="20">
        <v>661</v>
      </c>
      <c r="B662" s="3">
        <v>45</v>
      </c>
      <c r="C662" s="3" t="s">
        <v>48</v>
      </c>
      <c r="D662" s="4" t="s">
        <v>1865</v>
      </c>
      <c r="E662" s="4" t="s">
        <v>1866</v>
      </c>
      <c r="F662" s="4" t="str">
        <f t="shared" si="20"/>
        <v>\voice\N1\661.mp3</v>
      </c>
      <c r="G662" s="5" t="s">
        <v>12</v>
      </c>
      <c r="H662" s="6" t="s">
        <v>17</v>
      </c>
      <c r="I662" s="4"/>
      <c r="J662" s="7" t="s">
        <v>1867</v>
      </c>
      <c r="K662" s="3" t="s">
        <v>19</v>
      </c>
      <c r="L662" s="3"/>
      <c r="U662" s="16">
        <v>45</v>
      </c>
      <c r="V662" s="16">
        <v>2</v>
      </c>
      <c r="W662" s="16">
        <v>6</v>
      </c>
      <c r="X662" s="22" t="str">
        <f t="shared" si="21"/>
        <v>image</v>
      </c>
    </row>
    <row r="663" spans="1:24" hidden="1">
      <c r="A663" s="20">
        <v>662</v>
      </c>
      <c r="B663" s="3">
        <v>45</v>
      </c>
      <c r="C663" s="3" t="s">
        <v>48</v>
      </c>
      <c r="D663" s="4" t="s">
        <v>1868</v>
      </c>
      <c r="E663" s="4" t="s">
        <v>1866</v>
      </c>
      <c r="F663" s="4" t="str">
        <f t="shared" si="20"/>
        <v>\voice\N1\662.mp3</v>
      </c>
      <c r="G663" s="5" t="s">
        <v>12</v>
      </c>
      <c r="H663" s="6" t="s">
        <v>157</v>
      </c>
      <c r="I663" s="4"/>
      <c r="J663" s="7" t="s">
        <v>1869</v>
      </c>
      <c r="K663" s="3" t="s">
        <v>19</v>
      </c>
      <c r="L663" s="3"/>
      <c r="U663" s="16">
        <v>45</v>
      </c>
      <c r="V663" s="16">
        <v>2</v>
      </c>
      <c r="W663" s="16">
        <v>5</v>
      </c>
      <c r="X663" s="22" t="str">
        <f t="shared" si="21"/>
        <v>image</v>
      </c>
    </row>
    <row r="664" spans="1:24" hidden="1">
      <c r="A664" s="20">
        <v>663</v>
      </c>
      <c r="B664" s="3">
        <v>45</v>
      </c>
      <c r="C664" s="3" t="s">
        <v>48</v>
      </c>
      <c r="D664" s="4" t="s">
        <v>1870</v>
      </c>
      <c r="E664" s="4" t="s">
        <v>1866</v>
      </c>
      <c r="F664" s="4" t="str">
        <f t="shared" si="20"/>
        <v>\voice\N1\663.mp3</v>
      </c>
      <c r="G664" s="5" t="s">
        <v>12</v>
      </c>
      <c r="H664" s="6" t="s">
        <v>17</v>
      </c>
      <c r="I664" s="4"/>
      <c r="J664" s="7" t="s">
        <v>1871</v>
      </c>
      <c r="K664" s="3" t="s">
        <v>19</v>
      </c>
      <c r="L664" s="3"/>
      <c r="U664" s="16">
        <v>45</v>
      </c>
      <c r="V664" s="16">
        <v>2</v>
      </c>
      <c r="W664" s="16">
        <v>4</v>
      </c>
      <c r="X664" s="22" t="str">
        <f t="shared" si="21"/>
        <v>image</v>
      </c>
    </row>
    <row r="665" spans="1:24" hidden="1">
      <c r="A665" s="20">
        <v>664</v>
      </c>
      <c r="B665" s="3">
        <v>45</v>
      </c>
      <c r="C665" s="3" t="s">
        <v>48</v>
      </c>
      <c r="D665" s="4" t="s">
        <v>1872</v>
      </c>
      <c r="E665" s="4" t="s">
        <v>1873</v>
      </c>
      <c r="F665" s="4" t="str">
        <f t="shared" si="20"/>
        <v>\voice\N1\664.mp3</v>
      </c>
      <c r="G665" s="5" t="s">
        <v>12</v>
      </c>
      <c r="H665" s="6" t="s">
        <v>17</v>
      </c>
      <c r="I665" s="4"/>
      <c r="J665" s="7" t="s">
        <v>1874</v>
      </c>
      <c r="K665" s="3" t="s">
        <v>19</v>
      </c>
      <c r="L665" s="3"/>
      <c r="U665" s="16">
        <v>45</v>
      </c>
      <c r="V665" s="16">
        <v>2</v>
      </c>
      <c r="W665" s="16">
        <v>3</v>
      </c>
      <c r="X665" s="22" t="str">
        <f t="shared" si="21"/>
        <v>image</v>
      </c>
    </row>
    <row r="666" spans="1:24" hidden="1">
      <c r="A666" s="20">
        <v>665</v>
      </c>
      <c r="B666" s="3">
        <v>45</v>
      </c>
      <c r="C666" s="3" t="s">
        <v>48</v>
      </c>
      <c r="D666" s="4" t="s">
        <v>1875</v>
      </c>
      <c r="E666" s="4" t="s">
        <v>1876</v>
      </c>
      <c r="F666" s="4" t="str">
        <f t="shared" si="20"/>
        <v>\voice\N1\665.mp3</v>
      </c>
      <c r="G666" s="5" t="s">
        <v>12</v>
      </c>
      <c r="H666" s="6" t="s">
        <v>17</v>
      </c>
      <c r="I666" s="4"/>
      <c r="J666" s="7" t="s">
        <v>1875</v>
      </c>
      <c r="K666" s="3" t="s">
        <v>19</v>
      </c>
      <c r="L666" s="3"/>
      <c r="U666" s="16">
        <v>45</v>
      </c>
      <c r="V666" s="16">
        <v>2</v>
      </c>
      <c r="W666" s="16">
        <v>2</v>
      </c>
      <c r="X666" s="22" t="str">
        <f t="shared" si="21"/>
        <v>image</v>
      </c>
    </row>
    <row r="667" spans="1:24" hidden="1">
      <c r="A667" s="20">
        <v>666</v>
      </c>
      <c r="B667" s="3">
        <v>45</v>
      </c>
      <c r="C667" s="3" t="s">
        <v>48</v>
      </c>
      <c r="D667" s="4" t="s">
        <v>1877</v>
      </c>
      <c r="E667" s="4" t="s">
        <v>1878</v>
      </c>
      <c r="F667" s="4" t="str">
        <f t="shared" si="20"/>
        <v>\voice\N1\666.mp3</v>
      </c>
      <c r="G667" s="5" t="s">
        <v>12</v>
      </c>
      <c r="H667" s="6" t="s">
        <v>17</v>
      </c>
      <c r="I667" s="4"/>
      <c r="J667" s="7" t="s">
        <v>1879</v>
      </c>
      <c r="K667" s="3" t="s">
        <v>19</v>
      </c>
      <c r="L667" s="3"/>
      <c r="U667" s="16">
        <v>45</v>
      </c>
      <c r="V667" s="16">
        <v>2</v>
      </c>
      <c r="W667" s="16">
        <v>1</v>
      </c>
      <c r="X667" s="22" t="str">
        <f t="shared" si="21"/>
        <v>image</v>
      </c>
    </row>
    <row r="668" spans="1:24" hidden="1">
      <c r="A668" s="20">
        <v>667</v>
      </c>
      <c r="B668" s="3">
        <v>45</v>
      </c>
      <c r="C668" s="3" t="s">
        <v>48</v>
      </c>
      <c r="D668" s="4" t="s">
        <v>1880</v>
      </c>
      <c r="E668" s="4" t="s">
        <v>1881</v>
      </c>
      <c r="F668" s="4" t="str">
        <f t="shared" si="20"/>
        <v>\voice\N1\667.mp3</v>
      </c>
      <c r="G668" s="5" t="s">
        <v>12</v>
      </c>
      <c r="H668" s="6" t="s">
        <v>17</v>
      </c>
      <c r="I668" s="4"/>
      <c r="J668" s="7" t="s">
        <v>1882</v>
      </c>
      <c r="K668" s="3" t="s">
        <v>19</v>
      </c>
      <c r="L668" s="3"/>
      <c r="U668" s="16">
        <v>45</v>
      </c>
      <c r="V668" s="16">
        <v>2</v>
      </c>
      <c r="W668" s="16">
        <v>0</v>
      </c>
      <c r="X668" s="22" t="str">
        <f t="shared" si="21"/>
        <v>image</v>
      </c>
    </row>
    <row r="669" spans="1:24" hidden="1">
      <c r="A669" s="20">
        <v>668</v>
      </c>
      <c r="B669" s="3">
        <v>46</v>
      </c>
      <c r="C669" s="3" t="s">
        <v>9</v>
      </c>
      <c r="D669" s="4" t="s">
        <v>1883</v>
      </c>
      <c r="E669" s="4" t="s">
        <v>1884</v>
      </c>
      <c r="F669" s="4" t="str">
        <f t="shared" si="20"/>
        <v>\voice\N1\668.mp3</v>
      </c>
      <c r="G669" s="5" t="s">
        <v>12</v>
      </c>
      <c r="H669" s="6" t="s">
        <v>113</v>
      </c>
      <c r="I669" s="4"/>
      <c r="J669" s="7" t="s">
        <v>1885</v>
      </c>
      <c r="K669" s="3" t="s">
        <v>19</v>
      </c>
      <c r="L669" s="3"/>
      <c r="U669" s="16">
        <v>46</v>
      </c>
      <c r="V669" s="16">
        <v>1</v>
      </c>
      <c r="W669" s="16">
        <v>9</v>
      </c>
      <c r="X669" s="22" t="str">
        <f t="shared" si="21"/>
        <v>image</v>
      </c>
    </row>
    <row r="670" spans="1:24" hidden="1">
      <c r="A670" s="20">
        <v>669</v>
      </c>
      <c r="B670" s="3">
        <v>46</v>
      </c>
      <c r="C670" s="3" t="s">
        <v>9</v>
      </c>
      <c r="D670" s="4" t="s">
        <v>1886</v>
      </c>
      <c r="E670" s="4" t="s">
        <v>1887</v>
      </c>
      <c r="F670" s="4" t="str">
        <f t="shared" si="20"/>
        <v>\voice\N1\669.mp3</v>
      </c>
      <c r="G670" s="5" t="s">
        <v>12</v>
      </c>
      <c r="H670" s="6" t="s">
        <v>247</v>
      </c>
      <c r="I670" s="4"/>
      <c r="J670" s="7" t="s">
        <v>1888</v>
      </c>
      <c r="K670" s="3" t="s">
        <v>19</v>
      </c>
      <c r="L670" s="3"/>
      <c r="U670" s="16">
        <v>46</v>
      </c>
      <c r="V670" s="16">
        <v>1</v>
      </c>
      <c r="W670" s="16">
        <v>8</v>
      </c>
      <c r="X670" s="22" t="str">
        <f t="shared" si="21"/>
        <v>image</v>
      </c>
    </row>
    <row r="671" spans="1:24" hidden="1">
      <c r="A671" s="20">
        <v>670</v>
      </c>
      <c r="B671" s="3">
        <v>46</v>
      </c>
      <c r="C671" s="3" t="s">
        <v>9</v>
      </c>
      <c r="D671" s="4" t="s">
        <v>1889</v>
      </c>
      <c r="E671" s="4" t="s">
        <v>1890</v>
      </c>
      <c r="F671" s="4" t="str">
        <f t="shared" si="20"/>
        <v>\voice\N1\670.mp3</v>
      </c>
      <c r="G671" s="5" t="s">
        <v>12</v>
      </c>
      <c r="H671" s="6" t="s">
        <v>116</v>
      </c>
      <c r="I671" s="4"/>
      <c r="J671" s="7" t="s">
        <v>1891</v>
      </c>
      <c r="K671" s="3" t="s">
        <v>19</v>
      </c>
      <c r="L671" s="3"/>
      <c r="U671" s="16">
        <v>46</v>
      </c>
      <c r="V671" s="16">
        <v>1</v>
      </c>
      <c r="W671" s="16">
        <v>7</v>
      </c>
      <c r="X671" s="22" t="str">
        <f t="shared" si="21"/>
        <v>image</v>
      </c>
    </row>
    <row r="672" spans="1:24" hidden="1">
      <c r="A672" s="20">
        <v>671</v>
      </c>
      <c r="B672" s="3">
        <v>46</v>
      </c>
      <c r="C672" s="3" t="s">
        <v>9</v>
      </c>
      <c r="D672" s="4" t="s">
        <v>1892</v>
      </c>
      <c r="E672" s="4" t="s">
        <v>1893</v>
      </c>
      <c r="F672" s="4" t="str">
        <f t="shared" si="20"/>
        <v>\voice\N1\671.mp3</v>
      </c>
      <c r="G672" s="5" t="s">
        <v>12</v>
      </c>
      <c r="H672" s="6" t="s">
        <v>17</v>
      </c>
      <c r="I672" s="4"/>
      <c r="J672" s="7" t="s">
        <v>1894</v>
      </c>
      <c r="K672" s="3" t="s">
        <v>19</v>
      </c>
      <c r="L672" s="3"/>
      <c r="U672" s="16">
        <v>46</v>
      </c>
      <c r="V672" s="16">
        <v>1</v>
      </c>
      <c r="W672" s="16">
        <v>6</v>
      </c>
      <c r="X672" s="22" t="str">
        <f t="shared" si="21"/>
        <v>image</v>
      </c>
    </row>
    <row r="673" spans="1:24" hidden="1">
      <c r="A673" s="20">
        <v>672</v>
      </c>
      <c r="B673" s="3">
        <v>46</v>
      </c>
      <c r="C673" s="3" t="s">
        <v>9</v>
      </c>
      <c r="D673" s="4" t="s">
        <v>1895</v>
      </c>
      <c r="E673" s="4" t="s">
        <v>1896</v>
      </c>
      <c r="F673" s="4" t="str">
        <f t="shared" si="20"/>
        <v>\voice\N1\672.mp3</v>
      </c>
      <c r="G673" s="5" t="s">
        <v>12</v>
      </c>
      <c r="H673" s="6" t="s">
        <v>116</v>
      </c>
      <c r="I673" s="4"/>
      <c r="J673" s="7" t="s">
        <v>1897</v>
      </c>
      <c r="K673" s="3" t="s">
        <v>19</v>
      </c>
      <c r="L673" s="3"/>
      <c r="U673" s="16">
        <v>46</v>
      </c>
      <c r="V673" s="16">
        <v>1</v>
      </c>
      <c r="W673" s="16">
        <v>5</v>
      </c>
      <c r="X673" s="22" t="str">
        <f t="shared" si="21"/>
        <v>image</v>
      </c>
    </row>
    <row r="674" spans="1:24" hidden="1">
      <c r="A674" s="20">
        <v>673</v>
      </c>
      <c r="B674" s="3">
        <v>46</v>
      </c>
      <c r="C674" s="3" t="s">
        <v>9</v>
      </c>
      <c r="D674" s="4" t="s">
        <v>1898</v>
      </c>
      <c r="E674" s="4" t="s">
        <v>1899</v>
      </c>
      <c r="F674" s="4" t="str">
        <f t="shared" si="20"/>
        <v>\voice\N1\673.mp3</v>
      </c>
      <c r="G674" s="5" t="s">
        <v>12</v>
      </c>
      <c r="H674" s="6" t="s">
        <v>29</v>
      </c>
      <c r="I674" s="4"/>
      <c r="J674" s="7" t="s">
        <v>1900</v>
      </c>
      <c r="K674" s="3" t="s">
        <v>19</v>
      </c>
      <c r="L674" s="3"/>
      <c r="U674" s="16">
        <v>46</v>
      </c>
      <c r="V674" s="16">
        <v>1</v>
      </c>
      <c r="W674" s="16">
        <v>4</v>
      </c>
      <c r="X674" s="22" t="str">
        <f t="shared" si="21"/>
        <v>image</v>
      </c>
    </row>
    <row r="675" spans="1:24" hidden="1">
      <c r="A675" s="20">
        <v>674</v>
      </c>
      <c r="B675" s="3">
        <v>46</v>
      </c>
      <c r="C675" s="3" t="s">
        <v>9</v>
      </c>
      <c r="D675" s="4" t="s">
        <v>1901</v>
      </c>
      <c r="E675" s="4"/>
      <c r="F675" s="4" t="str">
        <f t="shared" si="20"/>
        <v>\voice\N1\674.mp3</v>
      </c>
      <c r="G675" s="5" t="s">
        <v>12</v>
      </c>
      <c r="H675" s="6" t="s">
        <v>116</v>
      </c>
      <c r="I675" s="4"/>
      <c r="J675" s="7" t="s">
        <v>1902</v>
      </c>
      <c r="K675" s="3"/>
      <c r="L675" s="3" t="s">
        <v>19</v>
      </c>
      <c r="U675" s="16">
        <v>46</v>
      </c>
      <c r="V675" s="16">
        <v>1</v>
      </c>
      <c r="W675" s="16">
        <v>3</v>
      </c>
      <c r="X675" s="22" t="str">
        <f t="shared" si="21"/>
        <v>image</v>
      </c>
    </row>
    <row r="676" spans="1:24" hidden="1">
      <c r="A676" s="20">
        <v>675</v>
      </c>
      <c r="B676" s="3">
        <v>46</v>
      </c>
      <c r="C676" s="3" t="s">
        <v>9</v>
      </c>
      <c r="D676" s="4" t="s">
        <v>1903</v>
      </c>
      <c r="E676" s="4" t="s">
        <v>1904</v>
      </c>
      <c r="F676" s="4" t="str">
        <f t="shared" si="20"/>
        <v>\voice\N1\675.mp3</v>
      </c>
      <c r="G676" s="5" t="s">
        <v>12</v>
      </c>
      <c r="H676" s="6" t="s">
        <v>17</v>
      </c>
      <c r="I676" s="4"/>
      <c r="J676" s="7" t="s">
        <v>1903</v>
      </c>
      <c r="K676" s="3" t="s">
        <v>19</v>
      </c>
      <c r="L676" s="3"/>
      <c r="U676" s="16">
        <v>46</v>
      </c>
      <c r="V676" s="16">
        <v>1</v>
      </c>
      <c r="W676" s="16">
        <v>2</v>
      </c>
      <c r="X676" s="22" t="str">
        <f t="shared" si="21"/>
        <v>image</v>
      </c>
    </row>
    <row r="677" spans="1:24" hidden="1">
      <c r="A677" s="20">
        <v>676</v>
      </c>
      <c r="B677" s="3">
        <v>46</v>
      </c>
      <c r="C677" s="3" t="s">
        <v>9</v>
      </c>
      <c r="D677" s="4" t="s">
        <v>1905</v>
      </c>
      <c r="E677" s="4" t="s">
        <v>1906</v>
      </c>
      <c r="F677" s="4" t="str">
        <f t="shared" si="20"/>
        <v>\voice\N1\676.mp3</v>
      </c>
      <c r="G677" s="5" t="s">
        <v>12</v>
      </c>
      <c r="H677" s="6" t="s">
        <v>25</v>
      </c>
      <c r="I677" s="4"/>
      <c r="J677" s="7" t="s">
        <v>1907</v>
      </c>
      <c r="K677" s="3"/>
      <c r="L677" s="3"/>
      <c r="U677" s="16">
        <v>46</v>
      </c>
      <c r="V677" s="16">
        <v>1</v>
      </c>
      <c r="W677" s="16">
        <v>1</v>
      </c>
      <c r="X677" s="22" t="str">
        <f t="shared" si="21"/>
        <v>image</v>
      </c>
    </row>
    <row r="678" spans="1:24" hidden="1">
      <c r="A678" s="20">
        <v>677</v>
      </c>
      <c r="B678" s="3">
        <v>46</v>
      </c>
      <c r="C678" s="3" t="s">
        <v>9</v>
      </c>
      <c r="D678" s="4" t="s">
        <v>1908</v>
      </c>
      <c r="E678" s="4" t="s">
        <v>1909</v>
      </c>
      <c r="F678" s="4" t="str">
        <f t="shared" si="20"/>
        <v>\voice\N1\677.mp3</v>
      </c>
      <c r="G678" s="5" t="s">
        <v>12</v>
      </c>
      <c r="H678" s="6" t="s">
        <v>17</v>
      </c>
      <c r="I678" s="4"/>
      <c r="J678" s="7" t="s">
        <v>1908</v>
      </c>
      <c r="K678" s="3" t="s">
        <v>19</v>
      </c>
      <c r="L678" s="3"/>
      <c r="U678" s="16">
        <v>46</v>
      </c>
      <c r="V678" s="16">
        <v>1</v>
      </c>
      <c r="W678" s="16">
        <v>0</v>
      </c>
      <c r="X678" s="22" t="str">
        <f t="shared" si="21"/>
        <v>image</v>
      </c>
    </row>
    <row r="679" spans="1:24" hidden="1">
      <c r="A679" s="20">
        <v>678</v>
      </c>
      <c r="B679" s="3">
        <v>46</v>
      </c>
      <c r="C679" s="3" t="s">
        <v>48</v>
      </c>
      <c r="D679" s="4" t="s">
        <v>1910</v>
      </c>
      <c r="E679" s="4" t="s">
        <v>1911</v>
      </c>
      <c r="F679" s="4" t="str">
        <f t="shared" si="20"/>
        <v>\voice\N1\678.mp3</v>
      </c>
      <c r="G679" s="5" t="s">
        <v>12</v>
      </c>
      <c r="H679" s="6" t="s">
        <v>116</v>
      </c>
      <c r="I679" s="4"/>
      <c r="J679" s="7" t="s">
        <v>1912</v>
      </c>
      <c r="K679" s="3" t="s">
        <v>19</v>
      </c>
      <c r="L679" s="3"/>
      <c r="U679" s="16">
        <v>46</v>
      </c>
      <c r="V679" s="16">
        <v>2</v>
      </c>
      <c r="W679" s="16">
        <v>10</v>
      </c>
      <c r="X679" s="22" t="str">
        <f t="shared" si="21"/>
        <v>image</v>
      </c>
    </row>
    <row r="680" spans="1:24" hidden="1">
      <c r="A680" s="20">
        <v>679</v>
      </c>
      <c r="B680" s="3">
        <v>46</v>
      </c>
      <c r="C680" s="3" t="s">
        <v>48</v>
      </c>
      <c r="D680" s="4" t="s">
        <v>1913</v>
      </c>
      <c r="E680" s="4" t="s">
        <v>1914</v>
      </c>
      <c r="F680" s="4" t="str">
        <f t="shared" si="20"/>
        <v>\voice\N1\679.mp3</v>
      </c>
      <c r="G680" s="5" t="s">
        <v>12</v>
      </c>
      <c r="H680" s="6" t="s">
        <v>17</v>
      </c>
      <c r="I680" s="4"/>
      <c r="J680" s="7" t="s">
        <v>1915</v>
      </c>
      <c r="K680" s="3" t="s">
        <v>19</v>
      </c>
      <c r="L680" s="3"/>
      <c r="U680" s="16">
        <v>46</v>
      </c>
      <c r="V680" s="16">
        <v>2</v>
      </c>
      <c r="W680" s="16">
        <v>9</v>
      </c>
      <c r="X680" s="22" t="str">
        <f t="shared" si="21"/>
        <v>image</v>
      </c>
    </row>
    <row r="681" spans="1:24" hidden="1">
      <c r="A681" s="20">
        <v>680</v>
      </c>
      <c r="B681" s="3">
        <v>46</v>
      </c>
      <c r="C681" s="3" t="s">
        <v>48</v>
      </c>
      <c r="D681" s="4" t="s">
        <v>1916</v>
      </c>
      <c r="E681" s="4" t="s">
        <v>1917</v>
      </c>
      <c r="F681" s="4" t="str">
        <f t="shared" si="20"/>
        <v>\voice\N1\680.mp3</v>
      </c>
      <c r="G681" s="5" t="s">
        <v>12</v>
      </c>
      <c r="H681" s="6" t="s">
        <v>157</v>
      </c>
      <c r="I681" s="4"/>
      <c r="J681" s="7" t="s">
        <v>1918</v>
      </c>
      <c r="K681" s="3" t="s">
        <v>19</v>
      </c>
      <c r="L681" s="3"/>
      <c r="U681" s="16">
        <v>46</v>
      </c>
      <c r="V681" s="16">
        <v>2</v>
      </c>
      <c r="W681" s="16">
        <v>8</v>
      </c>
      <c r="X681" s="22" t="str">
        <f t="shared" si="21"/>
        <v>image</v>
      </c>
    </row>
    <row r="682" spans="1:24" hidden="1">
      <c r="A682" s="20">
        <v>681</v>
      </c>
      <c r="B682" s="3">
        <v>46</v>
      </c>
      <c r="C682" s="3" t="s">
        <v>48</v>
      </c>
      <c r="D682" s="4" t="s">
        <v>1919</v>
      </c>
      <c r="E682" s="4" t="s">
        <v>1920</v>
      </c>
      <c r="F682" s="4" t="str">
        <f t="shared" si="20"/>
        <v>\voice\N1\681.mp3</v>
      </c>
      <c r="G682" s="5" t="s">
        <v>12</v>
      </c>
      <c r="H682" s="6" t="s">
        <v>29</v>
      </c>
      <c r="I682" s="4"/>
      <c r="J682" s="7" t="s">
        <v>1921</v>
      </c>
      <c r="K682" s="3" t="s">
        <v>19</v>
      </c>
      <c r="L682" s="3"/>
      <c r="U682" s="16">
        <v>46</v>
      </c>
      <c r="V682" s="16">
        <v>2</v>
      </c>
      <c r="W682" s="16">
        <v>7</v>
      </c>
      <c r="X682" s="22" t="str">
        <f t="shared" si="21"/>
        <v>image</v>
      </c>
    </row>
    <row r="683" spans="1:24" hidden="1">
      <c r="A683" s="20">
        <v>682</v>
      </c>
      <c r="B683" s="3">
        <v>46</v>
      </c>
      <c r="C683" s="3" t="s">
        <v>48</v>
      </c>
      <c r="D683" s="4" t="s">
        <v>1922</v>
      </c>
      <c r="E683" s="4" t="s">
        <v>1923</v>
      </c>
      <c r="F683" s="4" t="str">
        <f t="shared" si="20"/>
        <v>\voice\N1\682.mp3</v>
      </c>
      <c r="G683" s="5" t="s">
        <v>12</v>
      </c>
      <c r="H683" s="6" t="s">
        <v>17</v>
      </c>
      <c r="I683" s="4"/>
      <c r="J683" s="7" t="s">
        <v>1924</v>
      </c>
      <c r="K683" s="3" t="s">
        <v>19</v>
      </c>
      <c r="L683" s="3"/>
      <c r="U683" s="16">
        <v>46</v>
      </c>
      <c r="V683" s="16">
        <v>2</v>
      </c>
      <c r="W683" s="16">
        <v>6</v>
      </c>
      <c r="X683" s="22" t="str">
        <f t="shared" si="21"/>
        <v>image</v>
      </c>
    </row>
    <row r="684" spans="1:24" hidden="1">
      <c r="A684" s="20">
        <v>683</v>
      </c>
      <c r="B684" s="3">
        <v>46</v>
      </c>
      <c r="C684" s="3" t="s">
        <v>48</v>
      </c>
      <c r="D684" s="4" t="s">
        <v>1925</v>
      </c>
      <c r="E684" s="4" t="s">
        <v>1926</v>
      </c>
      <c r="F684" s="4" t="str">
        <f t="shared" si="20"/>
        <v>\voice\N1\683.mp3</v>
      </c>
      <c r="G684" s="5" t="s">
        <v>12</v>
      </c>
      <c r="H684" s="6" t="s">
        <v>87</v>
      </c>
      <c r="I684" s="4"/>
      <c r="J684" s="7" t="s">
        <v>1927</v>
      </c>
      <c r="K684" s="3" t="s">
        <v>19</v>
      </c>
      <c r="L684" s="3"/>
      <c r="U684" s="16">
        <v>46</v>
      </c>
      <c r="V684" s="16">
        <v>2</v>
      </c>
      <c r="W684" s="16">
        <v>5</v>
      </c>
      <c r="X684" s="22" t="str">
        <f t="shared" si="21"/>
        <v>image</v>
      </c>
    </row>
    <row r="685" spans="1:24" hidden="1">
      <c r="A685" s="20">
        <v>684</v>
      </c>
      <c r="B685" s="3">
        <v>46</v>
      </c>
      <c r="C685" s="3" t="s">
        <v>48</v>
      </c>
      <c r="D685" s="4" t="s">
        <v>1928</v>
      </c>
      <c r="E685" s="4" t="s">
        <v>1929</v>
      </c>
      <c r="F685" s="4" t="str">
        <f t="shared" si="20"/>
        <v>\voice\N1\684.mp3</v>
      </c>
      <c r="G685" s="5" t="s">
        <v>12</v>
      </c>
      <c r="H685" s="6" t="s">
        <v>29</v>
      </c>
      <c r="I685" s="4"/>
      <c r="J685" s="7" t="s">
        <v>1930</v>
      </c>
      <c r="K685" s="3" t="s">
        <v>19</v>
      </c>
      <c r="L685" s="3"/>
      <c r="U685" s="16">
        <v>46</v>
      </c>
      <c r="V685" s="16">
        <v>2</v>
      </c>
      <c r="W685" s="16">
        <v>4</v>
      </c>
      <c r="X685" s="22" t="str">
        <f t="shared" si="21"/>
        <v>image</v>
      </c>
    </row>
    <row r="686" spans="1:24" hidden="1">
      <c r="A686" s="20">
        <v>685</v>
      </c>
      <c r="B686" s="3">
        <v>46</v>
      </c>
      <c r="C686" s="3" t="s">
        <v>48</v>
      </c>
      <c r="D686" s="4" t="s">
        <v>1931</v>
      </c>
      <c r="E686" s="4" t="s">
        <v>1932</v>
      </c>
      <c r="F686" s="4" t="str">
        <f t="shared" si="20"/>
        <v>\voice\N1\685.mp3</v>
      </c>
      <c r="G686" s="5" t="s">
        <v>12</v>
      </c>
      <c r="H686" s="6" t="s">
        <v>116</v>
      </c>
      <c r="I686" s="4"/>
      <c r="J686" s="7" t="s">
        <v>1933</v>
      </c>
      <c r="K686" s="3" t="s">
        <v>19</v>
      </c>
      <c r="L686" s="3"/>
      <c r="U686" s="16">
        <v>46</v>
      </c>
      <c r="V686" s="16">
        <v>2</v>
      </c>
      <c r="W686" s="16">
        <v>3</v>
      </c>
      <c r="X686" s="22" t="str">
        <f t="shared" si="21"/>
        <v>image</v>
      </c>
    </row>
    <row r="687" spans="1:24" hidden="1">
      <c r="A687" s="20">
        <v>686</v>
      </c>
      <c r="B687" s="3">
        <v>46</v>
      </c>
      <c r="C687" s="3" t="s">
        <v>48</v>
      </c>
      <c r="D687" s="4" t="s">
        <v>1934</v>
      </c>
      <c r="E687" s="4" t="s">
        <v>1935</v>
      </c>
      <c r="F687" s="4" t="str">
        <f t="shared" si="20"/>
        <v>\voice\N1\686.mp3</v>
      </c>
      <c r="G687" s="5" t="s">
        <v>12</v>
      </c>
      <c r="H687" s="6" t="s">
        <v>157</v>
      </c>
      <c r="I687" s="4"/>
      <c r="J687" s="7" t="s">
        <v>1936</v>
      </c>
      <c r="K687" s="3" t="s">
        <v>19</v>
      </c>
      <c r="L687" s="3"/>
      <c r="U687" s="16">
        <v>46</v>
      </c>
      <c r="V687" s="16">
        <v>2</v>
      </c>
      <c r="W687" s="16">
        <v>2</v>
      </c>
      <c r="X687" s="22" t="str">
        <f t="shared" si="21"/>
        <v>image</v>
      </c>
    </row>
    <row r="688" spans="1:24" hidden="1">
      <c r="A688" s="20">
        <v>687</v>
      </c>
      <c r="B688" s="3">
        <v>46</v>
      </c>
      <c r="C688" s="3" t="s">
        <v>48</v>
      </c>
      <c r="D688" s="4" t="s">
        <v>1937</v>
      </c>
      <c r="E688" s="4" t="s">
        <v>1935</v>
      </c>
      <c r="F688" s="4" t="str">
        <f t="shared" si="20"/>
        <v>\voice\N1\687.mp3</v>
      </c>
      <c r="G688" s="5" t="s">
        <v>12</v>
      </c>
      <c r="H688" s="6" t="s">
        <v>29</v>
      </c>
      <c r="I688" s="4"/>
      <c r="J688" s="7" t="s">
        <v>1938</v>
      </c>
      <c r="K688" s="3" t="s">
        <v>19</v>
      </c>
      <c r="L688" s="3"/>
      <c r="U688" s="16">
        <v>46</v>
      </c>
      <c r="V688" s="16">
        <v>2</v>
      </c>
      <c r="W688" s="16">
        <v>1</v>
      </c>
      <c r="X688" s="22" t="str">
        <f t="shared" si="21"/>
        <v>image</v>
      </c>
    </row>
    <row r="689" spans="1:24" hidden="1">
      <c r="A689" s="20">
        <v>688</v>
      </c>
      <c r="B689" s="3">
        <v>46</v>
      </c>
      <c r="C689" s="3" t="s">
        <v>48</v>
      </c>
      <c r="D689" s="4" t="s">
        <v>1939</v>
      </c>
      <c r="E689" s="4" t="s">
        <v>1935</v>
      </c>
      <c r="F689" s="4" t="str">
        <f t="shared" si="20"/>
        <v>\voice\N1\688.mp3</v>
      </c>
      <c r="G689" s="5" t="s">
        <v>12</v>
      </c>
      <c r="H689" s="6" t="s">
        <v>113</v>
      </c>
      <c r="I689" s="4"/>
      <c r="J689" s="7" t="s">
        <v>1940</v>
      </c>
      <c r="K689" s="3" t="s">
        <v>19</v>
      </c>
      <c r="L689" s="3"/>
      <c r="U689" s="16">
        <v>46</v>
      </c>
      <c r="V689" s="16">
        <v>2</v>
      </c>
      <c r="W689" s="16">
        <v>0</v>
      </c>
      <c r="X689" s="22" t="str">
        <f t="shared" si="21"/>
        <v>image</v>
      </c>
    </row>
    <row r="690" spans="1:24" hidden="1">
      <c r="A690" s="20">
        <v>689</v>
      </c>
      <c r="B690" s="3">
        <v>47</v>
      </c>
      <c r="C690" s="3" t="s">
        <v>9</v>
      </c>
      <c r="D690" s="4" t="s">
        <v>1941</v>
      </c>
      <c r="E690" s="4" t="s">
        <v>1942</v>
      </c>
      <c r="F690" s="4" t="str">
        <f t="shared" si="20"/>
        <v>\voice\N1\689.mp3</v>
      </c>
      <c r="G690" s="5" t="s">
        <v>12</v>
      </c>
      <c r="H690" s="6" t="s">
        <v>62</v>
      </c>
      <c r="I690" s="4"/>
      <c r="J690" s="7" t="s">
        <v>1943</v>
      </c>
      <c r="K690" s="3" t="s">
        <v>19</v>
      </c>
      <c r="L690" s="3"/>
      <c r="U690" s="16">
        <v>47</v>
      </c>
      <c r="V690" s="16">
        <v>1</v>
      </c>
      <c r="W690" s="16">
        <v>9</v>
      </c>
      <c r="X690" s="22" t="str">
        <f t="shared" si="21"/>
        <v>image</v>
      </c>
    </row>
    <row r="691" spans="1:24" hidden="1">
      <c r="A691" s="20">
        <v>690</v>
      </c>
      <c r="B691" s="3">
        <v>47</v>
      </c>
      <c r="C691" s="3" t="s">
        <v>9</v>
      </c>
      <c r="D691" s="4" t="s">
        <v>1944</v>
      </c>
      <c r="E691" s="4" t="s">
        <v>1945</v>
      </c>
      <c r="F691" s="4" t="str">
        <f t="shared" si="20"/>
        <v>\voice\N1\690.mp3</v>
      </c>
      <c r="G691" s="5" t="s">
        <v>12</v>
      </c>
      <c r="H691" s="6" t="s">
        <v>116</v>
      </c>
      <c r="I691" s="4"/>
      <c r="J691" s="7" t="s">
        <v>1946</v>
      </c>
      <c r="K691" s="3" t="s">
        <v>19</v>
      </c>
      <c r="L691" s="3"/>
      <c r="U691" s="16">
        <v>47</v>
      </c>
      <c r="V691" s="16">
        <v>1</v>
      </c>
      <c r="W691" s="16">
        <v>8</v>
      </c>
      <c r="X691" s="22" t="str">
        <f t="shared" si="21"/>
        <v>image</v>
      </c>
    </row>
    <row r="692" spans="1:24" hidden="1">
      <c r="A692" s="20">
        <v>691</v>
      </c>
      <c r="B692" s="3">
        <v>47</v>
      </c>
      <c r="C692" s="3" t="s">
        <v>9</v>
      </c>
      <c r="D692" s="4" t="s">
        <v>1947</v>
      </c>
      <c r="E692" s="4" t="s">
        <v>1948</v>
      </c>
      <c r="F692" s="4" t="str">
        <f t="shared" si="20"/>
        <v>\voice\N1\691.mp3</v>
      </c>
      <c r="G692" s="5" t="s">
        <v>12</v>
      </c>
      <c r="H692" s="6" t="s">
        <v>29</v>
      </c>
      <c r="I692" s="4"/>
      <c r="J692" s="7" t="s">
        <v>1949</v>
      </c>
      <c r="K692" s="3" t="s">
        <v>19</v>
      </c>
      <c r="L692" s="3"/>
      <c r="U692" s="16">
        <v>47</v>
      </c>
      <c r="V692" s="16">
        <v>1</v>
      </c>
      <c r="W692" s="16">
        <v>7</v>
      </c>
      <c r="X692" s="22" t="str">
        <f t="shared" si="21"/>
        <v>image</v>
      </c>
    </row>
    <row r="693" spans="1:24" hidden="1">
      <c r="A693" s="20">
        <v>692</v>
      </c>
      <c r="B693" s="3">
        <v>47</v>
      </c>
      <c r="C693" s="3" t="s">
        <v>9</v>
      </c>
      <c r="D693" s="4" t="s">
        <v>1950</v>
      </c>
      <c r="E693" s="4" t="s">
        <v>1951</v>
      </c>
      <c r="F693" s="4" t="str">
        <f t="shared" si="20"/>
        <v>\voice\N1\692.mp3</v>
      </c>
      <c r="G693" s="5" t="s">
        <v>12</v>
      </c>
      <c r="H693" s="6" t="s">
        <v>157</v>
      </c>
      <c r="I693" s="4"/>
      <c r="J693" s="7" t="s">
        <v>1952</v>
      </c>
      <c r="K693" s="3" t="s">
        <v>19</v>
      </c>
      <c r="L693" s="3"/>
      <c r="U693" s="16">
        <v>47</v>
      </c>
      <c r="V693" s="16">
        <v>1</v>
      </c>
      <c r="W693" s="16">
        <v>6</v>
      </c>
      <c r="X693" s="22" t="str">
        <f t="shared" si="21"/>
        <v>image</v>
      </c>
    </row>
    <row r="694" spans="1:24" hidden="1">
      <c r="A694" s="20">
        <v>693</v>
      </c>
      <c r="B694" s="3">
        <v>47</v>
      </c>
      <c r="C694" s="3" t="s">
        <v>9</v>
      </c>
      <c r="D694" s="4" t="s">
        <v>1953</v>
      </c>
      <c r="E694" s="4" t="s">
        <v>1954</v>
      </c>
      <c r="F694" s="4" t="str">
        <f t="shared" si="20"/>
        <v>\voice\N1\693.mp3</v>
      </c>
      <c r="G694" s="5" t="s">
        <v>12</v>
      </c>
      <c r="H694" s="6" t="s">
        <v>17</v>
      </c>
      <c r="I694" s="4"/>
      <c r="J694" s="7" t="s">
        <v>1832</v>
      </c>
      <c r="K694" s="3" t="s">
        <v>19</v>
      </c>
      <c r="L694" s="3"/>
      <c r="U694" s="16">
        <v>47</v>
      </c>
      <c r="V694" s="16">
        <v>1</v>
      </c>
      <c r="W694" s="16">
        <v>5</v>
      </c>
      <c r="X694" s="22" t="str">
        <f t="shared" si="21"/>
        <v>image</v>
      </c>
    </row>
    <row r="695" spans="1:24" hidden="1">
      <c r="A695" s="20">
        <v>694</v>
      </c>
      <c r="B695" s="3">
        <v>47</v>
      </c>
      <c r="C695" s="3" t="s">
        <v>9</v>
      </c>
      <c r="D695" s="4" t="s">
        <v>1955</v>
      </c>
      <c r="E695" s="4" t="s">
        <v>1956</v>
      </c>
      <c r="F695" s="4" t="str">
        <f t="shared" si="20"/>
        <v>\voice\N1\694.mp3</v>
      </c>
      <c r="G695" s="5" t="s">
        <v>12</v>
      </c>
      <c r="H695" s="6" t="s">
        <v>17</v>
      </c>
      <c r="I695" s="4"/>
      <c r="J695" s="7" t="s">
        <v>1957</v>
      </c>
      <c r="K695" s="3" t="s">
        <v>19</v>
      </c>
      <c r="L695" s="3"/>
      <c r="U695" s="16">
        <v>47</v>
      </c>
      <c r="V695" s="16">
        <v>1</v>
      </c>
      <c r="W695" s="16">
        <v>4</v>
      </c>
      <c r="X695" s="22" t="str">
        <f t="shared" si="21"/>
        <v>image</v>
      </c>
    </row>
    <row r="696" spans="1:24" hidden="1">
      <c r="A696" s="20">
        <v>695</v>
      </c>
      <c r="B696" s="3">
        <v>47</v>
      </c>
      <c r="C696" s="3" t="s">
        <v>9</v>
      </c>
      <c r="D696" s="4" t="s">
        <v>1958</v>
      </c>
      <c r="E696" s="4" t="s">
        <v>1959</v>
      </c>
      <c r="F696" s="4" t="str">
        <f t="shared" si="20"/>
        <v>\voice\N1\695.mp3</v>
      </c>
      <c r="G696" s="5" t="s">
        <v>12</v>
      </c>
      <c r="H696" s="6" t="s">
        <v>17</v>
      </c>
      <c r="I696" s="4"/>
      <c r="J696" s="7" t="s">
        <v>1960</v>
      </c>
      <c r="K696" s="3" t="s">
        <v>19</v>
      </c>
      <c r="L696" s="3"/>
      <c r="U696" s="16">
        <v>47</v>
      </c>
      <c r="V696" s="16">
        <v>1</v>
      </c>
      <c r="W696" s="16">
        <v>3</v>
      </c>
      <c r="X696" s="22" t="str">
        <f t="shared" si="21"/>
        <v>image</v>
      </c>
    </row>
    <row r="697" spans="1:24" hidden="1">
      <c r="A697" s="20">
        <v>696</v>
      </c>
      <c r="B697" s="3">
        <v>47</v>
      </c>
      <c r="C697" s="3" t="s">
        <v>9</v>
      </c>
      <c r="D697" s="4" t="s">
        <v>1961</v>
      </c>
      <c r="E697" s="4" t="s">
        <v>1962</v>
      </c>
      <c r="F697" s="4" t="str">
        <f t="shared" si="20"/>
        <v>\voice\N1\696.mp3</v>
      </c>
      <c r="G697" s="5" t="s">
        <v>12</v>
      </c>
      <c r="H697" s="6" t="s">
        <v>247</v>
      </c>
      <c r="I697" s="4"/>
      <c r="J697" s="7" t="s">
        <v>1963</v>
      </c>
      <c r="K697" s="3" t="s">
        <v>19</v>
      </c>
      <c r="L697" s="3"/>
      <c r="U697" s="16">
        <v>47</v>
      </c>
      <c r="V697" s="16">
        <v>1</v>
      </c>
      <c r="W697" s="16">
        <v>2</v>
      </c>
      <c r="X697" s="22" t="str">
        <f t="shared" si="21"/>
        <v>image</v>
      </c>
    </row>
    <row r="698" spans="1:24" hidden="1">
      <c r="A698" s="20">
        <v>697</v>
      </c>
      <c r="B698" s="3">
        <v>47</v>
      </c>
      <c r="C698" s="3" t="s">
        <v>9</v>
      </c>
      <c r="D698" s="4" t="s">
        <v>1964</v>
      </c>
      <c r="E698" s="4"/>
      <c r="F698" s="4" t="str">
        <f t="shared" si="20"/>
        <v>\voice\N1\697.mp3</v>
      </c>
      <c r="G698" s="5" t="s">
        <v>12</v>
      </c>
      <c r="H698" s="6" t="s">
        <v>17</v>
      </c>
      <c r="I698" s="4"/>
      <c r="J698" s="7" t="s">
        <v>1965</v>
      </c>
      <c r="K698" s="3"/>
      <c r="L698" s="3" t="s">
        <v>19</v>
      </c>
      <c r="U698" s="16">
        <v>47</v>
      </c>
      <c r="V698" s="16">
        <v>1</v>
      </c>
      <c r="W698" s="16">
        <v>1</v>
      </c>
      <c r="X698" s="22" t="str">
        <f t="shared" si="21"/>
        <v>image</v>
      </c>
    </row>
    <row r="699" spans="1:24" hidden="1">
      <c r="A699" s="20">
        <v>698</v>
      </c>
      <c r="B699" s="3">
        <v>47</v>
      </c>
      <c r="C699" s="3" t="s">
        <v>9</v>
      </c>
      <c r="D699" s="4" t="s">
        <v>1966</v>
      </c>
      <c r="E699" s="4" t="s">
        <v>1967</v>
      </c>
      <c r="F699" s="4" t="str">
        <f t="shared" si="20"/>
        <v>\voice\N1\698.mp3</v>
      </c>
      <c r="G699" s="5" t="s">
        <v>12</v>
      </c>
      <c r="H699" s="6" t="s">
        <v>17</v>
      </c>
      <c r="I699" s="4"/>
      <c r="J699" s="7" t="s">
        <v>1968</v>
      </c>
      <c r="K699" s="3" t="s">
        <v>19</v>
      </c>
      <c r="L699" s="3"/>
      <c r="U699" s="16">
        <v>47</v>
      </c>
      <c r="V699" s="16">
        <v>1</v>
      </c>
      <c r="W699" s="16">
        <v>0</v>
      </c>
      <c r="X699" s="22" t="str">
        <f t="shared" si="21"/>
        <v>image</v>
      </c>
    </row>
    <row r="700" spans="1:24" hidden="1">
      <c r="A700" s="20">
        <v>699</v>
      </c>
      <c r="B700" s="3">
        <v>47</v>
      </c>
      <c r="C700" s="3" t="s">
        <v>48</v>
      </c>
      <c r="D700" s="4" t="s">
        <v>1969</v>
      </c>
      <c r="E700" s="4"/>
      <c r="F700" s="4" t="str">
        <f t="shared" si="20"/>
        <v>\voice\N1\699.mp3</v>
      </c>
      <c r="G700" s="5" t="s">
        <v>12</v>
      </c>
      <c r="H700" s="6" t="s">
        <v>29</v>
      </c>
      <c r="I700" s="4"/>
      <c r="J700" s="7" t="s">
        <v>1970</v>
      </c>
      <c r="K700" s="3"/>
      <c r="L700" s="3" t="s">
        <v>26070</v>
      </c>
      <c r="U700" s="16">
        <v>47</v>
      </c>
      <c r="V700" s="16">
        <v>2</v>
      </c>
      <c r="W700" s="16">
        <v>10</v>
      </c>
      <c r="X700" s="22" t="str">
        <f t="shared" si="21"/>
        <v>image</v>
      </c>
    </row>
    <row r="701" spans="1:24" hidden="1">
      <c r="A701" s="20">
        <v>700</v>
      </c>
      <c r="B701" s="3">
        <v>47</v>
      </c>
      <c r="C701" s="3" t="s">
        <v>48</v>
      </c>
      <c r="D701" s="4" t="s">
        <v>1971</v>
      </c>
      <c r="E701" s="4" t="s">
        <v>1972</v>
      </c>
      <c r="F701" s="4" t="str">
        <f t="shared" si="20"/>
        <v>\voice\N1\700.mp3</v>
      </c>
      <c r="G701" s="5" t="s">
        <v>12</v>
      </c>
      <c r="H701" s="6" t="s">
        <v>17</v>
      </c>
      <c r="I701" s="4"/>
      <c r="J701" s="7" t="s">
        <v>1971</v>
      </c>
      <c r="K701" s="3" t="s">
        <v>19</v>
      </c>
      <c r="L701" s="3"/>
      <c r="U701" s="16">
        <v>47</v>
      </c>
      <c r="V701" s="16">
        <v>2</v>
      </c>
      <c r="W701" s="16">
        <v>9</v>
      </c>
      <c r="X701" s="22" t="str">
        <f t="shared" si="21"/>
        <v>image</v>
      </c>
    </row>
    <row r="702" spans="1:24" hidden="1">
      <c r="A702" s="20">
        <v>701</v>
      </c>
      <c r="B702" s="3">
        <v>47</v>
      </c>
      <c r="C702" s="3" t="s">
        <v>48</v>
      </c>
      <c r="D702" s="4" t="s">
        <v>1973</v>
      </c>
      <c r="E702" s="4" t="s">
        <v>1974</v>
      </c>
      <c r="F702" s="4" t="str">
        <f t="shared" si="20"/>
        <v>\voice\N1\701.mp3</v>
      </c>
      <c r="G702" s="5" t="s">
        <v>12</v>
      </c>
      <c r="H702" s="6" t="s">
        <v>17</v>
      </c>
      <c r="I702" s="4"/>
      <c r="J702" s="7" t="s">
        <v>1975</v>
      </c>
      <c r="K702" s="3" t="s">
        <v>19</v>
      </c>
      <c r="L702" s="3"/>
      <c r="U702" s="16">
        <v>47</v>
      </c>
      <c r="V702" s="16">
        <v>2</v>
      </c>
      <c r="W702" s="16">
        <v>8</v>
      </c>
      <c r="X702" s="22" t="str">
        <f t="shared" si="21"/>
        <v>image</v>
      </c>
    </row>
    <row r="703" spans="1:24" hidden="1">
      <c r="A703" s="20">
        <v>702</v>
      </c>
      <c r="B703" s="3">
        <v>47</v>
      </c>
      <c r="C703" s="3" t="s">
        <v>48</v>
      </c>
      <c r="D703" s="4" t="s">
        <v>1976</v>
      </c>
      <c r="E703" s="4" t="s">
        <v>1977</v>
      </c>
      <c r="F703" s="4" t="str">
        <f t="shared" si="20"/>
        <v>\voice\N1\702.mp3</v>
      </c>
      <c r="G703" s="5" t="s">
        <v>12</v>
      </c>
      <c r="H703" s="6" t="s">
        <v>54</v>
      </c>
      <c r="I703" s="4"/>
      <c r="J703" s="7" t="s">
        <v>1978</v>
      </c>
      <c r="K703" s="3"/>
      <c r="L703" s="3"/>
      <c r="U703" s="16">
        <v>47</v>
      </c>
      <c r="V703" s="16">
        <v>2</v>
      </c>
      <c r="W703" s="16">
        <v>7</v>
      </c>
      <c r="X703" s="22" t="str">
        <f t="shared" si="21"/>
        <v>image</v>
      </c>
    </row>
    <row r="704" spans="1:24" hidden="1">
      <c r="A704" s="20">
        <v>703</v>
      </c>
      <c r="B704" s="3">
        <v>47</v>
      </c>
      <c r="C704" s="3" t="s">
        <v>48</v>
      </c>
      <c r="D704" s="4" t="s">
        <v>1979</v>
      </c>
      <c r="E704" s="4" t="s">
        <v>1980</v>
      </c>
      <c r="F704" s="4" t="str">
        <f t="shared" si="20"/>
        <v>\voice\N1\703.mp3</v>
      </c>
      <c r="G704" s="5" t="s">
        <v>12</v>
      </c>
      <c r="H704" s="6" t="s">
        <v>116</v>
      </c>
      <c r="I704" s="4"/>
      <c r="J704" s="7" t="s">
        <v>1981</v>
      </c>
      <c r="K704" s="3"/>
      <c r="L704" s="3"/>
      <c r="U704" s="16">
        <v>47</v>
      </c>
      <c r="V704" s="16">
        <v>2</v>
      </c>
      <c r="W704" s="16">
        <v>6</v>
      </c>
      <c r="X704" s="22" t="str">
        <f t="shared" si="21"/>
        <v>image</v>
      </c>
    </row>
    <row r="705" spans="1:24" hidden="1">
      <c r="A705" s="20">
        <v>704</v>
      </c>
      <c r="B705" s="3">
        <v>47</v>
      </c>
      <c r="C705" s="3" t="s">
        <v>48</v>
      </c>
      <c r="D705" s="4" t="s">
        <v>1982</v>
      </c>
      <c r="E705" s="4" t="s">
        <v>1983</v>
      </c>
      <c r="F705" s="4" t="str">
        <f t="shared" si="20"/>
        <v>\voice\N1\704.mp3</v>
      </c>
      <c r="G705" s="5" t="s">
        <v>12</v>
      </c>
      <c r="H705" s="6" t="s">
        <v>17</v>
      </c>
      <c r="I705" s="4"/>
      <c r="J705" s="7" t="s">
        <v>1982</v>
      </c>
      <c r="K705" s="3" t="s">
        <v>19</v>
      </c>
      <c r="L705" s="3"/>
      <c r="U705" s="16">
        <v>47</v>
      </c>
      <c r="V705" s="16">
        <v>2</v>
      </c>
      <c r="W705" s="16">
        <v>5</v>
      </c>
      <c r="X705" s="22" t="str">
        <f t="shared" si="21"/>
        <v>image</v>
      </c>
    </row>
    <row r="706" spans="1:24" hidden="1">
      <c r="A706" s="20">
        <v>705</v>
      </c>
      <c r="B706" s="3">
        <v>47</v>
      </c>
      <c r="C706" s="3" t="s">
        <v>48</v>
      </c>
      <c r="D706" s="4" t="s">
        <v>1984</v>
      </c>
      <c r="E706" s="4" t="s">
        <v>1985</v>
      </c>
      <c r="F706" s="4" t="str">
        <f t="shared" si="20"/>
        <v>\voice\N1\705.mp3</v>
      </c>
      <c r="G706" s="5" t="s">
        <v>12</v>
      </c>
      <c r="H706" s="6" t="s">
        <v>54</v>
      </c>
      <c r="I706" s="4"/>
      <c r="J706" s="7" t="s">
        <v>1986</v>
      </c>
      <c r="K706" s="3"/>
      <c r="L706" s="3"/>
      <c r="U706" s="16">
        <v>47</v>
      </c>
      <c r="V706" s="16">
        <v>2</v>
      </c>
      <c r="W706" s="16">
        <v>4</v>
      </c>
      <c r="X706" s="22" t="str">
        <f t="shared" si="21"/>
        <v>image</v>
      </c>
    </row>
    <row r="707" spans="1:24" hidden="1">
      <c r="A707" s="20">
        <v>706</v>
      </c>
      <c r="B707" s="3">
        <v>47</v>
      </c>
      <c r="C707" s="3" t="s">
        <v>48</v>
      </c>
      <c r="D707" s="4" t="s">
        <v>1987</v>
      </c>
      <c r="E707" s="4" t="s">
        <v>1988</v>
      </c>
      <c r="F707" s="4" t="str">
        <f t="shared" ref="F707:F770" si="22">"\voice\"&amp;G707&amp;"\"&amp;A707&amp;".mp3"</f>
        <v>\voice\N1\706.mp3</v>
      </c>
      <c r="G707" s="5" t="s">
        <v>12</v>
      </c>
      <c r="H707" s="6" t="s">
        <v>116</v>
      </c>
      <c r="I707" s="4"/>
      <c r="J707" s="7" t="s">
        <v>1989</v>
      </c>
      <c r="K707" s="3" t="s">
        <v>19</v>
      </c>
      <c r="L707" s="3"/>
      <c r="U707" s="16">
        <v>47</v>
      </c>
      <c r="V707" s="16">
        <v>2</v>
      </c>
      <c r="W707" s="16">
        <v>3</v>
      </c>
      <c r="X707" s="22" t="str">
        <f t="shared" ref="X707:X770" si="23">HYPERLINK(".\jpg\page_"&amp;U707&amp;"_"&amp;V707&amp;"\page_"&amp;U707&amp;"_"&amp;V707&amp;"_"&amp;W707&amp;"_word.jpg","image")</f>
        <v>image</v>
      </c>
    </row>
    <row r="708" spans="1:24" hidden="1">
      <c r="A708" s="20">
        <v>707</v>
      </c>
      <c r="B708" s="3">
        <v>47</v>
      </c>
      <c r="C708" s="3" t="s">
        <v>48</v>
      </c>
      <c r="D708" s="4" t="s">
        <v>1990</v>
      </c>
      <c r="E708" s="4" t="s">
        <v>1991</v>
      </c>
      <c r="F708" s="4" t="str">
        <f t="shared" si="22"/>
        <v>\voice\N1\707.mp3</v>
      </c>
      <c r="G708" s="5" t="s">
        <v>12</v>
      </c>
      <c r="H708" s="6" t="s">
        <v>17</v>
      </c>
      <c r="I708" s="4"/>
      <c r="J708" s="7" t="s">
        <v>1992</v>
      </c>
      <c r="K708" s="3" t="s">
        <v>19</v>
      </c>
      <c r="L708" s="3"/>
      <c r="U708" s="16">
        <v>47</v>
      </c>
      <c r="V708" s="16">
        <v>2</v>
      </c>
      <c r="W708" s="16">
        <v>2</v>
      </c>
      <c r="X708" s="22" t="str">
        <f t="shared" si="23"/>
        <v>image</v>
      </c>
    </row>
    <row r="709" spans="1:24" hidden="1">
      <c r="A709" s="20">
        <v>708</v>
      </c>
      <c r="B709" s="3">
        <v>47</v>
      </c>
      <c r="C709" s="3" t="s">
        <v>48</v>
      </c>
      <c r="D709" s="4" t="s">
        <v>1993</v>
      </c>
      <c r="E709" s="4" t="s">
        <v>1994</v>
      </c>
      <c r="F709" s="4" t="str">
        <f t="shared" si="22"/>
        <v>\voice\N1\708.mp3</v>
      </c>
      <c r="G709" s="5" t="s">
        <v>12</v>
      </c>
      <c r="H709" s="6" t="s">
        <v>17</v>
      </c>
      <c r="I709" s="4"/>
      <c r="J709" s="7" t="s">
        <v>1993</v>
      </c>
      <c r="K709" s="3" t="s">
        <v>19</v>
      </c>
      <c r="L709" s="3"/>
      <c r="U709" s="16">
        <v>47</v>
      </c>
      <c r="V709" s="16">
        <v>2</v>
      </c>
      <c r="W709" s="16">
        <v>1</v>
      </c>
      <c r="X709" s="22" t="str">
        <f t="shared" si="23"/>
        <v>image</v>
      </c>
    </row>
    <row r="710" spans="1:24" hidden="1">
      <c r="A710" s="20">
        <v>709</v>
      </c>
      <c r="B710" s="3">
        <v>47</v>
      </c>
      <c r="C710" s="3" t="s">
        <v>48</v>
      </c>
      <c r="D710" s="4" t="s">
        <v>1995</v>
      </c>
      <c r="E710" s="4" t="s">
        <v>1994</v>
      </c>
      <c r="F710" s="4" t="str">
        <f t="shared" si="22"/>
        <v>\voice\N1\709.mp3</v>
      </c>
      <c r="G710" s="5" t="s">
        <v>12</v>
      </c>
      <c r="H710" s="6" t="s">
        <v>17</v>
      </c>
      <c r="I710" s="4"/>
      <c r="J710" s="7" t="s">
        <v>1996</v>
      </c>
      <c r="K710" s="3" t="s">
        <v>19</v>
      </c>
      <c r="L710" s="3"/>
      <c r="Q710" s="21"/>
      <c r="U710" s="16">
        <v>47</v>
      </c>
      <c r="V710" s="16">
        <v>2</v>
      </c>
      <c r="W710" s="16">
        <v>0</v>
      </c>
      <c r="X710" s="22" t="str">
        <f t="shared" si="23"/>
        <v>image</v>
      </c>
    </row>
    <row r="711" spans="1:24" hidden="1">
      <c r="A711" s="20">
        <v>710</v>
      </c>
      <c r="B711" s="3">
        <v>48</v>
      </c>
      <c r="C711" s="3" t="s">
        <v>9</v>
      </c>
      <c r="D711" s="4" t="s">
        <v>1997</v>
      </c>
      <c r="E711" s="4" t="s">
        <v>1998</v>
      </c>
      <c r="F711" s="4" t="str">
        <f t="shared" si="22"/>
        <v>\voice\N1\710.mp3</v>
      </c>
      <c r="G711" s="5" t="s">
        <v>12</v>
      </c>
      <c r="H711" s="6" t="s">
        <v>17</v>
      </c>
      <c r="I711" s="4"/>
      <c r="J711" s="7" t="s">
        <v>1997</v>
      </c>
      <c r="K711" s="3" t="s">
        <v>19</v>
      </c>
      <c r="L711" s="3"/>
      <c r="U711" s="16">
        <v>48</v>
      </c>
      <c r="V711" s="16">
        <v>1</v>
      </c>
      <c r="W711" s="16">
        <v>10</v>
      </c>
      <c r="X711" s="22" t="str">
        <f t="shared" si="23"/>
        <v>image</v>
      </c>
    </row>
    <row r="712" spans="1:24" hidden="1">
      <c r="A712" s="20">
        <v>711</v>
      </c>
      <c r="B712" s="3">
        <v>48</v>
      </c>
      <c r="C712" s="3" t="s">
        <v>9</v>
      </c>
      <c r="D712" s="4" t="s">
        <v>1999</v>
      </c>
      <c r="E712" s="4" t="s">
        <v>2000</v>
      </c>
      <c r="F712" s="4" t="str">
        <f t="shared" si="22"/>
        <v>\voice\N1\711.mp3</v>
      </c>
      <c r="G712" s="5" t="s">
        <v>12</v>
      </c>
      <c r="H712" s="6" t="s">
        <v>29</v>
      </c>
      <c r="I712" s="4"/>
      <c r="J712" s="7" t="s">
        <v>2001</v>
      </c>
      <c r="K712" s="3" t="s">
        <v>19</v>
      </c>
      <c r="L712" s="3"/>
      <c r="U712" s="16">
        <v>48</v>
      </c>
      <c r="V712" s="16">
        <v>1</v>
      </c>
      <c r="W712" s="16">
        <v>9</v>
      </c>
      <c r="X712" s="22" t="str">
        <f t="shared" si="23"/>
        <v>image</v>
      </c>
    </row>
    <row r="713" spans="1:24" hidden="1">
      <c r="A713" s="20">
        <v>712</v>
      </c>
      <c r="B713" s="3">
        <v>48</v>
      </c>
      <c r="C713" s="3" t="s">
        <v>9</v>
      </c>
      <c r="D713" s="4" t="s">
        <v>2002</v>
      </c>
      <c r="E713" s="4" t="s">
        <v>2003</v>
      </c>
      <c r="F713" s="4" t="str">
        <f t="shared" si="22"/>
        <v>\voice\N1\712.mp3</v>
      </c>
      <c r="G713" s="5" t="s">
        <v>12</v>
      </c>
      <c r="H713" s="6" t="s">
        <v>29</v>
      </c>
      <c r="I713" s="4"/>
      <c r="J713" s="7" t="s">
        <v>2004</v>
      </c>
      <c r="K713" s="3" t="s">
        <v>19</v>
      </c>
      <c r="L713" s="3"/>
      <c r="U713" s="16">
        <v>48</v>
      </c>
      <c r="V713" s="16">
        <v>1</v>
      </c>
      <c r="W713" s="16">
        <v>8</v>
      </c>
      <c r="X713" s="22" t="str">
        <f t="shared" si="23"/>
        <v>image</v>
      </c>
    </row>
    <row r="714" spans="1:24" hidden="1">
      <c r="A714" s="20">
        <v>713</v>
      </c>
      <c r="B714" s="3">
        <v>48</v>
      </c>
      <c r="C714" s="3" t="s">
        <v>9</v>
      </c>
      <c r="D714" s="4" t="s">
        <v>2005</v>
      </c>
      <c r="E714" s="4" t="s">
        <v>2006</v>
      </c>
      <c r="F714" s="4" t="str">
        <f t="shared" si="22"/>
        <v>\voice\N1\713.mp3</v>
      </c>
      <c r="G714" s="5" t="s">
        <v>12</v>
      </c>
      <c r="H714" s="6" t="s">
        <v>17</v>
      </c>
      <c r="I714" s="4"/>
      <c r="J714" s="7" t="s">
        <v>2005</v>
      </c>
      <c r="K714" s="3" t="s">
        <v>19</v>
      </c>
      <c r="L714" s="3"/>
      <c r="U714" s="16">
        <v>48</v>
      </c>
      <c r="V714" s="16">
        <v>1</v>
      </c>
      <c r="W714" s="16">
        <v>7</v>
      </c>
      <c r="X714" s="22" t="str">
        <f t="shared" si="23"/>
        <v>image</v>
      </c>
    </row>
    <row r="715" spans="1:24" hidden="1">
      <c r="A715" s="20">
        <v>714</v>
      </c>
      <c r="B715" s="3">
        <v>48</v>
      </c>
      <c r="C715" s="3" t="s">
        <v>9</v>
      </c>
      <c r="D715" s="4" t="s">
        <v>2007</v>
      </c>
      <c r="E715" s="4" t="s">
        <v>2008</v>
      </c>
      <c r="F715" s="4" t="str">
        <f t="shared" si="22"/>
        <v>\voice\N1\714.mp3</v>
      </c>
      <c r="G715" s="5" t="s">
        <v>12</v>
      </c>
      <c r="H715" s="6" t="s">
        <v>17</v>
      </c>
      <c r="I715" s="4"/>
      <c r="J715" s="7" t="s">
        <v>2009</v>
      </c>
      <c r="K715" s="3" t="s">
        <v>19</v>
      </c>
      <c r="L715" s="3"/>
      <c r="U715" s="16">
        <v>48</v>
      </c>
      <c r="V715" s="16">
        <v>1</v>
      </c>
      <c r="W715" s="16">
        <v>6</v>
      </c>
      <c r="X715" s="22" t="str">
        <f t="shared" si="23"/>
        <v>image</v>
      </c>
    </row>
    <row r="716" spans="1:24" hidden="1">
      <c r="A716" s="20">
        <v>715</v>
      </c>
      <c r="B716" s="3">
        <v>48</v>
      </c>
      <c r="C716" s="3" t="s">
        <v>9</v>
      </c>
      <c r="D716" s="4" t="s">
        <v>2010</v>
      </c>
      <c r="E716" s="4" t="s">
        <v>2011</v>
      </c>
      <c r="F716" s="4" t="str">
        <f t="shared" si="22"/>
        <v>\voice\N1\715.mp3</v>
      </c>
      <c r="G716" s="5" t="s">
        <v>12</v>
      </c>
      <c r="H716" s="6" t="s">
        <v>17</v>
      </c>
      <c r="I716" s="4"/>
      <c r="J716" s="7" t="s">
        <v>2012</v>
      </c>
      <c r="K716" s="3" t="s">
        <v>19</v>
      </c>
      <c r="L716" s="3"/>
      <c r="U716" s="16">
        <v>48</v>
      </c>
      <c r="V716" s="16">
        <v>1</v>
      </c>
      <c r="W716" s="16">
        <v>5</v>
      </c>
      <c r="X716" s="22" t="str">
        <f t="shared" si="23"/>
        <v>image</v>
      </c>
    </row>
    <row r="717" spans="1:24" hidden="1">
      <c r="A717" s="20">
        <v>716</v>
      </c>
      <c r="B717" s="3">
        <v>48</v>
      </c>
      <c r="C717" s="3" t="s">
        <v>9</v>
      </c>
      <c r="D717" s="4" t="s">
        <v>2013</v>
      </c>
      <c r="E717" s="4"/>
      <c r="F717" s="4" t="str">
        <f t="shared" si="22"/>
        <v>\voice\N1\716.mp3</v>
      </c>
      <c r="G717" s="5" t="s">
        <v>12</v>
      </c>
      <c r="H717" s="6" t="s">
        <v>25</v>
      </c>
      <c r="I717" s="4"/>
      <c r="J717" s="7" t="s">
        <v>2014</v>
      </c>
      <c r="K717" s="3"/>
      <c r="L717" s="3"/>
      <c r="U717" s="16">
        <v>48</v>
      </c>
      <c r="V717" s="16">
        <v>1</v>
      </c>
      <c r="W717" s="16">
        <v>4</v>
      </c>
      <c r="X717" s="22" t="str">
        <f t="shared" si="23"/>
        <v>image</v>
      </c>
    </row>
    <row r="718" spans="1:24" hidden="1">
      <c r="A718" s="20">
        <v>717</v>
      </c>
      <c r="B718" s="3">
        <v>48</v>
      </c>
      <c r="C718" s="3" t="s">
        <v>9</v>
      </c>
      <c r="D718" s="4" t="s">
        <v>2015</v>
      </c>
      <c r="E718" s="4" t="s">
        <v>2016</v>
      </c>
      <c r="F718" s="4" t="str">
        <f t="shared" si="22"/>
        <v>\voice\N1\717.mp3</v>
      </c>
      <c r="G718" s="5" t="s">
        <v>12</v>
      </c>
      <c r="H718" s="6" t="s">
        <v>17</v>
      </c>
      <c r="I718" s="4"/>
      <c r="J718" s="7" t="s">
        <v>2017</v>
      </c>
      <c r="K718" s="3" t="s">
        <v>19</v>
      </c>
      <c r="L718" s="3"/>
      <c r="U718" s="16">
        <v>48</v>
      </c>
      <c r="V718" s="16">
        <v>1</v>
      </c>
      <c r="W718" s="16">
        <v>3</v>
      </c>
      <c r="X718" s="22" t="str">
        <f t="shared" si="23"/>
        <v>image</v>
      </c>
    </row>
    <row r="719" spans="1:24" hidden="1">
      <c r="A719" s="20">
        <v>718</v>
      </c>
      <c r="B719" s="3">
        <v>48</v>
      </c>
      <c r="C719" s="3" t="s">
        <v>9</v>
      </c>
      <c r="D719" s="4" t="s">
        <v>2018</v>
      </c>
      <c r="E719" s="4" t="s">
        <v>2019</v>
      </c>
      <c r="F719" s="4" t="str">
        <f t="shared" si="22"/>
        <v>\voice\N1\718.mp3</v>
      </c>
      <c r="G719" s="5" t="s">
        <v>12</v>
      </c>
      <c r="H719" s="6" t="s">
        <v>157</v>
      </c>
      <c r="I719" s="4"/>
      <c r="J719" s="7" t="s">
        <v>2020</v>
      </c>
      <c r="K719" s="3" t="s">
        <v>19</v>
      </c>
      <c r="L719" s="3"/>
      <c r="U719" s="16">
        <v>48</v>
      </c>
      <c r="V719" s="16">
        <v>1</v>
      </c>
      <c r="W719" s="16">
        <v>2</v>
      </c>
      <c r="X719" s="22" t="str">
        <f t="shared" si="23"/>
        <v>image</v>
      </c>
    </row>
    <row r="720" spans="1:24" hidden="1">
      <c r="A720" s="20">
        <v>719</v>
      </c>
      <c r="B720" s="3">
        <v>48</v>
      </c>
      <c r="C720" s="3" t="s">
        <v>9</v>
      </c>
      <c r="D720" s="4" t="s">
        <v>2021</v>
      </c>
      <c r="E720" s="4" t="s">
        <v>2022</v>
      </c>
      <c r="F720" s="4" t="str">
        <f t="shared" si="22"/>
        <v>\voice\N1\719.mp3</v>
      </c>
      <c r="G720" s="5" t="s">
        <v>12</v>
      </c>
      <c r="H720" s="6" t="s">
        <v>29</v>
      </c>
      <c r="I720" s="4"/>
      <c r="J720" s="7" t="s">
        <v>2023</v>
      </c>
      <c r="K720" s="3" t="s">
        <v>19</v>
      </c>
      <c r="L720" s="3"/>
      <c r="U720" s="16">
        <v>48</v>
      </c>
      <c r="V720" s="16">
        <v>1</v>
      </c>
      <c r="W720" s="16">
        <v>1</v>
      </c>
      <c r="X720" s="22" t="str">
        <f t="shared" si="23"/>
        <v>image</v>
      </c>
    </row>
    <row r="721" spans="1:24" hidden="1">
      <c r="A721" s="20">
        <v>720</v>
      </c>
      <c r="B721" s="3">
        <v>48</v>
      </c>
      <c r="C721" s="3" t="s">
        <v>9</v>
      </c>
      <c r="D721" s="4" t="s">
        <v>2024</v>
      </c>
      <c r="E721" s="4" t="s">
        <v>2025</v>
      </c>
      <c r="F721" s="4" t="str">
        <f t="shared" si="22"/>
        <v>\voice\N1\720.mp3</v>
      </c>
      <c r="G721" s="5" t="s">
        <v>12</v>
      </c>
      <c r="H721" s="6" t="s">
        <v>87</v>
      </c>
      <c r="I721" s="4"/>
      <c r="J721" s="7" t="s">
        <v>2026</v>
      </c>
      <c r="K721" s="3"/>
      <c r="L721" s="3"/>
      <c r="U721" s="16">
        <v>48</v>
      </c>
      <c r="V721" s="16">
        <v>1</v>
      </c>
      <c r="W721" s="16">
        <v>0</v>
      </c>
      <c r="X721" s="22" t="str">
        <f t="shared" si="23"/>
        <v>image</v>
      </c>
    </row>
    <row r="722" spans="1:24" hidden="1">
      <c r="A722" s="20">
        <v>721</v>
      </c>
      <c r="B722" s="3">
        <v>48</v>
      </c>
      <c r="C722" s="3" t="s">
        <v>48</v>
      </c>
      <c r="D722" s="4" t="s">
        <v>2027</v>
      </c>
      <c r="E722" s="4" t="s">
        <v>2028</v>
      </c>
      <c r="F722" s="4" t="str">
        <f t="shared" si="22"/>
        <v>\voice\N1\721.mp3</v>
      </c>
      <c r="G722" s="5" t="s">
        <v>12</v>
      </c>
      <c r="H722" s="6" t="s">
        <v>17</v>
      </c>
      <c r="I722" s="4"/>
      <c r="J722" s="7" t="s">
        <v>2029</v>
      </c>
      <c r="K722" s="3"/>
      <c r="L722" s="3"/>
      <c r="U722" s="16">
        <v>48</v>
      </c>
      <c r="V722" s="16">
        <v>2</v>
      </c>
      <c r="W722" s="16">
        <v>10</v>
      </c>
      <c r="X722" s="22" t="str">
        <f t="shared" si="23"/>
        <v>image</v>
      </c>
    </row>
    <row r="723" spans="1:24" hidden="1">
      <c r="A723" s="20">
        <v>722</v>
      </c>
      <c r="B723" s="3">
        <v>48</v>
      </c>
      <c r="C723" s="3" t="s">
        <v>48</v>
      </c>
      <c r="D723" s="4" t="s">
        <v>2030</v>
      </c>
      <c r="E723" s="4" t="s">
        <v>2031</v>
      </c>
      <c r="F723" s="4" t="str">
        <f t="shared" si="22"/>
        <v>\voice\N1\722.mp3</v>
      </c>
      <c r="G723" s="5" t="s">
        <v>12</v>
      </c>
      <c r="H723" s="6" t="s">
        <v>17</v>
      </c>
      <c r="I723" s="4"/>
      <c r="J723" s="7" t="s">
        <v>2032</v>
      </c>
      <c r="K723" s="3" t="s">
        <v>19</v>
      </c>
      <c r="L723" s="3"/>
      <c r="U723" s="16">
        <v>48</v>
      </c>
      <c r="V723" s="16">
        <v>2</v>
      </c>
      <c r="W723" s="16">
        <v>9</v>
      </c>
      <c r="X723" s="22" t="str">
        <f t="shared" si="23"/>
        <v>image</v>
      </c>
    </row>
    <row r="724" spans="1:24" hidden="1">
      <c r="A724" s="20">
        <v>723</v>
      </c>
      <c r="B724" s="3">
        <v>48</v>
      </c>
      <c r="C724" s="3" t="s">
        <v>48</v>
      </c>
      <c r="D724" s="4" t="s">
        <v>2033</v>
      </c>
      <c r="E724" s="4" t="s">
        <v>2034</v>
      </c>
      <c r="F724" s="4" t="str">
        <f t="shared" si="22"/>
        <v>\voice\N1\723.mp3</v>
      </c>
      <c r="G724" s="5" t="s">
        <v>12</v>
      </c>
      <c r="H724" s="6" t="s">
        <v>17</v>
      </c>
      <c r="I724" s="4"/>
      <c r="J724" s="7" t="s">
        <v>2035</v>
      </c>
      <c r="K724" s="3" t="s">
        <v>19</v>
      </c>
      <c r="L724" s="3"/>
      <c r="U724" s="16">
        <v>48</v>
      </c>
      <c r="V724" s="16">
        <v>2</v>
      </c>
      <c r="W724" s="16">
        <v>8</v>
      </c>
      <c r="X724" s="22" t="str">
        <f t="shared" si="23"/>
        <v>image</v>
      </c>
    </row>
    <row r="725" spans="1:24" hidden="1">
      <c r="A725" s="20">
        <v>724</v>
      </c>
      <c r="B725" s="3">
        <v>48</v>
      </c>
      <c r="C725" s="3" t="s">
        <v>48</v>
      </c>
      <c r="D725" s="4" t="s">
        <v>2036</v>
      </c>
      <c r="E725" s="4" t="s">
        <v>2037</v>
      </c>
      <c r="F725" s="4" t="str">
        <f t="shared" si="22"/>
        <v>\voice\N1\724.mp3</v>
      </c>
      <c r="G725" s="5" t="s">
        <v>12</v>
      </c>
      <c r="H725" s="6" t="s">
        <v>17</v>
      </c>
      <c r="I725" s="4"/>
      <c r="J725" s="7" t="s">
        <v>2038</v>
      </c>
      <c r="K725" s="3" t="s">
        <v>19</v>
      </c>
      <c r="L725" s="3"/>
      <c r="U725" s="16">
        <v>48</v>
      </c>
      <c r="V725" s="16">
        <v>2</v>
      </c>
      <c r="W725" s="16">
        <v>7</v>
      </c>
      <c r="X725" s="22" t="str">
        <f t="shared" si="23"/>
        <v>image</v>
      </c>
    </row>
    <row r="726" spans="1:24" hidden="1">
      <c r="A726" s="20">
        <v>725</v>
      </c>
      <c r="B726" s="3">
        <v>48</v>
      </c>
      <c r="C726" s="3" t="s">
        <v>48</v>
      </c>
      <c r="D726" s="4" t="s">
        <v>2039</v>
      </c>
      <c r="E726" s="4" t="s">
        <v>2040</v>
      </c>
      <c r="F726" s="4" t="str">
        <f t="shared" si="22"/>
        <v>\voice\N1\725.mp3</v>
      </c>
      <c r="G726" s="5" t="s">
        <v>12</v>
      </c>
      <c r="H726" s="6" t="s">
        <v>46</v>
      </c>
      <c r="I726" s="4"/>
      <c r="J726" s="7" t="s">
        <v>2041</v>
      </c>
      <c r="K726" s="3"/>
      <c r="L726" s="3"/>
      <c r="U726" s="16">
        <v>48</v>
      </c>
      <c r="V726" s="16">
        <v>2</v>
      </c>
      <c r="W726" s="16">
        <v>6</v>
      </c>
      <c r="X726" s="22" t="str">
        <f t="shared" si="23"/>
        <v>image</v>
      </c>
    </row>
    <row r="727" spans="1:24" hidden="1">
      <c r="A727" s="20">
        <v>726</v>
      </c>
      <c r="B727" s="3">
        <v>48</v>
      </c>
      <c r="C727" s="3" t="s">
        <v>48</v>
      </c>
      <c r="D727" s="4" t="s">
        <v>2042</v>
      </c>
      <c r="E727" s="4" t="s">
        <v>2043</v>
      </c>
      <c r="F727" s="4" t="str">
        <f t="shared" si="22"/>
        <v>\voice\N1\726.mp3</v>
      </c>
      <c r="G727" s="5" t="s">
        <v>12</v>
      </c>
      <c r="H727" s="6" t="s">
        <v>17</v>
      </c>
      <c r="I727" s="4"/>
      <c r="J727" s="7" t="s">
        <v>2044</v>
      </c>
      <c r="K727" s="3" t="s">
        <v>19</v>
      </c>
      <c r="L727" s="3"/>
      <c r="U727" s="16">
        <v>48</v>
      </c>
      <c r="V727" s="16">
        <v>2</v>
      </c>
      <c r="W727" s="16">
        <v>5</v>
      </c>
      <c r="X727" s="22" t="str">
        <f t="shared" si="23"/>
        <v>image</v>
      </c>
    </row>
    <row r="728" spans="1:24" hidden="1">
      <c r="A728" s="20">
        <v>727</v>
      </c>
      <c r="B728" s="3">
        <v>48</v>
      </c>
      <c r="C728" s="3" t="s">
        <v>48</v>
      </c>
      <c r="D728" s="4" t="s">
        <v>2045</v>
      </c>
      <c r="E728" s="4" t="s">
        <v>2046</v>
      </c>
      <c r="F728" s="4" t="str">
        <f t="shared" si="22"/>
        <v>\voice\N1\727.mp3</v>
      </c>
      <c r="G728" s="5" t="s">
        <v>12</v>
      </c>
      <c r="H728" s="6" t="s">
        <v>29</v>
      </c>
      <c r="I728" s="4"/>
      <c r="J728" s="7" t="s">
        <v>2047</v>
      </c>
      <c r="K728" s="3" t="s">
        <v>19</v>
      </c>
      <c r="L728" s="3"/>
      <c r="U728" s="16">
        <v>48</v>
      </c>
      <c r="V728" s="16">
        <v>2</v>
      </c>
      <c r="W728" s="16">
        <v>4</v>
      </c>
      <c r="X728" s="22" t="str">
        <f t="shared" si="23"/>
        <v>image</v>
      </c>
    </row>
    <row r="729" spans="1:24" hidden="1">
      <c r="A729" s="20">
        <v>728</v>
      </c>
      <c r="B729" s="3">
        <v>48</v>
      </c>
      <c r="C729" s="3" t="s">
        <v>48</v>
      </c>
      <c r="D729" s="4" t="s">
        <v>2048</v>
      </c>
      <c r="E729" s="4" t="s">
        <v>2049</v>
      </c>
      <c r="F729" s="4" t="str">
        <f t="shared" si="22"/>
        <v>\voice\N1\728.mp3</v>
      </c>
      <c r="G729" s="5" t="s">
        <v>12</v>
      </c>
      <c r="H729" s="6" t="s">
        <v>17</v>
      </c>
      <c r="I729" s="4"/>
      <c r="J729" s="7" t="s">
        <v>2050</v>
      </c>
      <c r="K729" s="3" t="s">
        <v>19</v>
      </c>
      <c r="L729" s="3"/>
      <c r="U729" s="16">
        <v>48</v>
      </c>
      <c r="V729" s="16">
        <v>2</v>
      </c>
      <c r="W729" s="16">
        <v>3</v>
      </c>
      <c r="X729" s="22" t="str">
        <f t="shared" si="23"/>
        <v>image</v>
      </c>
    </row>
    <row r="730" spans="1:24" hidden="1">
      <c r="A730" s="20">
        <v>729</v>
      </c>
      <c r="B730" s="3">
        <v>48</v>
      </c>
      <c r="C730" s="3" t="s">
        <v>48</v>
      </c>
      <c r="D730" s="4" t="s">
        <v>2051</v>
      </c>
      <c r="E730" s="4" t="s">
        <v>2052</v>
      </c>
      <c r="F730" s="4" t="str">
        <f t="shared" si="22"/>
        <v>\voice\N1\729.mp3</v>
      </c>
      <c r="G730" s="5" t="s">
        <v>12</v>
      </c>
      <c r="H730" s="6" t="s">
        <v>54</v>
      </c>
      <c r="I730" s="4"/>
      <c r="J730" s="7" t="s">
        <v>2053</v>
      </c>
      <c r="K730" s="3"/>
      <c r="L730" s="3"/>
      <c r="U730" s="16">
        <v>48</v>
      </c>
      <c r="V730" s="16">
        <v>2</v>
      </c>
      <c r="W730" s="16">
        <v>2</v>
      </c>
      <c r="X730" s="22" t="str">
        <f t="shared" si="23"/>
        <v>image</v>
      </c>
    </row>
    <row r="731" spans="1:24" hidden="1">
      <c r="A731" s="20">
        <v>730</v>
      </c>
      <c r="B731" s="3">
        <v>48</v>
      </c>
      <c r="C731" s="3" t="s">
        <v>48</v>
      </c>
      <c r="D731" s="4" t="s">
        <v>2054</v>
      </c>
      <c r="E731" s="4" t="s">
        <v>2055</v>
      </c>
      <c r="F731" s="4" t="str">
        <f t="shared" si="22"/>
        <v>\voice\N1\730.mp3</v>
      </c>
      <c r="G731" s="5" t="s">
        <v>12</v>
      </c>
      <c r="H731" s="6" t="s">
        <v>17</v>
      </c>
      <c r="I731" s="4"/>
      <c r="J731" s="7" t="s">
        <v>2056</v>
      </c>
      <c r="K731" s="3" t="s">
        <v>19</v>
      </c>
      <c r="L731" s="3"/>
      <c r="U731" s="16">
        <v>48</v>
      </c>
      <c r="V731" s="16">
        <v>2</v>
      </c>
      <c r="W731" s="16">
        <v>1</v>
      </c>
      <c r="X731" s="22" t="str">
        <f t="shared" si="23"/>
        <v>image</v>
      </c>
    </row>
    <row r="732" spans="1:24" hidden="1">
      <c r="A732" s="20">
        <v>731</v>
      </c>
      <c r="B732" s="3">
        <v>48</v>
      </c>
      <c r="C732" s="3" t="s">
        <v>48</v>
      </c>
      <c r="D732" s="4" t="s">
        <v>2057</v>
      </c>
      <c r="E732" s="4" t="s">
        <v>2058</v>
      </c>
      <c r="F732" s="4" t="str">
        <f t="shared" si="22"/>
        <v>\voice\N1\731.mp3</v>
      </c>
      <c r="G732" s="5" t="s">
        <v>12</v>
      </c>
      <c r="H732" s="6" t="s">
        <v>29</v>
      </c>
      <c r="I732" s="4"/>
      <c r="J732" s="7" t="s">
        <v>2059</v>
      </c>
      <c r="K732" s="3" t="s">
        <v>19</v>
      </c>
      <c r="L732" s="3"/>
      <c r="U732" s="16">
        <v>48</v>
      </c>
      <c r="V732" s="16">
        <v>2</v>
      </c>
      <c r="W732" s="16">
        <v>0</v>
      </c>
      <c r="X732" s="22" t="str">
        <f t="shared" si="23"/>
        <v>image</v>
      </c>
    </row>
    <row r="733" spans="1:24" hidden="1">
      <c r="A733" s="20">
        <v>732</v>
      </c>
      <c r="B733" s="3">
        <v>49</v>
      </c>
      <c r="C733" s="3" t="s">
        <v>9</v>
      </c>
      <c r="D733" s="4" t="s">
        <v>2060</v>
      </c>
      <c r="E733" s="4" t="s">
        <v>2058</v>
      </c>
      <c r="F733" s="4" t="str">
        <f t="shared" si="22"/>
        <v>\voice\N1\732.mp3</v>
      </c>
      <c r="G733" s="5" t="s">
        <v>12</v>
      </c>
      <c r="H733" s="6" t="s">
        <v>17</v>
      </c>
      <c r="I733" s="4"/>
      <c r="J733" s="7" t="s">
        <v>2060</v>
      </c>
      <c r="K733" s="3" t="s">
        <v>19</v>
      </c>
      <c r="L733" s="3"/>
      <c r="U733" s="16">
        <v>49</v>
      </c>
      <c r="V733" s="16">
        <v>1</v>
      </c>
      <c r="W733" s="16">
        <v>9</v>
      </c>
      <c r="X733" s="22" t="str">
        <f t="shared" si="23"/>
        <v>image</v>
      </c>
    </row>
    <row r="734" spans="1:24" hidden="1">
      <c r="A734" s="20">
        <v>733</v>
      </c>
      <c r="B734" s="3">
        <v>49</v>
      </c>
      <c r="C734" s="3" t="s">
        <v>9</v>
      </c>
      <c r="D734" s="4" t="s">
        <v>2061</v>
      </c>
      <c r="E734" s="4" t="s">
        <v>2058</v>
      </c>
      <c r="F734" s="4" t="str">
        <f t="shared" si="22"/>
        <v>\voice\N1\733.mp3</v>
      </c>
      <c r="G734" s="5" t="s">
        <v>12</v>
      </c>
      <c r="H734" s="6" t="s">
        <v>116</v>
      </c>
      <c r="I734" s="4"/>
      <c r="J734" s="7" t="s">
        <v>2062</v>
      </c>
      <c r="K734" s="3" t="s">
        <v>19</v>
      </c>
      <c r="L734" s="3"/>
      <c r="U734" s="16">
        <v>49</v>
      </c>
      <c r="V734" s="16">
        <v>1</v>
      </c>
      <c r="W734" s="16">
        <v>8</v>
      </c>
      <c r="X734" s="22" t="str">
        <f t="shared" si="23"/>
        <v>image</v>
      </c>
    </row>
    <row r="735" spans="1:24" hidden="1">
      <c r="A735" s="20">
        <v>734</v>
      </c>
      <c r="B735" s="3">
        <v>49</v>
      </c>
      <c r="C735" s="3" t="s">
        <v>9</v>
      </c>
      <c r="D735" s="4" t="s">
        <v>2063</v>
      </c>
      <c r="E735" s="4" t="s">
        <v>2064</v>
      </c>
      <c r="F735" s="4" t="str">
        <f t="shared" si="22"/>
        <v>\voice\N1\734.mp3</v>
      </c>
      <c r="G735" s="5" t="s">
        <v>12</v>
      </c>
      <c r="H735" s="6" t="s">
        <v>17</v>
      </c>
      <c r="I735" s="4"/>
      <c r="J735" s="7" t="s">
        <v>2065</v>
      </c>
      <c r="K735" s="3" t="s">
        <v>19</v>
      </c>
      <c r="L735" s="3"/>
      <c r="U735" s="16">
        <v>49</v>
      </c>
      <c r="V735" s="16">
        <v>1</v>
      </c>
      <c r="W735" s="16">
        <v>7</v>
      </c>
      <c r="X735" s="22" t="str">
        <f t="shared" si="23"/>
        <v>image</v>
      </c>
    </row>
    <row r="736" spans="1:24" hidden="1">
      <c r="A736" s="20">
        <v>735</v>
      </c>
      <c r="B736" s="3">
        <v>49</v>
      </c>
      <c r="C736" s="3" t="s">
        <v>9</v>
      </c>
      <c r="D736" s="4" t="s">
        <v>2066</v>
      </c>
      <c r="E736" s="4" t="s">
        <v>2067</v>
      </c>
      <c r="F736" s="4" t="str">
        <f t="shared" si="22"/>
        <v>\voice\N1\735.mp3</v>
      </c>
      <c r="G736" s="5" t="s">
        <v>12</v>
      </c>
      <c r="H736" s="6" t="s">
        <v>66</v>
      </c>
      <c r="I736" s="4"/>
      <c r="J736" s="7" t="s">
        <v>2068</v>
      </c>
      <c r="K736" s="3"/>
      <c r="L736" s="3"/>
      <c r="U736" s="16">
        <v>49</v>
      </c>
      <c r="V736" s="16">
        <v>1</v>
      </c>
      <c r="W736" s="16">
        <v>6</v>
      </c>
      <c r="X736" s="22" t="str">
        <f t="shared" si="23"/>
        <v>image</v>
      </c>
    </row>
    <row r="737" spans="1:24" hidden="1">
      <c r="A737" s="20">
        <v>736</v>
      </c>
      <c r="B737" s="3">
        <v>49</v>
      </c>
      <c r="C737" s="3" t="s">
        <v>9</v>
      </c>
      <c r="D737" s="4" t="s">
        <v>2069</v>
      </c>
      <c r="E737" s="4" t="s">
        <v>2070</v>
      </c>
      <c r="F737" s="4" t="str">
        <f t="shared" si="22"/>
        <v>\voice\N1\736.mp3</v>
      </c>
      <c r="G737" s="5" t="s">
        <v>12</v>
      </c>
      <c r="H737" s="6" t="s">
        <v>29</v>
      </c>
      <c r="I737" s="4"/>
      <c r="J737" s="7" t="s">
        <v>2071</v>
      </c>
      <c r="K737" s="3" t="s">
        <v>19</v>
      </c>
      <c r="L737" s="3"/>
      <c r="U737" s="16">
        <v>49</v>
      </c>
      <c r="V737" s="16">
        <v>1</v>
      </c>
      <c r="W737" s="16">
        <v>5</v>
      </c>
      <c r="X737" s="22" t="str">
        <f t="shared" si="23"/>
        <v>image</v>
      </c>
    </row>
    <row r="738" spans="1:24" hidden="1">
      <c r="A738" s="20">
        <v>737</v>
      </c>
      <c r="B738" s="3">
        <v>49</v>
      </c>
      <c r="C738" s="3" t="s">
        <v>9</v>
      </c>
      <c r="D738" s="4" t="s">
        <v>2072</v>
      </c>
      <c r="E738" s="4" t="s">
        <v>2073</v>
      </c>
      <c r="F738" s="4" t="str">
        <f t="shared" si="22"/>
        <v>\voice\N1\737.mp3</v>
      </c>
      <c r="G738" s="5" t="s">
        <v>12</v>
      </c>
      <c r="H738" s="6" t="s">
        <v>29</v>
      </c>
      <c r="I738" s="4"/>
      <c r="J738" s="7" t="s">
        <v>2074</v>
      </c>
      <c r="K738" s="3" t="s">
        <v>19</v>
      </c>
      <c r="L738" s="3"/>
      <c r="U738" s="16">
        <v>49</v>
      </c>
      <c r="V738" s="16">
        <v>1</v>
      </c>
      <c r="W738" s="16">
        <v>4</v>
      </c>
      <c r="X738" s="22" t="str">
        <f t="shared" si="23"/>
        <v>image</v>
      </c>
    </row>
    <row r="739" spans="1:24" hidden="1">
      <c r="A739" s="20">
        <v>738</v>
      </c>
      <c r="B739" s="3">
        <v>49</v>
      </c>
      <c r="C739" s="3" t="s">
        <v>9</v>
      </c>
      <c r="D739" s="4" t="s">
        <v>2075</v>
      </c>
      <c r="E739" s="4" t="s">
        <v>2076</v>
      </c>
      <c r="F739" s="4" t="str">
        <f t="shared" si="22"/>
        <v>\voice\N1\738.mp3</v>
      </c>
      <c r="G739" s="5" t="s">
        <v>12</v>
      </c>
      <c r="H739" s="6" t="s">
        <v>251</v>
      </c>
      <c r="I739" s="4"/>
      <c r="J739" s="7" t="s">
        <v>2077</v>
      </c>
      <c r="K739" s="3"/>
      <c r="L739" s="3"/>
      <c r="U739" s="16">
        <v>49</v>
      </c>
      <c r="V739" s="16">
        <v>1</v>
      </c>
      <c r="W739" s="16">
        <v>3</v>
      </c>
      <c r="X739" s="22" t="str">
        <f t="shared" si="23"/>
        <v>image</v>
      </c>
    </row>
    <row r="740" spans="1:24" hidden="1">
      <c r="A740" s="20">
        <v>739</v>
      </c>
      <c r="B740" s="3">
        <v>49</v>
      </c>
      <c r="C740" s="3" t="s">
        <v>9</v>
      </c>
      <c r="D740" s="4" t="s">
        <v>2078</v>
      </c>
      <c r="E740" s="4" t="s">
        <v>2079</v>
      </c>
      <c r="F740" s="4" t="str">
        <f t="shared" si="22"/>
        <v>\voice\N1\739.mp3</v>
      </c>
      <c r="G740" s="5" t="s">
        <v>12</v>
      </c>
      <c r="H740" s="6" t="s">
        <v>17</v>
      </c>
      <c r="I740" s="4"/>
      <c r="J740" s="7" t="s">
        <v>2080</v>
      </c>
      <c r="K740" s="3"/>
      <c r="L740" s="3"/>
      <c r="U740" s="16">
        <v>49</v>
      </c>
      <c r="V740" s="16">
        <v>1</v>
      </c>
      <c r="W740" s="16">
        <v>2</v>
      </c>
      <c r="X740" s="22" t="str">
        <f t="shared" si="23"/>
        <v>image</v>
      </c>
    </row>
    <row r="741" spans="1:24" hidden="1">
      <c r="A741" s="20">
        <v>740</v>
      </c>
      <c r="B741" s="3">
        <v>49</v>
      </c>
      <c r="C741" s="3" t="s">
        <v>9</v>
      </c>
      <c r="D741" s="4" t="s">
        <v>2081</v>
      </c>
      <c r="E741" s="4" t="s">
        <v>2082</v>
      </c>
      <c r="F741" s="4" t="str">
        <f t="shared" si="22"/>
        <v>\voice\N1\740.mp3</v>
      </c>
      <c r="G741" s="5" t="s">
        <v>12</v>
      </c>
      <c r="H741" s="6" t="s">
        <v>147</v>
      </c>
      <c r="I741" s="4"/>
      <c r="J741" s="7" t="s">
        <v>2083</v>
      </c>
      <c r="K741" s="3" t="s">
        <v>19</v>
      </c>
      <c r="L741" s="3"/>
      <c r="U741" s="16">
        <v>49</v>
      </c>
      <c r="V741" s="16">
        <v>1</v>
      </c>
      <c r="W741" s="16">
        <v>1</v>
      </c>
      <c r="X741" s="22" t="str">
        <f t="shared" si="23"/>
        <v>image</v>
      </c>
    </row>
    <row r="742" spans="1:24" hidden="1">
      <c r="A742" s="20">
        <v>741</v>
      </c>
      <c r="B742" s="3">
        <v>49</v>
      </c>
      <c r="C742" s="3" t="s">
        <v>9</v>
      </c>
      <c r="D742" s="4" t="s">
        <v>2084</v>
      </c>
      <c r="E742" s="4" t="s">
        <v>2085</v>
      </c>
      <c r="F742" s="4" t="str">
        <f t="shared" si="22"/>
        <v>\voice\N1\741.mp3</v>
      </c>
      <c r="G742" s="5" t="s">
        <v>12</v>
      </c>
      <c r="H742" s="6" t="s">
        <v>54</v>
      </c>
      <c r="I742" s="4"/>
      <c r="J742" s="7" t="s">
        <v>391</v>
      </c>
      <c r="K742" s="3"/>
      <c r="L742" s="3"/>
      <c r="U742" s="16">
        <v>49</v>
      </c>
      <c r="V742" s="16">
        <v>1</v>
      </c>
      <c r="W742" s="16">
        <v>0</v>
      </c>
      <c r="X742" s="22" t="str">
        <f t="shared" si="23"/>
        <v>image</v>
      </c>
    </row>
    <row r="743" spans="1:24" hidden="1">
      <c r="A743" s="20">
        <v>742</v>
      </c>
      <c r="B743" s="3">
        <v>49</v>
      </c>
      <c r="C743" s="3" t="s">
        <v>48</v>
      </c>
      <c r="D743" s="4" t="s">
        <v>2086</v>
      </c>
      <c r="E743" s="4"/>
      <c r="F743" s="4" t="str">
        <f t="shared" si="22"/>
        <v>\voice\N1\742.mp3</v>
      </c>
      <c r="G743" s="5" t="s">
        <v>12</v>
      </c>
      <c r="H743" s="6" t="s">
        <v>62</v>
      </c>
      <c r="I743" s="4"/>
      <c r="J743" s="7" t="s">
        <v>2087</v>
      </c>
      <c r="K743" s="3"/>
      <c r="L743" s="3"/>
      <c r="U743" s="16">
        <v>49</v>
      </c>
      <c r="V743" s="16">
        <v>2</v>
      </c>
      <c r="W743" s="16">
        <v>10</v>
      </c>
      <c r="X743" s="22" t="str">
        <f t="shared" si="23"/>
        <v>image</v>
      </c>
    </row>
    <row r="744" spans="1:24" hidden="1">
      <c r="A744" s="20">
        <v>743</v>
      </c>
      <c r="B744" s="3">
        <v>49</v>
      </c>
      <c r="C744" s="3" t="s">
        <v>48</v>
      </c>
      <c r="D744" s="4" t="s">
        <v>2088</v>
      </c>
      <c r="E744" s="4"/>
      <c r="F744" s="4" t="str">
        <f t="shared" si="22"/>
        <v>\voice\N1\743.mp3</v>
      </c>
      <c r="G744" s="5" t="s">
        <v>12</v>
      </c>
      <c r="H744" s="6" t="s">
        <v>62</v>
      </c>
      <c r="I744" s="4"/>
      <c r="J744" s="7" t="s">
        <v>2089</v>
      </c>
      <c r="K744" s="3"/>
      <c r="L744" s="3"/>
      <c r="U744" s="16">
        <v>49</v>
      </c>
      <c r="V744" s="16">
        <v>2</v>
      </c>
      <c r="W744" s="16">
        <v>9</v>
      </c>
      <c r="X744" s="22" t="str">
        <f t="shared" si="23"/>
        <v>image</v>
      </c>
    </row>
    <row r="745" spans="1:24" hidden="1">
      <c r="A745" s="20">
        <v>744</v>
      </c>
      <c r="B745" s="3">
        <v>49</v>
      </c>
      <c r="C745" s="3" t="s">
        <v>48</v>
      </c>
      <c r="D745" s="4" t="s">
        <v>2090</v>
      </c>
      <c r="E745" s="4"/>
      <c r="F745" s="4" t="str">
        <f t="shared" si="22"/>
        <v>\voice\N1\744.mp3</v>
      </c>
      <c r="G745" s="5" t="s">
        <v>12</v>
      </c>
      <c r="H745" s="6" t="s">
        <v>62</v>
      </c>
      <c r="I745" s="4"/>
      <c r="J745" s="7" t="s">
        <v>2091</v>
      </c>
      <c r="K745" s="3"/>
      <c r="L745" s="3"/>
      <c r="U745" s="16">
        <v>49</v>
      </c>
      <c r="V745" s="16">
        <v>2</v>
      </c>
      <c r="W745" s="16">
        <v>8</v>
      </c>
      <c r="X745" s="22" t="str">
        <f t="shared" si="23"/>
        <v>image</v>
      </c>
    </row>
    <row r="746" spans="1:24" hidden="1">
      <c r="A746" s="20">
        <v>745</v>
      </c>
      <c r="B746" s="3">
        <v>49</v>
      </c>
      <c r="C746" s="3" t="s">
        <v>48</v>
      </c>
      <c r="D746" s="4" t="s">
        <v>2092</v>
      </c>
      <c r="E746" s="4" t="s">
        <v>2093</v>
      </c>
      <c r="F746" s="4" t="str">
        <f t="shared" si="22"/>
        <v>\voice\N1\745.mp3</v>
      </c>
      <c r="G746" s="5" t="s">
        <v>12</v>
      </c>
      <c r="H746" s="6" t="s">
        <v>29</v>
      </c>
      <c r="I746" s="4"/>
      <c r="J746" s="7" t="s">
        <v>2094</v>
      </c>
      <c r="K746" s="3" t="s">
        <v>19</v>
      </c>
      <c r="L746" s="3"/>
      <c r="U746" s="16">
        <v>49</v>
      </c>
      <c r="V746" s="16">
        <v>2</v>
      </c>
      <c r="W746" s="16">
        <v>7</v>
      </c>
      <c r="X746" s="22" t="str">
        <f t="shared" si="23"/>
        <v>image</v>
      </c>
    </row>
    <row r="747" spans="1:24" hidden="1">
      <c r="A747" s="20">
        <v>746</v>
      </c>
      <c r="B747" s="3">
        <v>49</v>
      </c>
      <c r="C747" s="3" t="s">
        <v>48</v>
      </c>
      <c r="D747" s="4" t="s">
        <v>2095</v>
      </c>
      <c r="E747" s="4" t="s">
        <v>2096</v>
      </c>
      <c r="F747" s="4" t="str">
        <f t="shared" si="22"/>
        <v>\voice\N1\746.mp3</v>
      </c>
      <c r="G747" s="5" t="s">
        <v>12</v>
      </c>
      <c r="H747" s="6" t="s">
        <v>17</v>
      </c>
      <c r="I747" s="4"/>
      <c r="J747" s="7" t="s">
        <v>2097</v>
      </c>
      <c r="K747" s="3" t="s">
        <v>19</v>
      </c>
      <c r="L747" s="3"/>
      <c r="U747" s="16">
        <v>49</v>
      </c>
      <c r="V747" s="16">
        <v>2</v>
      </c>
      <c r="W747" s="16">
        <v>6</v>
      </c>
      <c r="X747" s="22" t="str">
        <f t="shared" si="23"/>
        <v>image</v>
      </c>
    </row>
    <row r="748" spans="1:24" hidden="1">
      <c r="A748" s="20">
        <v>747</v>
      </c>
      <c r="B748" s="3">
        <v>49</v>
      </c>
      <c r="C748" s="3" t="s">
        <v>48</v>
      </c>
      <c r="D748" s="4" t="s">
        <v>2098</v>
      </c>
      <c r="E748" s="4" t="s">
        <v>2099</v>
      </c>
      <c r="F748" s="4" t="str">
        <f t="shared" si="22"/>
        <v>\voice\N1\747.mp3</v>
      </c>
      <c r="G748" s="5" t="s">
        <v>12</v>
      </c>
      <c r="H748" s="6" t="s">
        <v>17</v>
      </c>
      <c r="I748" s="4"/>
      <c r="J748" s="7" t="s">
        <v>2100</v>
      </c>
      <c r="K748" s="3" t="s">
        <v>19</v>
      </c>
      <c r="L748" s="3"/>
      <c r="U748" s="16">
        <v>49</v>
      </c>
      <c r="V748" s="16">
        <v>2</v>
      </c>
      <c r="W748" s="16">
        <v>5</v>
      </c>
      <c r="X748" s="22" t="str">
        <f t="shared" si="23"/>
        <v>image</v>
      </c>
    </row>
    <row r="749" spans="1:24" hidden="1">
      <c r="A749" s="20">
        <v>748</v>
      </c>
      <c r="B749" s="3">
        <v>49</v>
      </c>
      <c r="C749" s="3" t="s">
        <v>48</v>
      </c>
      <c r="D749" s="4" t="s">
        <v>2101</v>
      </c>
      <c r="E749" s="4" t="s">
        <v>2102</v>
      </c>
      <c r="F749" s="4" t="str">
        <f t="shared" si="22"/>
        <v>\voice\N1\748.mp3</v>
      </c>
      <c r="G749" s="5" t="s">
        <v>12</v>
      </c>
      <c r="H749" s="6" t="s">
        <v>46</v>
      </c>
      <c r="I749" s="4"/>
      <c r="J749" s="7" t="s">
        <v>2103</v>
      </c>
      <c r="K749" s="3"/>
      <c r="L749" s="3"/>
      <c r="U749" s="16">
        <v>49</v>
      </c>
      <c r="V749" s="16">
        <v>2</v>
      </c>
      <c r="W749" s="16">
        <v>4</v>
      </c>
      <c r="X749" s="22" t="str">
        <f t="shared" si="23"/>
        <v>image</v>
      </c>
    </row>
    <row r="750" spans="1:24" hidden="1">
      <c r="A750" s="20">
        <v>749</v>
      </c>
      <c r="B750" s="3">
        <v>49</v>
      </c>
      <c r="C750" s="3" t="s">
        <v>48</v>
      </c>
      <c r="D750" s="4" t="s">
        <v>2104</v>
      </c>
      <c r="E750" s="4" t="s">
        <v>2105</v>
      </c>
      <c r="F750" s="4" t="str">
        <f t="shared" si="22"/>
        <v>\voice\N1\749.mp3</v>
      </c>
      <c r="G750" s="5" t="s">
        <v>12</v>
      </c>
      <c r="H750" s="6" t="s">
        <v>17</v>
      </c>
      <c r="I750" s="4"/>
      <c r="J750" s="7" t="s">
        <v>2104</v>
      </c>
      <c r="K750" s="3" t="s">
        <v>19</v>
      </c>
      <c r="L750" s="3"/>
      <c r="U750" s="16">
        <v>49</v>
      </c>
      <c r="V750" s="16">
        <v>2</v>
      </c>
      <c r="W750" s="16">
        <v>3</v>
      </c>
      <c r="X750" s="22" t="str">
        <f t="shared" si="23"/>
        <v>image</v>
      </c>
    </row>
    <row r="751" spans="1:24" hidden="1">
      <c r="A751" s="20">
        <v>750</v>
      </c>
      <c r="B751" s="3">
        <v>49</v>
      </c>
      <c r="C751" s="3" t="s">
        <v>48</v>
      </c>
      <c r="D751" s="4" t="s">
        <v>2106</v>
      </c>
      <c r="E751" s="4" t="s">
        <v>2107</v>
      </c>
      <c r="F751" s="4" t="str">
        <f t="shared" si="22"/>
        <v>\voice\N1\750.mp3</v>
      </c>
      <c r="G751" s="5" t="s">
        <v>12</v>
      </c>
      <c r="H751" s="6" t="s">
        <v>157</v>
      </c>
      <c r="I751" s="4"/>
      <c r="J751" s="7" t="s">
        <v>2108</v>
      </c>
      <c r="K751" s="3" t="s">
        <v>19</v>
      </c>
      <c r="L751" s="3"/>
      <c r="Q751" s="21"/>
      <c r="U751" s="16">
        <v>49</v>
      </c>
      <c r="V751" s="16">
        <v>2</v>
      </c>
      <c r="W751" s="16">
        <v>2</v>
      </c>
      <c r="X751" s="22" t="str">
        <f t="shared" si="23"/>
        <v>image</v>
      </c>
    </row>
    <row r="752" spans="1:24" hidden="1">
      <c r="A752" s="20">
        <v>751</v>
      </c>
      <c r="B752" s="3">
        <v>49</v>
      </c>
      <c r="C752" s="3" t="s">
        <v>48</v>
      </c>
      <c r="D752" s="4" t="s">
        <v>2109</v>
      </c>
      <c r="E752" s="4" t="s">
        <v>2110</v>
      </c>
      <c r="F752" s="4" t="str">
        <f t="shared" si="22"/>
        <v>\voice\N1\751.mp3</v>
      </c>
      <c r="G752" s="5" t="s">
        <v>12</v>
      </c>
      <c r="H752" s="6" t="s">
        <v>17</v>
      </c>
      <c r="I752" s="4"/>
      <c r="J752" s="7" t="s">
        <v>2111</v>
      </c>
      <c r="K752" s="3" t="s">
        <v>19</v>
      </c>
      <c r="L752" s="3"/>
      <c r="U752" s="16">
        <v>49</v>
      </c>
      <c r="V752" s="16">
        <v>2</v>
      </c>
      <c r="W752" s="16">
        <v>1</v>
      </c>
      <c r="X752" s="22" t="str">
        <f t="shared" si="23"/>
        <v>image</v>
      </c>
    </row>
    <row r="753" spans="1:24" hidden="1">
      <c r="A753" s="20">
        <v>752</v>
      </c>
      <c r="B753" s="3">
        <v>49</v>
      </c>
      <c r="C753" s="3" t="s">
        <v>48</v>
      </c>
      <c r="D753" s="4" t="s">
        <v>2112</v>
      </c>
      <c r="E753" s="4" t="s">
        <v>2113</v>
      </c>
      <c r="F753" s="4" t="str">
        <f t="shared" si="22"/>
        <v>\voice\N1\752.mp3</v>
      </c>
      <c r="G753" s="5" t="s">
        <v>12</v>
      </c>
      <c r="H753" s="6" t="s">
        <v>17</v>
      </c>
      <c r="I753" s="4"/>
      <c r="J753" s="7" t="s">
        <v>2114</v>
      </c>
      <c r="K753" s="3" t="s">
        <v>19</v>
      </c>
      <c r="L753" s="3"/>
      <c r="U753" s="16">
        <v>49</v>
      </c>
      <c r="V753" s="16">
        <v>2</v>
      </c>
      <c r="W753" s="16">
        <v>0</v>
      </c>
      <c r="X753" s="22" t="str">
        <f t="shared" si="23"/>
        <v>image</v>
      </c>
    </row>
    <row r="754" spans="1:24" hidden="1">
      <c r="A754" s="20">
        <v>753</v>
      </c>
      <c r="B754" s="3">
        <v>50</v>
      </c>
      <c r="C754" s="3" t="s">
        <v>9</v>
      </c>
      <c r="D754" s="4" t="s">
        <v>2115</v>
      </c>
      <c r="E754" s="4" t="s">
        <v>2116</v>
      </c>
      <c r="F754" s="4" t="str">
        <f t="shared" si="22"/>
        <v>\voice\N1\753.mp3</v>
      </c>
      <c r="G754" s="5" t="s">
        <v>12</v>
      </c>
      <c r="H754" s="6" t="s">
        <v>17</v>
      </c>
      <c r="I754" s="4"/>
      <c r="J754" s="7" t="s">
        <v>2117</v>
      </c>
      <c r="K754" s="3" t="s">
        <v>19</v>
      </c>
      <c r="L754" s="3"/>
      <c r="U754" s="16">
        <v>50</v>
      </c>
      <c r="V754" s="16">
        <v>1</v>
      </c>
      <c r="W754" s="16">
        <v>8</v>
      </c>
      <c r="X754" s="22" t="str">
        <f t="shared" si="23"/>
        <v>image</v>
      </c>
    </row>
    <row r="755" spans="1:24" hidden="1">
      <c r="A755" s="20">
        <v>754</v>
      </c>
      <c r="B755" s="3">
        <v>50</v>
      </c>
      <c r="C755" s="3" t="s">
        <v>9</v>
      </c>
      <c r="D755" s="4" t="s">
        <v>2118</v>
      </c>
      <c r="E755" s="4" t="s">
        <v>2119</v>
      </c>
      <c r="F755" s="4" t="str">
        <f t="shared" si="22"/>
        <v>\voice\N1\754.mp3</v>
      </c>
      <c r="G755" s="5" t="s">
        <v>12</v>
      </c>
      <c r="H755" s="6" t="s">
        <v>116</v>
      </c>
      <c r="I755" s="4"/>
      <c r="J755" s="7" t="s">
        <v>2120</v>
      </c>
      <c r="K755" s="3" t="s">
        <v>19</v>
      </c>
      <c r="L755" s="3"/>
      <c r="U755" s="16">
        <v>50</v>
      </c>
      <c r="V755" s="16">
        <v>1</v>
      </c>
      <c r="W755" s="16">
        <v>7</v>
      </c>
      <c r="X755" s="22" t="str">
        <f t="shared" si="23"/>
        <v>image</v>
      </c>
    </row>
    <row r="756" spans="1:24" hidden="1">
      <c r="A756" s="20">
        <v>755</v>
      </c>
      <c r="B756" s="3">
        <v>50</v>
      </c>
      <c r="C756" s="3" t="s">
        <v>9</v>
      </c>
      <c r="D756" s="4" t="s">
        <v>2121</v>
      </c>
      <c r="E756" s="4" t="s">
        <v>2122</v>
      </c>
      <c r="F756" s="4" t="str">
        <f t="shared" si="22"/>
        <v>\voice\N1\755.mp3</v>
      </c>
      <c r="G756" s="5" t="s">
        <v>12</v>
      </c>
      <c r="H756" s="6" t="s">
        <v>17</v>
      </c>
      <c r="I756" s="4"/>
      <c r="J756" s="7" t="s">
        <v>2123</v>
      </c>
      <c r="K756" s="3"/>
      <c r="L756" s="3"/>
      <c r="U756" s="16">
        <v>50</v>
      </c>
      <c r="V756" s="16">
        <v>1</v>
      </c>
      <c r="W756" s="16">
        <v>6</v>
      </c>
      <c r="X756" s="22" t="str">
        <f t="shared" si="23"/>
        <v>image</v>
      </c>
    </row>
    <row r="757" spans="1:24" hidden="1">
      <c r="A757" s="20">
        <v>756</v>
      </c>
      <c r="B757" s="3">
        <v>50</v>
      </c>
      <c r="C757" s="3" t="s">
        <v>9</v>
      </c>
      <c r="D757" s="4" t="s">
        <v>2124</v>
      </c>
      <c r="E757" s="4" t="s">
        <v>2125</v>
      </c>
      <c r="F757" s="4" t="str">
        <f t="shared" si="22"/>
        <v>\voice\N1\756.mp3</v>
      </c>
      <c r="G757" s="5" t="s">
        <v>12</v>
      </c>
      <c r="H757" s="6" t="s">
        <v>157</v>
      </c>
      <c r="I757" s="4"/>
      <c r="J757" s="7" t="s">
        <v>2126</v>
      </c>
      <c r="K757" s="3"/>
      <c r="L757" s="3"/>
      <c r="U757" s="16">
        <v>50</v>
      </c>
      <c r="V757" s="16">
        <v>1</v>
      </c>
      <c r="W757" s="16">
        <v>5</v>
      </c>
      <c r="X757" s="22" t="str">
        <f t="shared" si="23"/>
        <v>image</v>
      </c>
    </row>
    <row r="758" spans="1:24" hidden="1">
      <c r="A758" s="20">
        <v>757</v>
      </c>
      <c r="B758" s="3">
        <v>50</v>
      </c>
      <c r="C758" s="3" t="s">
        <v>9</v>
      </c>
      <c r="D758" s="4" t="s">
        <v>2127</v>
      </c>
      <c r="E758" s="4" t="s">
        <v>2128</v>
      </c>
      <c r="F758" s="4" t="str">
        <f t="shared" si="22"/>
        <v>\voice\N1\757.mp3</v>
      </c>
      <c r="G758" s="5" t="s">
        <v>12</v>
      </c>
      <c r="H758" s="6" t="s">
        <v>157</v>
      </c>
      <c r="I758" s="4"/>
      <c r="J758" s="7" t="s">
        <v>2129</v>
      </c>
      <c r="K758" s="3" t="s">
        <v>19</v>
      </c>
      <c r="L758" s="3"/>
      <c r="U758" s="16">
        <v>50</v>
      </c>
      <c r="V758" s="16">
        <v>1</v>
      </c>
      <c r="W758" s="16">
        <v>4</v>
      </c>
      <c r="X758" s="22" t="str">
        <f t="shared" si="23"/>
        <v>image</v>
      </c>
    </row>
    <row r="759" spans="1:24" hidden="1">
      <c r="A759" s="20">
        <v>758</v>
      </c>
      <c r="B759" s="3">
        <v>50</v>
      </c>
      <c r="C759" s="3" t="s">
        <v>9</v>
      </c>
      <c r="D759" s="4" t="s">
        <v>2130</v>
      </c>
      <c r="E759" s="4" t="s">
        <v>2131</v>
      </c>
      <c r="F759" s="4" t="str">
        <f t="shared" si="22"/>
        <v>\voice\N1\758.mp3</v>
      </c>
      <c r="G759" s="5" t="s">
        <v>12</v>
      </c>
      <c r="H759" s="6" t="s">
        <v>25</v>
      </c>
      <c r="I759" s="4"/>
      <c r="J759" s="7" t="s">
        <v>2132</v>
      </c>
      <c r="K759" s="3"/>
      <c r="L759" s="3"/>
      <c r="U759" s="16">
        <v>50</v>
      </c>
      <c r="V759" s="16">
        <v>1</v>
      </c>
      <c r="W759" s="16">
        <v>3</v>
      </c>
      <c r="X759" s="22" t="str">
        <f t="shared" si="23"/>
        <v>image</v>
      </c>
    </row>
    <row r="760" spans="1:24" hidden="1">
      <c r="A760" s="20">
        <v>759</v>
      </c>
      <c r="B760" s="3">
        <v>50</v>
      </c>
      <c r="C760" s="3" t="s">
        <v>9</v>
      </c>
      <c r="D760" s="4" t="s">
        <v>2133</v>
      </c>
      <c r="E760" s="4" t="s">
        <v>2134</v>
      </c>
      <c r="F760" s="4" t="str">
        <f t="shared" si="22"/>
        <v>\voice\N1\759.mp3</v>
      </c>
      <c r="G760" s="5" t="s">
        <v>12</v>
      </c>
      <c r="H760" s="6" t="s">
        <v>62</v>
      </c>
      <c r="I760" s="4"/>
      <c r="J760" s="7" t="s">
        <v>2135</v>
      </c>
      <c r="K760" s="3"/>
      <c r="L760" s="3"/>
      <c r="U760" s="16">
        <v>50</v>
      </c>
      <c r="V760" s="16">
        <v>1</v>
      </c>
      <c r="W760" s="16">
        <v>2</v>
      </c>
      <c r="X760" s="22" t="str">
        <f t="shared" si="23"/>
        <v>image</v>
      </c>
    </row>
    <row r="761" spans="1:24" hidden="1">
      <c r="A761" s="20">
        <v>760</v>
      </c>
      <c r="B761" s="3">
        <v>50</v>
      </c>
      <c r="C761" s="3" t="s">
        <v>9</v>
      </c>
      <c r="D761" s="4" t="s">
        <v>2136</v>
      </c>
      <c r="E761" s="4" t="s">
        <v>2137</v>
      </c>
      <c r="F761" s="4" t="str">
        <f t="shared" si="22"/>
        <v>\voice\N1\760.mp3</v>
      </c>
      <c r="G761" s="5" t="s">
        <v>12</v>
      </c>
      <c r="H761" s="6" t="s">
        <v>17</v>
      </c>
      <c r="I761" s="4"/>
      <c r="J761" s="7" t="s">
        <v>2138</v>
      </c>
      <c r="K761" s="3"/>
      <c r="L761" s="3"/>
      <c r="U761" s="16">
        <v>50</v>
      </c>
      <c r="V761" s="16">
        <v>1</v>
      </c>
      <c r="W761" s="16">
        <v>1</v>
      </c>
      <c r="X761" s="22" t="str">
        <f t="shared" si="23"/>
        <v>image</v>
      </c>
    </row>
    <row r="762" spans="1:24" hidden="1">
      <c r="A762" s="20">
        <v>761</v>
      </c>
      <c r="B762" s="3">
        <v>50</v>
      </c>
      <c r="C762" s="3" t="s">
        <v>9</v>
      </c>
      <c r="D762" s="4" t="s">
        <v>2139</v>
      </c>
      <c r="E762" s="4" t="s">
        <v>2140</v>
      </c>
      <c r="F762" s="4" t="str">
        <f t="shared" si="22"/>
        <v>\voice\N1\761.mp3</v>
      </c>
      <c r="G762" s="5" t="s">
        <v>12</v>
      </c>
      <c r="H762" s="6" t="s">
        <v>25</v>
      </c>
      <c r="I762" s="4"/>
      <c r="J762" s="7" t="s">
        <v>2141</v>
      </c>
      <c r="K762" s="3"/>
      <c r="L762" s="3"/>
      <c r="U762" s="16">
        <v>50</v>
      </c>
      <c r="V762" s="16">
        <v>1</v>
      </c>
      <c r="W762" s="16">
        <v>0</v>
      </c>
      <c r="X762" s="22" t="str">
        <f t="shared" si="23"/>
        <v>image</v>
      </c>
    </row>
    <row r="763" spans="1:24" hidden="1">
      <c r="A763" s="20">
        <v>762</v>
      </c>
      <c r="B763" s="3">
        <v>50</v>
      </c>
      <c r="C763" s="3" t="s">
        <v>48</v>
      </c>
      <c r="D763" s="4" t="s">
        <v>2142</v>
      </c>
      <c r="E763" s="4" t="s">
        <v>2143</v>
      </c>
      <c r="F763" s="4" t="str">
        <f t="shared" si="22"/>
        <v>\voice\N1\762.mp3</v>
      </c>
      <c r="G763" s="5" t="s">
        <v>12</v>
      </c>
      <c r="H763" s="6" t="s">
        <v>25</v>
      </c>
      <c r="I763" s="4"/>
      <c r="J763" s="7" t="s">
        <v>2144</v>
      </c>
      <c r="K763" s="3"/>
      <c r="L763" s="3"/>
      <c r="U763" s="16">
        <v>50</v>
      </c>
      <c r="V763" s="16">
        <v>2</v>
      </c>
      <c r="W763" s="16">
        <v>9</v>
      </c>
      <c r="X763" s="22" t="str">
        <f t="shared" si="23"/>
        <v>image</v>
      </c>
    </row>
    <row r="764" spans="1:24" hidden="1">
      <c r="A764" s="20">
        <v>763</v>
      </c>
      <c r="B764" s="3">
        <v>50</v>
      </c>
      <c r="C764" s="3" t="s">
        <v>48</v>
      </c>
      <c r="D764" s="4" t="s">
        <v>2145</v>
      </c>
      <c r="E764" s="4" t="s">
        <v>2146</v>
      </c>
      <c r="F764" s="4" t="str">
        <f t="shared" si="22"/>
        <v>\voice\N1\763.mp3</v>
      </c>
      <c r="G764" s="5" t="s">
        <v>12</v>
      </c>
      <c r="H764" s="6" t="s">
        <v>121</v>
      </c>
      <c r="I764" s="4"/>
      <c r="J764" s="7" t="s">
        <v>2147</v>
      </c>
      <c r="K764" s="3"/>
      <c r="L764" s="3"/>
      <c r="U764" s="16">
        <v>50</v>
      </c>
      <c r="V764" s="16">
        <v>2</v>
      </c>
      <c r="W764" s="16">
        <v>8</v>
      </c>
      <c r="X764" s="22" t="str">
        <f t="shared" si="23"/>
        <v>image</v>
      </c>
    </row>
    <row r="765" spans="1:24" hidden="1">
      <c r="A765" s="20">
        <v>764</v>
      </c>
      <c r="B765" s="3">
        <v>50</v>
      </c>
      <c r="C765" s="3" t="s">
        <v>48</v>
      </c>
      <c r="D765" s="4" t="s">
        <v>2148</v>
      </c>
      <c r="E765" s="4" t="s">
        <v>2149</v>
      </c>
      <c r="F765" s="4" t="str">
        <f t="shared" si="22"/>
        <v>\voice\N1\764.mp3</v>
      </c>
      <c r="G765" s="5" t="s">
        <v>12</v>
      </c>
      <c r="H765" s="6" t="s">
        <v>116</v>
      </c>
      <c r="I765" s="4"/>
      <c r="J765" s="7" t="s">
        <v>2150</v>
      </c>
      <c r="K765" s="3" t="s">
        <v>19</v>
      </c>
      <c r="L765" s="3"/>
      <c r="U765" s="16">
        <v>50</v>
      </c>
      <c r="V765" s="16">
        <v>2</v>
      </c>
      <c r="W765" s="16">
        <v>7</v>
      </c>
      <c r="X765" s="22" t="str">
        <f t="shared" si="23"/>
        <v>image</v>
      </c>
    </row>
    <row r="766" spans="1:24" hidden="1">
      <c r="A766" s="20">
        <v>765</v>
      </c>
      <c r="B766" s="3">
        <v>50</v>
      </c>
      <c r="C766" s="3" t="s">
        <v>48</v>
      </c>
      <c r="D766" s="4" t="s">
        <v>2151</v>
      </c>
      <c r="E766" s="4" t="s">
        <v>2152</v>
      </c>
      <c r="F766" s="4" t="str">
        <f t="shared" si="22"/>
        <v>\voice\N1\765.mp3</v>
      </c>
      <c r="G766" s="5" t="s">
        <v>12</v>
      </c>
      <c r="H766" s="6" t="s">
        <v>251</v>
      </c>
      <c r="I766" s="4"/>
      <c r="J766" s="7" t="s">
        <v>2153</v>
      </c>
      <c r="K766" s="3"/>
      <c r="L766" s="3"/>
      <c r="U766" s="16">
        <v>50</v>
      </c>
      <c r="V766" s="16">
        <v>2</v>
      </c>
      <c r="W766" s="16">
        <v>6</v>
      </c>
      <c r="X766" s="22" t="str">
        <f t="shared" si="23"/>
        <v>image</v>
      </c>
    </row>
    <row r="767" spans="1:24" hidden="1">
      <c r="A767" s="20">
        <v>766</v>
      </c>
      <c r="B767" s="3">
        <v>50</v>
      </c>
      <c r="C767" s="3" t="s">
        <v>48</v>
      </c>
      <c r="D767" s="4" t="s">
        <v>2154</v>
      </c>
      <c r="E767" s="4" t="s">
        <v>2155</v>
      </c>
      <c r="F767" s="4" t="str">
        <f t="shared" si="22"/>
        <v>\voice\N1\766.mp3</v>
      </c>
      <c r="G767" s="5" t="s">
        <v>12</v>
      </c>
      <c r="H767" s="6" t="s">
        <v>17</v>
      </c>
      <c r="I767" s="4"/>
      <c r="J767" s="7" t="s">
        <v>2156</v>
      </c>
      <c r="K767" s="3" t="s">
        <v>19</v>
      </c>
      <c r="L767" s="3"/>
      <c r="U767" s="16">
        <v>50</v>
      </c>
      <c r="V767" s="16">
        <v>2</v>
      </c>
      <c r="W767" s="16">
        <v>5</v>
      </c>
      <c r="X767" s="22" t="str">
        <f t="shared" si="23"/>
        <v>image</v>
      </c>
    </row>
    <row r="768" spans="1:24" hidden="1">
      <c r="A768" s="20">
        <v>767</v>
      </c>
      <c r="B768" s="3">
        <v>50</v>
      </c>
      <c r="C768" s="3" t="s">
        <v>48</v>
      </c>
      <c r="D768" s="4" t="s">
        <v>2157</v>
      </c>
      <c r="E768" s="4" t="s">
        <v>2158</v>
      </c>
      <c r="F768" s="4" t="str">
        <f t="shared" si="22"/>
        <v>\voice\N1\767.mp3</v>
      </c>
      <c r="G768" s="5" t="s">
        <v>12</v>
      </c>
      <c r="H768" s="6" t="s">
        <v>116</v>
      </c>
      <c r="I768" s="4"/>
      <c r="J768" s="7" t="s">
        <v>2159</v>
      </c>
      <c r="K768" s="3" t="s">
        <v>19</v>
      </c>
      <c r="L768" s="3"/>
      <c r="U768" s="16">
        <v>50</v>
      </c>
      <c r="V768" s="16">
        <v>2</v>
      </c>
      <c r="W768" s="16">
        <v>4</v>
      </c>
      <c r="X768" s="22" t="str">
        <f t="shared" si="23"/>
        <v>image</v>
      </c>
    </row>
    <row r="769" spans="1:24" hidden="1">
      <c r="A769" s="20">
        <v>768</v>
      </c>
      <c r="B769" s="3">
        <v>50</v>
      </c>
      <c r="C769" s="3" t="s">
        <v>48</v>
      </c>
      <c r="D769" s="4" t="s">
        <v>2160</v>
      </c>
      <c r="E769" s="4" t="s">
        <v>2161</v>
      </c>
      <c r="F769" s="4" t="str">
        <f t="shared" si="22"/>
        <v>\voice\N1\768.mp3</v>
      </c>
      <c r="G769" s="5" t="s">
        <v>12</v>
      </c>
      <c r="H769" s="6" t="s">
        <v>29</v>
      </c>
      <c r="I769" s="4"/>
      <c r="J769" s="7" t="s">
        <v>2162</v>
      </c>
      <c r="K769" s="3" t="s">
        <v>19</v>
      </c>
      <c r="L769" s="3"/>
      <c r="U769" s="16">
        <v>50</v>
      </c>
      <c r="V769" s="16">
        <v>2</v>
      </c>
      <c r="W769" s="16">
        <v>3</v>
      </c>
      <c r="X769" s="22" t="str">
        <f t="shared" si="23"/>
        <v>image</v>
      </c>
    </row>
    <row r="770" spans="1:24" hidden="1">
      <c r="A770" s="20">
        <v>769</v>
      </c>
      <c r="B770" s="3">
        <v>50</v>
      </c>
      <c r="C770" s="3" t="s">
        <v>48</v>
      </c>
      <c r="D770" s="4" t="s">
        <v>2163</v>
      </c>
      <c r="E770" s="4" t="s">
        <v>2164</v>
      </c>
      <c r="F770" s="4" t="str">
        <f t="shared" si="22"/>
        <v>\voice\N1\769.mp3</v>
      </c>
      <c r="G770" s="5" t="s">
        <v>12</v>
      </c>
      <c r="H770" s="6" t="s">
        <v>29</v>
      </c>
      <c r="I770" s="4"/>
      <c r="J770" s="7" t="s">
        <v>2163</v>
      </c>
      <c r="K770" s="3" t="s">
        <v>19</v>
      </c>
      <c r="L770" s="3"/>
      <c r="U770" s="16">
        <v>50</v>
      </c>
      <c r="V770" s="16">
        <v>2</v>
      </c>
      <c r="W770" s="16">
        <v>2</v>
      </c>
      <c r="X770" s="22" t="str">
        <f t="shared" si="23"/>
        <v>image</v>
      </c>
    </row>
    <row r="771" spans="1:24" hidden="1">
      <c r="A771" s="20">
        <v>770</v>
      </c>
      <c r="B771" s="3">
        <v>50</v>
      </c>
      <c r="C771" s="3" t="s">
        <v>48</v>
      </c>
      <c r="D771" s="4" t="s">
        <v>2165</v>
      </c>
      <c r="E771" s="4" t="s">
        <v>2166</v>
      </c>
      <c r="F771" s="4" t="str">
        <f t="shared" ref="F771:F834" si="24">"\voice\"&amp;G771&amp;"\"&amp;A771&amp;".mp3"</f>
        <v>\voice\N1\770.mp3</v>
      </c>
      <c r="G771" s="5" t="s">
        <v>12</v>
      </c>
      <c r="H771" s="6" t="s">
        <v>17</v>
      </c>
      <c r="I771" s="4"/>
      <c r="J771" s="7" t="s">
        <v>2167</v>
      </c>
      <c r="K771" s="3" t="s">
        <v>19</v>
      </c>
      <c r="L771" s="3"/>
      <c r="U771" s="16">
        <v>50</v>
      </c>
      <c r="V771" s="16">
        <v>2</v>
      </c>
      <c r="W771" s="16">
        <v>1</v>
      </c>
      <c r="X771" s="22" t="str">
        <f t="shared" ref="X771:X834" si="25">HYPERLINK(".\jpg\page_"&amp;U771&amp;"_"&amp;V771&amp;"\page_"&amp;U771&amp;"_"&amp;V771&amp;"_"&amp;W771&amp;"_word.jpg","image")</f>
        <v>image</v>
      </c>
    </row>
    <row r="772" spans="1:24" hidden="1">
      <c r="A772" s="20">
        <v>771</v>
      </c>
      <c r="B772" s="3">
        <v>50</v>
      </c>
      <c r="C772" s="3" t="s">
        <v>48</v>
      </c>
      <c r="D772" s="4" t="s">
        <v>2168</v>
      </c>
      <c r="E772" s="4" t="s">
        <v>2169</v>
      </c>
      <c r="F772" s="4" t="str">
        <f t="shared" si="24"/>
        <v>\voice\N1\771.mp3</v>
      </c>
      <c r="G772" s="5" t="s">
        <v>12</v>
      </c>
      <c r="H772" s="6" t="s">
        <v>157</v>
      </c>
      <c r="I772" s="4"/>
      <c r="J772" s="7" t="s">
        <v>2170</v>
      </c>
      <c r="K772" s="3" t="s">
        <v>19</v>
      </c>
      <c r="L772" s="3"/>
      <c r="U772" s="16">
        <v>50</v>
      </c>
      <c r="V772" s="16">
        <v>2</v>
      </c>
      <c r="W772" s="16">
        <v>0</v>
      </c>
      <c r="X772" s="22" t="str">
        <f t="shared" si="25"/>
        <v>image</v>
      </c>
    </row>
    <row r="773" spans="1:24" hidden="1">
      <c r="A773" s="20">
        <v>772</v>
      </c>
      <c r="B773" s="3">
        <v>51</v>
      </c>
      <c r="C773" s="3" t="s">
        <v>9</v>
      </c>
      <c r="D773" s="4" t="s">
        <v>2171</v>
      </c>
      <c r="E773" s="4" t="s">
        <v>2172</v>
      </c>
      <c r="F773" s="4" t="str">
        <f t="shared" si="24"/>
        <v>\voice\N1\772.mp3</v>
      </c>
      <c r="G773" s="5" t="s">
        <v>12</v>
      </c>
      <c r="H773" s="6" t="s">
        <v>17</v>
      </c>
      <c r="I773" s="4"/>
      <c r="J773" s="7" t="s">
        <v>2173</v>
      </c>
      <c r="K773" s="3" t="s">
        <v>19</v>
      </c>
      <c r="L773" s="3"/>
      <c r="U773" s="16">
        <v>51</v>
      </c>
      <c r="V773" s="16">
        <v>1</v>
      </c>
      <c r="W773" s="16">
        <v>7</v>
      </c>
      <c r="X773" s="22" t="str">
        <f t="shared" si="25"/>
        <v>image</v>
      </c>
    </row>
    <row r="774" spans="1:24" hidden="1">
      <c r="A774" s="20">
        <v>773</v>
      </c>
      <c r="B774" s="3">
        <v>51</v>
      </c>
      <c r="C774" s="3" t="s">
        <v>9</v>
      </c>
      <c r="D774" s="4" t="s">
        <v>2174</v>
      </c>
      <c r="E774" s="4"/>
      <c r="F774" s="4" t="str">
        <f t="shared" si="24"/>
        <v>\voice\N1\773.mp3</v>
      </c>
      <c r="G774" s="5" t="s">
        <v>12</v>
      </c>
      <c r="H774" s="6" t="s">
        <v>29</v>
      </c>
      <c r="I774" s="4"/>
      <c r="J774" s="7" t="s">
        <v>2175</v>
      </c>
      <c r="K774" s="3"/>
      <c r="L774" s="3" t="s">
        <v>19</v>
      </c>
      <c r="U774" s="16">
        <v>51</v>
      </c>
      <c r="V774" s="16">
        <v>1</v>
      </c>
      <c r="W774" s="16">
        <v>6</v>
      </c>
      <c r="X774" s="22" t="str">
        <f t="shared" si="25"/>
        <v>image</v>
      </c>
    </row>
    <row r="775" spans="1:24" hidden="1">
      <c r="A775" s="20">
        <v>774</v>
      </c>
      <c r="B775" s="3">
        <v>51</v>
      </c>
      <c r="C775" s="3" t="s">
        <v>9</v>
      </c>
      <c r="D775" s="4" t="s">
        <v>2176</v>
      </c>
      <c r="E775" s="4"/>
      <c r="F775" s="4" t="str">
        <f t="shared" si="24"/>
        <v>\voice\N1\774.mp3</v>
      </c>
      <c r="G775" s="5" t="s">
        <v>12</v>
      </c>
      <c r="H775" s="6" t="s">
        <v>17</v>
      </c>
      <c r="I775" s="4"/>
      <c r="J775" s="7" t="s">
        <v>2177</v>
      </c>
      <c r="K775" s="3"/>
      <c r="L775" s="3" t="s">
        <v>19</v>
      </c>
      <c r="U775" s="16">
        <v>51</v>
      </c>
      <c r="V775" s="16">
        <v>1</v>
      </c>
      <c r="W775" s="16">
        <v>5</v>
      </c>
      <c r="X775" s="22" t="str">
        <f t="shared" si="25"/>
        <v>image</v>
      </c>
    </row>
    <row r="776" spans="1:24" hidden="1">
      <c r="A776" s="20">
        <v>775</v>
      </c>
      <c r="B776" s="3">
        <v>51</v>
      </c>
      <c r="C776" s="3" t="s">
        <v>9</v>
      </c>
      <c r="D776" s="4" t="s">
        <v>2178</v>
      </c>
      <c r="E776" s="4"/>
      <c r="F776" s="4" t="str">
        <f t="shared" si="24"/>
        <v>\voice\N1\775.mp3</v>
      </c>
      <c r="G776" s="5" t="s">
        <v>12</v>
      </c>
      <c r="H776" s="6" t="s">
        <v>17</v>
      </c>
      <c r="I776" s="4"/>
      <c r="J776" s="7" t="s">
        <v>2179</v>
      </c>
      <c r="K776" s="3"/>
      <c r="L776" s="3" t="s">
        <v>19</v>
      </c>
      <c r="U776" s="16">
        <v>51</v>
      </c>
      <c r="V776" s="16">
        <v>1</v>
      </c>
      <c r="W776" s="16">
        <v>4</v>
      </c>
      <c r="X776" s="22" t="str">
        <f t="shared" si="25"/>
        <v>image</v>
      </c>
    </row>
    <row r="777" spans="1:24" hidden="1">
      <c r="A777" s="20">
        <v>776</v>
      </c>
      <c r="B777" s="3">
        <v>51</v>
      </c>
      <c r="C777" s="3" t="s">
        <v>9</v>
      </c>
      <c r="D777" s="4" t="s">
        <v>2180</v>
      </c>
      <c r="E777" s="4"/>
      <c r="F777" s="4" t="str">
        <f t="shared" si="24"/>
        <v>\voice\N1\776.mp3</v>
      </c>
      <c r="G777" s="5" t="s">
        <v>12</v>
      </c>
      <c r="H777" s="6" t="s">
        <v>17</v>
      </c>
      <c r="I777" s="4"/>
      <c r="J777" s="7" t="s">
        <v>2181</v>
      </c>
      <c r="K777" s="3"/>
      <c r="L777" s="3" t="s">
        <v>26070</v>
      </c>
      <c r="U777" s="16">
        <v>51</v>
      </c>
      <c r="V777" s="16">
        <v>1</v>
      </c>
      <c r="W777" s="16">
        <v>3</v>
      </c>
      <c r="X777" s="22" t="str">
        <f t="shared" si="25"/>
        <v>image</v>
      </c>
    </row>
    <row r="778" spans="1:24" hidden="1">
      <c r="A778" s="20">
        <v>777</v>
      </c>
      <c r="B778" s="3">
        <v>51</v>
      </c>
      <c r="C778" s="3" t="s">
        <v>9</v>
      </c>
      <c r="D778" s="4" t="s">
        <v>2182</v>
      </c>
      <c r="E778" s="4"/>
      <c r="F778" s="4" t="str">
        <f t="shared" si="24"/>
        <v>\voice\N1\777.mp3</v>
      </c>
      <c r="G778" s="5" t="s">
        <v>12</v>
      </c>
      <c r="H778" s="6" t="s">
        <v>17</v>
      </c>
      <c r="I778" s="4"/>
      <c r="J778" s="7" t="s">
        <v>2183</v>
      </c>
      <c r="K778" s="3"/>
      <c r="L778" s="3" t="s">
        <v>19</v>
      </c>
      <c r="U778" s="16">
        <v>51</v>
      </c>
      <c r="V778" s="16">
        <v>1</v>
      </c>
      <c r="W778" s="16">
        <v>2</v>
      </c>
      <c r="X778" s="22" t="str">
        <f t="shared" si="25"/>
        <v>image</v>
      </c>
    </row>
    <row r="779" spans="1:24" hidden="1">
      <c r="A779" s="20">
        <v>778</v>
      </c>
      <c r="B779" s="3">
        <v>51</v>
      </c>
      <c r="C779" s="3" t="s">
        <v>9</v>
      </c>
      <c r="D779" s="4" t="s">
        <v>2184</v>
      </c>
      <c r="E779" s="4"/>
      <c r="F779" s="4" t="str">
        <f t="shared" si="24"/>
        <v>\voice\N1\778.mp3</v>
      </c>
      <c r="G779" s="5" t="s">
        <v>12</v>
      </c>
      <c r="H779" s="6" t="s">
        <v>17</v>
      </c>
      <c r="I779" s="4"/>
      <c r="J779" s="7" t="s">
        <v>2185</v>
      </c>
      <c r="K779" s="3"/>
      <c r="L779" s="3" t="s">
        <v>26070</v>
      </c>
      <c r="Q779" s="21"/>
      <c r="U779" s="16">
        <v>51</v>
      </c>
      <c r="V779" s="16">
        <v>1</v>
      </c>
      <c r="W779" s="16">
        <v>1</v>
      </c>
      <c r="X779" s="22" t="str">
        <f t="shared" si="25"/>
        <v>image</v>
      </c>
    </row>
    <row r="780" spans="1:24" hidden="1">
      <c r="A780" s="20">
        <v>779</v>
      </c>
      <c r="B780" s="3">
        <v>51</v>
      </c>
      <c r="C780" s="3" t="s">
        <v>9</v>
      </c>
      <c r="D780" s="4" t="s">
        <v>2186</v>
      </c>
      <c r="E780" s="4" t="s">
        <v>2187</v>
      </c>
      <c r="F780" s="4" t="str">
        <f t="shared" si="24"/>
        <v>\voice\N1\779.mp3</v>
      </c>
      <c r="G780" s="5" t="s">
        <v>12</v>
      </c>
      <c r="H780" s="6" t="s">
        <v>17</v>
      </c>
      <c r="I780" s="4"/>
      <c r="J780" s="7" t="s">
        <v>2188</v>
      </c>
      <c r="K780" s="3" t="s">
        <v>19</v>
      </c>
      <c r="L780" s="3"/>
      <c r="U780" s="16">
        <v>51</v>
      </c>
      <c r="V780" s="16">
        <v>1</v>
      </c>
      <c r="W780" s="16">
        <v>0</v>
      </c>
      <c r="X780" s="22" t="str">
        <f t="shared" si="25"/>
        <v>image</v>
      </c>
    </row>
    <row r="781" spans="1:24" hidden="1">
      <c r="A781" s="20">
        <v>780</v>
      </c>
      <c r="B781" s="3">
        <v>51</v>
      </c>
      <c r="C781" s="3" t="s">
        <v>48</v>
      </c>
      <c r="D781" s="4" t="s">
        <v>2189</v>
      </c>
      <c r="E781" s="4" t="s">
        <v>2190</v>
      </c>
      <c r="F781" s="4" t="str">
        <f t="shared" si="24"/>
        <v>\voice\N1\780.mp3</v>
      </c>
      <c r="G781" s="5" t="s">
        <v>12</v>
      </c>
      <c r="H781" s="6" t="s">
        <v>116</v>
      </c>
      <c r="I781" s="4"/>
      <c r="J781" s="7" t="s">
        <v>2191</v>
      </c>
      <c r="K781" s="3" t="s">
        <v>19</v>
      </c>
      <c r="L781" s="3"/>
      <c r="U781" s="16">
        <v>51</v>
      </c>
      <c r="V781" s="16">
        <v>2</v>
      </c>
      <c r="W781" s="16">
        <v>9</v>
      </c>
      <c r="X781" s="22" t="str">
        <f t="shared" si="25"/>
        <v>image</v>
      </c>
    </row>
    <row r="782" spans="1:24" hidden="1">
      <c r="A782" s="20">
        <v>781</v>
      </c>
      <c r="B782" s="3">
        <v>51</v>
      </c>
      <c r="C782" s="3" t="s">
        <v>48</v>
      </c>
      <c r="D782" s="4" t="s">
        <v>2192</v>
      </c>
      <c r="E782" s="4" t="s">
        <v>2193</v>
      </c>
      <c r="F782" s="4" t="str">
        <f t="shared" si="24"/>
        <v>\voice\N1\781.mp3</v>
      </c>
      <c r="G782" s="5" t="s">
        <v>12</v>
      </c>
      <c r="H782" s="6" t="s">
        <v>157</v>
      </c>
      <c r="I782" s="4"/>
      <c r="J782" s="7" t="s">
        <v>2194</v>
      </c>
      <c r="K782" s="3" t="s">
        <v>19</v>
      </c>
      <c r="L782" s="3"/>
      <c r="U782" s="16">
        <v>51</v>
      </c>
      <c r="V782" s="16">
        <v>2</v>
      </c>
      <c r="W782" s="16">
        <v>8</v>
      </c>
      <c r="X782" s="22" t="str">
        <f t="shared" si="25"/>
        <v>image</v>
      </c>
    </row>
    <row r="783" spans="1:24" hidden="1">
      <c r="A783" s="20">
        <v>782</v>
      </c>
      <c r="B783" s="3">
        <v>51</v>
      </c>
      <c r="C783" s="3" t="s">
        <v>48</v>
      </c>
      <c r="D783" s="4" t="s">
        <v>2195</v>
      </c>
      <c r="E783" s="4" t="s">
        <v>2196</v>
      </c>
      <c r="F783" s="4" t="str">
        <f t="shared" si="24"/>
        <v>\voice\N1\782.mp3</v>
      </c>
      <c r="G783" s="5" t="s">
        <v>12</v>
      </c>
      <c r="H783" s="6" t="s">
        <v>116</v>
      </c>
      <c r="I783" s="4"/>
      <c r="J783" s="7" t="s">
        <v>2197</v>
      </c>
      <c r="K783" s="3" t="s">
        <v>19</v>
      </c>
      <c r="L783" s="3"/>
      <c r="U783" s="16">
        <v>51</v>
      </c>
      <c r="V783" s="16">
        <v>2</v>
      </c>
      <c r="W783" s="16">
        <v>7</v>
      </c>
      <c r="X783" s="22" t="str">
        <f t="shared" si="25"/>
        <v>image</v>
      </c>
    </row>
    <row r="784" spans="1:24" hidden="1">
      <c r="A784" s="20">
        <v>783</v>
      </c>
      <c r="B784" s="3">
        <v>51</v>
      </c>
      <c r="C784" s="3" t="s">
        <v>48</v>
      </c>
      <c r="D784" s="4" t="s">
        <v>2198</v>
      </c>
      <c r="E784" s="4" t="s">
        <v>2199</v>
      </c>
      <c r="F784" s="4" t="str">
        <f t="shared" si="24"/>
        <v>\voice\N1\783.mp3</v>
      </c>
      <c r="G784" s="5" t="s">
        <v>12</v>
      </c>
      <c r="H784" s="6" t="s">
        <v>29</v>
      </c>
      <c r="I784" s="4"/>
      <c r="J784" s="7" t="s">
        <v>2200</v>
      </c>
      <c r="K784" s="3" t="s">
        <v>19</v>
      </c>
      <c r="L784" s="3"/>
      <c r="U784" s="16">
        <v>51</v>
      </c>
      <c r="V784" s="16">
        <v>2</v>
      </c>
      <c r="W784" s="16">
        <v>6</v>
      </c>
      <c r="X784" s="22" t="str">
        <f t="shared" si="25"/>
        <v>image</v>
      </c>
    </row>
    <row r="785" spans="1:24" hidden="1">
      <c r="A785" s="20">
        <v>784</v>
      </c>
      <c r="B785" s="3">
        <v>51</v>
      </c>
      <c r="C785" s="3" t="s">
        <v>48</v>
      </c>
      <c r="D785" s="4" t="s">
        <v>2201</v>
      </c>
      <c r="E785" s="4" t="s">
        <v>2202</v>
      </c>
      <c r="F785" s="4" t="str">
        <f t="shared" si="24"/>
        <v>\voice\N1\784.mp3</v>
      </c>
      <c r="G785" s="5" t="s">
        <v>12</v>
      </c>
      <c r="H785" s="6" t="s">
        <v>247</v>
      </c>
      <c r="I785" s="4"/>
      <c r="J785" s="7" t="s">
        <v>2203</v>
      </c>
      <c r="K785" s="3" t="s">
        <v>19</v>
      </c>
      <c r="L785" s="3"/>
      <c r="U785" s="16">
        <v>51</v>
      </c>
      <c r="V785" s="16">
        <v>2</v>
      </c>
      <c r="W785" s="16">
        <v>5</v>
      </c>
      <c r="X785" s="22" t="str">
        <f t="shared" si="25"/>
        <v>image</v>
      </c>
    </row>
    <row r="786" spans="1:24" hidden="1">
      <c r="A786" s="20">
        <v>785</v>
      </c>
      <c r="B786" s="3">
        <v>51</v>
      </c>
      <c r="C786" s="3" t="s">
        <v>48</v>
      </c>
      <c r="D786" s="4" t="s">
        <v>2204</v>
      </c>
      <c r="E786" s="4" t="s">
        <v>2205</v>
      </c>
      <c r="F786" s="4" t="str">
        <f t="shared" si="24"/>
        <v>\voice\N1\785.mp3</v>
      </c>
      <c r="G786" s="5" t="s">
        <v>12</v>
      </c>
      <c r="H786" s="6" t="s">
        <v>116</v>
      </c>
      <c r="I786" s="4"/>
      <c r="J786" s="7" t="s">
        <v>2206</v>
      </c>
      <c r="K786" s="3" t="s">
        <v>19</v>
      </c>
      <c r="L786" s="3"/>
      <c r="U786" s="16">
        <v>51</v>
      </c>
      <c r="V786" s="16">
        <v>2</v>
      </c>
      <c r="W786" s="16">
        <v>4</v>
      </c>
      <c r="X786" s="22" t="str">
        <f t="shared" si="25"/>
        <v>image</v>
      </c>
    </row>
    <row r="787" spans="1:24" hidden="1">
      <c r="A787" s="20">
        <v>786</v>
      </c>
      <c r="B787" s="3">
        <v>51</v>
      </c>
      <c r="C787" s="3" t="s">
        <v>48</v>
      </c>
      <c r="D787" s="4" t="s">
        <v>2207</v>
      </c>
      <c r="E787" s="4" t="s">
        <v>2208</v>
      </c>
      <c r="F787" s="4" t="str">
        <f t="shared" si="24"/>
        <v>\voice\N1\786.mp3</v>
      </c>
      <c r="G787" s="5" t="s">
        <v>12</v>
      </c>
      <c r="H787" s="6" t="s">
        <v>17</v>
      </c>
      <c r="I787" s="4"/>
      <c r="J787" s="7" t="s">
        <v>2209</v>
      </c>
      <c r="K787" s="3" t="s">
        <v>19</v>
      </c>
      <c r="L787" s="3"/>
      <c r="U787" s="16">
        <v>51</v>
      </c>
      <c r="V787" s="16">
        <v>2</v>
      </c>
      <c r="W787" s="16">
        <v>3</v>
      </c>
      <c r="X787" s="22" t="str">
        <f t="shared" si="25"/>
        <v>image</v>
      </c>
    </row>
    <row r="788" spans="1:24" hidden="1">
      <c r="A788" s="20">
        <v>787</v>
      </c>
      <c r="B788" s="3">
        <v>51</v>
      </c>
      <c r="C788" s="3" t="s">
        <v>48</v>
      </c>
      <c r="D788" s="4" t="s">
        <v>2210</v>
      </c>
      <c r="E788" s="4" t="s">
        <v>2211</v>
      </c>
      <c r="F788" s="4" t="str">
        <f t="shared" si="24"/>
        <v>\voice\N1\787.mp3</v>
      </c>
      <c r="G788" s="5" t="s">
        <v>12</v>
      </c>
      <c r="H788" s="6" t="s">
        <v>116</v>
      </c>
      <c r="I788" s="4"/>
      <c r="J788" s="7" t="s">
        <v>2212</v>
      </c>
      <c r="K788" s="3" t="s">
        <v>19</v>
      </c>
      <c r="L788" s="3"/>
      <c r="U788" s="16">
        <v>51</v>
      </c>
      <c r="V788" s="16">
        <v>2</v>
      </c>
      <c r="W788" s="16">
        <v>2</v>
      </c>
      <c r="X788" s="22" t="str">
        <f t="shared" si="25"/>
        <v>image</v>
      </c>
    </row>
    <row r="789" spans="1:24" hidden="1">
      <c r="A789" s="20">
        <v>788</v>
      </c>
      <c r="B789" s="3">
        <v>51</v>
      </c>
      <c r="C789" s="3" t="s">
        <v>48</v>
      </c>
      <c r="D789" s="4" t="s">
        <v>2213</v>
      </c>
      <c r="E789" s="4" t="s">
        <v>2214</v>
      </c>
      <c r="F789" s="4" t="str">
        <f t="shared" si="24"/>
        <v>\voice\N1\788.mp3</v>
      </c>
      <c r="G789" s="5" t="s">
        <v>12</v>
      </c>
      <c r="H789" s="6" t="s">
        <v>116</v>
      </c>
      <c r="I789" s="4"/>
      <c r="J789" s="7" t="s">
        <v>2215</v>
      </c>
      <c r="K789" s="3" t="s">
        <v>19</v>
      </c>
      <c r="L789" s="3"/>
      <c r="U789" s="16">
        <v>51</v>
      </c>
      <c r="V789" s="16">
        <v>2</v>
      </c>
      <c r="W789" s="16">
        <v>1</v>
      </c>
      <c r="X789" s="22" t="str">
        <f t="shared" si="25"/>
        <v>image</v>
      </c>
    </row>
    <row r="790" spans="1:24" hidden="1">
      <c r="A790" s="20">
        <v>789</v>
      </c>
      <c r="B790" s="3">
        <v>51</v>
      </c>
      <c r="C790" s="3" t="s">
        <v>48</v>
      </c>
      <c r="D790" s="4" t="s">
        <v>2216</v>
      </c>
      <c r="E790" s="4" t="s">
        <v>2217</v>
      </c>
      <c r="F790" s="4" t="str">
        <f t="shared" si="24"/>
        <v>\voice\N1\789.mp3</v>
      </c>
      <c r="G790" s="5" t="s">
        <v>12</v>
      </c>
      <c r="H790" s="6" t="s">
        <v>29</v>
      </c>
      <c r="I790" s="4"/>
      <c r="J790" s="7" t="s">
        <v>2218</v>
      </c>
      <c r="K790" s="3" t="s">
        <v>19</v>
      </c>
      <c r="L790" s="3"/>
      <c r="U790" s="16">
        <v>51</v>
      </c>
      <c r="V790" s="16">
        <v>2</v>
      </c>
      <c r="W790" s="16">
        <v>0</v>
      </c>
      <c r="X790" s="22" t="str">
        <f t="shared" si="25"/>
        <v>image</v>
      </c>
    </row>
    <row r="791" spans="1:24" hidden="1">
      <c r="A791" s="20">
        <v>790</v>
      </c>
      <c r="B791" s="3">
        <v>52</v>
      </c>
      <c r="C791" s="3" t="s">
        <v>9</v>
      </c>
      <c r="D791" s="4" t="s">
        <v>2219</v>
      </c>
      <c r="E791" s="4" t="s">
        <v>2220</v>
      </c>
      <c r="F791" s="4" t="str">
        <f t="shared" si="24"/>
        <v>\voice\N1\790.mp3</v>
      </c>
      <c r="G791" s="5" t="s">
        <v>12</v>
      </c>
      <c r="H791" s="6" t="s">
        <v>116</v>
      </c>
      <c r="I791" s="4"/>
      <c r="J791" s="7" t="s">
        <v>2221</v>
      </c>
      <c r="K791" s="3" t="s">
        <v>19</v>
      </c>
      <c r="L791" s="3"/>
      <c r="U791" s="16">
        <v>52</v>
      </c>
      <c r="V791" s="16">
        <v>1</v>
      </c>
      <c r="W791" s="16">
        <v>11</v>
      </c>
      <c r="X791" s="22" t="str">
        <f t="shared" si="25"/>
        <v>image</v>
      </c>
    </row>
    <row r="792" spans="1:24" hidden="1">
      <c r="A792" s="20">
        <v>791</v>
      </c>
      <c r="B792" s="3">
        <v>52</v>
      </c>
      <c r="C792" s="3" t="s">
        <v>9</v>
      </c>
      <c r="D792" s="4" t="s">
        <v>2222</v>
      </c>
      <c r="E792" s="4" t="s">
        <v>2223</v>
      </c>
      <c r="F792" s="4" t="str">
        <f t="shared" si="24"/>
        <v>\voice\N1\791.mp3</v>
      </c>
      <c r="G792" s="5" t="s">
        <v>12</v>
      </c>
      <c r="H792" s="6" t="s">
        <v>17</v>
      </c>
      <c r="I792" s="4"/>
      <c r="J792" s="7" t="s">
        <v>2222</v>
      </c>
      <c r="K792" s="3" t="s">
        <v>19</v>
      </c>
      <c r="L792" s="3"/>
      <c r="U792" s="16">
        <v>52</v>
      </c>
      <c r="V792" s="16">
        <v>1</v>
      </c>
      <c r="W792" s="16">
        <v>10</v>
      </c>
      <c r="X792" s="22" t="str">
        <f t="shared" si="25"/>
        <v>image</v>
      </c>
    </row>
    <row r="793" spans="1:24" hidden="1">
      <c r="A793" s="20">
        <v>792</v>
      </c>
      <c r="B793" s="3">
        <v>52</v>
      </c>
      <c r="C793" s="3" t="s">
        <v>9</v>
      </c>
      <c r="D793" s="4" t="s">
        <v>2224</v>
      </c>
      <c r="E793" s="4"/>
      <c r="F793" s="4" t="str">
        <f t="shared" si="24"/>
        <v>\voice\N1\792.mp3</v>
      </c>
      <c r="G793" s="5" t="s">
        <v>12</v>
      </c>
      <c r="H793" s="6" t="s">
        <v>62</v>
      </c>
      <c r="I793" s="4"/>
      <c r="J793" s="7" t="s">
        <v>2225</v>
      </c>
      <c r="K793" s="3"/>
      <c r="L793" s="3"/>
      <c r="U793" s="16">
        <v>52</v>
      </c>
      <c r="V793" s="16">
        <v>1</v>
      </c>
      <c r="W793" s="16">
        <v>9</v>
      </c>
      <c r="X793" s="22" t="str">
        <f t="shared" si="25"/>
        <v>image</v>
      </c>
    </row>
    <row r="794" spans="1:24" hidden="1">
      <c r="A794" s="20">
        <v>793</v>
      </c>
      <c r="B794" s="3">
        <v>52</v>
      </c>
      <c r="C794" s="3" t="s">
        <v>9</v>
      </c>
      <c r="D794" s="4" t="s">
        <v>2226</v>
      </c>
      <c r="E794" s="4" t="s">
        <v>2227</v>
      </c>
      <c r="F794" s="4" t="str">
        <f t="shared" si="24"/>
        <v>\voice\N1\793.mp3</v>
      </c>
      <c r="G794" s="5" t="s">
        <v>12</v>
      </c>
      <c r="H794" s="6" t="s">
        <v>116</v>
      </c>
      <c r="I794" s="4"/>
      <c r="J794" s="7" t="s">
        <v>2228</v>
      </c>
      <c r="K794" s="3" t="s">
        <v>19</v>
      </c>
      <c r="L794" s="3"/>
      <c r="U794" s="16">
        <v>52</v>
      </c>
      <c r="V794" s="16">
        <v>1</v>
      </c>
      <c r="W794" s="16">
        <v>8</v>
      </c>
      <c r="X794" s="22" t="str">
        <f t="shared" si="25"/>
        <v>image</v>
      </c>
    </row>
    <row r="795" spans="1:24" hidden="1">
      <c r="A795" s="20">
        <v>794</v>
      </c>
      <c r="B795" s="3">
        <v>52</v>
      </c>
      <c r="C795" s="3" t="s">
        <v>9</v>
      </c>
      <c r="D795" s="4" t="s">
        <v>2229</v>
      </c>
      <c r="E795" s="4" t="s">
        <v>2230</v>
      </c>
      <c r="F795" s="4" t="str">
        <f t="shared" si="24"/>
        <v>\voice\N1\794.mp3</v>
      </c>
      <c r="G795" s="5" t="s">
        <v>12</v>
      </c>
      <c r="H795" s="6" t="s">
        <v>222</v>
      </c>
      <c r="I795" s="4"/>
      <c r="J795" s="7" t="s">
        <v>2231</v>
      </c>
      <c r="K795" s="3"/>
      <c r="L795" s="3"/>
      <c r="U795" s="16">
        <v>52</v>
      </c>
      <c r="V795" s="16">
        <v>1</v>
      </c>
      <c r="W795" s="16">
        <v>7</v>
      </c>
      <c r="X795" s="22" t="str">
        <f t="shared" si="25"/>
        <v>image</v>
      </c>
    </row>
    <row r="796" spans="1:24" hidden="1">
      <c r="A796" s="20">
        <v>795</v>
      </c>
      <c r="B796" s="3">
        <v>52</v>
      </c>
      <c r="C796" s="3" t="s">
        <v>9</v>
      </c>
      <c r="D796" s="4" t="s">
        <v>2232</v>
      </c>
      <c r="E796" s="4" t="s">
        <v>2233</v>
      </c>
      <c r="F796" s="4" t="str">
        <f t="shared" si="24"/>
        <v>\voice\N1\795.mp3</v>
      </c>
      <c r="G796" s="5" t="s">
        <v>12</v>
      </c>
      <c r="H796" s="6" t="s">
        <v>17</v>
      </c>
      <c r="I796" s="4"/>
      <c r="J796" s="7" t="s">
        <v>2234</v>
      </c>
      <c r="K796" s="3" t="s">
        <v>19</v>
      </c>
      <c r="L796" s="3"/>
      <c r="U796" s="16">
        <v>52</v>
      </c>
      <c r="V796" s="16">
        <v>1</v>
      </c>
      <c r="W796" s="16">
        <v>6</v>
      </c>
      <c r="X796" s="22" t="str">
        <f t="shared" si="25"/>
        <v>image</v>
      </c>
    </row>
    <row r="797" spans="1:24" hidden="1">
      <c r="A797" s="20">
        <v>796</v>
      </c>
      <c r="B797" s="3">
        <v>52</v>
      </c>
      <c r="C797" s="3" t="s">
        <v>9</v>
      </c>
      <c r="D797" s="4" t="s">
        <v>2235</v>
      </c>
      <c r="E797" s="4" t="s">
        <v>2236</v>
      </c>
      <c r="F797" s="4" t="str">
        <f t="shared" si="24"/>
        <v>\voice\N1\796.mp3</v>
      </c>
      <c r="G797" s="5" t="s">
        <v>12</v>
      </c>
      <c r="H797" s="6" t="s">
        <v>87</v>
      </c>
      <c r="I797" s="4"/>
      <c r="J797" s="7" t="s">
        <v>2237</v>
      </c>
      <c r="K797" s="3" t="s">
        <v>19</v>
      </c>
      <c r="L797" s="3"/>
      <c r="U797" s="16">
        <v>52</v>
      </c>
      <c r="V797" s="16">
        <v>1</v>
      </c>
      <c r="W797" s="16">
        <v>5</v>
      </c>
      <c r="X797" s="22" t="str">
        <f t="shared" si="25"/>
        <v>image</v>
      </c>
    </row>
    <row r="798" spans="1:24" hidden="1">
      <c r="A798" s="20">
        <v>797</v>
      </c>
      <c r="B798" s="3">
        <v>52</v>
      </c>
      <c r="C798" s="3" t="s">
        <v>9</v>
      </c>
      <c r="D798" s="4" t="s">
        <v>2238</v>
      </c>
      <c r="E798" s="4" t="s">
        <v>2239</v>
      </c>
      <c r="F798" s="4" t="str">
        <f t="shared" si="24"/>
        <v>\voice\N1\797.mp3</v>
      </c>
      <c r="G798" s="5" t="s">
        <v>12</v>
      </c>
      <c r="H798" s="6" t="s">
        <v>17</v>
      </c>
      <c r="I798" s="4"/>
      <c r="J798" s="7" t="s">
        <v>2240</v>
      </c>
      <c r="K798" s="3" t="s">
        <v>19</v>
      </c>
      <c r="L798" s="3"/>
      <c r="U798" s="16">
        <v>52</v>
      </c>
      <c r="V798" s="16">
        <v>1</v>
      </c>
      <c r="W798" s="16">
        <v>4</v>
      </c>
      <c r="X798" s="22" t="str">
        <f t="shared" si="25"/>
        <v>image</v>
      </c>
    </row>
    <row r="799" spans="1:24" hidden="1">
      <c r="A799" s="20">
        <v>798</v>
      </c>
      <c r="B799" s="3">
        <v>52</v>
      </c>
      <c r="C799" s="3" t="s">
        <v>9</v>
      </c>
      <c r="D799" s="4" t="s">
        <v>2241</v>
      </c>
      <c r="E799" s="4" t="s">
        <v>2242</v>
      </c>
      <c r="F799" s="4" t="str">
        <f t="shared" si="24"/>
        <v>\voice\N1\798.mp3</v>
      </c>
      <c r="G799" s="5" t="s">
        <v>12</v>
      </c>
      <c r="H799" s="6" t="s">
        <v>116</v>
      </c>
      <c r="I799" s="4"/>
      <c r="J799" s="7" t="s">
        <v>2243</v>
      </c>
      <c r="K799" s="3" t="s">
        <v>19</v>
      </c>
      <c r="L799" s="3"/>
      <c r="U799" s="16">
        <v>52</v>
      </c>
      <c r="V799" s="16">
        <v>1</v>
      </c>
      <c r="W799" s="16">
        <v>3</v>
      </c>
      <c r="X799" s="22" t="str">
        <f t="shared" si="25"/>
        <v>image</v>
      </c>
    </row>
    <row r="800" spans="1:24" hidden="1">
      <c r="A800" s="20">
        <v>799</v>
      </c>
      <c r="B800" s="3">
        <v>52</v>
      </c>
      <c r="C800" s="3" t="s">
        <v>9</v>
      </c>
      <c r="D800" s="4" t="s">
        <v>2244</v>
      </c>
      <c r="E800" s="4" t="s">
        <v>2245</v>
      </c>
      <c r="F800" s="4" t="str">
        <f t="shared" si="24"/>
        <v>\voice\N1\799.mp3</v>
      </c>
      <c r="G800" s="5" t="s">
        <v>12</v>
      </c>
      <c r="H800" s="6" t="s">
        <v>17</v>
      </c>
      <c r="I800" s="4"/>
      <c r="J800" s="7" t="s">
        <v>2246</v>
      </c>
      <c r="K800" s="3" t="s">
        <v>19</v>
      </c>
      <c r="L800" s="3"/>
      <c r="U800" s="16">
        <v>52</v>
      </c>
      <c r="V800" s="16">
        <v>1</v>
      </c>
      <c r="W800" s="16">
        <v>2</v>
      </c>
      <c r="X800" s="22" t="str">
        <f t="shared" si="25"/>
        <v>image</v>
      </c>
    </row>
    <row r="801" spans="1:24" hidden="1">
      <c r="A801" s="20">
        <v>800</v>
      </c>
      <c r="B801" s="3">
        <v>52</v>
      </c>
      <c r="C801" s="3" t="s">
        <v>9</v>
      </c>
      <c r="D801" s="4" t="s">
        <v>2247</v>
      </c>
      <c r="E801" s="4" t="s">
        <v>2248</v>
      </c>
      <c r="F801" s="4" t="str">
        <f t="shared" si="24"/>
        <v>\voice\N1\800.mp3</v>
      </c>
      <c r="G801" s="5" t="s">
        <v>12</v>
      </c>
      <c r="H801" s="6" t="s">
        <v>17</v>
      </c>
      <c r="I801" s="4"/>
      <c r="J801" s="7" t="s">
        <v>2249</v>
      </c>
      <c r="K801" s="3" t="s">
        <v>19</v>
      </c>
      <c r="L801" s="3"/>
      <c r="U801" s="16">
        <v>52</v>
      </c>
      <c r="V801" s="16">
        <v>1</v>
      </c>
      <c r="W801" s="16">
        <v>1</v>
      </c>
      <c r="X801" s="22" t="str">
        <f t="shared" si="25"/>
        <v>image</v>
      </c>
    </row>
    <row r="802" spans="1:24" hidden="1">
      <c r="A802" s="20">
        <v>801</v>
      </c>
      <c r="B802" s="3">
        <v>52</v>
      </c>
      <c r="C802" s="3" t="s">
        <v>9</v>
      </c>
      <c r="D802" s="4" t="s">
        <v>2250</v>
      </c>
      <c r="E802" s="4" t="s">
        <v>2251</v>
      </c>
      <c r="F802" s="4" t="str">
        <f t="shared" si="24"/>
        <v>\voice\N1\801.mp3</v>
      </c>
      <c r="G802" s="5" t="s">
        <v>12</v>
      </c>
      <c r="H802" s="6" t="s">
        <v>116</v>
      </c>
      <c r="I802" s="4"/>
      <c r="J802" s="7" t="s">
        <v>2250</v>
      </c>
      <c r="K802" s="3" t="s">
        <v>19</v>
      </c>
      <c r="L802" s="3"/>
      <c r="U802" s="16">
        <v>52</v>
      </c>
      <c r="V802" s="16">
        <v>1</v>
      </c>
      <c r="W802" s="16">
        <v>0</v>
      </c>
      <c r="X802" s="22" t="str">
        <f t="shared" si="25"/>
        <v>image</v>
      </c>
    </row>
    <row r="803" spans="1:24" hidden="1">
      <c r="A803" s="20">
        <v>802</v>
      </c>
      <c r="B803" s="3">
        <v>52</v>
      </c>
      <c r="C803" s="3" t="s">
        <v>48</v>
      </c>
      <c r="D803" s="4" t="s">
        <v>2252</v>
      </c>
      <c r="E803" s="4" t="s">
        <v>2253</v>
      </c>
      <c r="F803" s="4" t="str">
        <f t="shared" si="24"/>
        <v>\voice\N1\802.mp3</v>
      </c>
      <c r="G803" s="5" t="s">
        <v>12</v>
      </c>
      <c r="H803" s="6" t="s">
        <v>157</v>
      </c>
      <c r="I803" s="4"/>
      <c r="J803" s="7" t="s">
        <v>2254</v>
      </c>
      <c r="K803" s="3" t="s">
        <v>19</v>
      </c>
      <c r="L803" s="3"/>
      <c r="U803" s="16">
        <v>52</v>
      </c>
      <c r="V803" s="16">
        <v>2</v>
      </c>
      <c r="W803" s="16">
        <v>10</v>
      </c>
      <c r="X803" s="22" t="str">
        <f t="shared" si="25"/>
        <v>image</v>
      </c>
    </row>
    <row r="804" spans="1:24" hidden="1">
      <c r="A804" s="20">
        <v>803</v>
      </c>
      <c r="B804" s="3">
        <v>52</v>
      </c>
      <c r="C804" s="3" t="s">
        <v>48</v>
      </c>
      <c r="D804" s="4" t="s">
        <v>2255</v>
      </c>
      <c r="E804" s="4" t="s">
        <v>2253</v>
      </c>
      <c r="F804" s="4" t="str">
        <f t="shared" si="24"/>
        <v>\voice\N1\803.mp3</v>
      </c>
      <c r="G804" s="5" t="s">
        <v>12</v>
      </c>
      <c r="H804" s="6" t="s">
        <v>29</v>
      </c>
      <c r="I804" s="4"/>
      <c r="J804" s="7" t="s">
        <v>2256</v>
      </c>
      <c r="K804" s="3" t="s">
        <v>19</v>
      </c>
      <c r="L804" s="3"/>
      <c r="U804" s="16">
        <v>52</v>
      </c>
      <c r="V804" s="16">
        <v>2</v>
      </c>
      <c r="W804" s="16">
        <v>9</v>
      </c>
      <c r="X804" s="22" t="str">
        <f t="shared" si="25"/>
        <v>image</v>
      </c>
    </row>
    <row r="805" spans="1:24" hidden="1">
      <c r="A805" s="20">
        <v>804</v>
      </c>
      <c r="B805" s="3">
        <v>52</v>
      </c>
      <c r="C805" s="3" t="s">
        <v>48</v>
      </c>
      <c r="D805" s="4" t="s">
        <v>2257</v>
      </c>
      <c r="E805" s="4" t="s">
        <v>2258</v>
      </c>
      <c r="F805" s="4" t="str">
        <f t="shared" si="24"/>
        <v>\voice\N1\804.mp3</v>
      </c>
      <c r="G805" s="5" t="s">
        <v>12</v>
      </c>
      <c r="H805" s="6" t="s">
        <v>116</v>
      </c>
      <c r="I805" s="4"/>
      <c r="J805" s="7" t="s">
        <v>2068</v>
      </c>
      <c r="K805" s="3" t="s">
        <v>19</v>
      </c>
      <c r="L805" s="3"/>
      <c r="U805" s="16">
        <v>52</v>
      </c>
      <c r="V805" s="16">
        <v>2</v>
      </c>
      <c r="W805" s="16">
        <v>8</v>
      </c>
      <c r="X805" s="22" t="str">
        <f t="shared" si="25"/>
        <v>image</v>
      </c>
    </row>
    <row r="806" spans="1:24" hidden="1">
      <c r="A806" s="20">
        <v>805</v>
      </c>
      <c r="B806" s="3">
        <v>52</v>
      </c>
      <c r="C806" s="3" t="s">
        <v>48</v>
      </c>
      <c r="D806" s="4" t="s">
        <v>2259</v>
      </c>
      <c r="E806" s="4" t="s">
        <v>2260</v>
      </c>
      <c r="F806" s="4" t="str">
        <f t="shared" si="24"/>
        <v>\voice\N1\805.mp3</v>
      </c>
      <c r="G806" s="5" t="s">
        <v>12</v>
      </c>
      <c r="H806" s="6" t="s">
        <v>17</v>
      </c>
      <c r="I806" s="4"/>
      <c r="J806" s="7" t="s">
        <v>2261</v>
      </c>
      <c r="K806" s="3" t="s">
        <v>19</v>
      </c>
      <c r="L806" s="3"/>
      <c r="U806" s="16">
        <v>52</v>
      </c>
      <c r="V806" s="16">
        <v>2</v>
      </c>
      <c r="W806" s="16">
        <v>7</v>
      </c>
      <c r="X806" s="22" t="str">
        <f t="shared" si="25"/>
        <v>image</v>
      </c>
    </row>
    <row r="807" spans="1:24" hidden="1">
      <c r="A807" s="20">
        <v>806</v>
      </c>
      <c r="B807" s="3">
        <v>52</v>
      </c>
      <c r="C807" s="3" t="s">
        <v>48</v>
      </c>
      <c r="D807" s="4" t="s">
        <v>2262</v>
      </c>
      <c r="E807" s="4" t="s">
        <v>2263</v>
      </c>
      <c r="F807" s="4" t="str">
        <f t="shared" si="24"/>
        <v>\voice\N1\806.mp3</v>
      </c>
      <c r="G807" s="5" t="s">
        <v>12</v>
      </c>
      <c r="H807" s="6" t="s">
        <v>17</v>
      </c>
      <c r="I807" s="4"/>
      <c r="J807" s="7" t="s">
        <v>2264</v>
      </c>
      <c r="K807" s="3" t="s">
        <v>19</v>
      </c>
      <c r="L807" s="3"/>
      <c r="U807" s="16">
        <v>52</v>
      </c>
      <c r="V807" s="16">
        <v>2</v>
      </c>
      <c r="W807" s="16">
        <v>6</v>
      </c>
      <c r="X807" s="22" t="str">
        <f t="shared" si="25"/>
        <v>image</v>
      </c>
    </row>
    <row r="808" spans="1:24" hidden="1">
      <c r="A808" s="20">
        <v>807</v>
      </c>
      <c r="B808" s="3">
        <v>52</v>
      </c>
      <c r="C808" s="3" t="s">
        <v>48</v>
      </c>
      <c r="D808" s="4" t="s">
        <v>2265</v>
      </c>
      <c r="E808" s="4" t="s">
        <v>2266</v>
      </c>
      <c r="F808" s="4" t="str">
        <f t="shared" si="24"/>
        <v>\voice\N1\807.mp3</v>
      </c>
      <c r="G808" s="5" t="s">
        <v>12</v>
      </c>
      <c r="H808" s="6" t="s">
        <v>29</v>
      </c>
      <c r="I808" s="4"/>
      <c r="J808" s="7" t="s">
        <v>2265</v>
      </c>
      <c r="K808" s="3" t="s">
        <v>19</v>
      </c>
      <c r="L808" s="3"/>
      <c r="U808" s="16">
        <v>52</v>
      </c>
      <c r="V808" s="16">
        <v>2</v>
      </c>
      <c r="W808" s="16">
        <v>5</v>
      </c>
      <c r="X808" s="22" t="str">
        <f t="shared" si="25"/>
        <v>image</v>
      </c>
    </row>
    <row r="809" spans="1:24" hidden="1">
      <c r="A809" s="20">
        <v>808</v>
      </c>
      <c r="B809" s="3">
        <v>52</v>
      </c>
      <c r="C809" s="3" t="s">
        <v>48</v>
      </c>
      <c r="D809" s="4" t="s">
        <v>2267</v>
      </c>
      <c r="E809" s="4" t="s">
        <v>2268</v>
      </c>
      <c r="F809" s="4" t="str">
        <f t="shared" si="24"/>
        <v>\voice\N1\808.mp3</v>
      </c>
      <c r="G809" s="5" t="s">
        <v>12</v>
      </c>
      <c r="H809" s="6" t="s">
        <v>17</v>
      </c>
      <c r="I809" s="4"/>
      <c r="J809" s="7" t="s">
        <v>2269</v>
      </c>
      <c r="K809" s="3" t="s">
        <v>19</v>
      </c>
      <c r="L809" s="3"/>
      <c r="U809" s="16">
        <v>52</v>
      </c>
      <c r="V809" s="16">
        <v>2</v>
      </c>
      <c r="W809" s="16">
        <v>4</v>
      </c>
      <c r="X809" s="22" t="str">
        <f t="shared" si="25"/>
        <v>image</v>
      </c>
    </row>
    <row r="810" spans="1:24" hidden="1">
      <c r="A810" s="20">
        <v>809</v>
      </c>
      <c r="B810" s="3">
        <v>52</v>
      </c>
      <c r="C810" s="3" t="s">
        <v>48</v>
      </c>
      <c r="D810" s="4" t="s">
        <v>2270</v>
      </c>
      <c r="E810" s="4" t="s">
        <v>2271</v>
      </c>
      <c r="F810" s="4" t="str">
        <f t="shared" si="24"/>
        <v>\voice\N1\809.mp3</v>
      </c>
      <c r="G810" s="5" t="s">
        <v>12</v>
      </c>
      <c r="H810" s="6" t="s">
        <v>17</v>
      </c>
      <c r="I810" s="4"/>
      <c r="J810" s="7" t="s">
        <v>2272</v>
      </c>
      <c r="K810" s="3" t="s">
        <v>19</v>
      </c>
      <c r="L810" s="3"/>
      <c r="U810" s="16">
        <v>52</v>
      </c>
      <c r="V810" s="16">
        <v>2</v>
      </c>
      <c r="W810" s="16">
        <v>3</v>
      </c>
      <c r="X810" s="22" t="str">
        <f t="shared" si="25"/>
        <v>image</v>
      </c>
    </row>
    <row r="811" spans="1:24" hidden="1">
      <c r="A811" s="20">
        <v>810</v>
      </c>
      <c r="B811" s="3">
        <v>52</v>
      </c>
      <c r="C811" s="3" t="s">
        <v>48</v>
      </c>
      <c r="D811" s="4" t="s">
        <v>2273</v>
      </c>
      <c r="E811" s="4" t="s">
        <v>2274</v>
      </c>
      <c r="F811" s="4" t="str">
        <f t="shared" si="24"/>
        <v>\voice\N1\810.mp3</v>
      </c>
      <c r="G811" s="5" t="s">
        <v>12</v>
      </c>
      <c r="H811" s="6" t="s">
        <v>131</v>
      </c>
      <c r="I811" s="4"/>
      <c r="J811" s="7" t="s">
        <v>2275</v>
      </c>
      <c r="K811" s="3"/>
      <c r="L811" s="3"/>
      <c r="U811" s="16">
        <v>52</v>
      </c>
      <c r="V811" s="16">
        <v>2</v>
      </c>
      <c r="W811" s="16">
        <v>2</v>
      </c>
      <c r="X811" s="22" t="str">
        <f t="shared" si="25"/>
        <v>image</v>
      </c>
    </row>
    <row r="812" spans="1:24" hidden="1">
      <c r="A812" s="20">
        <v>811</v>
      </c>
      <c r="B812" s="3">
        <v>52</v>
      </c>
      <c r="C812" s="3" t="s">
        <v>48</v>
      </c>
      <c r="D812" s="4" t="s">
        <v>2276</v>
      </c>
      <c r="E812" s="4" t="s">
        <v>2277</v>
      </c>
      <c r="F812" s="4" t="str">
        <f t="shared" si="24"/>
        <v>\voice\N1\811.mp3</v>
      </c>
      <c r="G812" s="5" t="s">
        <v>12</v>
      </c>
      <c r="H812" s="6" t="s">
        <v>29</v>
      </c>
      <c r="I812" s="4"/>
      <c r="J812" s="7" t="s">
        <v>2278</v>
      </c>
      <c r="K812" s="3" t="s">
        <v>19</v>
      </c>
      <c r="L812" s="3"/>
      <c r="U812" s="16">
        <v>52</v>
      </c>
      <c r="V812" s="16">
        <v>2</v>
      </c>
      <c r="W812" s="16">
        <v>1</v>
      </c>
      <c r="X812" s="22" t="str">
        <f t="shared" si="25"/>
        <v>image</v>
      </c>
    </row>
    <row r="813" spans="1:24" hidden="1">
      <c r="A813" s="20">
        <v>812</v>
      </c>
      <c r="B813" s="3">
        <v>52</v>
      </c>
      <c r="C813" s="3" t="s">
        <v>48</v>
      </c>
      <c r="D813" s="4" t="s">
        <v>2279</v>
      </c>
      <c r="E813" s="4" t="s">
        <v>2277</v>
      </c>
      <c r="F813" s="4" t="str">
        <f t="shared" si="24"/>
        <v>\voice\N1\812.mp3</v>
      </c>
      <c r="G813" s="5" t="s">
        <v>12</v>
      </c>
      <c r="H813" s="6" t="s">
        <v>29</v>
      </c>
      <c r="I813" s="4"/>
      <c r="J813" s="7" t="s">
        <v>2280</v>
      </c>
      <c r="K813" s="3" t="s">
        <v>19</v>
      </c>
      <c r="L813" s="3"/>
      <c r="U813" s="16">
        <v>52</v>
      </c>
      <c r="V813" s="16">
        <v>2</v>
      </c>
      <c r="W813" s="16">
        <v>0</v>
      </c>
      <c r="X813" s="22" t="str">
        <f t="shared" si="25"/>
        <v>image</v>
      </c>
    </row>
    <row r="814" spans="1:24" hidden="1">
      <c r="A814" s="20">
        <v>813</v>
      </c>
      <c r="B814" s="3">
        <v>53</v>
      </c>
      <c r="C814" s="3" t="s">
        <v>9</v>
      </c>
      <c r="D814" s="4" t="s">
        <v>2281</v>
      </c>
      <c r="E814" s="4" t="s">
        <v>2282</v>
      </c>
      <c r="F814" s="4" t="str">
        <f t="shared" si="24"/>
        <v>\voice\N1\813.mp3</v>
      </c>
      <c r="G814" s="5" t="s">
        <v>12</v>
      </c>
      <c r="H814" s="6" t="s">
        <v>17</v>
      </c>
      <c r="I814" s="4"/>
      <c r="J814" s="7" t="s">
        <v>2283</v>
      </c>
      <c r="K814" s="3" t="s">
        <v>19</v>
      </c>
      <c r="L814" s="3"/>
      <c r="U814" s="16">
        <v>53</v>
      </c>
      <c r="V814" s="16">
        <v>1</v>
      </c>
      <c r="W814" s="16">
        <v>10</v>
      </c>
      <c r="X814" s="22" t="str">
        <f t="shared" si="25"/>
        <v>image</v>
      </c>
    </row>
    <row r="815" spans="1:24" hidden="1">
      <c r="A815" s="20">
        <v>814</v>
      </c>
      <c r="B815" s="3">
        <v>53</v>
      </c>
      <c r="C815" s="3" t="s">
        <v>9</v>
      </c>
      <c r="D815" s="4" t="s">
        <v>2284</v>
      </c>
      <c r="E815" s="4" t="s">
        <v>2285</v>
      </c>
      <c r="F815" s="4" t="str">
        <f t="shared" si="24"/>
        <v>\voice\N1\814.mp3</v>
      </c>
      <c r="G815" s="5" t="s">
        <v>12</v>
      </c>
      <c r="H815" s="6" t="s">
        <v>116</v>
      </c>
      <c r="I815" s="4"/>
      <c r="J815" s="7" t="s">
        <v>2286</v>
      </c>
      <c r="K815" s="3" t="s">
        <v>19</v>
      </c>
      <c r="L815" s="3"/>
      <c r="U815" s="16">
        <v>53</v>
      </c>
      <c r="V815" s="16">
        <v>1</v>
      </c>
      <c r="W815" s="16">
        <v>9</v>
      </c>
      <c r="X815" s="22" t="str">
        <f t="shared" si="25"/>
        <v>image</v>
      </c>
    </row>
    <row r="816" spans="1:24" hidden="1">
      <c r="A816" s="20">
        <v>815</v>
      </c>
      <c r="B816" s="3">
        <v>53</v>
      </c>
      <c r="C816" s="3" t="s">
        <v>9</v>
      </c>
      <c r="D816" s="4" t="s">
        <v>2287</v>
      </c>
      <c r="E816" s="4" t="s">
        <v>2288</v>
      </c>
      <c r="F816" s="4" t="str">
        <f t="shared" si="24"/>
        <v>\voice\N1\815.mp3</v>
      </c>
      <c r="G816" s="5" t="s">
        <v>12</v>
      </c>
      <c r="H816" s="6" t="s">
        <v>17</v>
      </c>
      <c r="I816" s="4"/>
      <c r="J816" s="7" t="s">
        <v>2289</v>
      </c>
      <c r="K816" s="3" t="s">
        <v>19</v>
      </c>
      <c r="L816" s="3"/>
      <c r="U816" s="16">
        <v>53</v>
      </c>
      <c r="V816" s="16">
        <v>1</v>
      </c>
      <c r="W816" s="16">
        <v>8</v>
      </c>
      <c r="X816" s="22" t="str">
        <f t="shared" si="25"/>
        <v>image</v>
      </c>
    </row>
    <row r="817" spans="1:24" hidden="1">
      <c r="A817" s="20">
        <v>816</v>
      </c>
      <c r="B817" s="3">
        <v>53</v>
      </c>
      <c r="C817" s="3" t="s">
        <v>9</v>
      </c>
      <c r="D817" s="4" t="s">
        <v>2290</v>
      </c>
      <c r="E817" s="4" t="s">
        <v>2291</v>
      </c>
      <c r="F817" s="4" t="str">
        <f t="shared" si="24"/>
        <v>\voice\N1\816.mp3</v>
      </c>
      <c r="G817" s="5" t="s">
        <v>12</v>
      </c>
      <c r="H817" s="6" t="s">
        <v>116</v>
      </c>
      <c r="I817" s="4"/>
      <c r="J817" s="7" t="s">
        <v>2292</v>
      </c>
      <c r="K817" s="3" t="s">
        <v>19</v>
      </c>
      <c r="L817" s="3"/>
      <c r="U817" s="16">
        <v>53</v>
      </c>
      <c r="V817" s="16">
        <v>1</v>
      </c>
      <c r="W817" s="16">
        <v>7</v>
      </c>
      <c r="X817" s="22" t="str">
        <f t="shared" si="25"/>
        <v>image</v>
      </c>
    </row>
    <row r="818" spans="1:24" hidden="1">
      <c r="A818" s="20">
        <v>817</v>
      </c>
      <c r="B818" s="3">
        <v>53</v>
      </c>
      <c r="C818" s="3" t="s">
        <v>9</v>
      </c>
      <c r="D818" s="4" t="s">
        <v>2293</v>
      </c>
      <c r="E818" s="4" t="s">
        <v>2294</v>
      </c>
      <c r="F818" s="4" t="str">
        <f t="shared" si="24"/>
        <v>\voice\N1\817.mp3</v>
      </c>
      <c r="G818" s="5" t="s">
        <v>12</v>
      </c>
      <c r="H818" s="6" t="s">
        <v>29</v>
      </c>
      <c r="I818" s="4"/>
      <c r="J818" s="7" t="s">
        <v>2295</v>
      </c>
      <c r="K818" s="3" t="s">
        <v>19</v>
      </c>
      <c r="L818" s="3"/>
      <c r="U818" s="16">
        <v>53</v>
      </c>
      <c r="V818" s="16">
        <v>1</v>
      </c>
      <c r="W818" s="16">
        <v>6</v>
      </c>
      <c r="X818" s="22" t="str">
        <f t="shared" si="25"/>
        <v>image</v>
      </c>
    </row>
    <row r="819" spans="1:24" hidden="1">
      <c r="A819" s="20">
        <v>818</v>
      </c>
      <c r="B819" s="3">
        <v>53</v>
      </c>
      <c r="C819" s="3" t="s">
        <v>9</v>
      </c>
      <c r="D819" s="4" t="s">
        <v>2296</v>
      </c>
      <c r="E819" s="4" t="s">
        <v>2297</v>
      </c>
      <c r="F819" s="4" t="str">
        <f t="shared" si="24"/>
        <v>\voice\N1\818.mp3</v>
      </c>
      <c r="G819" s="5" t="s">
        <v>12</v>
      </c>
      <c r="H819" s="6" t="s">
        <v>17</v>
      </c>
      <c r="I819" s="4"/>
      <c r="J819" s="7" t="s">
        <v>2298</v>
      </c>
      <c r="K819" s="3" t="s">
        <v>19</v>
      </c>
      <c r="L819" s="3"/>
      <c r="U819" s="16">
        <v>53</v>
      </c>
      <c r="V819" s="16">
        <v>1</v>
      </c>
      <c r="W819" s="16">
        <v>5</v>
      </c>
      <c r="X819" s="22" t="str">
        <f t="shared" si="25"/>
        <v>image</v>
      </c>
    </row>
    <row r="820" spans="1:24" hidden="1">
      <c r="A820" s="20">
        <v>819</v>
      </c>
      <c r="B820" s="3">
        <v>53</v>
      </c>
      <c r="C820" s="3" t="s">
        <v>9</v>
      </c>
      <c r="D820" s="4" t="s">
        <v>2299</v>
      </c>
      <c r="E820" s="4" t="s">
        <v>2300</v>
      </c>
      <c r="F820" s="4" t="str">
        <f t="shared" si="24"/>
        <v>\voice\N1\819.mp3</v>
      </c>
      <c r="G820" s="5" t="s">
        <v>12</v>
      </c>
      <c r="H820" s="6" t="s">
        <v>116</v>
      </c>
      <c r="I820" s="4"/>
      <c r="J820" s="7" t="s">
        <v>2301</v>
      </c>
      <c r="K820" s="3" t="s">
        <v>19</v>
      </c>
      <c r="L820" s="3"/>
      <c r="U820" s="16">
        <v>53</v>
      </c>
      <c r="V820" s="16">
        <v>1</v>
      </c>
      <c r="W820" s="16">
        <v>4</v>
      </c>
      <c r="X820" s="22" t="str">
        <f t="shared" si="25"/>
        <v>image</v>
      </c>
    </row>
    <row r="821" spans="1:24" hidden="1">
      <c r="A821" s="20">
        <v>820</v>
      </c>
      <c r="B821" s="3">
        <v>53</v>
      </c>
      <c r="C821" s="3" t="s">
        <v>9</v>
      </c>
      <c r="D821" s="4" t="s">
        <v>2302</v>
      </c>
      <c r="E821" s="4" t="s">
        <v>2303</v>
      </c>
      <c r="F821" s="4" t="str">
        <f t="shared" si="24"/>
        <v>\voice\N1\820.mp3</v>
      </c>
      <c r="G821" s="5" t="s">
        <v>12</v>
      </c>
      <c r="H821" s="6" t="s">
        <v>17</v>
      </c>
      <c r="I821" s="4"/>
      <c r="J821" s="7" t="s">
        <v>2304</v>
      </c>
      <c r="K821" s="3" t="s">
        <v>19</v>
      </c>
      <c r="L821" s="3"/>
      <c r="U821" s="16">
        <v>53</v>
      </c>
      <c r="V821" s="16">
        <v>1</v>
      </c>
      <c r="W821" s="16">
        <v>3</v>
      </c>
      <c r="X821" s="22" t="str">
        <f t="shared" si="25"/>
        <v>image</v>
      </c>
    </row>
    <row r="822" spans="1:24" hidden="1">
      <c r="A822" s="20">
        <v>821</v>
      </c>
      <c r="B822" s="3">
        <v>53</v>
      </c>
      <c r="C822" s="3" t="s">
        <v>9</v>
      </c>
      <c r="D822" s="4" t="s">
        <v>2305</v>
      </c>
      <c r="E822" s="4" t="s">
        <v>2306</v>
      </c>
      <c r="F822" s="4" t="str">
        <f t="shared" si="24"/>
        <v>\voice\N1\821.mp3</v>
      </c>
      <c r="G822" s="5" t="s">
        <v>12</v>
      </c>
      <c r="H822" s="6" t="s">
        <v>116</v>
      </c>
      <c r="I822" s="4"/>
      <c r="J822" s="7" t="s">
        <v>2307</v>
      </c>
      <c r="K822" s="3" t="s">
        <v>19</v>
      </c>
      <c r="L822" s="3"/>
      <c r="U822" s="16">
        <v>53</v>
      </c>
      <c r="V822" s="16">
        <v>1</v>
      </c>
      <c r="W822" s="16">
        <v>2</v>
      </c>
      <c r="X822" s="22" t="str">
        <f t="shared" si="25"/>
        <v>image</v>
      </c>
    </row>
    <row r="823" spans="1:24" hidden="1">
      <c r="A823" s="20">
        <v>822</v>
      </c>
      <c r="B823" s="3">
        <v>53</v>
      </c>
      <c r="C823" s="3" t="s">
        <v>9</v>
      </c>
      <c r="D823" s="4" t="s">
        <v>2308</v>
      </c>
      <c r="E823" s="4" t="s">
        <v>2309</v>
      </c>
      <c r="F823" s="4" t="str">
        <f t="shared" si="24"/>
        <v>\voice\N1\822.mp3</v>
      </c>
      <c r="G823" s="5" t="s">
        <v>12</v>
      </c>
      <c r="H823" s="6" t="s">
        <v>29</v>
      </c>
      <c r="I823" s="4"/>
      <c r="J823" s="7" t="s">
        <v>2310</v>
      </c>
      <c r="K823" s="3" t="s">
        <v>19</v>
      </c>
      <c r="L823" s="3"/>
      <c r="U823" s="16">
        <v>53</v>
      </c>
      <c r="V823" s="16">
        <v>1</v>
      </c>
      <c r="W823" s="16">
        <v>1</v>
      </c>
      <c r="X823" s="22" t="str">
        <f t="shared" si="25"/>
        <v>image</v>
      </c>
    </row>
    <row r="824" spans="1:24" hidden="1">
      <c r="A824" s="20">
        <v>823</v>
      </c>
      <c r="B824" s="3">
        <v>53</v>
      </c>
      <c r="C824" s="3" t="s">
        <v>9</v>
      </c>
      <c r="D824" s="4" t="s">
        <v>2311</v>
      </c>
      <c r="E824" s="4" t="s">
        <v>2312</v>
      </c>
      <c r="F824" s="4" t="str">
        <f t="shared" si="24"/>
        <v>\voice\N1\823.mp3</v>
      </c>
      <c r="G824" s="5" t="s">
        <v>12</v>
      </c>
      <c r="H824" s="6" t="s">
        <v>29</v>
      </c>
      <c r="I824" s="4"/>
      <c r="J824" s="7" t="s">
        <v>2313</v>
      </c>
      <c r="K824" s="3" t="s">
        <v>19</v>
      </c>
      <c r="L824" s="3"/>
      <c r="U824" s="16">
        <v>53</v>
      </c>
      <c r="V824" s="16">
        <v>1</v>
      </c>
      <c r="W824" s="16">
        <v>0</v>
      </c>
      <c r="X824" s="22" t="str">
        <f t="shared" si="25"/>
        <v>image</v>
      </c>
    </row>
    <row r="825" spans="1:24" hidden="1">
      <c r="A825" s="20">
        <v>824</v>
      </c>
      <c r="B825" s="3">
        <v>53</v>
      </c>
      <c r="C825" s="3" t="s">
        <v>48</v>
      </c>
      <c r="D825" s="4" t="s">
        <v>2314</v>
      </c>
      <c r="E825" s="4" t="s">
        <v>2315</v>
      </c>
      <c r="F825" s="4" t="str">
        <f t="shared" si="24"/>
        <v>\voice\N1\824.mp3</v>
      </c>
      <c r="G825" s="5" t="s">
        <v>12</v>
      </c>
      <c r="H825" s="6" t="s">
        <v>116</v>
      </c>
      <c r="I825" s="4"/>
      <c r="J825" s="7" t="s">
        <v>2316</v>
      </c>
      <c r="K825" s="3" t="s">
        <v>19</v>
      </c>
      <c r="L825" s="3"/>
      <c r="U825" s="16">
        <v>53</v>
      </c>
      <c r="V825" s="16">
        <v>2</v>
      </c>
      <c r="W825" s="16">
        <v>9</v>
      </c>
      <c r="X825" s="22" t="str">
        <f t="shared" si="25"/>
        <v>image</v>
      </c>
    </row>
    <row r="826" spans="1:24" hidden="1">
      <c r="A826" s="20">
        <v>825</v>
      </c>
      <c r="B826" s="3">
        <v>53</v>
      </c>
      <c r="C826" s="3" t="s">
        <v>48</v>
      </c>
      <c r="D826" s="4" t="s">
        <v>2317</v>
      </c>
      <c r="E826" s="4" t="s">
        <v>2318</v>
      </c>
      <c r="F826" s="4" t="str">
        <f t="shared" si="24"/>
        <v>\voice\N1\825.mp3</v>
      </c>
      <c r="G826" s="5" t="s">
        <v>12</v>
      </c>
      <c r="H826" s="6" t="s">
        <v>17</v>
      </c>
      <c r="I826" s="4"/>
      <c r="J826" s="7" t="s">
        <v>2319</v>
      </c>
      <c r="K826" s="3" t="s">
        <v>19</v>
      </c>
      <c r="L826" s="3"/>
      <c r="U826" s="16">
        <v>53</v>
      </c>
      <c r="V826" s="16">
        <v>2</v>
      </c>
      <c r="W826" s="16">
        <v>8</v>
      </c>
      <c r="X826" s="22" t="str">
        <f t="shared" si="25"/>
        <v>image</v>
      </c>
    </row>
    <row r="827" spans="1:24" hidden="1">
      <c r="A827" s="20">
        <v>826</v>
      </c>
      <c r="B827" s="3">
        <v>53</v>
      </c>
      <c r="C827" s="3" t="s">
        <v>48</v>
      </c>
      <c r="D827" s="4" t="s">
        <v>2320</v>
      </c>
      <c r="E827" s="4" t="s">
        <v>2321</v>
      </c>
      <c r="F827" s="4" t="str">
        <f t="shared" si="24"/>
        <v>\voice\N1\826.mp3</v>
      </c>
      <c r="G827" s="5" t="s">
        <v>12</v>
      </c>
      <c r="H827" s="6" t="s">
        <v>17</v>
      </c>
      <c r="I827" s="4"/>
      <c r="J827" s="7" t="s">
        <v>2322</v>
      </c>
      <c r="K827" s="3" t="s">
        <v>19</v>
      </c>
      <c r="L827" s="3"/>
      <c r="U827" s="16">
        <v>53</v>
      </c>
      <c r="V827" s="16">
        <v>2</v>
      </c>
      <c r="W827" s="16">
        <v>7</v>
      </c>
      <c r="X827" s="22" t="str">
        <f t="shared" si="25"/>
        <v>image</v>
      </c>
    </row>
    <row r="828" spans="1:24" hidden="1">
      <c r="A828" s="20">
        <v>827</v>
      </c>
      <c r="B828" s="3">
        <v>53</v>
      </c>
      <c r="C828" s="3" t="s">
        <v>48</v>
      </c>
      <c r="D828" s="4" t="s">
        <v>2323</v>
      </c>
      <c r="E828" s="4" t="s">
        <v>2324</v>
      </c>
      <c r="F828" s="4" t="str">
        <f t="shared" si="24"/>
        <v>\voice\N1\827.mp3</v>
      </c>
      <c r="G828" s="5" t="s">
        <v>12</v>
      </c>
      <c r="H828" s="6" t="s">
        <v>17</v>
      </c>
      <c r="I828" s="4"/>
      <c r="J828" s="7" t="s">
        <v>2325</v>
      </c>
      <c r="K828" s="3" t="s">
        <v>19</v>
      </c>
      <c r="L828" s="3"/>
      <c r="U828" s="16">
        <v>53</v>
      </c>
      <c r="V828" s="16">
        <v>2</v>
      </c>
      <c r="W828" s="16">
        <v>6</v>
      </c>
      <c r="X828" s="22" t="str">
        <f t="shared" si="25"/>
        <v>image</v>
      </c>
    </row>
    <row r="829" spans="1:24" hidden="1">
      <c r="A829" s="20">
        <v>828</v>
      </c>
      <c r="B829" s="3">
        <v>53</v>
      </c>
      <c r="C829" s="3" t="s">
        <v>48</v>
      </c>
      <c r="D829" s="4" t="s">
        <v>2326</v>
      </c>
      <c r="E829" s="4" t="s">
        <v>2327</v>
      </c>
      <c r="F829" s="4" t="str">
        <f t="shared" si="24"/>
        <v>\voice\N1\828.mp3</v>
      </c>
      <c r="G829" s="5" t="s">
        <v>12</v>
      </c>
      <c r="H829" s="6" t="s">
        <v>157</v>
      </c>
      <c r="I829" s="4"/>
      <c r="J829" s="7" t="s">
        <v>2328</v>
      </c>
      <c r="K829" s="3" t="s">
        <v>19</v>
      </c>
      <c r="L829" s="3"/>
      <c r="U829" s="16">
        <v>53</v>
      </c>
      <c r="V829" s="16">
        <v>2</v>
      </c>
      <c r="W829" s="16">
        <v>5</v>
      </c>
      <c r="X829" s="22" t="str">
        <f t="shared" si="25"/>
        <v>image</v>
      </c>
    </row>
    <row r="830" spans="1:24" hidden="1">
      <c r="A830" s="20">
        <v>829</v>
      </c>
      <c r="B830" s="3">
        <v>53</v>
      </c>
      <c r="C830" s="3" t="s">
        <v>48</v>
      </c>
      <c r="D830" s="4" t="s">
        <v>2329</v>
      </c>
      <c r="E830" s="4" t="s">
        <v>2330</v>
      </c>
      <c r="F830" s="4" t="str">
        <f t="shared" si="24"/>
        <v>\voice\N1\829.mp3</v>
      </c>
      <c r="G830" s="5" t="s">
        <v>12</v>
      </c>
      <c r="H830" s="6" t="s">
        <v>29</v>
      </c>
      <c r="I830" s="4"/>
      <c r="J830" s="7" t="s">
        <v>2329</v>
      </c>
      <c r="K830" s="3" t="s">
        <v>19</v>
      </c>
      <c r="L830" s="3"/>
      <c r="U830" s="16">
        <v>53</v>
      </c>
      <c r="V830" s="16">
        <v>2</v>
      </c>
      <c r="W830" s="16">
        <v>4</v>
      </c>
      <c r="X830" s="22" t="str">
        <f t="shared" si="25"/>
        <v>image</v>
      </c>
    </row>
    <row r="831" spans="1:24" hidden="1">
      <c r="A831" s="20">
        <v>830</v>
      </c>
      <c r="B831" s="3">
        <v>53</v>
      </c>
      <c r="C831" s="3" t="s">
        <v>48</v>
      </c>
      <c r="D831" s="4" t="s">
        <v>2331</v>
      </c>
      <c r="E831" s="4" t="s">
        <v>2332</v>
      </c>
      <c r="F831" s="4" t="str">
        <f t="shared" si="24"/>
        <v>\voice\N1\830.mp3</v>
      </c>
      <c r="G831" s="5" t="s">
        <v>12</v>
      </c>
      <c r="H831" s="6" t="s">
        <v>157</v>
      </c>
      <c r="I831" s="4"/>
      <c r="J831" s="7" t="s">
        <v>2333</v>
      </c>
      <c r="K831" s="3" t="s">
        <v>19</v>
      </c>
      <c r="L831" s="3"/>
      <c r="U831" s="16">
        <v>53</v>
      </c>
      <c r="V831" s="16">
        <v>2</v>
      </c>
      <c r="W831" s="16">
        <v>3</v>
      </c>
      <c r="X831" s="22" t="str">
        <f t="shared" si="25"/>
        <v>image</v>
      </c>
    </row>
    <row r="832" spans="1:24" hidden="1">
      <c r="A832" s="20">
        <v>831</v>
      </c>
      <c r="B832" s="3">
        <v>53</v>
      </c>
      <c r="C832" s="3" t="s">
        <v>48</v>
      </c>
      <c r="D832" s="4" t="s">
        <v>2334</v>
      </c>
      <c r="E832" s="4" t="s">
        <v>2335</v>
      </c>
      <c r="F832" s="4" t="str">
        <f t="shared" si="24"/>
        <v>\voice\N1\831.mp3</v>
      </c>
      <c r="G832" s="5" t="s">
        <v>12</v>
      </c>
      <c r="H832" s="6" t="s">
        <v>62</v>
      </c>
      <c r="I832" s="4"/>
      <c r="J832" s="7" t="s">
        <v>2336</v>
      </c>
      <c r="K832" s="3" t="s">
        <v>19</v>
      </c>
      <c r="L832" s="3"/>
      <c r="U832" s="16">
        <v>53</v>
      </c>
      <c r="V832" s="16">
        <v>2</v>
      </c>
      <c r="W832" s="16">
        <v>2</v>
      </c>
      <c r="X832" s="22" t="str">
        <f t="shared" si="25"/>
        <v>image</v>
      </c>
    </row>
    <row r="833" spans="1:24" hidden="1">
      <c r="A833" s="20">
        <v>832</v>
      </c>
      <c r="B833" s="3">
        <v>53</v>
      </c>
      <c r="C833" s="3" t="s">
        <v>48</v>
      </c>
      <c r="D833" s="4" t="s">
        <v>2337</v>
      </c>
      <c r="E833" s="4" t="s">
        <v>2338</v>
      </c>
      <c r="F833" s="4" t="str">
        <f t="shared" si="24"/>
        <v>\voice\N1\832.mp3</v>
      </c>
      <c r="G833" s="5" t="s">
        <v>12</v>
      </c>
      <c r="H833" s="6" t="s">
        <v>17</v>
      </c>
      <c r="I833" s="4"/>
      <c r="J833" s="7" t="s">
        <v>2339</v>
      </c>
      <c r="K833" s="3" t="s">
        <v>19</v>
      </c>
      <c r="L833" s="3"/>
      <c r="U833" s="16">
        <v>53</v>
      </c>
      <c r="V833" s="16">
        <v>2</v>
      </c>
      <c r="W833" s="16">
        <v>1</v>
      </c>
      <c r="X833" s="22" t="str">
        <f t="shared" si="25"/>
        <v>image</v>
      </c>
    </row>
    <row r="834" spans="1:24" hidden="1">
      <c r="A834" s="20">
        <v>833</v>
      </c>
      <c r="B834" s="3">
        <v>53</v>
      </c>
      <c r="C834" s="3" t="s">
        <v>48</v>
      </c>
      <c r="D834" s="4" t="s">
        <v>2340</v>
      </c>
      <c r="E834" s="4" t="s">
        <v>2341</v>
      </c>
      <c r="F834" s="4" t="str">
        <f t="shared" si="24"/>
        <v>\voice\N1\833.mp3</v>
      </c>
      <c r="G834" s="5" t="s">
        <v>12</v>
      </c>
      <c r="H834" s="6" t="s">
        <v>17</v>
      </c>
      <c r="I834" s="4"/>
      <c r="J834" s="7" t="s">
        <v>2342</v>
      </c>
      <c r="K834" s="3" t="s">
        <v>19</v>
      </c>
      <c r="L834" s="3"/>
      <c r="U834" s="16">
        <v>53</v>
      </c>
      <c r="V834" s="16">
        <v>2</v>
      </c>
      <c r="W834" s="16">
        <v>0</v>
      </c>
      <c r="X834" s="22" t="str">
        <f t="shared" si="25"/>
        <v>image</v>
      </c>
    </row>
    <row r="835" spans="1:24" hidden="1">
      <c r="A835" s="20">
        <v>834</v>
      </c>
      <c r="B835" s="3">
        <v>54</v>
      </c>
      <c r="C835" s="3" t="s">
        <v>9</v>
      </c>
      <c r="D835" s="4" t="s">
        <v>2343</v>
      </c>
      <c r="E835" s="4" t="s">
        <v>2344</v>
      </c>
      <c r="F835" s="4" t="str">
        <f t="shared" ref="F835:F898" si="26">"\voice\"&amp;G835&amp;"\"&amp;A835&amp;".mp3"</f>
        <v>\voice\N1\834.mp3</v>
      </c>
      <c r="G835" s="5" t="s">
        <v>12</v>
      </c>
      <c r="H835" s="6" t="s">
        <v>29</v>
      </c>
      <c r="I835" s="4"/>
      <c r="J835" s="7" t="s">
        <v>2345</v>
      </c>
      <c r="K835" s="3" t="s">
        <v>19</v>
      </c>
      <c r="L835" s="3"/>
      <c r="U835" s="16">
        <v>54</v>
      </c>
      <c r="V835" s="16">
        <v>1</v>
      </c>
      <c r="W835" s="16">
        <v>9</v>
      </c>
      <c r="X835" s="22" t="str">
        <f t="shared" ref="X835:X898" si="27">HYPERLINK(".\jpg\page_"&amp;U835&amp;"_"&amp;V835&amp;"\page_"&amp;U835&amp;"_"&amp;V835&amp;"_"&amp;W835&amp;"_word.jpg","image")</f>
        <v>image</v>
      </c>
    </row>
    <row r="836" spans="1:24" hidden="1">
      <c r="A836" s="20">
        <v>835</v>
      </c>
      <c r="B836" s="3">
        <v>54</v>
      </c>
      <c r="C836" s="3" t="s">
        <v>9</v>
      </c>
      <c r="D836" s="4" t="s">
        <v>2346</v>
      </c>
      <c r="E836" s="4" t="s">
        <v>2347</v>
      </c>
      <c r="F836" s="4" t="str">
        <f t="shared" si="26"/>
        <v>\voice\N1\835.mp3</v>
      </c>
      <c r="G836" s="5" t="s">
        <v>12</v>
      </c>
      <c r="H836" s="6" t="s">
        <v>17</v>
      </c>
      <c r="I836" s="4"/>
      <c r="J836" s="7" t="s">
        <v>2348</v>
      </c>
      <c r="K836" s="3" t="s">
        <v>19</v>
      </c>
      <c r="L836" s="3"/>
      <c r="U836" s="16">
        <v>54</v>
      </c>
      <c r="V836" s="16">
        <v>1</v>
      </c>
      <c r="W836" s="16">
        <v>8</v>
      </c>
      <c r="X836" s="22" t="str">
        <f t="shared" si="27"/>
        <v>image</v>
      </c>
    </row>
    <row r="837" spans="1:24" hidden="1">
      <c r="A837" s="20">
        <v>836</v>
      </c>
      <c r="B837" s="3">
        <v>54</v>
      </c>
      <c r="C837" s="3" t="s">
        <v>9</v>
      </c>
      <c r="D837" s="4" t="s">
        <v>2349</v>
      </c>
      <c r="E837" s="4"/>
      <c r="F837" s="4" t="str">
        <f t="shared" si="26"/>
        <v>\voice\N1\836.mp3</v>
      </c>
      <c r="G837" s="5" t="s">
        <v>12</v>
      </c>
      <c r="H837" s="6" t="s">
        <v>227</v>
      </c>
      <c r="I837" s="4"/>
      <c r="J837" s="7" t="s">
        <v>2350</v>
      </c>
      <c r="K837" s="3"/>
      <c r="L837" s="3"/>
      <c r="U837" s="16">
        <v>54</v>
      </c>
      <c r="V837" s="16">
        <v>1</v>
      </c>
      <c r="W837" s="16">
        <v>7</v>
      </c>
      <c r="X837" s="22" t="str">
        <f t="shared" si="27"/>
        <v>image</v>
      </c>
    </row>
    <row r="838" spans="1:24" hidden="1">
      <c r="A838" s="20">
        <v>837</v>
      </c>
      <c r="B838" s="3">
        <v>54</v>
      </c>
      <c r="C838" s="3" t="s">
        <v>9</v>
      </c>
      <c r="D838" s="4" t="s">
        <v>2351</v>
      </c>
      <c r="E838" s="4" t="s">
        <v>2352</v>
      </c>
      <c r="F838" s="4" t="str">
        <f t="shared" si="26"/>
        <v>\voice\N1\837.mp3</v>
      </c>
      <c r="G838" s="5" t="s">
        <v>12</v>
      </c>
      <c r="H838" s="6" t="s">
        <v>17</v>
      </c>
      <c r="I838" s="4"/>
      <c r="J838" s="7" t="s">
        <v>2353</v>
      </c>
      <c r="K838" s="3" t="s">
        <v>19</v>
      </c>
      <c r="L838" s="3"/>
      <c r="U838" s="16">
        <v>54</v>
      </c>
      <c r="V838" s="16">
        <v>1</v>
      </c>
      <c r="W838" s="16">
        <v>6</v>
      </c>
      <c r="X838" s="22" t="str">
        <f t="shared" si="27"/>
        <v>image</v>
      </c>
    </row>
    <row r="839" spans="1:24" hidden="1">
      <c r="A839" s="20">
        <v>838</v>
      </c>
      <c r="B839" s="3">
        <v>54</v>
      </c>
      <c r="C839" s="3" t="s">
        <v>9</v>
      </c>
      <c r="D839" s="4" t="s">
        <v>2354</v>
      </c>
      <c r="E839" s="4" t="s">
        <v>2355</v>
      </c>
      <c r="F839" s="4" t="str">
        <f t="shared" si="26"/>
        <v>\voice\N1\838.mp3</v>
      </c>
      <c r="G839" s="5" t="s">
        <v>12</v>
      </c>
      <c r="H839" s="6" t="s">
        <v>29</v>
      </c>
      <c r="I839" s="4"/>
      <c r="J839" s="7" t="s">
        <v>2356</v>
      </c>
      <c r="K839" s="3" t="s">
        <v>19</v>
      </c>
      <c r="L839" s="3"/>
      <c r="U839" s="16">
        <v>54</v>
      </c>
      <c r="V839" s="16">
        <v>1</v>
      </c>
      <c r="W839" s="16">
        <v>5</v>
      </c>
      <c r="X839" s="22" t="str">
        <f t="shared" si="27"/>
        <v>image</v>
      </c>
    </row>
    <row r="840" spans="1:24" hidden="1">
      <c r="A840" s="20">
        <v>839</v>
      </c>
      <c r="B840" s="3">
        <v>54</v>
      </c>
      <c r="C840" s="3" t="s">
        <v>9</v>
      </c>
      <c r="D840" s="4" t="s">
        <v>2357</v>
      </c>
      <c r="E840" s="4" t="s">
        <v>2358</v>
      </c>
      <c r="F840" s="4" t="str">
        <f t="shared" si="26"/>
        <v>\voice\N1\839.mp3</v>
      </c>
      <c r="G840" s="5" t="s">
        <v>12</v>
      </c>
      <c r="H840" s="6" t="s">
        <v>29</v>
      </c>
      <c r="I840" s="4"/>
      <c r="J840" s="7" t="s">
        <v>2359</v>
      </c>
      <c r="K840" s="3" t="s">
        <v>19</v>
      </c>
      <c r="L840" s="3"/>
      <c r="U840" s="16">
        <v>54</v>
      </c>
      <c r="V840" s="16">
        <v>1</v>
      </c>
      <c r="W840" s="16">
        <v>4</v>
      </c>
      <c r="X840" s="22" t="str">
        <f t="shared" si="27"/>
        <v>image</v>
      </c>
    </row>
    <row r="841" spans="1:24" hidden="1">
      <c r="A841" s="20">
        <v>840</v>
      </c>
      <c r="B841" s="3">
        <v>54</v>
      </c>
      <c r="C841" s="3" t="s">
        <v>9</v>
      </c>
      <c r="D841" s="4" t="s">
        <v>2360</v>
      </c>
      <c r="E841" s="4" t="s">
        <v>2361</v>
      </c>
      <c r="F841" s="4" t="str">
        <f t="shared" si="26"/>
        <v>\voice\N1\840.mp3</v>
      </c>
      <c r="G841" s="5" t="s">
        <v>12</v>
      </c>
      <c r="H841" s="6" t="s">
        <v>87</v>
      </c>
      <c r="I841" s="4"/>
      <c r="J841" s="7" t="s">
        <v>2362</v>
      </c>
      <c r="K841" s="3"/>
      <c r="L841" s="3"/>
      <c r="U841" s="16">
        <v>54</v>
      </c>
      <c r="V841" s="16">
        <v>1</v>
      </c>
      <c r="W841" s="16">
        <v>3</v>
      </c>
      <c r="X841" s="22" t="str">
        <f t="shared" si="27"/>
        <v>image</v>
      </c>
    </row>
    <row r="842" spans="1:24" hidden="1">
      <c r="A842" s="20">
        <v>841</v>
      </c>
      <c r="B842" s="3">
        <v>54</v>
      </c>
      <c r="C842" s="3" t="s">
        <v>9</v>
      </c>
      <c r="D842" s="4" t="s">
        <v>2363</v>
      </c>
      <c r="E842" s="4" t="s">
        <v>2364</v>
      </c>
      <c r="F842" s="4" t="str">
        <f t="shared" si="26"/>
        <v>\voice\N1\841.mp3</v>
      </c>
      <c r="G842" s="5" t="s">
        <v>12</v>
      </c>
      <c r="H842" s="6" t="s">
        <v>87</v>
      </c>
      <c r="I842" s="4"/>
      <c r="J842" s="7" t="s">
        <v>2365</v>
      </c>
      <c r="K842" s="3"/>
      <c r="L842" s="3"/>
      <c r="U842" s="16">
        <v>54</v>
      </c>
      <c r="V842" s="16">
        <v>1</v>
      </c>
      <c r="W842" s="16">
        <v>2</v>
      </c>
      <c r="X842" s="22" t="str">
        <f t="shared" si="27"/>
        <v>image</v>
      </c>
    </row>
    <row r="843" spans="1:24" hidden="1">
      <c r="A843" s="20">
        <v>842</v>
      </c>
      <c r="B843" s="3">
        <v>54</v>
      </c>
      <c r="C843" s="3" t="s">
        <v>9</v>
      </c>
      <c r="D843" s="4" t="s">
        <v>2366</v>
      </c>
      <c r="E843" s="4" t="s">
        <v>2367</v>
      </c>
      <c r="F843" s="4" t="str">
        <f t="shared" si="26"/>
        <v>\voice\N1\842.mp3</v>
      </c>
      <c r="G843" s="5" t="s">
        <v>12</v>
      </c>
      <c r="H843" s="6" t="s">
        <v>339</v>
      </c>
      <c r="I843" s="4"/>
      <c r="J843" s="7" t="s">
        <v>2368</v>
      </c>
      <c r="K843" s="3"/>
      <c r="L843" s="3"/>
      <c r="U843" s="16">
        <v>54</v>
      </c>
      <c r="V843" s="16">
        <v>1</v>
      </c>
      <c r="W843" s="16">
        <v>1</v>
      </c>
      <c r="X843" s="22" t="str">
        <f t="shared" si="27"/>
        <v>image</v>
      </c>
    </row>
    <row r="844" spans="1:24" hidden="1">
      <c r="A844" s="20">
        <v>843</v>
      </c>
      <c r="B844" s="3">
        <v>54</v>
      </c>
      <c r="C844" s="3" t="s">
        <v>9</v>
      </c>
      <c r="D844" s="4" t="s">
        <v>2369</v>
      </c>
      <c r="E844" s="4" t="s">
        <v>2370</v>
      </c>
      <c r="F844" s="4" t="str">
        <f t="shared" si="26"/>
        <v>\voice\N1\843.mp3</v>
      </c>
      <c r="G844" s="5" t="s">
        <v>12</v>
      </c>
      <c r="H844" s="6" t="s">
        <v>17</v>
      </c>
      <c r="I844" s="4"/>
      <c r="J844" s="7" t="s">
        <v>2371</v>
      </c>
      <c r="K844" s="3"/>
      <c r="L844" s="3"/>
      <c r="U844" s="16">
        <v>54</v>
      </c>
      <c r="V844" s="16">
        <v>1</v>
      </c>
      <c r="W844" s="16">
        <v>0</v>
      </c>
      <c r="X844" s="22" t="str">
        <f t="shared" si="27"/>
        <v>image</v>
      </c>
    </row>
    <row r="845" spans="1:24" hidden="1">
      <c r="A845" s="20">
        <v>844</v>
      </c>
      <c r="B845" s="3">
        <v>54</v>
      </c>
      <c r="C845" s="3" t="s">
        <v>48</v>
      </c>
      <c r="D845" s="4" t="s">
        <v>2372</v>
      </c>
      <c r="E845" s="4" t="s">
        <v>2373</v>
      </c>
      <c r="F845" s="4" t="str">
        <f t="shared" si="26"/>
        <v>\voice\N1\844.mp3</v>
      </c>
      <c r="G845" s="5" t="s">
        <v>12</v>
      </c>
      <c r="H845" s="6" t="s">
        <v>17</v>
      </c>
      <c r="I845" s="4"/>
      <c r="J845" s="7" t="s">
        <v>2374</v>
      </c>
      <c r="K845" s="3" t="s">
        <v>19</v>
      </c>
      <c r="L845" s="3"/>
      <c r="U845" s="16">
        <v>54</v>
      </c>
      <c r="V845" s="16">
        <v>2</v>
      </c>
      <c r="W845" s="16">
        <v>8</v>
      </c>
      <c r="X845" s="22" t="str">
        <f t="shared" si="27"/>
        <v>image</v>
      </c>
    </row>
    <row r="846" spans="1:24" hidden="1">
      <c r="A846" s="20">
        <v>845</v>
      </c>
      <c r="B846" s="3">
        <v>54</v>
      </c>
      <c r="C846" s="3" t="s">
        <v>48</v>
      </c>
      <c r="D846" s="4" t="s">
        <v>2375</v>
      </c>
      <c r="E846" s="4" t="s">
        <v>2376</v>
      </c>
      <c r="F846" s="4" t="str">
        <f t="shared" si="26"/>
        <v>\voice\N1\845.mp3</v>
      </c>
      <c r="G846" s="5" t="s">
        <v>12</v>
      </c>
      <c r="H846" s="6" t="s">
        <v>251</v>
      </c>
      <c r="I846" s="4"/>
      <c r="J846" s="7" t="s">
        <v>2377</v>
      </c>
      <c r="K846" s="3"/>
      <c r="L846" s="3"/>
      <c r="U846" s="16">
        <v>54</v>
      </c>
      <c r="V846" s="16">
        <v>2</v>
      </c>
      <c r="W846" s="16">
        <v>7</v>
      </c>
      <c r="X846" s="22" t="str">
        <f t="shared" si="27"/>
        <v>image</v>
      </c>
    </row>
    <row r="847" spans="1:24" hidden="1">
      <c r="A847" s="20">
        <v>846</v>
      </c>
      <c r="B847" s="3">
        <v>54</v>
      </c>
      <c r="C847" s="3" t="s">
        <v>48</v>
      </c>
      <c r="D847" s="4" t="s">
        <v>2378</v>
      </c>
      <c r="E847" s="4" t="s">
        <v>2379</v>
      </c>
      <c r="F847" s="4" t="str">
        <f t="shared" si="26"/>
        <v>\voice\N1\846.mp3</v>
      </c>
      <c r="G847" s="5" t="s">
        <v>12</v>
      </c>
      <c r="H847" s="6" t="s">
        <v>251</v>
      </c>
      <c r="I847" s="4"/>
      <c r="J847" s="7" t="s">
        <v>2380</v>
      </c>
      <c r="K847" s="3"/>
      <c r="L847" s="3"/>
      <c r="U847" s="16">
        <v>54</v>
      </c>
      <c r="V847" s="16">
        <v>2</v>
      </c>
      <c r="W847" s="16">
        <v>6</v>
      </c>
      <c r="X847" s="22" t="str">
        <f t="shared" si="27"/>
        <v>image</v>
      </c>
    </row>
    <row r="848" spans="1:24" hidden="1">
      <c r="A848" s="20">
        <v>847</v>
      </c>
      <c r="B848" s="3">
        <v>54</v>
      </c>
      <c r="C848" s="3" t="s">
        <v>48</v>
      </c>
      <c r="D848" s="4" t="s">
        <v>2381</v>
      </c>
      <c r="E848" s="4" t="s">
        <v>2382</v>
      </c>
      <c r="F848" s="4" t="str">
        <f t="shared" si="26"/>
        <v>\voice\N1\847.mp3</v>
      </c>
      <c r="G848" s="5" t="s">
        <v>12</v>
      </c>
      <c r="H848" s="6" t="s">
        <v>25</v>
      </c>
      <c r="I848" s="4"/>
      <c r="J848" s="7" t="s">
        <v>2383</v>
      </c>
      <c r="K848" s="3"/>
      <c r="L848" s="3"/>
      <c r="U848" s="16">
        <v>54</v>
      </c>
      <c r="V848" s="16">
        <v>2</v>
      </c>
      <c r="W848" s="16">
        <v>5</v>
      </c>
      <c r="X848" s="22" t="str">
        <f t="shared" si="27"/>
        <v>image</v>
      </c>
    </row>
    <row r="849" spans="1:24" hidden="1">
      <c r="A849" s="20">
        <v>848</v>
      </c>
      <c r="B849" s="3">
        <v>54</v>
      </c>
      <c r="C849" s="3" t="s">
        <v>48</v>
      </c>
      <c r="D849" s="4" t="s">
        <v>2384</v>
      </c>
      <c r="E849" s="4" t="s">
        <v>2385</v>
      </c>
      <c r="F849" s="4" t="str">
        <f t="shared" si="26"/>
        <v>\voice\N1\848.mp3</v>
      </c>
      <c r="G849" s="5" t="s">
        <v>12</v>
      </c>
      <c r="H849" s="6" t="s">
        <v>251</v>
      </c>
      <c r="I849" s="4"/>
      <c r="J849" s="7" t="s">
        <v>2386</v>
      </c>
      <c r="K849" s="3"/>
      <c r="L849" s="3"/>
      <c r="U849" s="16">
        <v>54</v>
      </c>
      <c r="V849" s="16">
        <v>2</v>
      </c>
      <c r="W849" s="16">
        <v>4</v>
      </c>
      <c r="X849" s="22" t="str">
        <f t="shared" si="27"/>
        <v>image</v>
      </c>
    </row>
    <row r="850" spans="1:24" hidden="1">
      <c r="A850" s="20">
        <v>849</v>
      </c>
      <c r="B850" s="3">
        <v>54</v>
      </c>
      <c r="C850" s="3" t="s">
        <v>48</v>
      </c>
      <c r="D850" s="4" t="s">
        <v>2387</v>
      </c>
      <c r="E850" s="4" t="s">
        <v>2388</v>
      </c>
      <c r="F850" s="4" t="str">
        <f t="shared" si="26"/>
        <v>\voice\N1\849.mp3</v>
      </c>
      <c r="G850" s="5" t="s">
        <v>12</v>
      </c>
      <c r="H850" s="6" t="s">
        <v>54</v>
      </c>
      <c r="I850" s="4"/>
      <c r="J850" s="7" t="s">
        <v>2389</v>
      </c>
      <c r="K850" s="3"/>
      <c r="L850" s="3"/>
      <c r="Q850" s="21"/>
      <c r="U850" s="16">
        <v>54</v>
      </c>
      <c r="V850" s="16">
        <v>2</v>
      </c>
      <c r="W850" s="16">
        <v>3</v>
      </c>
      <c r="X850" s="22" t="str">
        <f t="shared" si="27"/>
        <v>image</v>
      </c>
    </row>
    <row r="851" spans="1:24" hidden="1">
      <c r="A851" s="20">
        <v>850</v>
      </c>
      <c r="B851" s="3">
        <v>54</v>
      </c>
      <c r="C851" s="3" t="s">
        <v>48</v>
      </c>
      <c r="D851" s="4" t="s">
        <v>2390</v>
      </c>
      <c r="E851" s="4" t="s">
        <v>2391</v>
      </c>
      <c r="F851" s="4" t="str">
        <f t="shared" si="26"/>
        <v>\voice\N1\850.mp3</v>
      </c>
      <c r="G851" s="5" t="s">
        <v>12</v>
      </c>
      <c r="H851" s="6" t="s">
        <v>17</v>
      </c>
      <c r="I851" s="4"/>
      <c r="J851" s="7" t="s">
        <v>2392</v>
      </c>
      <c r="K851" s="3" t="s">
        <v>19</v>
      </c>
      <c r="L851" s="3"/>
      <c r="U851" s="16">
        <v>54</v>
      </c>
      <c r="V851" s="16">
        <v>2</v>
      </c>
      <c r="W851" s="16">
        <v>2</v>
      </c>
      <c r="X851" s="22" t="str">
        <f t="shared" si="27"/>
        <v>image</v>
      </c>
    </row>
    <row r="852" spans="1:24" hidden="1">
      <c r="A852" s="20">
        <v>851</v>
      </c>
      <c r="B852" s="3">
        <v>54</v>
      </c>
      <c r="C852" s="3" t="s">
        <v>48</v>
      </c>
      <c r="D852" s="4" t="s">
        <v>2393</v>
      </c>
      <c r="E852" s="4" t="s">
        <v>2394</v>
      </c>
      <c r="F852" s="4" t="str">
        <f t="shared" si="26"/>
        <v>\voice\N1\851.mp3</v>
      </c>
      <c r="G852" s="5" t="s">
        <v>12</v>
      </c>
      <c r="H852" s="6" t="s">
        <v>17</v>
      </c>
      <c r="I852" s="4"/>
      <c r="J852" s="7" t="s">
        <v>2395</v>
      </c>
      <c r="K852" s="3" t="s">
        <v>19</v>
      </c>
      <c r="L852" s="3"/>
      <c r="U852" s="16">
        <v>54</v>
      </c>
      <c r="V852" s="16">
        <v>2</v>
      </c>
      <c r="W852" s="16">
        <v>1</v>
      </c>
      <c r="X852" s="22" t="str">
        <f t="shared" si="27"/>
        <v>image</v>
      </c>
    </row>
    <row r="853" spans="1:24" hidden="1">
      <c r="A853" s="20">
        <v>852</v>
      </c>
      <c r="B853" s="3">
        <v>54</v>
      </c>
      <c r="C853" s="3" t="s">
        <v>48</v>
      </c>
      <c r="D853" s="4" t="s">
        <v>2396</v>
      </c>
      <c r="E853" s="4" t="s">
        <v>2397</v>
      </c>
      <c r="F853" s="4" t="str">
        <f t="shared" si="26"/>
        <v>\voice\N1\852.mp3</v>
      </c>
      <c r="G853" s="5" t="s">
        <v>12</v>
      </c>
      <c r="H853" s="6" t="s">
        <v>17</v>
      </c>
      <c r="I853" s="4"/>
      <c r="J853" s="7" t="s">
        <v>2398</v>
      </c>
      <c r="K853" s="3" t="s">
        <v>19</v>
      </c>
      <c r="L853" s="3"/>
      <c r="U853" s="16">
        <v>54</v>
      </c>
      <c r="V853" s="16">
        <v>2</v>
      </c>
      <c r="W853" s="16">
        <v>0</v>
      </c>
      <c r="X853" s="22" t="str">
        <f t="shared" si="27"/>
        <v>image</v>
      </c>
    </row>
    <row r="854" spans="1:24" hidden="1">
      <c r="A854" s="20">
        <v>853</v>
      </c>
      <c r="B854" s="3">
        <v>55</v>
      </c>
      <c r="C854" s="3" t="s">
        <v>9</v>
      </c>
      <c r="D854" s="4" t="s">
        <v>2399</v>
      </c>
      <c r="E854" s="4" t="s">
        <v>2400</v>
      </c>
      <c r="F854" s="4" t="str">
        <f t="shared" si="26"/>
        <v>\voice\N1\853.mp3</v>
      </c>
      <c r="G854" s="5" t="s">
        <v>12</v>
      </c>
      <c r="H854" s="6" t="s">
        <v>17</v>
      </c>
      <c r="I854" s="4"/>
      <c r="J854" s="7" t="s">
        <v>2401</v>
      </c>
      <c r="K854" s="3"/>
      <c r="L854" s="3"/>
      <c r="U854" s="16">
        <v>55</v>
      </c>
      <c r="V854" s="16">
        <v>1</v>
      </c>
      <c r="W854" s="16">
        <v>9</v>
      </c>
      <c r="X854" s="22" t="str">
        <f t="shared" si="27"/>
        <v>image</v>
      </c>
    </row>
    <row r="855" spans="1:24" hidden="1">
      <c r="A855" s="20">
        <v>854</v>
      </c>
      <c r="B855" s="3">
        <v>55</v>
      </c>
      <c r="C855" s="3" t="s">
        <v>9</v>
      </c>
      <c r="D855" s="4" t="s">
        <v>2402</v>
      </c>
      <c r="E855" s="4" t="s">
        <v>2403</v>
      </c>
      <c r="F855" s="4" t="str">
        <f t="shared" si="26"/>
        <v>\voice\N1\854.mp3</v>
      </c>
      <c r="G855" s="5" t="s">
        <v>12</v>
      </c>
      <c r="H855" s="6" t="s">
        <v>131</v>
      </c>
      <c r="I855" s="4"/>
      <c r="J855" s="7" t="s">
        <v>2404</v>
      </c>
      <c r="K855" s="3"/>
      <c r="L855" s="3"/>
      <c r="Q855" s="21"/>
      <c r="U855" s="16">
        <v>55</v>
      </c>
      <c r="V855" s="16">
        <v>1</v>
      </c>
      <c r="W855" s="16">
        <v>8</v>
      </c>
      <c r="X855" s="22" t="str">
        <f t="shared" si="27"/>
        <v>image</v>
      </c>
    </row>
    <row r="856" spans="1:24" hidden="1">
      <c r="A856" s="20">
        <v>855</v>
      </c>
      <c r="B856" s="3">
        <v>55</v>
      </c>
      <c r="C856" s="3" t="s">
        <v>9</v>
      </c>
      <c r="D856" s="4" t="s">
        <v>2405</v>
      </c>
      <c r="E856" s="4" t="s">
        <v>2406</v>
      </c>
      <c r="F856" s="4" t="str">
        <f t="shared" si="26"/>
        <v>\voice\N1\855.mp3</v>
      </c>
      <c r="G856" s="5" t="s">
        <v>12</v>
      </c>
      <c r="H856" s="6" t="s">
        <v>17</v>
      </c>
      <c r="I856" s="4"/>
      <c r="J856" s="7" t="s">
        <v>2407</v>
      </c>
      <c r="K856" s="3" t="s">
        <v>19</v>
      </c>
      <c r="L856" s="3"/>
      <c r="U856" s="16">
        <v>55</v>
      </c>
      <c r="V856" s="16">
        <v>1</v>
      </c>
      <c r="W856" s="16">
        <v>7</v>
      </c>
      <c r="X856" s="22" t="str">
        <f t="shared" si="27"/>
        <v>image</v>
      </c>
    </row>
    <row r="857" spans="1:24" hidden="1">
      <c r="A857" s="20">
        <v>856</v>
      </c>
      <c r="B857" s="3">
        <v>55</v>
      </c>
      <c r="C857" s="3" t="s">
        <v>9</v>
      </c>
      <c r="D857" s="4" t="s">
        <v>2408</v>
      </c>
      <c r="E857" s="4" t="s">
        <v>2409</v>
      </c>
      <c r="F857" s="4" t="str">
        <f t="shared" si="26"/>
        <v>\voice\N1\856.mp3</v>
      </c>
      <c r="G857" s="5" t="s">
        <v>12</v>
      </c>
      <c r="H857" s="6" t="s">
        <v>62</v>
      </c>
      <c r="I857" s="4"/>
      <c r="J857" s="7" t="s">
        <v>2410</v>
      </c>
      <c r="K857" s="3"/>
      <c r="L857" s="3"/>
      <c r="U857" s="16">
        <v>55</v>
      </c>
      <c r="V857" s="16">
        <v>1</v>
      </c>
      <c r="W857" s="16">
        <v>6</v>
      </c>
      <c r="X857" s="22" t="str">
        <f t="shared" si="27"/>
        <v>image</v>
      </c>
    </row>
    <row r="858" spans="1:24" hidden="1">
      <c r="A858" s="20">
        <v>857</v>
      </c>
      <c r="B858" s="3">
        <v>55</v>
      </c>
      <c r="C858" s="3" t="s">
        <v>9</v>
      </c>
      <c r="D858" s="4" t="s">
        <v>2411</v>
      </c>
      <c r="E858" s="4" t="s">
        <v>2412</v>
      </c>
      <c r="F858" s="4" t="str">
        <f t="shared" si="26"/>
        <v>\voice\N1\857.mp3</v>
      </c>
      <c r="G858" s="5" t="s">
        <v>12</v>
      </c>
      <c r="H858" s="6" t="s">
        <v>251</v>
      </c>
      <c r="I858" s="4"/>
      <c r="J858" s="7" t="s">
        <v>2413</v>
      </c>
      <c r="K858" s="3"/>
      <c r="L858" s="3"/>
      <c r="U858" s="16">
        <v>55</v>
      </c>
      <c r="V858" s="16">
        <v>1</v>
      </c>
      <c r="W858" s="16">
        <v>5</v>
      </c>
      <c r="X858" s="22" t="str">
        <f t="shared" si="27"/>
        <v>image</v>
      </c>
    </row>
    <row r="859" spans="1:24" hidden="1">
      <c r="A859" s="20">
        <v>858</v>
      </c>
      <c r="B859" s="3">
        <v>55</v>
      </c>
      <c r="C859" s="3" t="s">
        <v>9</v>
      </c>
      <c r="D859" s="4" t="s">
        <v>2414</v>
      </c>
      <c r="E859" s="4" t="s">
        <v>2412</v>
      </c>
      <c r="F859" s="4" t="str">
        <f t="shared" si="26"/>
        <v>\voice\N1\858.mp3</v>
      </c>
      <c r="G859" s="5" t="s">
        <v>12</v>
      </c>
      <c r="H859" s="6" t="s">
        <v>251</v>
      </c>
      <c r="I859" s="4"/>
      <c r="J859" s="7" t="s">
        <v>2415</v>
      </c>
      <c r="K859" s="3"/>
      <c r="L859" s="3"/>
      <c r="U859" s="16">
        <v>55</v>
      </c>
      <c r="V859" s="16">
        <v>1</v>
      </c>
      <c r="W859" s="16">
        <v>4</v>
      </c>
      <c r="X859" s="22" t="str">
        <f t="shared" si="27"/>
        <v>image</v>
      </c>
    </row>
    <row r="860" spans="1:24" hidden="1">
      <c r="A860" s="20">
        <v>859</v>
      </c>
      <c r="B860" s="3">
        <v>55</v>
      </c>
      <c r="C860" s="3" t="s">
        <v>9</v>
      </c>
      <c r="D860" s="4" t="s">
        <v>2416</v>
      </c>
      <c r="E860" s="4" t="s">
        <v>2417</v>
      </c>
      <c r="F860" s="4" t="str">
        <f t="shared" si="26"/>
        <v>\voice\N1\859.mp3</v>
      </c>
      <c r="G860" s="5" t="s">
        <v>12</v>
      </c>
      <c r="H860" s="6" t="s">
        <v>17</v>
      </c>
      <c r="I860" s="4"/>
      <c r="J860" s="7" t="s">
        <v>2418</v>
      </c>
      <c r="K860" s="3" t="s">
        <v>19</v>
      </c>
      <c r="L860" s="3"/>
      <c r="U860" s="16">
        <v>55</v>
      </c>
      <c r="V860" s="16">
        <v>1</v>
      </c>
      <c r="W860" s="16">
        <v>3</v>
      </c>
      <c r="X860" s="22" t="str">
        <f t="shared" si="27"/>
        <v>image</v>
      </c>
    </row>
    <row r="861" spans="1:24" hidden="1">
      <c r="A861" s="20">
        <v>860</v>
      </c>
      <c r="B861" s="3">
        <v>55</v>
      </c>
      <c r="C861" s="3" t="s">
        <v>9</v>
      </c>
      <c r="D861" s="4" t="s">
        <v>2419</v>
      </c>
      <c r="E861" s="4" t="s">
        <v>2417</v>
      </c>
      <c r="F861" s="4" t="str">
        <f t="shared" si="26"/>
        <v>\voice\N1\860.mp3</v>
      </c>
      <c r="G861" s="5" t="s">
        <v>12</v>
      </c>
      <c r="H861" s="6" t="s">
        <v>116</v>
      </c>
      <c r="I861" s="4"/>
      <c r="J861" s="7" t="s">
        <v>2419</v>
      </c>
      <c r="K861" s="3" t="s">
        <v>19</v>
      </c>
      <c r="L861" s="3"/>
      <c r="U861" s="16">
        <v>55</v>
      </c>
      <c r="V861" s="16">
        <v>1</v>
      </c>
      <c r="W861" s="16">
        <v>2</v>
      </c>
      <c r="X861" s="22" t="str">
        <f t="shared" si="27"/>
        <v>image</v>
      </c>
    </row>
    <row r="862" spans="1:24" hidden="1">
      <c r="A862" s="20">
        <v>861</v>
      </c>
      <c r="B862" s="3">
        <v>55</v>
      </c>
      <c r="C862" s="3" t="s">
        <v>9</v>
      </c>
      <c r="D862" s="4" t="s">
        <v>2420</v>
      </c>
      <c r="E862" s="4" t="s">
        <v>2421</v>
      </c>
      <c r="F862" s="4" t="str">
        <f t="shared" si="26"/>
        <v>\voice\N1\861.mp3</v>
      </c>
      <c r="G862" s="5" t="s">
        <v>12</v>
      </c>
      <c r="H862" s="6" t="s">
        <v>157</v>
      </c>
      <c r="I862" s="4"/>
      <c r="J862" s="7" t="s">
        <v>2422</v>
      </c>
      <c r="K862" s="3" t="s">
        <v>19</v>
      </c>
      <c r="L862" s="3"/>
      <c r="U862" s="16">
        <v>55</v>
      </c>
      <c r="V862" s="16">
        <v>1</v>
      </c>
      <c r="W862" s="16">
        <v>1</v>
      </c>
      <c r="X862" s="22" t="str">
        <f t="shared" si="27"/>
        <v>image</v>
      </c>
    </row>
    <row r="863" spans="1:24" hidden="1">
      <c r="A863" s="20">
        <v>862</v>
      </c>
      <c r="B863" s="3">
        <v>55</v>
      </c>
      <c r="C863" s="3" t="s">
        <v>9</v>
      </c>
      <c r="D863" s="4" t="s">
        <v>2423</v>
      </c>
      <c r="E863" s="4" t="s">
        <v>2424</v>
      </c>
      <c r="F863" s="4" t="str">
        <f t="shared" si="26"/>
        <v>\voice\N1\862.mp3</v>
      </c>
      <c r="G863" s="5" t="s">
        <v>12</v>
      </c>
      <c r="H863" s="6" t="s">
        <v>116</v>
      </c>
      <c r="I863" s="4"/>
      <c r="J863" s="7" t="s">
        <v>2425</v>
      </c>
      <c r="K863" s="3" t="s">
        <v>19</v>
      </c>
      <c r="L863" s="3"/>
      <c r="U863" s="16">
        <v>55</v>
      </c>
      <c r="V863" s="16">
        <v>1</v>
      </c>
      <c r="W863" s="16">
        <v>0</v>
      </c>
      <c r="X863" s="22" t="str">
        <f t="shared" si="27"/>
        <v>image</v>
      </c>
    </row>
    <row r="864" spans="1:24" hidden="1">
      <c r="A864" s="20">
        <v>863</v>
      </c>
      <c r="B864" s="3">
        <v>55</v>
      </c>
      <c r="C864" s="3" t="s">
        <v>48</v>
      </c>
      <c r="D864" s="4" t="s">
        <v>2426</v>
      </c>
      <c r="E864" s="4" t="s">
        <v>2427</v>
      </c>
      <c r="F864" s="4" t="str">
        <f t="shared" si="26"/>
        <v>\voice\N1\863.mp3</v>
      </c>
      <c r="G864" s="5" t="s">
        <v>12</v>
      </c>
      <c r="H864" s="6" t="s">
        <v>29</v>
      </c>
      <c r="I864" s="4"/>
      <c r="J864" s="7" t="s">
        <v>2428</v>
      </c>
      <c r="K864" s="3" t="s">
        <v>19</v>
      </c>
      <c r="L864" s="3"/>
      <c r="U864" s="16">
        <v>55</v>
      </c>
      <c r="V864" s="16">
        <v>2</v>
      </c>
      <c r="W864" s="16">
        <v>8</v>
      </c>
      <c r="X864" s="22" t="str">
        <f t="shared" si="27"/>
        <v>image</v>
      </c>
    </row>
    <row r="865" spans="1:24" hidden="1">
      <c r="A865" s="20">
        <v>864</v>
      </c>
      <c r="B865" s="3">
        <v>55</v>
      </c>
      <c r="C865" s="3" t="s">
        <v>48</v>
      </c>
      <c r="D865" s="4" t="s">
        <v>2429</v>
      </c>
      <c r="E865" s="4" t="s">
        <v>2430</v>
      </c>
      <c r="F865" s="4" t="str">
        <f t="shared" si="26"/>
        <v>\voice\N1\864.mp3</v>
      </c>
      <c r="G865" s="5" t="s">
        <v>12</v>
      </c>
      <c r="H865" s="6" t="s">
        <v>157</v>
      </c>
      <c r="I865" s="4"/>
      <c r="J865" s="7" t="s">
        <v>2431</v>
      </c>
      <c r="K865" s="3" t="s">
        <v>19</v>
      </c>
      <c r="L865" s="3"/>
      <c r="U865" s="16">
        <v>55</v>
      </c>
      <c r="V865" s="16">
        <v>2</v>
      </c>
      <c r="W865" s="16">
        <v>7</v>
      </c>
      <c r="X865" s="22" t="str">
        <f t="shared" si="27"/>
        <v>image</v>
      </c>
    </row>
    <row r="866" spans="1:24" hidden="1">
      <c r="A866" s="20">
        <v>865</v>
      </c>
      <c r="B866" s="3">
        <v>55</v>
      </c>
      <c r="C866" s="3" t="s">
        <v>48</v>
      </c>
      <c r="D866" s="4" t="s">
        <v>2432</v>
      </c>
      <c r="E866" s="4" t="s">
        <v>2433</v>
      </c>
      <c r="F866" s="4" t="str">
        <f t="shared" si="26"/>
        <v>\voice\N1\865.mp3</v>
      </c>
      <c r="G866" s="5" t="s">
        <v>12</v>
      </c>
      <c r="H866" s="6" t="s">
        <v>17</v>
      </c>
      <c r="I866" s="4"/>
      <c r="J866" s="7" t="s">
        <v>2434</v>
      </c>
      <c r="K866" s="3" t="s">
        <v>19</v>
      </c>
      <c r="L866" s="3"/>
      <c r="U866" s="16">
        <v>55</v>
      </c>
      <c r="V866" s="16">
        <v>2</v>
      </c>
      <c r="W866" s="16">
        <v>6</v>
      </c>
      <c r="X866" s="22" t="str">
        <f t="shared" si="27"/>
        <v>image</v>
      </c>
    </row>
    <row r="867" spans="1:24" hidden="1">
      <c r="A867" s="20">
        <v>866</v>
      </c>
      <c r="B867" s="3">
        <v>55</v>
      </c>
      <c r="C867" s="3" t="s">
        <v>48</v>
      </c>
      <c r="D867" s="4" t="s">
        <v>2435</v>
      </c>
      <c r="E867" s="4" t="s">
        <v>2436</v>
      </c>
      <c r="F867" s="4" t="str">
        <f t="shared" si="26"/>
        <v>\voice\N1\866.mp3</v>
      </c>
      <c r="G867" s="5" t="s">
        <v>12</v>
      </c>
      <c r="H867" s="6" t="s">
        <v>17</v>
      </c>
      <c r="I867" s="4"/>
      <c r="J867" s="7" t="s">
        <v>2437</v>
      </c>
      <c r="K867" s="3" t="s">
        <v>19</v>
      </c>
      <c r="L867" s="3"/>
      <c r="U867" s="16">
        <v>55</v>
      </c>
      <c r="V867" s="16">
        <v>2</v>
      </c>
      <c r="W867" s="16">
        <v>5</v>
      </c>
      <c r="X867" s="22" t="str">
        <f t="shared" si="27"/>
        <v>image</v>
      </c>
    </row>
    <row r="868" spans="1:24" hidden="1">
      <c r="A868" s="20">
        <v>867</v>
      </c>
      <c r="B868" s="3">
        <v>55</v>
      </c>
      <c r="C868" s="3" t="s">
        <v>48</v>
      </c>
      <c r="D868" s="4" t="s">
        <v>2438</v>
      </c>
      <c r="E868" s="4" t="s">
        <v>2439</v>
      </c>
      <c r="F868" s="4" t="str">
        <f t="shared" si="26"/>
        <v>\voice\N1\867.mp3</v>
      </c>
      <c r="G868" s="5" t="s">
        <v>12</v>
      </c>
      <c r="H868" s="6" t="s">
        <v>17</v>
      </c>
      <c r="I868" s="4"/>
      <c r="J868" s="7" t="s">
        <v>2440</v>
      </c>
      <c r="K868" s="3" t="s">
        <v>19</v>
      </c>
      <c r="L868" s="3"/>
      <c r="U868" s="16">
        <v>55</v>
      </c>
      <c r="V868" s="16">
        <v>2</v>
      </c>
      <c r="W868" s="16">
        <v>4</v>
      </c>
      <c r="X868" s="22" t="str">
        <f t="shared" si="27"/>
        <v>image</v>
      </c>
    </row>
    <row r="869" spans="1:24" hidden="1">
      <c r="A869" s="20">
        <v>868</v>
      </c>
      <c r="B869" s="3">
        <v>55</v>
      </c>
      <c r="C869" s="3" t="s">
        <v>48</v>
      </c>
      <c r="D869" s="4" t="s">
        <v>2441</v>
      </c>
      <c r="E869" s="4" t="s">
        <v>2442</v>
      </c>
      <c r="F869" s="4" t="str">
        <f t="shared" si="26"/>
        <v>\voice\N1\868.mp3</v>
      </c>
      <c r="G869" s="5" t="s">
        <v>12</v>
      </c>
      <c r="H869" s="6" t="s">
        <v>17</v>
      </c>
      <c r="I869" s="4"/>
      <c r="J869" s="7" t="s">
        <v>2443</v>
      </c>
      <c r="K869" s="3"/>
      <c r="L869" s="3"/>
      <c r="U869" s="16">
        <v>55</v>
      </c>
      <c r="V869" s="16">
        <v>2</v>
      </c>
      <c r="W869" s="16">
        <v>3</v>
      </c>
      <c r="X869" s="22" t="str">
        <f t="shared" si="27"/>
        <v>image</v>
      </c>
    </row>
    <row r="870" spans="1:24" hidden="1">
      <c r="A870" s="20">
        <v>869</v>
      </c>
      <c r="B870" s="3">
        <v>55</v>
      </c>
      <c r="C870" s="3" t="s">
        <v>48</v>
      </c>
      <c r="D870" s="4" t="s">
        <v>2444</v>
      </c>
      <c r="E870" s="4" t="s">
        <v>2445</v>
      </c>
      <c r="F870" s="4" t="str">
        <f t="shared" si="26"/>
        <v>\voice\N1\869.mp3</v>
      </c>
      <c r="G870" s="5" t="s">
        <v>12</v>
      </c>
      <c r="H870" s="6" t="s">
        <v>46</v>
      </c>
      <c r="I870" s="4"/>
      <c r="J870" s="7" t="s">
        <v>2446</v>
      </c>
      <c r="K870" s="3"/>
      <c r="L870" s="3"/>
      <c r="U870" s="16">
        <v>55</v>
      </c>
      <c r="V870" s="16">
        <v>2</v>
      </c>
      <c r="W870" s="16">
        <v>2</v>
      </c>
      <c r="X870" s="22" t="str">
        <f t="shared" si="27"/>
        <v>image</v>
      </c>
    </row>
    <row r="871" spans="1:24" hidden="1">
      <c r="A871" s="20">
        <v>870</v>
      </c>
      <c r="B871" s="3">
        <v>55</v>
      </c>
      <c r="C871" s="3" t="s">
        <v>48</v>
      </c>
      <c r="D871" s="4" t="s">
        <v>2447</v>
      </c>
      <c r="E871" s="4" t="s">
        <v>2448</v>
      </c>
      <c r="F871" s="4" t="str">
        <f t="shared" si="26"/>
        <v>\voice\N1\870.mp3</v>
      </c>
      <c r="G871" s="5" t="s">
        <v>12</v>
      </c>
      <c r="H871" s="6" t="s">
        <v>251</v>
      </c>
      <c r="I871" s="4"/>
      <c r="J871" s="7" t="s">
        <v>2449</v>
      </c>
      <c r="K871" s="3"/>
      <c r="L871" s="3"/>
      <c r="U871" s="16">
        <v>55</v>
      </c>
      <c r="V871" s="16">
        <v>2</v>
      </c>
      <c r="W871" s="16">
        <v>1</v>
      </c>
      <c r="X871" s="22" t="str">
        <f t="shared" si="27"/>
        <v>image</v>
      </c>
    </row>
    <row r="872" spans="1:24" hidden="1">
      <c r="A872" s="20">
        <v>871</v>
      </c>
      <c r="B872" s="3">
        <v>55</v>
      </c>
      <c r="C872" s="3" t="s">
        <v>48</v>
      </c>
      <c r="D872" s="4" t="s">
        <v>2450</v>
      </c>
      <c r="E872" s="4" t="s">
        <v>2451</v>
      </c>
      <c r="F872" s="4" t="str">
        <f t="shared" si="26"/>
        <v>\voice\N1\871.mp3</v>
      </c>
      <c r="G872" s="5" t="s">
        <v>12</v>
      </c>
      <c r="H872" s="6" t="s">
        <v>251</v>
      </c>
      <c r="I872" s="4"/>
      <c r="J872" s="7" t="s">
        <v>2452</v>
      </c>
      <c r="K872" s="3"/>
      <c r="L872" s="3"/>
      <c r="Q872" s="21"/>
      <c r="U872" s="16">
        <v>55</v>
      </c>
      <c r="V872" s="16">
        <v>2</v>
      </c>
      <c r="W872" s="16">
        <v>0</v>
      </c>
      <c r="X872" s="22" t="str">
        <f t="shared" si="27"/>
        <v>image</v>
      </c>
    </row>
    <row r="873" spans="1:24" hidden="1">
      <c r="A873" s="20">
        <v>872</v>
      </c>
      <c r="B873" s="3">
        <v>56</v>
      </c>
      <c r="C873" s="3" t="s">
        <v>9</v>
      </c>
      <c r="D873" s="4" t="s">
        <v>2453</v>
      </c>
      <c r="E873" s="4" t="s">
        <v>2454</v>
      </c>
      <c r="F873" s="4" t="str">
        <f t="shared" si="26"/>
        <v>\voice\N1\872.mp3</v>
      </c>
      <c r="G873" s="5" t="s">
        <v>12</v>
      </c>
      <c r="H873" s="6" t="s">
        <v>17</v>
      </c>
      <c r="I873" s="4"/>
      <c r="J873" s="7" t="s">
        <v>2455</v>
      </c>
      <c r="K873" s="3" t="s">
        <v>19</v>
      </c>
      <c r="L873" s="3"/>
      <c r="U873" s="16">
        <v>56</v>
      </c>
      <c r="V873" s="16">
        <v>1</v>
      </c>
      <c r="W873" s="16">
        <v>9</v>
      </c>
      <c r="X873" s="22" t="str">
        <f t="shared" si="27"/>
        <v>image</v>
      </c>
    </row>
    <row r="874" spans="1:24" hidden="1">
      <c r="A874" s="20">
        <v>873</v>
      </c>
      <c r="B874" s="3">
        <v>56</v>
      </c>
      <c r="C874" s="3" t="s">
        <v>9</v>
      </c>
      <c r="D874" s="4" t="s">
        <v>2456</v>
      </c>
      <c r="E874" s="4" t="s">
        <v>2457</v>
      </c>
      <c r="F874" s="4" t="str">
        <f t="shared" si="26"/>
        <v>\voice\N1\873.mp3</v>
      </c>
      <c r="G874" s="5" t="s">
        <v>12</v>
      </c>
      <c r="H874" s="6" t="s">
        <v>113</v>
      </c>
      <c r="I874" s="4"/>
      <c r="J874" s="7" t="s">
        <v>2456</v>
      </c>
      <c r="K874" s="3" t="s">
        <v>19</v>
      </c>
      <c r="L874" s="3"/>
      <c r="U874" s="16">
        <v>56</v>
      </c>
      <c r="V874" s="16">
        <v>1</v>
      </c>
      <c r="W874" s="16">
        <v>8</v>
      </c>
      <c r="X874" s="22" t="str">
        <f t="shared" si="27"/>
        <v>image</v>
      </c>
    </row>
    <row r="875" spans="1:24" hidden="1">
      <c r="A875" s="20">
        <v>874</v>
      </c>
      <c r="B875" s="3">
        <v>56</v>
      </c>
      <c r="C875" s="3" t="s">
        <v>9</v>
      </c>
      <c r="D875" s="4" t="s">
        <v>2458</v>
      </c>
      <c r="E875" s="4" t="s">
        <v>2459</v>
      </c>
      <c r="F875" s="4" t="str">
        <f t="shared" si="26"/>
        <v>\voice\N1\874.mp3</v>
      </c>
      <c r="G875" s="5" t="s">
        <v>12</v>
      </c>
      <c r="H875" s="6" t="s">
        <v>29</v>
      </c>
      <c r="I875" s="4"/>
      <c r="J875" s="7" t="s">
        <v>2460</v>
      </c>
      <c r="K875" s="3" t="s">
        <v>19</v>
      </c>
      <c r="L875" s="3"/>
      <c r="U875" s="16">
        <v>56</v>
      </c>
      <c r="V875" s="16">
        <v>1</v>
      </c>
      <c r="W875" s="16">
        <v>7</v>
      </c>
      <c r="X875" s="22" t="str">
        <f t="shared" si="27"/>
        <v>image</v>
      </c>
    </row>
    <row r="876" spans="1:24" hidden="1">
      <c r="A876" s="20">
        <v>875</v>
      </c>
      <c r="B876" s="3">
        <v>56</v>
      </c>
      <c r="C876" s="3" t="s">
        <v>9</v>
      </c>
      <c r="D876" s="4" t="s">
        <v>2461</v>
      </c>
      <c r="E876" s="4"/>
      <c r="F876" s="4" t="str">
        <f t="shared" si="26"/>
        <v>\voice\N1\875.mp3</v>
      </c>
      <c r="G876" s="5" t="s">
        <v>12</v>
      </c>
      <c r="H876" s="6" t="s">
        <v>17</v>
      </c>
      <c r="I876" s="4"/>
      <c r="J876" s="7" t="s">
        <v>2462</v>
      </c>
      <c r="K876" s="3"/>
      <c r="L876" s="3" t="s">
        <v>26070</v>
      </c>
      <c r="U876" s="16">
        <v>56</v>
      </c>
      <c r="V876" s="16">
        <v>1</v>
      </c>
      <c r="W876" s="16">
        <v>6</v>
      </c>
      <c r="X876" s="22" t="str">
        <f t="shared" si="27"/>
        <v>image</v>
      </c>
    </row>
    <row r="877" spans="1:24" hidden="1">
      <c r="A877" s="20">
        <v>876</v>
      </c>
      <c r="B877" s="3">
        <v>56</v>
      </c>
      <c r="C877" s="3" t="s">
        <v>9</v>
      </c>
      <c r="D877" s="4" t="s">
        <v>2463</v>
      </c>
      <c r="E877" s="4"/>
      <c r="F877" s="4" t="str">
        <f t="shared" si="26"/>
        <v>\voice\N1\876.mp3</v>
      </c>
      <c r="G877" s="5" t="s">
        <v>12</v>
      </c>
      <c r="H877" s="6" t="s">
        <v>147</v>
      </c>
      <c r="I877" s="4"/>
      <c r="J877" s="7" t="s">
        <v>2464</v>
      </c>
      <c r="K877" s="3"/>
      <c r="L877" s="3" t="s">
        <v>26070</v>
      </c>
      <c r="U877" s="16">
        <v>56</v>
      </c>
      <c r="V877" s="16">
        <v>1</v>
      </c>
      <c r="W877" s="16">
        <v>5</v>
      </c>
      <c r="X877" s="22" t="str">
        <f t="shared" si="27"/>
        <v>image</v>
      </c>
    </row>
    <row r="878" spans="1:24" hidden="1">
      <c r="A878" s="20">
        <v>877</v>
      </c>
      <c r="B878" s="3">
        <v>56</v>
      </c>
      <c r="C878" s="3" t="s">
        <v>9</v>
      </c>
      <c r="D878" s="4" t="s">
        <v>2465</v>
      </c>
      <c r="E878" s="4" t="s">
        <v>2466</v>
      </c>
      <c r="F878" s="4" t="str">
        <f t="shared" si="26"/>
        <v>\voice\N1\877.mp3</v>
      </c>
      <c r="G878" s="5" t="s">
        <v>12</v>
      </c>
      <c r="H878" s="6" t="s">
        <v>29</v>
      </c>
      <c r="I878" s="4"/>
      <c r="J878" s="7" t="s">
        <v>2467</v>
      </c>
      <c r="K878" s="3" t="s">
        <v>19</v>
      </c>
      <c r="L878" s="3"/>
      <c r="U878" s="16">
        <v>56</v>
      </c>
      <c r="V878" s="16">
        <v>1</v>
      </c>
      <c r="W878" s="16">
        <v>4</v>
      </c>
      <c r="X878" s="22" t="str">
        <f t="shared" si="27"/>
        <v>image</v>
      </c>
    </row>
    <row r="879" spans="1:24" hidden="1">
      <c r="A879" s="20">
        <v>878</v>
      </c>
      <c r="B879" s="3">
        <v>56</v>
      </c>
      <c r="C879" s="3" t="s">
        <v>9</v>
      </c>
      <c r="D879" s="4" t="s">
        <v>2468</v>
      </c>
      <c r="E879" s="4" t="s">
        <v>2469</v>
      </c>
      <c r="F879" s="4" t="str">
        <f t="shared" si="26"/>
        <v>\voice\N1\878.mp3</v>
      </c>
      <c r="G879" s="5" t="s">
        <v>12</v>
      </c>
      <c r="H879" s="6" t="s">
        <v>17</v>
      </c>
      <c r="I879" s="4"/>
      <c r="J879" s="7" t="s">
        <v>2470</v>
      </c>
      <c r="K879" s="3"/>
      <c r="L879" s="3"/>
      <c r="U879" s="16">
        <v>56</v>
      </c>
      <c r="V879" s="16">
        <v>1</v>
      </c>
      <c r="W879" s="16">
        <v>3</v>
      </c>
      <c r="X879" s="22" t="str">
        <f t="shared" si="27"/>
        <v>image</v>
      </c>
    </row>
    <row r="880" spans="1:24" hidden="1">
      <c r="A880" s="20">
        <v>879</v>
      </c>
      <c r="B880" s="3">
        <v>56</v>
      </c>
      <c r="C880" s="3" t="s">
        <v>9</v>
      </c>
      <c r="D880" s="4" t="s">
        <v>2471</v>
      </c>
      <c r="E880" s="4" t="s">
        <v>2472</v>
      </c>
      <c r="F880" s="4" t="str">
        <f t="shared" si="26"/>
        <v>\voice\N1\879.mp3</v>
      </c>
      <c r="G880" s="5" t="s">
        <v>12</v>
      </c>
      <c r="H880" s="6" t="s">
        <v>54</v>
      </c>
      <c r="I880" s="4"/>
      <c r="J880" s="7" t="s">
        <v>2473</v>
      </c>
      <c r="K880" s="3"/>
      <c r="L880" s="3"/>
      <c r="U880" s="16">
        <v>56</v>
      </c>
      <c r="V880" s="16">
        <v>1</v>
      </c>
      <c r="W880" s="16">
        <v>2</v>
      </c>
      <c r="X880" s="22" t="str">
        <f t="shared" si="27"/>
        <v>image</v>
      </c>
    </row>
    <row r="881" spans="1:24" hidden="1">
      <c r="A881" s="20">
        <v>880</v>
      </c>
      <c r="B881" s="3">
        <v>56</v>
      </c>
      <c r="C881" s="3" t="s">
        <v>9</v>
      </c>
      <c r="D881" s="4" t="s">
        <v>2474</v>
      </c>
      <c r="E881" s="4" t="s">
        <v>2475</v>
      </c>
      <c r="F881" s="4" t="str">
        <f t="shared" si="26"/>
        <v>\voice\N1\880.mp3</v>
      </c>
      <c r="G881" s="5" t="s">
        <v>12</v>
      </c>
      <c r="H881" s="6" t="s">
        <v>54</v>
      </c>
      <c r="I881" s="4"/>
      <c r="J881" s="7" t="s">
        <v>2476</v>
      </c>
      <c r="K881" s="3"/>
      <c r="L881" s="3"/>
      <c r="U881" s="16">
        <v>56</v>
      </c>
      <c r="V881" s="16">
        <v>1</v>
      </c>
      <c r="W881" s="16">
        <v>1</v>
      </c>
      <c r="X881" s="22" t="str">
        <f t="shared" si="27"/>
        <v>image</v>
      </c>
    </row>
    <row r="882" spans="1:24" hidden="1">
      <c r="A882" s="20">
        <v>881</v>
      </c>
      <c r="B882" s="3">
        <v>56</v>
      </c>
      <c r="C882" s="3" t="s">
        <v>9</v>
      </c>
      <c r="D882" s="4" t="s">
        <v>2477</v>
      </c>
      <c r="E882" s="4" t="s">
        <v>2478</v>
      </c>
      <c r="F882" s="4" t="str">
        <f t="shared" si="26"/>
        <v>\voice\N1\881.mp3</v>
      </c>
      <c r="G882" s="5" t="s">
        <v>12</v>
      </c>
      <c r="H882" s="6" t="s">
        <v>131</v>
      </c>
      <c r="I882" s="4"/>
      <c r="J882" s="7" t="s">
        <v>2479</v>
      </c>
      <c r="K882" s="3"/>
      <c r="L882" s="3"/>
      <c r="U882" s="16">
        <v>56</v>
      </c>
      <c r="V882" s="16">
        <v>1</v>
      </c>
      <c r="W882" s="16">
        <v>0</v>
      </c>
      <c r="X882" s="22" t="str">
        <f t="shared" si="27"/>
        <v>image</v>
      </c>
    </row>
    <row r="883" spans="1:24" hidden="1">
      <c r="A883" s="20">
        <v>882</v>
      </c>
      <c r="B883" s="3">
        <v>56</v>
      </c>
      <c r="C883" s="3" t="s">
        <v>48</v>
      </c>
      <c r="D883" s="4" t="s">
        <v>2480</v>
      </c>
      <c r="E883" s="4"/>
      <c r="F883" s="4" t="str">
        <f t="shared" si="26"/>
        <v>\voice\N1\882.mp3</v>
      </c>
      <c r="G883" s="5" t="s">
        <v>12</v>
      </c>
      <c r="H883" s="6" t="s">
        <v>2481</v>
      </c>
      <c r="I883" s="4"/>
      <c r="J883" s="7" t="s">
        <v>2482</v>
      </c>
      <c r="K883" s="3"/>
      <c r="L883" s="3"/>
      <c r="U883" s="16">
        <v>56</v>
      </c>
      <c r="V883" s="16">
        <v>2</v>
      </c>
      <c r="W883" s="16">
        <v>7</v>
      </c>
      <c r="X883" s="22" t="str">
        <f t="shared" si="27"/>
        <v>image</v>
      </c>
    </row>
    <row r="884" spans="1:24" hidden="1">
      <c r="A884" s="20">
        <v>883</v>
      </c>
      <c r="B884" s="3">
        <v>56</v>
      </c>
      <c r="C884" s="3" t="s">
        <v>48</v>
      </c>
      <c r="D884" s="4" t="s">
        <v>2483</v>
      </c>
      <c r="E884" s="4" t="s">
        <v>2484</v>
      </c>
      <c r="F884" s="4" t="str">
        <f t="shared" si="26"/>
        <v>\voice\N1\883.mp3</v>
      </c>
      <c r="G884" s="5" t="s">
        <v>12</v>
      </c>
      <c r="H884" s="6" t="s">
        <v>157</v>
      </c>
      <c r="I884" s="4"/>
      <c r="J884" s="7" t="s">
        <v>2485</v>
      </c>
      <c r="K884" s="3" t="s">
        <v>19</v>
      </c>
      <c r="L884" s="3"/>
      <c r="U884" s="16">
        <v>56</v>
      </c>
      <c r="V884" s="16">
        <v>2</v>
      </c>
      <c r="W884" s="16">
        <v>6</v>
      </c>
      <c r="X884" s="22" t="str">
        <f t="shared" si="27"/>
        <v>image</v>
      </c>
    </row>
    <row r="885" spans="1:24" hidden="1">
      <c r="A885" s="20">
        <v>884</v>
      </c>
      <c r="B885" s="3">
        <v>56</v>
      </c>
      <c r="C885" s="3" t="s">
        <v>48</v>
      </c>
      <c r="D885" s="4" t="s">
        <v>2486</v>
      </c>
      <c r="E885" s="4" t="s">
        <v>2487</v>
      </c>
      <c r="F885" s="4" t="str">
        <f t="shared" si="26"/>
        <v>\voice\N1\884.mp3</v>
      </c>
      <c r="G885" s="5" t="s">
        <v>12</v>
      </c>
      <c r="H885" s="6" t="s">
        <v>29</v>
      </c>
      <c r="I885" s="4"/>
      <c r="J885" s="7" t="s">
        <v>2488</v>
      </c>
      <c r="K885" s="3" t="s">
        <v>19</v>
      </c>
      <c r="L885" s="3"/>
      <c r="U885" s="16">
        <v>56</v>
      </c>
      <c r="V885" s="16">
        <v>2</v>
      </c>
      <c r="W885" s="16">
        <v>5</v>
      </c>
      <c r="X885" s="22" t="str">
        <f t="shared" si="27"/>
        <v>image</v>
      </c>
    </row>
    <row r="886" spans="1:24" hidden="1">
      <c r="A886" s="20">
        <v>885</v>
      </c>
      <c r="B886" s="3">
        <v>56</v>
      </c>
      <c r="C886" s="3" t="s">
        <v>48</v>
      </c>
      <c r="D886" s="4" t="s">
        <v>2489</v>
      </c>
      <c r="E886" s="4" t="s">
        <v>2490</v>
      </c>
      <c r="F886" s="4" t="str">
        <f t="shared" si="26"/>
        <v>\voice\N1\885.mp3</v>
      </c>
      <c r="G886" s="5" t="s">
        <v>12</v>
      </c>
      <c r="H886" s="6" t="s">
        <v>17</v>
      </c>
      <c r="I886" s="4"/>
      <c r="J886" s="7" t="s">
        <v>2491</v>
      </c>
      <c r="K886" s="3" t="s">
        <v>19</v>
      </c>
      <c r="L886" s="3"/>
      <c r="U886" s="16">
        <v>56</v>
      </c>
      <c r="V886" s="16">
        <v>2</v>
      </c>
      <c r="W886" s="16">
        <v>4</v>
      </c>
      <c r="X886" s="22" t="str">
        <f t="shared" si="27"/>
        <v>image</v>
      </c>
    </row>
    <row r="887" spans="1:24" hidden="1">
      <c r="A887" s="20">
        <v>886</v>
      </c>
      <c r="B887" s="3">
        <v>56</v>
      </c>
      <c r="C887" s="3" t="s">
        <v>48</v>
      </c>
      <c r="D887" s="4" t="s">
        <v>2492</v>
      </c>
      <c r="E887" s="4"/>
      <c r="F887" s="4" t="str">
        <f t="shared" si="26"/>
        <v>\voice\N1\886.mp3</v>
      </c>
      <c r="G887" s="5" t="s">
        <v>12</v>
      </c>
      <c r="H887" s="6" t="s">
        <v>227</v>
      </c>
      <c r="I887" s="4"/>
      <c r="J887" s="7" t="s">
        <v>2493</v>
      </c>
      <c r="K887" s="3"/>
      <c r="L887" s="3"/>
      <c r="Q887" s="21"/>
      <c r="U887" s="16">
        <v>56</v>
      </c>
      <c r="V887" s="16">
        <v>2</v>
      </c>
      <c r="W887" s="16">
        <v>3</v>
      </c>
      <c r="X887" s="22" t="str">
        <f t="shared" si="27"/>
        <v>image</v>
      </c>
    </row>
    <row r="888" spans="1:24" hidden="1">
      <c r="A888" s="20">
        <v>887</v>
      </c>
      <c r="B888" s="3">
        <v>56</v>
      </c>
      <c r="C888" s="3" t="s">
        <v>48</v>
      </c>
      <c r="D888" s="4" t="s">
        <v>2494</v>
      </c>
      <c r="E888" s="4"/>
      <c r="F888" s="4" t="str">
        <f t="shared" si="26"/>
        <v>\voice\N1\887.mp3</v>
      </c>
      <c r="G888" s="5" t="s">
        <v>12</v>
      </c>
      <c r="H888" s="6" t="s">
        <v>25</v>
      </c>
      <c r="I888" s="4"/>
      <c r="J888" s="7" t="s">
        <v>2495</v>
      </c>
      <c r="K888" s="3"/>
      <c r="L888" s="3"/>
      <c r="U888" s="16">
        <v>56</v>
      </c>
      <c r="V888" s="16">
        <v>2</v>
      </c>
      <c r="W888" s="16">
        <v>2</v>
      </c>
      <c r="X888" s="22" t="str">
        <f t="shared" si="27"/>
        <v>image</v>
      </c>
    </row>
    <row r="889" spans="1:24" hidden="1">
      <c r="A889" s="20">
        <v>888</v>
      </c>
      <c r="B889" s="3">
        <v>56</v>
      </c>
      <c r="C889" s="3" t="s">
        <v>48</v>
      </c>
      <c r="D889" s="4" t="s">
        <v>2496</v>
      </c>
      <c r="E889" s="4"/>
      <c r="F889" s="4" t="str">
        <f t="shared" si="26"/>
        <v>\voice\N1\888.mp3</v>
      </c>
      <c r="G889" s="5" t="s">
        <v>12</v>
      </c>
      <c r="H889" s="6" t="s">
        <v>54</v>
      </c>
      <c r="I889" s="4"/>
      <c r="J889" s="7" t="s">
        <v>2497</v>
      </c>
      <c r="K889" s="3"/>
      <c r="L889" s="3"/>
      <c r="U889" s="16">
        <v>56</v>
      </c>
      <c r="V889" s="16">
        <v>2</v>
      </c>
      <c r="W889" s="16">
        <v>1</v>
      </c>
      <c r="X889" s="22" t="str">
        <f t="shared" si="27"/>
        <v>image</v>
      </c>
    </row>
    <row r="890" spans="1:24" hidden="1">
      <c r="A890" s="20">
        <v>889</v>
      </c>
      <c r="B890" s="3">
        <v>56</v>
      </c>
      <c r="C890" s="3" t="s">
        <v>48</v>
      </c>
      <c r="D890" s="4" t="s">
        <v>2498</v>
      </c>
      <c r="E890" s="4"/>
      <c r="F890" s="4" t="str">
        <f t="shared" si="26"/>
        <v>\voice\N1\889.mp3</v>
      </c>
      <c r="G890" s="5" t="s">
        <v>12</v>
      </c>
      <c r="H890" s="6" t="s">
        <v>46</v>
      </c>
      <c r="I890" s="4"/>
      <c r="J890" s="7" t="s">
        <v>2499</v>
      </c>
      <c r="K890" s="3"/>
      <c r="L890" s="3"/>
      <c r="Q890" s="21"/>
      <c r="U890" s="16">
        <v>56</v>
      </c>
      <c r="V890" s="16">
        <v>2</v>
      </c>
      <c r="W890" s="16">
        <v>0</v>
      </c>
      <c r="X890" s="22" t="str">
        <f t="shared" si="27"/>
        <v>image</v>
      </c>
    </row>
    <row r="891" spans="1:24" hidden="1">
      <c r="A891" s="20">
        <v>890</v>
      </c>
      <c r="B891" s="3">
        <v>57</v>
      </c>
      <c r="C891" s="3" t="s">
        <v>9</v>
      </c>
      <c r="D891" s="4" t="s">
        <v>2500</v>
      </c>
      <c r="E891" s="4" t="s">
        <v>2501</v>
      </c>
      <c r="F891" s="4" t="str">
        <f t="shared" si="26"/>
        <v>\voice\N1\890.mp3</v>
      </c>
      <c r="G891" s="5" t="s">
        <v>12</v>
      </c>
      <c r="H891" s="6" t="s">
        <v>46</v>
      </c>
      <c r="I891" s="4"/>
      <c r="J891" s="7" t="s">
        <v>2502</v>
      </c>
      <c r="K891" s="3"/>
      <c r="L891" s="3"/>
      <c r="U891" s="16">
        <v>57</v>
      </c>
      <c r="V891" s="16">
        <v>1</v>
      </c>
      <c r="W891" s="16">
        <v>8</v>
      </c>
      <c r="X891" s="22" t="str">
        <f t="shared" si="27"/>
        <v>image</v>
      </c>
    </row>
    <row r="892" spans="1:24" hidden="1">
      <c r="A892" s="20">
        <v>891</v>
      </c>
      <c r="B892" s="3">
        <v>57</v>
      </c>
      <c r="C892" s="3" t="s">
        <v>9</v>
      </c>
      <c r="D892" s="4" t="s">
        <v>2503</v>
      </c>
      <c r="E892" s="4" t="s">
        <v>2504</v>
      </c>
      <c r="F892" s="4" t="str">
        <f t="shared" si="26"/>
        <v>\voice\N1\891.mp3</v>
      </c>
      <c r="G892" s="5" t="s">
        <v>12</v>
      </c>
      <c r="H892" s="6" t="s">
        <v>17</v>
      </c>
      <c r="I892" s="4"/>
      <c r="J892" s="7" t="s">
        <v>2505</v>
      </c>
      <c r="K892" s="3" t="s">
        <v>19</v>
      </c>
      <c r="L892" s="3"/>
      <c r="U892" s="16">
        <v>57</v>
      </c>
      <c r="V892" s="16">
        <v>1</v>
      </c>
      <c r="W892" s="16">
        <v>7</v>
      </c>
      <c r="X892" s="22" t="str">
        <f t="shared" si="27"/>
        <v>image</v>
      </c>
    </row>
    <row r="893" spans="1:24" hidden="1">
      <c r="A893" s="20">
        <v>892</v>
      </c>
      <c r="B893" s="3">
        <v>57</v>
      </c>
      <c r="C893" s="3" t="s">
        <v>9</v>
      </c>
      <c r="D893" s="4" t="s">
        <v>2506</v>
      </c>
      <c r="E893" s="4" t="s">
        <v>2507</v>
      </c>
      <c r="F893" s="4" t="str">
        <f t="shared" si="26"/>
        <v>\voice\N1\892.mp3</v>
      </c>
      <c r="G893" s="5" t="s">
        <v>12</v>
      </c>
      <c r="H893" s="6" t="s">
        <v>17</v>
      </c>
      <c r="I893" s="4"/>
      <c r="J893" s="7" t="s">
        <v>2508</v>
      </c>
      <c r="K893" s="3"/>
      <c r="L893" s="3"/>
      <c r="U893" s="16">
        <v>57</v>
      </c>
      <c r="V893" s="16">
        <v>1</v>
      </c>
      <c r="W893" s="16">
        <v>6</v>
      </c>
      <c r="X893" s="22" t="str">
        <f t="shared" si="27"/>
        <v>image</v>
      </c>
    </row>
    <row r="894" spans="1:24" hidden="1">
      <c r="A894" s="20">
        <v>893</v>
      </c>
      <c r="B894" s="3">
        <v>57</v>
      </c>
      <c r="C894" s="3" t="s">
        <v>9</v>
      </c>
      <c r="D894" s="4" t="s">
        <v>2509</v>
      </c>
      <c r="E894" s="4" t="s">
        <v>2510</v>
      </c>
      <c r="F894" s="4" t="str">
        <f t="shared" si="26"/>
        <v>\voice\N1\893.mp3</v>
      </c>
      <c r="G894" s="5" t="s">
        <v>12</v>
      </c>
      <c r="H894" s="6" t="s">
        <v>54</v>
      </c>
      <c r="I894" s="4"/>
      <c r="J894" s="7" t="s">
        <v>2511</v>
      </c>
      <c r="K894" s="3"/>
      <c r="L894" s="3"/>
      <c r="U894" s="16">
        <v>57</v>
      </c>
      <c r="V894" s="16">
        <v>1</v>
      </c>
      <c r="W894" s="16">
        <v>5</v>
      </c>
      <c r="X894" s="22" t="str">
        <f t="shared" si="27"/>
        <v>image</v>
      </c>
    </row>
    <row r="895" spans="1:24" hidden="1">
      <c r="A895" s="20">
        <v>894</v>
      </c>
      <c r="B895" s="3">
        <v>57</v>
      </c>
      <c r="C895" s="3" t="s">
        <v>9</v>
      </c>
      <c r="D895" s="4" t="s">
        <v>2512</v>
      </c>
      <c r="E895" s="4" t="s">
        <v>2513</v>
      </c>
      <c r="F895" s="4" t="str">
        <f t="shared" si="26"/>
        <v>\voice\N1\894.mp3</v>
      </c>
      <c r="G895" s="5" t="s">
        <v>12</v>
      </c>
      <c r="H895" s="6" t="s">
        <v>54</v>
      </c>
      <c r="I895" s="4"/>
      <c r="J895" s="7" t="s">
        <v>2514</v>
      </c>
      <c r="K895" s="3"/>
      <c r="L895" s="3"/>
      <c r="U895" s="16">
        <v>57</v>
      </c>
      <c r="V895" s="16">
        <v>1</v>
      </c>
      <c r="W895" s="16">
        <v>4</v>
      </c>
      <c r="X895" s="22" t="str">
        <f t="shared" si="27"/>
        <v>image</v>
      </c>
    </row>
    <row r="896" spans="1:24" hidden="1">
      <c r="A896" s="20">
        <v>895</v>
      </c>
      <c r="B896" s="3">
        <v>57</v>
      </c>
      <c r="C896" s="3" t="s">
        <v>9</v>
      </c>
      <c r="D896" s="4" t="s">
        <v>2515</v>
      </c>
      <c r="E896" s="4"/>
      <c r="F896" s="4" t="str">
        <f t="shared" si="26"/>
        <v>\voice\N1\895.mp3</v>
      </c>
      <c r="G896" s="5" t="s">
        <v>12</v>
      </c>
      <c r="H896" s="6" t="s">
        <v>147</v>
      </c>
      <c r="I896" s="4"/>
      <c r="J896" s="7" t="s">
        <v>2516</v>
      </c>
      <c r="K896" s="3"/>
      <c r="L896" s="3"/>
      <c r="U896" s="16">
        <v>57</v>
      </c>
      <c r="V896" s="16">
        <v>1</v>
      </c>
      <c r="W896" s="16">
        <v>3</v>
      </c>
      <c r="X896" s="22" t="str">
        <f t="shared" si="27"/>
        <v>image</v>
      </c>
    </row>
    <row r="897" spans="1:24" hidden="1">
      <c r="A897" s="20">
        <v>896</v>
      </c>
      <c r="B897" s="3">
        <v>57</v>
      </c>
      <c r="C897" s="3" t="s">
        <v>9</v>
      </c>
      <c r="D897" s="4" t="s">
        <v>2517</v>
      </c>
      <c r="E897" s="4" t="s">
        <v>2518</v>
      </c>
      <c r="F897" s="4" t="str">
        <f t="shared" si="26"/>
        <v>\voice\N1\896.mp3</v>
      </c>
      <c r="G897" s="5" t="s">
        <v>12</v>
      </c>
      <c r="H897" s="6" t="s">
        <v>131</v>
      </c>
      <c r="I897" s="4"/>
      <c r="J897" s="7" t="s">
        <v>2519</v>
      </c>
      <c r="K897" s="3"/>
      <c r="L897" s="3"/>
      <c r="U897" s="16">
        <v>57</v>
      </c>
      <c r="V897" s="16">
        <v>1</v>
      </c>
      <c r="W897" s="16">
        <v>2</v>
      </c>
      <c r="X897" s="22" t="str">
        <f t="shared" si="27"/>
        <v>image</v>
      </c>
    </row>
    <row r="898" spans="1:24" hidden="1">
      <c r="A898" s="20">
        <v>897</v>
      </c>
      <c r="B898" s="3">
        <v>57</v>
      </c>
      <c r="C898" s="3" t="s">
        <v>9</v>
      </c>
      <c r="D898" s="4" t="s">
        <v>2520</v>
      </c>
      <c r="E898" s="4" t="s">
        <v>2521</v>
      </c>
      <c r="F898" s="4" t="str">
        <f t="shared" si="26"/>
        <v>\voice\N1\897.mp3</v>
      </c>
      <c r="G898" s="5" t="s">
        <v>12</v>
      </c>
      <c r="H898" s="6" t="s">
        <v>54</v>
      </c>
      <c r="I898" s="4"/>
      <c r="J898" s="7" t="s">
        <v>2522</v>
      </c>
      <c r="K898" s="3"/>
      <c r="L898" s="3"/>
      <c r="U898" s="16">
        <v>57</v>
      </c>
      <c r="V898" s="16">
        <v>1</v>
      </c>
      <c r="W898" s="16">
        <v>1</v>
      </c>
      <c r="X898" s="22" t="str">
        <f t="shared" si="27"/>
        <v>image</v>
      </c>
    </row>
    <row r="899" spans="1:24" hidden="1">
      <c r="A899" s="20">
        <v>898</v>
      </c>
      <c r="B899" s="3">
        <v>57</v>
      </c>
      <c r="C899" s="3" t="s">
        <v>9</v>
      </c>
      <c r="D899" s="4" t="s">
        <v>2523</v>
      </c>
      <c r="E899" s="4"/>
      <c r="F899" s="4" t="str">
        <f t="shared" ref="F899:F962" si="28">"\voice\"&amp;G899&amp;"\"&amp;A899&amp;".mp3"</f>
        <v>\voice\N1\898.mp3</v>
      </c>
      <c r="G899" s="5" t="s">
        <v>12</v>
      </c>
      <c r="H899" s="6" t="s">
        <v>62</v>
      </c>
      <c r="I899" s="4"/>
      <c r="J899" s="7" t="s">
        <v>2524</v>
      </c>
      <c r="K899" s="3"/>
      <c r="L899" s="3"/>
      <c r="U899" s="16">
        <v>57</v>
      </c>
      <c r="V899" s="16">
        <v>1</v>
      </c>
      <c r="W899" s="16">
        <v>0</v>
      </c>
      <c r="X899" s="22" t="str">
        <f t="shared" ref="X899:X962" si="29">HYPERLINK(".\jpg\page_"&amp;U899&amp;"_"&amp;V899&amp;"\page_"&amp;U899&amp;"_"&amp;V899&amp;"_"&amp;W899&amp;"_word.jpg","image")</f>
        <v>image</v>
      </c>
    </row>
    <row r="900" spans="1:24" hidden="1">
      <c r="A900" s="20">
        <v>899</v>
      </c>
      <c r="B900" s="3">
        <v>57</v>
      </c>
      <c r="C900" s="3" t="s">
        <v>48</v>
      </c>
      <c r="D900" s="4" t="s">
        <v>2525</v>
      </c>
      <c r="E900" s="4" t="s">
        <v>2526</v>
      </c>
      <c r="F900" s="4" t="str">
        <f t="shared" si="28"/>
        <v>\voice\N1\899.mp3</v>
      </c>
      <c r="G900" s="5" t="s">
        <v>12</v>
      </c>
      <c r="H900" s="6" t="s">
        <v>17</v>
      </c>
      <c r="I900" s="4"/>
      <c r="J900" s="7" t="s">
        <v>2527</v>
      </c>
      <c r="K900" s="3" t="s">
        <v>19</v>
      </c>
      <c r="L900" s="3"/>
      <c r="U900" s="16">
        <v>57</v>
      </c>
      <c r="V900" s="16">
        <v>2</v>
      </c>
      <c r="W900" s="16">
        <v>9</v>
      </c>
      <c r="X900" s="22" t="str">
        <f t="shared" si="29"/>
        <v>image</v>
      </c>
    </row>
    <row r="901" spans="1:24" hidden="1">
      <c r="A901" s="20">
        <v>900</v>
      </c>
      <c r="B901" s="3">
        <v>57</v>
      </c>
      <c r="C901" s="3" t="s">
        <v>48</v>
      </c>
      <c r="D901" s="4" t="s">
        <v>2528</v>
      </c>
      <c r="E901" s="4"/>
      <c r="F901" s="4" t="str">
        <f t="shared" si="28"/>
        <v>\voice\N1\900.mp3</v>
      </c>
      <c r="G901" s="5" t="s">
        <v>12</v>
      </c>
      <c r="H901" s="6" t="s">
        <v>62</v>
      </c>
      <c r="I901" s="4"/>
      <c r="J901" s="7" t="s">
        <v>2529</v>
      </c>
      <c r="K901" s="3"/>
      <c r="L901" s="3"/>
      <c r="U901" s="16">
        <v>57</v>
      </c>
      <c r="V901" s="16">
        <v>2</v>
      </c>
      <c r="W901" s="16">
        <v>8</v>
      </c>
      <c r="X901" s="22" t="str">
        <f t="shared" si="29"/>
        <v>image</v>
      </c>
    </row>
    <row r="902" spans="1:24" hidden="1">
      <c r="A902" s="20">
        <v>901</v>
      </c>
      <c r="B902" s="3">
        <v>57</v>
      </c>
      <c r="C902" s="3" t="s">
        <v>48</v>
      </c>
      <c r="D902" s="4" t="s">
        <v>2530</v>
      </c>
      <c r="E902" s="4" t="s">
        <v>2531</v>
      </c>
      <c r="F902" s="4" t="str">
        <f t="shared" si="28"/>
        <v>\voice\N1\901.mp3</v>
      </c>
      <c r="G902" s="5" t="s">
        <v>12</v>
      </c>
      <c r="H902" s="6" t="s">
        <v>2532</v>
      </c>
      <c r="I902" s="4"/>
      <c r="J902" s="7" t="s">
        <v>2533</v>
      </c>
      <c r="K902" s="3"/>
      <c r="L902" s="3"/>
      <c r="U902" s="16">
        <v>57</v>
      </c>
      <c r="V902" s="16">
        <v>2</v>
      </c>
      <c r="W902" s="16">
        <v>7</v>
      </c>
      <c r="X902" s="22" t="str">
        <f t="shared" si="29"/>
        <v>image</v>
      </c>
    </row>
    <row r="903" spans="1:24" hidden="1">
      <c r="A903" s="20">
        <v>902</v>
      </c>
      <c r="B903" s="3">
        <v>57</v>
      </c>
      <c r="C903" s="3" t="s">
        <v>48</v>
      </c>
      <c r="D903" s="4" t="s">
        <v>2534</v>
      </c>
      <c r="E903" s="4" t="s">
        <v>2535</v>
      </c>
      <c r="F903" s="4" t="str">
        <f t="shared" si="28"/>
        <v>\voice\N1\902.mp3</v>
      </c>
      <c r="G903" s="5" t="s">
        <v>12</v>
      </c>
      <c r="H903" s="6" t="s">
        <v>116</v>
      </c>
      <c r="I903" s="4"/>
      <c r="J903" s="7" t="s">
        <v>2536</v>
      </c>
      <c r="K903" s="3" t="s">
        <v>19</v>
      </c>
      <c r="L903" s="3"/>
      <c r="U903" s="16">
        <v>57</v>
      </c>
      <c r="V903" s="16">
        <v>2</v>
      </c>
      <c r="W903" s="16">
        <v>6</v>
      </c>
      <c r="X903" s="22" t="str">
        <f t="shared" si="29"/>
        <v>image</v>
      </c>
    </row>
    <row r="904" spans="1:24" hidden="1">
      <c r="A904" s="20">
        <v>903</v>
      </c>
      <c r="B904" s="3">
        <v>57</v>
      </c>
      <c r="C904" s="3" t="s">
        <v>48</v>
      </c>
      <c r="D904" s="4" t="s">
        <v>2537</v>
      </c>
      <c r="E904" s="4"/>
      <c r="F904" s="4" t="str">
        <f t="shared" si="28"/>
        <v>\voice\N1\903.mp3</v>
      </c>
      <c r="G904" s="5" t="s">
        <v>12</v>
      </c>
      <c r="H904" s="6" t="s">
        <v>62</v>
      </c>
      <c r="I904" s="4"/>
      <c r="J904" s="7" t="s">
        <v>2538</v>
      </c>
      <c r="K904" s="3"/>
      <c r="L904" s="3"/>
      <c r="U904" s="16">
        <v>57</v>
      </c>
      <c r="V904" s="16">
        <v>2</v>
      </c>
      <c r="W904" s="16">
        <v>5</v>
      </c>
      <c r="X904" s="22" t="str">
        <f t="shared" si="29"/>
        <v>image</v>
      </c>
    </row>
    <row r="905" spans="1:24" hidden="1">
      <c r="A905" s="20">
        <v>904</v>
      </c>
      <c r="B905" s="3">
        <v>57</v>
      </c>
      <c r="C905" s="3" t="s">
        <v>48</v>
      </c>
      <c r="D905" s="4" t="s">
        <v>2539</v>
      </c>
      <c r="E905" s="4"/>
      <c r="F905" s="4" t="str">
        <f t="shared" si="28"/>
        <v>\voice\N1\904.mp3</v>
      </c>
      <c r="G905" s="5" t="s">
        <v>12</v>
      </c>
      <c r="H905" s="6" t="s">
        <v>62</v>
      </c>
      <c r="I905" s="4"/>
      <c r="J905" s="7" t="s">
        <v>2540</v>
      </c>
      <c r="K905" s="3"/>
      <c r="L905" s="3"/>
      <c r="Q905" s="21"/>
      <c r="U905" s="16">
        <v>57</v>
      </c>
      <c r="V905" s="16">
        <v>2</v>
      </c>
      <c r="W905" s="16">
        <v>4</v>
      </c>
      <c r="X905" s="22" t="str">
        <f t="shared" si="29"/>
        <v>image</v>
      </c>
    </row>
    <row r="906" spans="1:24" hidden="1">
      <c r="A906" s="20">
        <v>905</v>
      </c>
      <c r="B906" s="3">
        <v>57</v>
      </c>
      <c r="C906" s="3" t="s">
        <v>48</v>
      </c>
      <c r="D906" s="4" t="s">
        <v>2541</v>
      </c>
      <c r="E906" s="4" t="s">
        <v>2542</v>
      </c>
      <c r="F906" s="4" t="str">
        <f t="shared" si="28"/>
        <v>\voice\N1\905.mp3</v>
      </c>
      <c r="G906" s="5" t="s">
        <v>12</v>
      </c>
      <c r="H906" s="6" t="s">
        <v>17</v>
      </c>
      <c r="I906" s="4"/>
      <c r="J906" s="7" t="s">
        <v>2543</v>
      </c>
      <c r="K906" s="3" t="s">
        <v>19</v>
      </c>
      <c r="L906" s="3"/>
      <c r="U906" s="16">
        <v>57</v>
      </c>
      <c r="V906" s="16">
        <v>2</v>
      </c>
      <c r="W906" s="16">
        <v>3</v>
      </c>
      <c r="X906" s="22" t="str">
        <f t="shared" si="29"/>
        <v>image</v>
      </c>
    </row>
    <row r="907" spans="1:24" hidden="1">
      <c r="A907" s="20">
        <v>906</v>
      </c>
      <c r="B907" s="3">
        <v>57</v>
      </c>
      <c r="C907" s="3" t="s">
        <v>48</v>
      </c>
      <c r="D907" s="4" t="s">
        <v>2544</v>
      </c>
      <c r="E907" s="4" t="s">
        <v>2545</v>
      </c>
      <c r="F907" s="4" t="str">
        <f t="shared" si="28"/>
        <v>\voice\N1\906.mp3</v>
      </c>
      <c r="G907" s="5" t="s">
        <v>12</v>
      </c>
      <c r="H907" s="6" t="s">
        <v>54</v>
      </c>
      <c r="I907" s="4"/>
      <c r="J907" s="7" t="s">
        <v>2546</v>
      </c>
      <c r="K907" s="3"/>
      <c r="L907" s="3"/>
      <c r="U907" s="16">
        <v>57</v>
      </c>
      <c r="V907" s="16">
        <v>2</v>
      </c>
      <c r="W907" s="16">
        <v>2</v>
      </c>
      <c r="X907" s="22" t="str">
        <f t="shared" si="29"/>
        <v>image</v>
      </c>
    </row>
    <row r="908" spans="1:24" hidden="1">
      <c r="A908" s="20">
        <v>907</v>
      </c>
      <c r="B908" s="3">
        <v>57</v>
      </c>
      <c r="C908" s="3" t="s">
        <v>48</v>
      </c>
      <c r="D908" s="4" t="s">
        <v>2547</v>
      </c>
      <c r="E908" s="4" t="s">
        <v>2548</v>
      </c>
      <c r="F908" s="4" t="str">
        <f t="shared" si="28"/>
        <v>\voice\N1\907.mp3</v>
      </c>
      <c r="G908" s="5" t="s">
        <v>12</v>
      </c>
      <c r="H908" s="6" t="s">
        <v>29</v>
      </c>
      <c r="I908" s="4"/>
      <c r="J908" s="7" t="s">
        <v>2549</v>
      </c>
      <c r="K908" s="3" t="s">
        <v>19</v>
      </c>
      <c r="L908" s="3"/>
      <c r="U908" s="16">
        <v>57</v>
      </c>
      <c r="V908" s="16">
        <v>2</v>
      </c>
      <c r="W908" s="16">
        <v>1</v>
      </c>
      <c r="X908" s="22" t="str">
        <f t="shared" si="29"/>
        <v>image</v>
      </c>
    </row>
    <row r="909" spans="1:24" hidden="1">
      <c r="A909" s="20">
        <v>908</v>
      </c>
      <c r="B909" s="3">
        <v>57</v>
      </c>
      <c r="C909" s="3" t="s">
        <v>48</v>
      </c>
      <c r="D909" s="4" t="s">
        <v>2550</v>
      </c>
      <c r="E909" s="4" t="s">
        <v>2551</v>
      </c>
      <c r="F909" s="4" t="str">
        <f t="shared" si="28"/>
        <v>\voice\N1\908.mp3</v>
      </c>
      <c r="G909" s="5" t="s">
        <v>12</v>
      </c>
      <c r="H909" s="6" t="s">
        <v>17</v>
      </c>
      <c r="I909" s="4"/>
      <c r="J909" s="7" t="s">
        <v>2552</v>
      </c>
      <c r="K909" s="3"/>
      <c r="L909" s="3"/>
      <c r="U909" s="16">
        <v>57</v>
      </c>
      <c r="V909" s="16">
        <v>2</v>
      </c>
      <c r="W909" s="16">
        <v>0</v>
      </c>
      <c r="X909" s="22" t="str">
        <f t="shared" si="29"/>
        <v>image</v>
      </c>
    </row>
    <row r="910" spans="1:24" hidden="1">
      <c r="A910" s="20">
        <v>909</v>
      </c>
      <c r="B910" s="3">
        <v>58</v>
      </c>
      <c r="C910" s="3" t="s">
        <v>9</v>
      </c>
      <c r="D910" s="4" t="s">
        <v>2553</v>
      </c>
      <c r="E910" s="4" t="s">
        <v>2554</v>
      </c>
      <c r="F910" s="4" t="str">
        <f t="shared" si="28"/>
        <v>\voice\N1\909.mp3</v>
      </c>
      <c r="G910" s="5" t="s">
        <v>12</v>
      </c>
      <c r="H910" s="6" t="s">
        <v>206</v>
      </c>
      <c r="I910" s="4"/>
      <c r="J910" s="7" t="s">
        <v>2555</v>
      </c>
      <c r="K910" s="3"/>
      <c r="L910" s="3"/>
      <c r="Q910" s="21"/>
      <c r="U910" s="16">
        <v>58</v>
      </c>
      <c r="V910" s="16">
        <v>1</v>
      </c>
      <c r="W910" s="16">
        <v>10</v>
      </c>
      <c r="X910" s="22" t="str">
        <f t="shared" si="29"/>
        <v>image</v>
      </c>
    </row>
    <row r="911" spans="1:24" hidden="1">
      <c r="A911" s="20">
        <v>910</v>
      </c>
      <c r="B911" s="3">
        <v>58</v>
      </c>
      <c r="C911" s="3" t="s">
        <v>9</v>
      </c>
      <c r="D911" s="4" t="s">
        <v>2556</v>
      </c>
      <c r="E911" s="4"/>
      <c r="F911" s="4" t="str">
        <f t="shared" si="28"/>
        <v>\voice\N1\910.mp3</v>
      </c>
      <c r="G911" s="5" t="s">
        <v>12</v>
      </c>
      <c r="H911" s="6" t="s">
        <v>17</v>
      </c>
      <c r="I911" s="4"/>
      <c r="J911" s="7" t="s">
        <v>2557</v>
      </c>
      <c r="K911" s="3"/>
      <c r="L911" s="3" t="s">
        <v>19</v>
      </c>
      <c r="U911" s="16">
        <v>58</v>
      </c>
      <c r="V911" s="16">
        <v>1</v>
      </c>
      <c r="W911" s="16">
        <v>9</v>
      </c>
      <c r="X911" s="22" t="str">
        <f t="shared" si="29"/>
        <v>image</v>
      </c>
    </row>
    <row r="912" spans="1:24" hidden="1">
      <c r="A912" s="20">
        <v>911</v>
      </c>
      <c r="B912" s="3">
        <v>58</v>
      </c>
      <c r="C912" s="3" t="s">
        <v>9</v>
      </c>
      <c r="D912" s="4" t="s">
        <v>2558</v>
      </c>
      <c r="E912" s="4"/>
      <c r="F912" s="4" t="str">
        <f t="shared" si="28"/>
        <v>\voice\N1\911.mp3</v>
      </c>
      <c r="G912" s="5" t="s">
        <v>12</v>
      </c>
      <c r="H912" s="6" t="s">
        <v>46</v>
      </c>
      <c r="I912" s="4"/>
      <c r="J912" s="7" t="s">
        <v>2559</v>
      </c>
      <c r="K912" s="3"/>
      <c r="L912" s="3"/>
      <c r="U912" s="16">
        <v>58</v>
      </c>
      <c r="V912" s="16">
        <v>1</v>
      </c>
      <c r="W912" s="16">
        <v>8</v>
      </c>
      <c r="X912" s="22" t="str">
        <f t="shared" si="29"/>
        <v>image</v>
      </c>
    </row>
    <row r="913" spans="1:24" hidden="1">
      <c r="A913" s="20">
        <v>912</v>
      </c>
      <c r="B913" s="3">
        <v>58</v>
      </c>
      <c r="C913" s="3" t="s">
        <v>9</v>
      </c>
      <c r="D913" s="4" t="s">
        <v>2560</v>
      </c>
      <c r="E913" s="4"/>
      <c r="F913" s="4" t="str">
        <f t="shared" si="28"/>
        <v>\voice\N1\912.mp3</v>
      </c>
      <c r="G913" s="5" t="s">
        <v>12</v>
      </c>
      <c r="H913" s="6" t="s">
        <v>2561</v>
      </c>
      <c r="I913" s="4"/>
      <c r="J913" s="7" t="s">
        <v>2562</v>
      </c>
      <c r="K913" s="3"/>
      <c r="L913" s="3" t="s">
        <v>19</v>
      </c>
      <c r="U913" s="16">
        <v>58</v>
      </c>
      <c r="V913" s="16">
        <v>1</v>
      </c>
      <c r="W913" s="16">
        <v>7</v>
      </c>
      <c r="X913" s="22" t="str">
        <f t="shared" si="29"/>
        <v>image</v>
      </c>
    </row>
    <row r="914" spans="1:24" hidden="1">
      <c r="A914" s="20">
        <v>913</v>
      </c>
      <c r="B914" s="3">
        <v>58</v>
      </c>
      <c r="C914" s="3" t="s">
        <v>9</v>
      </c>
      <c r="D914" s="4" t="s">
        <v>2563</v>
      </c>
      <c r="E914" s="4" t="s">
        <v>2564</v>
      </c>
      <c r="F914" s="4" t="str">
        <f t="shared" si="28"/>
        <v>\voice\N1\913.mp3</v>
      </c>
      <c r="G914" s="5" t="s">
        <v>12</v>
      </c>
      <c r="H914" s="6" t="s">
        <v>17</v>
      </c>
      <c r="I914" s="4"/>
      <c r="J914" s="7" t="s">
        <v>2565</v>
      </c>
      <c r="K914" s="3"/>
      <c r="L914" s="3"/>
      <c r="U914" s="16">
        <v>58</v>
      </c>
      <c r="V914" s="16">
        <v>1</v>
      </c>
      <c r="W914" s="16">
        <v>6</v>
      </c>
      <c r="X914" s="22" t="str">
        <f t="shared" si="29"/>
        <v>image</v>
      </c>
    </row>
    <row r="915" spans="1:24" hidden="1">
      <c r="A915" s="20">
        <v>914</v>
      </c>
      <c r="B915" s="3">
        <v>58</v>
      </c>
      <c r="C915" s="3" t="s">
        <v>9</v>
      </c>
      <c r="D915" s="4" t="s">
        <v>2566</v>
      </c>
      <c r="E915" s="4"/>
      <c r="F915" s="4" t="str">
        <f t="shared" si="28"/>
        <v>\voice\N1\914.mp3</v>
      </c>
      <c r="G915" s="5" t="s">
        <v>12</v>
      </c>
      <c r="H915" s="6" t="s">
        <v>17</v>
      </c>
      <c r="I915" s="4"/>
      <c r="J915" s="7" t="s">
        <v>2567</v>
      </c>
      <c r="K915" s="3"/>
      <c r="L915" s="3" t="s">
        <v>26070</v>
      </c>
      <c r="U915" s="16">
        <v>58</v>
      </c>
      <c r="V915" s="16">
        <v>1</v>
      </c>
      <c r="W915" s="16">
        <v>5</v>
      </c>
      <c r="X915" s="22" t="str">
        <f t="shared" si="29"/>
        <v>image</v>
      </c>
    </row>
    <row r="916" spans="1:24" hidden="1">
      <c r="A916" s="20">
        <v>915</v>
      </c>
      <c r="B916" s="3">
        <v>58</v>
      </c>
      <c r="C916" s="3" t="s">
        <v>9</v>
      </c>
      <c r="D916" s="4" t="s">
        <v>2568</v>
      </c>
      <c r="E916" s="4"/>
      <c r="F916" s="4" t="str">
        <f t="shared" si="28"/>
        <v>\voice\N1\915.mp3</v>
      </c>
      <c r="G916" s="5" t="s">
        <v>12</v>
      </c>
      <c r="H916" s="6" t="s">
        <v>87</v>
      </c>
      <c r="I916" s="4"/>
      <c r="J916" s="7" t="s">
        <v>2569</v>
      </c>
      <c r="K916" s="3"/>
      <c r="L916" s="3" t="s">
        <v>26070</v>
      </c>
      <c r="U916" s="16">
        <v>58</v>
      </c>
      <c r="V916" s="16">
        <v>1</v>
      </c>
      <c r="W916" s="16">
        <v>4</v>
      </c>
      <c r="X916" s="22" t="str">
        <f t="shared" si="29"/>
        <v>image</v>
      </c>
    </row>
    <row r="917" spans="1:24" hidden="1">
      <c r="A917" s="20">
        <v>916</v>
      </c>
      <c r="B917" s="3">
        <v>58</v>
      </c>
      <c r="C917" s="3" t="s">
        <v>9</v>
      </c>
      <c r="D917" s="4" t="s">
        <v>2570</v>
      </c>
      <c r="E917" s="4" t="s">
        <v>2571</v>
      </c>
      <c r="F917" s="4" t="str">
        <f t="shared" si="28"/>
        <v>\voice\N1\916.mp3</v>
      </c>
      <c r="G917" s="5" t="s">
        <v>12</v>
      </c>
      <c r="H917" s="6" t="s">
        <v>251</v>
      </c>
      <c r="I917" s="4"/>
      <c r="J917" s="7" t="s">
        <v>2572</v>
      </c>
      <c r="K917" s="3"/>
      <c r="L917" s="3"/>
      <c r="U917" s="16">
        <v>58</v>
      </c>
      <c r="V917" s="16">
        <v>1</v>
      </c>
      <c r="W917" s="16">
        <v>3</v>
      </c>
      <c r="X917" s="22" t="str">
        <f t="shared" si="29"/>
        <v>image</v>
      </c>
    </row>
    <row r="918" spans="1:24" hidden="1">
      <c r="A918" s="20">
        <v>917</v>
      </c>
      <c r="B918" s="3">
        <v>58</v>
      </c>
      <c r="C918" s="3" t="s">
        <v>9</v>
      </c>
      <c r="D918" s="4" t="s">
        <v>2573</v>
      </c>
      <c r="E918" s="4" t="s">
        <v>2574</v>
      </c>
      <c r="F918" s="4" t="str">
        <f t="shared" si="28"/>
        <v>\voice\N1\917.mp3</v>
      </c>
      <c r="G918" s="5" t="s">
        <v>12</v>
      </c>
      <c r="H918" s="6" t="s">
        <v>116</v>
      </c>
      <c r="I918" s="4"/>
      <c r="J918" s="7" t="s">
        <v>2575</v>
      </c>
      <c r="K918" s="3" t="s">
        <v>19</v>
      </c>
      <c r="L918" s="3"/>
      <c r="U918" s="16">
        <v>58</v>
      </c>
      <c r="V918" s="16">
        <v>1</v>
      </c>
      <c r="W918" s="16">
        <v>2</v>
      </c>
      <c r="X918" s="22" t="str">
        <f t="shared" si="29"/>
        <v>image</v>
      </c>
    </row>
    <row r="919" spans="1:24" hidden="1">
      <c r="A919" s="20">
        <v>918</v>
      </c>
      <c r="B919" s="3">
        <v>58</v>
      </c>
      <c r="C919" s="3" t="s">
        <v>9</v>
      </c>
      <c r="D919" s="4" t="s">
        <v>2576</v>
      </c>
      <c r="E919" s="4" t="s">
        <v>2574</v>
      </c>
      <c r="F919" s="4" t="str">
        <f t="shared" si="28"/>
        <v>\voice\N1\918.mp3</v>
      </c>
      <c r="G919" s="5" t="s">
        <v>12</v>
      </c>
      <c r="H919" s="6" t="s">
        <v>17</v>
      </c>
      <c r="I919" s="4"/>
      <c r="J919" s="7" t="s">
        <v>2577</v>
      </c>
      <c r="K919" s="3" t="s">
        <v>19</v>
      </c>
      <c r="L919" s="3"/>
      <c r="U919" s="16">
        <v>58</v>
      </c>
      <c r="V919" s="16">
        <v>1</v>
      </c>
      <c r="W919" s="16">
        <v>1</v>
      </c>
      <c r="X919" s="22" t="str">
        <f t="shared" si="29"/>
        <v>image</v>
      </c>
    </row>
    <row r="920" spans="1:24" hidden="1">
      <c r="A920" s="20">
        <v>919</v>
      </c>
      <c r="B920" s="3">
        <v>58</v>
      </c>
      <c r="C920" s="3" t="s">
        <v>9</v>
      </c>
      <c r="D920" s="4" t="s">
        <v>2578</v>
      </c>
      <c r="E920" s="4" t="s">
        <v>2579</v>
      </c>
      <c r="F920" s="4" t="str">
        <f t="shared" si="28"/>
        <v>\voice\N1\919.mp3</v>
      </c>
      <c r="G920" s="5" t="s">
        <v>12</v>
      </c>
      <c r="H920" s="6" t="s">
        <v>222</v>
      </c>
      <c r="I920" s="4"/>
      <c r="J920" s="7" t="s">
        <v>2580</v>
      </c>
      <c r="K920" s="3"/>
      <c r="L920" s="3"/>
      <c r="U920" s="16">
        <v>58</v>
      </c>
      <c r="V920" s="16">
        <v>1</v>
      </c>
      <c r="W920" s="16">
        <v>0</v>
      </c>
      <c r="X920" s="22" t="str">
        <f t="shared" si="29"/>
        <v>image</v>
      </c>
    </row>
    <row r="921" spans="1:24" hidden="1">
      <c r="A921" s="20">
        <v>920</v>
      </c>
      <c r="B921" s="3">
        <v>58</v>
      </c>
      <c r="C921" s="3" t="s">
        <v>48</v>
      </c>
      <c r="D921" s="4" t="s">
        <v>454</v>
      </c>
      <c r="E921" s="4" t="s">
        <v>2581</v>
      </c>
      <c r="F921" s="4" t="str">
        <f t="shared" si="28"/>
        <v>\voice\N1\920.mp3</v>
      </c>
      <c r="G921" s="5" t="s">
        <v>12</v>
      </c>
      <c r="H921" s="6" t="s">
        <v>17</v>
      </c>
      <c r="I921" s="4"/>
      <c r="J921" s="7" t="s">
        <v>2582</v>
      </c>
      <c r="K921" s="3" t="s">
        <v>19</v>
      </c>
      <c r="L921" s="3"/>
      <c r="Q921" s="21"/>
      <c r="U921" s="16">
        <v>58</v>
      </c>
      <c r="V921" s="16">
        <v>2</v>
      </c>
      <c r="W921" s="16">
        <v>9</v>
      </c>
      <c r="X921" s="22" t="str">
        <f t="shared" si="29"/>
        <v>image</v>
      </c>
    </row>
    <row r="922" spans="1:24" hidden="1">
      <c r="A922" s="20">
        <v>921</v>
      </c>
      <c r="B922" s="3">
        <v>58</v>
      </c>
      <c r="C922" s="3" t="s">
        <v>48</v>
      </c>
      <c r="D922" s="4" t="s">
        <v>2583</v>
      </c>
      <c r="E922" s="4" t="s">
        <v>2584</v>
      </c>
      <c r="F922" s="4" t="str">
        <f t="shared" si="28"/>
        <v>\voice\N1\921.mp3</v>
      </c>
      <c r="G922" s="5" t="s">
        <v>12</v>
      </c>
      <c r="H922" s="6" t="s">
        <v>29</v>
      </c>
      <c r="I922" s="4"/>
      <c r="J922" s="7" t="s">
        <v>2585</v>
      </c>
      <c r="K922" s="3" t="s">
        <v>19</v>
      </c>
      <c r="L922" s="3"/>
      <c r="U922" s="16">
        <v>58</v>
      </c>
      <c r="V922" s="16">
        <v>2</v>
      </c>
      <c r="W922" s="16">
        <v>8</v>
      </c>
      <c r="X922" s="22" t="str">
        <f t="shared" si="29"/>
        <v>image</v>
      </c>
    </row>
    <row r="923" spans="1:24" hidden="1">
      <c r="A923" s="20">
        <v>922</v>
      </c>
      <c r="B923" s="3">
        <v>58</v>
      </c>
      <c r="C923" s="3" t="s">
        <v>48</v>
      </c>
      <c r="D923" s="4" t="s">
        <v>2586</v>
      </c>
      <c r="E923" s="4" t="s">
        <v>2587</v>
      </c>
      <c r="F923" s="4" t="str">
        <f t="shared" si="28"/>
        <v>\voice\N1\922.mp3</v>
      </c>
      <c r="G923" s="5" t="s">
        <v>12</v>
      </c>
      <c r="H923" s="6" t="s">
        <v>116</v>
      </c>
      <c r="I923" s="4"/>
      <c r="J923" s="7" t="s">
        <v>2588</v>
      </c>
      <c r="K923" s="3" t="s">
        <v>19</v>
      </c>
      <c r="L923" s="3"/>
      <c r="U923" s="16">
        <v>58</v>
      </c>
      <c r="V923" s="16">
        <v>2</v>
      </c>
      <c r="W923" s="16">
        <v>7</v>
      </c>
      <c r="X923" s="22" t="str">
        <f t="shared" si="29"/>
        <v>image</v>
      </c>
    </row>
    <row r="924" spans="1:24" hidden="1">
      <c r="A924" s="20">
        <v>923</v>
      </c>
      <c r="B924" s="3">
        <v>58</v>
      </c>
      <c r="C924" s="3" t="s">
        <v>48</v>
      </c>
      <c r="D924" s="4" t="s">
        <v>2589</v>
      </c>
      <c r="E924" s="4" t="s">
        <v>2590</v>
      </c>
      <c r="F924" s="4" t="str">
        <f t="shared" si="28"/>
        <v>\voice\N1\923.mp3</v>
      </c>
      <c r="G924" s="5" t="s">
        <v>12</v>
      </c>
      <c r="H924" s="6" t="s">
        <v>29</v>
      </c>
      <c r="I924" s="4"/>
      <c r="J924" s="7" t="s">
        <v>2591</v>
      </c>
      <c r="K924" s="3" t="s">
        <v>19</v>
      </c>
      <c r="L924" s="3"/>
      <c r="U924" s="16">
        <v>58</v>
      </c>
      <c r="V924" s="16">
        <v>2</v>
      </c>
      <c r="W924" s="16">
        <v>6</v>
      </c>
      <c r="X924" s="22" t="str">
        <f t="shared" si="29"/>
        <v>image</v>
      </c>
    </row>
    <row r="925" spans="1:24" hidden="1">
      <c r="A925" s="20">
        <v>924</v>
      </c>
      <c r="B925" s="3">
        <v>58</v>
      </c>
      <c r="C925" s="3" t="s">
        <v>48</v>
      </c>
      <c r="D925" s="4" t="s">
        <v>2592</v>
      </c>
      <c r="E925" s="4" t="s">
        <v>2590</v>
      </c>
      <c r="F925" s="4" t="str">
        <f t="shared" si="28"/>
        <v>\voice\N1\924.mp3</v>
      </c>
      <c r="G925" s="5" t="s">
        <v>12</v>
      </c>
      <c r="H925" s="6" t="s">
        <v>157</v>
      </c>
      <c r="I925" s="4"/>
      <c r="J925" s="7" t="s">
        <v>2593</v>
      </c>
      <c r="K925" s="3" t="s">
        <v>19</v>
      </c>
      <c r="L925" s="3"/>
      <c r="U925" s="16">
        <v>58</v>
      </c>
      <c r="V925" s="16">
        <v>2</v>
      </c>
      <c r="W925" s="16">
        <v>5</v>
      </c>
      <c r="X925" s="22" t="str">
        <f t="shared" si="29"/>
        <v>image</v>
      </c>
    </row>
    <row r="926" spans="1:24" hidden="1">
      <c r="A926" s="20">
        <v>925</v>
      </c>
      <c r="B926" s="3">
        <v>58</v>
      </c>
      <c r="C926" s="3" t="s">
        <v>48</v>
      </c>
      <c r="D926" s="4" t="s">
        <v>2594</v>
      </c>
      <c r="E926" s="4" t="s">
        <v>2595</v>
      </c>
      <c r="F926" s="4" t="str">
        <f t="shared" si="28"/>
        <v>\voice\N1\925.mp3</v>
      </c>
      <c r="G926" s="5" t="s">
        <v>12</v>
      </c>
      <c r="H926" s="6" t="s">
        <v>29</v>
      </c>
      <c r="I926" s="4"/>
      <c r="J926" s="7" t="s">
        <v>2596</v>
      </c>
      <c r="K926" s="3" t="s">
        <v>19</v>
      </c>
      <c r="L926" s="3"/>
      <c r="U926" s="16">
        <v>58</v>
      </c>
      <c r="V926" s="16">
        <v>2</v>
      </c>
      <c r="W926" s="16">
        <v>4</v>
      </c>
      <c r="X926" s="22" t="str">
        <f t="shared" si="29"/>
        <v>image</v>
      </c>
    </row>
    <row r="927" spans="1:24" hidden="1">
      <c r="A927" s="20">
        <v>926</v>
      </c>
      <c r="B927" s="3">
        <v>58</v>
      </c>
      <c r="C927" s="3" t="s">
        <v>48</v>
      </c>
      <c r="D927" s="4" t="s">
        <v>2597</v>
      </c>
      <c r="E927" s="4" t="s">
        <v>2598</v>
      </c>
      <c r="F927" s="4" t="str">
        <f t="shared" si="28"/>
        <v>\voice\N1\926.mp3</v>
      </c>
      <c r="G927" s="5" t="s">
        <v>12</v>
      </c>
      <c r="H927" s="6" t="s">
        <v>29</v>
      </c>
      <c r="I927" s="4"/>
      <c r="J927" s="7" t="s">
        <v>2599</v>
      </c>
      <c r="K927" s="3" t="s">
        <v>19</v>
      </c>
      <c r="L927" s="3"/>
      <c r="Q927" s="21"/>
      <c r="U927" s="16">
        <v>58</v>
      </c>
      <c r="V927" s="16">
        <v>2</v>
      </c>
      <c r="W927" s="16">
        <v>3</v>
      </c>
      <c r="X927" s="22" t="str">
        <f t="shared" si="29"/>
        <v>image</v>
      </c>
    </row>
    <row r="928" spans="1:24" hidden="1">
      <c r="A928" s="20">
        <v>927</v>
      </c>
      <c r="B928" s="3">
        <v>58</v>
      </c>
      <c r="C928" s="3" t="s">
        <v>48</v>
      </c>
      <c r="D928" s="4" t="s">
        <v>2600</v>
      </c>
      <c r="E928" s="4" t="s">
        <v>2601</v>
      </c>
      <c r="F928" s="4" t="str">
        <f t="shared" si="28"/>
        <v>\voice\N1\927.mp3</v>
      </c>
      <c r="G928" s="5" t="s">
        <v>12</v>
      </c>
      <c r="H928" s="6" t="s">
        <v>25</v>
      </c>
      <c r="I928" s="4"/>
      <c r="J928" s="7" t="s">
        <v>2602</v>
      </c>
      <c r="K928" s="3"/>
      <c r="L928" s="3"/>
      <c r="U928" s="16">
        <v>58</v>
      </c>
      <c r="V928" s="16">
        <v>2</v>
      </c>
      <c r="W928" s="16">
        <v>2</v>
      </c>
      <c r="X928" s="22" t="str">
        <f t="shared" si="29"/>
        <v>image</v>
      </c>
    </row>
    <row r="929" spans="1:24" hidden="1">
      <c r="A929" s="20">
        <v>928</v>
      </c>
      <c r="B929" s="3">
        <v>58</v>
      </c>
      <c r="C929" s="3" t="s">
        <v>48</v>
      </c>
      <c r="D929" s="4" t="s">
        <v>2603</v>
      </c>
      <c r="E929" s="4" t="s">
        <v>2604</v>
      </c>
      <c r="F929" s="4" t="str">
        <f t="shared" si="28"/>
        <v>\voice\N1\928.mp3</v>
      </c>
      <c r="G929" s="5" t="s">
        <v>12</v>
      </c>
      <c r="H929" s="6" t="s">
        <v>116</v>
      </c>
      <c r="I929" s="4"/>
      <c r="J929" s="7" t="s">
        <v>2605</v>
      </c>
      <c r="K929" s="3" t="s">
        <v>19</v>
      </c>
      <c r="L929" s="3"/>
      <c r="U929" s="16">
        <v>58</v>
      </c>
      <c r="V929" s="16">
        <v>2</v>
      </c>
      <c r="W929" s="16">
        <v>1</v>
      </c>
      <c r="X929" s="22" t="str">
        <f t="shared" si="29"/>
        <v>image</v>
      </c>
    </row>
    <row r="930" spans="1:24" hidden="1">
      <c r="A930" s="20">
        <v>929</v>
      </c>
      <c r="B930" s="3">
        <v>58</v>
      </c>
      <c r="C930" s="3" t="s">
        <v>48</v>
      </c>
      <c r="D930" s="4" t="s">
        <v>2606</v>
      </c>
      <c r="E930" s="4" t="s">
        <v>2607</v>
      </c>
      <c r="F930" s="4" t="str">
        <f t="shared" si="28"/>
        <v>\voice\N1\929.mp3</v>
      </c>
      <c r="G930" s="5" t="s">
        <v>12</v>
      </c>
      <c r="H930" s="6" t="s">
        <v>29</v>
      </c>
      <c r="I930" s="4"/>
      <c r="J930" s="7" t="s">
        <v>2608</v>
      </c>
      <c r="K930" s="3" t="s">
        <v>19</v>
      </c>
      <c r="L930" s="3"/>
      <c r="U930" s="16">
        <v>58</v>
      </c>
      <c r="V930" s="16">
        <v>2</v>
      </c>
      <c r="W930" s="16">
        <v>0</v>
      </c>
      <c r="X930" s="22" t="str">
        <f t="shared" si="29"/>
        <v>image</v>
      </c>
    </row>
    <row r="931" spans="1:24" hidden="1">
      <c r="A931" s="20">
        <v>930</v>
      </c>
      <c r="B931" s="3">
        <v>59</v>
      </c>
      <c r="C931" s="3" t="s">
        <v>9</v>
      </c>
      <c r="D931" s="4" t="s">
        <v>2609</v>
      </c>
      <c r="E931" s="4" t="s">
        <v>2610</v>
      </c>
      <c r="F931" s="4" t="str">
        <f t="shared" si="28"/>
        <v>\voice\N1\930.mp3</v>
      </c>
      <c r="G931" s="5" t="s">
        <v>12</v>
      </c>
      <c r="H931" s="6" t="s">
        <v>29</v>
      </c>
      <c r="I931" s="4"/>
      <c r="J931" s="7" t="s">
        <v>2609</v>
      </c>
      <c r="K931" s="3" t="s">
        <v>19</v>
      </c>
      <c r="L931" s="3"/>
      <c r="U931" s="16">
        <v>59</v>
      </c>
      <c r="V931" s="16">
        <v>1</v>
      </c>
      <c r="W931" s="16">
        <v>11</v>
      </c>
      <c r="X931" s="22" t="str">
        <f t="shared" si="29"/>
        <v>image</v>
      </c>
    </row>
    <row r="932" spans="1:24" hidden="1">
      <c r="A932" s="20">
        <v>931</v>
      </c>
      <c r="B932" s="3">
        <v>59</v>
      </c>
      <c r="C932" s="3" t="s">
        <v>9</v>
      </c>
      <c r="D932" s="4" t="s">
        <v>2611</v>
      </c>
      <c r="E932" s="4" t="s">
        <v>2610</v>
      </c>
      <c r="F932" s="4" t="str">
        <f t="shared" si="28"/>
        <v>\voice\N1\931.mp3</v>
      </c>
      <c r="G932" s="5" t="s">
        <v>12</v>
      </c>
      <c r="H932" s="6" t="s">
        <v>17</v>
      </c>
      <c r="I932" s="4"/>
      <c r="J932" s="7" t="s">
        <v>2612</v>
      </c>
      <c r="K932" s="3" t="s">
        <v>19</v>
      </c>
      <c r="L932" s="3"/>
      <c r="U932" s="16">
        <v>59</v>
      </c>
      <c r="V932" s="16">
        <v>1</v>
      </c>
      <c r="W932" s="16">
        <v>10</v>
      </c>
      <c r="X932" s="22" t="str">
        <f t="shared" si="29"/>
        <v>image</v>
      </c>
    </row>
    <row r="933" spans="1:24" hidden="1">
      <c r="A933" s="20">
        <v>932</v>
      </c>
      <c r="B933" s="3">
        <v>59</v>
      </c>
      <c r="C933" s="3" t="s">
        <v>9</v>
      </c>
      <c r="D933" s="4" t="s">
        <v>2613</v>
      </c>
      <c r="E933" s="4" t="s">
        <v>2614</v>
      </c>
      <c r="F933" s="4" t="str">
        <f t="shared" si="28"/>
        <v>\voice\N1\932.mp3</v>
      </c>
      <c r="G933" s="5" t="s">
        <v>12</v>
      </c>
      <c r="H933" s="6" t="s">
        <v>157</v>
      </c>
      <c r="I933" s="4"/>
      <c r="J933" s="7" t="s">
        <v>2615</v>
      </c>
      <c r="K933" s="3" t="s">
        <v>19</v>
      </c>
      <c r="L933" s="3"/>
      <c r="U933" s="16">
        <v>59</v>
      </c>
      <c r="V933" s="16">
        <v>1</v>
      </c>
      <c r="W933" s="16">
        <v>9</v>
      </c>
      <c r="X933" s="22" t="str">
        <f t="shared" si="29"/>
        <v>image</v>
      </c>
    </row>
    <row r="934" spans="1:24" hidden="1">
      <c r="A934" s="20">
        <v>933</v>
      </c>
      <c r="B934" s="3">
        <v>59</v>
      </c>
      <c r="C934" s="3" t="s">
        <v>9</v>
      </c>
      <c r="D934" s="4" t="s">
        <v>2616</v>
      </c>
      <c r="E934" s="4" t="s">
        <v>2617</v>
      </c>
      <c r="F934" s="4" t="str">
        <f t="shared" si="28"/>
        <v>\voice\N1\933.mp3</v>
      </c>
      <c r="G934" s="5" t="s">
        <v>12</v>
      </c>
      <c r="H934" s="6" t="s">
        <v>17</v>
      </c>
      <c r="I934" s="4"/>
      <c r="J934" s="7" t="s">
        <v>2618</v>
      </c>
      <c r="K934" s="3" t="s">
        <v>19</v>
      </c>
      <c r="L934" s="3"/>
      <c r="U934" s="16">
        <v>59</v>
      </c>
      <c r="V934" s="16">
        <v>1</v>
      </c>
      <c r="W934" s="16">
        <v>8</v>
      </c>
      <c r="X934" s="22" t="str">
        <f t="shared" si="29"/>
        <v>image</v>
      </c>
    </row>
    <row r="935" spans="1:24" hidden="1">
      <c r="A935" s="20">
        <v>934</v>
      </c>
      <c r="B935" s="3">
        <v>59</v>
      </c>
      <c r="C935" s="3" t="s">
        <v>9</v>
      </c>
      <c r="D935" s="4" t="s">
        <v>2619</v>
      </c>
      <c r="E935" s="4" t="s">
        <v>2620</v>
      </c>
      <c r="F935" s="4" t="str">
        <f t="shared" si="28"/>
        <v>\voice\N1\934.mp3</v>
      </c>
      <c r="G935" s="5" t="s">
        <v>12</v>
      </c>
      <c r="H935" s="6" t="s">
        <v>17</v>
      </c>
      <c r="I935" s="4"/>
      <c r="J935" s="7" t="s">
        <v>2621</v>
      </c>
      <c r="K935" s="3" t="s">
        <v>19</v>
      </c>
      <c r="L935" s="3"/>
      <c r="Q935" s="21"/>
      <c r="U935" s="16">
        <v>59</v>
      </c>
      <c r="V935" s="16">
        <v>1</v>
      </c>
      <c r="W935" s="16">
        <v>7</v>
      </c>
      <c r="X935" s="22" t="str">
        <f t="shared" si="29"/>
        <v>image</v>
      </c>
    </row>
    <row r="936" spans="1:24" hidden="1">
      <c r="A936" s="20">
        <v>935</v>
      </c>
      <c r="B936" s="3">
        <v>59</v>
      </c>
      <c r="C936" s="3" t="s">
        <v>9</v>
      </c>
      <c r="D936" s="4" t="s">
        <v>2622</v>
      </c>
      <c r="E936" s="4" t="s">
        <v>2623</v>
      </c>
      <c r="F936" s="4" t="str">
        <f t="shared" si="28"/>
        <v>\voice\N1\935.mp3</v>
      </c>
      <c r="G936" s="5" t="s">
        <v>12</v>
      </c>
      <c r="H936" s="6" t="s">
        <v>17</v>
      </c>
      <c r="I936" s="4"/>
      <c r="J936" s="7" t="s">
        <v>2624</v>
      </c>
      <c r="K936" s="3" t="s">
        <v>19</v>
      </c>
      <c r="L936" s="3"/>
      <c r="U936" s="16">
        <v>59</v>
      </c>
      <c r="V936" s="16">
        <v>1</v>
      </c>
      <c r="W936" s="16">
        <v>6</v>
      </c>
      <c r="X936" s="22" t="str">
        <f t="shared" si="29"/>
        <v>image</v>
      </c>
    </row>
    <row r="937" spans="1:24" hidden="1">
      <c r="A937" s="20">
        <v>936</v>
      </c>
      <c r="B937" s="3">
        <v>59</v>
      </c>
      <c r="C937" s="3" t="s">
        <v>9</v>
      </c>
      <c r="D937" s="4" t="s">
        <v>2625</v>
      </c>
      <c r="E937" s="4" t="s">
        <v>2626</v>
      </c>
      <c r="F937" s="4" t="str">
        <f t="shared" si="28"/>
        <v>\voice\N1\936.mp3</v>
      </c>
      <c r="G937" s="5" t="s">
        <v>12</v>
      </c>
      <c r="H937" s="6" t="s">
        <v>29</v>
      </c>
      <c r="I937" s="4"/>
      <c r="J937" s="7" t="s">
        <v>2627</v>
      </c>
      <c r="K937" s="3" t="s">
        <v>19</v>
      </c>
      <c r="L937" s="3"/>
      <c r="U937" s="16">
        <v>59</v>
      </c>
      <c r="V937" s="16">
        <v>1</v>
      </c>
      <c r="W937" s="16">
        <v>5</v>
      </c>
      <c r="X937" s="22" t="str">
        <f t="shared" si="29"/>
        <v>image</v>
      </c>
    </row>
    <row r="938" spans="1:24" hidden="1">
      <c r="A938" s="20">
        <v>937</v>
      </c>
      <c r="B938" s="3">
        <v>59</v>
      </c>
      <c r="C938" s="3" t="s">
        <v>9</v>
      </c>
      <c r="D938" s="4" t="s">
        <v>2628</v>
      </c>
      <c r="E938" s="4" t="s">
        <v>2629</v>
      </c>
      <c r="F938" s="4" t="str">
        <f t="shared" si="28"/>
        <v>\voice\N1\937.mp3</v>
      </c>
      <c r="G938" s="5" t="s">
        <v>12</v>
      </c>
      <c r="H938" s="6" t="s">
        <v>17</v>
      </c>
      <c r="I938" s="4"/>
      <c r="J938" s="7" t="s">
        <v>2630</v>
      </c>
      <c r="K938" s="3" t="s">
        <v>19</v>
      </c>
      <c r="L938" s="3"/>
      <c r="U938" s="16">
        <v>59</v>
      </c>
      <c r="V938" s="16">
        <v>1</v>
      </c>
      <c r="W938" s="16">
        <v>4</v>
      </c>
      <c r="X938" s="22" t="str">
        <f t="shared" si="29"/>
        <v>image</v>
      </c>
    </row>
    <row r="939" spans="1:24" hidden="1">
      <c r="A939" s="20">
        <v>938</v>
      </c>
      <c r="B939" s="3">
        <v>59</v>
      </c>
      <c r="C939" s="3" t="s">
        <v>9</v>
      </c>
      <c r="D939" s="4" t="s">
        <v>2631</v>
      </c>
      <c r="E939" s="4" t="s">
        <v>2632</v>
      </c>
      <c r="F939" s="4" t="str">
        <f t="shared" si="28"/>
        <v>\voice\N1\938.mp3</v>
      </c>
      <c r="G939" s="5" t="s">
        <v>12</v>
      </c>
      <c r="H939" s="6" t="s">
        <v>17</v>
      </c>
      <c r="I939" s="4"/>
      <c r="J939" s="7" t="s">
        <v>2633</v>
      </c>
      <c r="K939" s="3" t="s">
        <v>19</v>
      </c>
      <c r="L939" s="3"/>
      <c r="U939" s="16">
        <v>59</v>
      </c>
      <c r="V939" s="16">
        <v>1</v>
      </c>
      <c r="W939" s="16">
        <v>3</v>
      </c>
      <c r="X939" s="22" t="str">
        <f t="shared" si="29"/>
        <v>image</v>
      </c>
    </row>
    <row r="940" spans="1:24" hidden="1">
      <c r="A940" s="20">
        <v>939</v>
      </c>
      <c r="B940" s="3">
        <v>59</v>
      </c>
      <c r="C940" s="3" t="s">
        <v>9</v>
      </c>
      <c r="D940" s="4" t="s">
        <v>2634</v>
      </c>
      <c r="E940" s="4" t="s">
        <v>2635</v>
      </c>
      <c r="F940" s="4" t="str">
        <f t="shared" si="28"/>
        <v>\voice\N1\939.mp3</v>
      </c>
      <c r="G940" s="5" t="s">
        <v>12</v>
      </c>
      <c r="H940" s="6" t="s">
        <v>116</v>
      </c>
      <c r="I940" s="4"/>
      <c r="J940" s="7" t="s">
        <v>2636</v>
      </c>
      <c r="K940" s="3" t="s">
        <v>19</v>
      </c>
      <c r="L940" s="3"/>
      <c r="U940" s="16">
        <v>59</v>
      </c>
      <c r="V940" s="16">
        <v>1</v>
      </c>
      <c r="W940" s="16">
        <v>2</v>
      </c>
      <c r="X940" s="22" t="str">
        <f t="shared" si="29"/>
        <v>image</v>
      </c>
    </row>
    <row r="941" spans="1:24" hidden="1">
      <c r="A941" s="20">
        <v>940</v>
      </c>
      <c r="B941" s="3">
        <v>59</v>
      </c>
      <c r="C941" s="3" t="s">
        <v>9</v>
      </c>
      <c r="D941" s="4" t="s">
        <v>2637</v>
      </c>
      <c r="E941" s="4" t="s">
        <v>2638</v>
      </c>
      <c r="F941" s="4" t="str">
        <f t="shared" si="28"/>
        <v>\voice\N1\940.mp3</v>
      </c>
      <c r="G941" s="5" t="s">
        <v>12</v>
      </c>
      <c r="H941" s="6" t="s">
        <v>17</v>
      </c>
      <c r="I941" s="4"/>
      <c r="J941" s="7" t="s">
        <v>2639</v>
      </c>
      <c r="K941" s="3" t="s">
        <v>19</v>
      </c>
      <c r="L941" s="3"/>
      <c r="U941" s="16">
        <v>59</v>
      </c>
      <c r="V941" s="16">
        <v>1</v>
      </c>
      <c r="W941" s="16">
        <v>1</v>
      </c>
      <c r="X941" s="22" t="str">
        <f t="shared" si="29"/>
        <v>image</v>
      </c>
    </row>
    <row r="942" spans="1:24" hidden="1">
      <c r="A942" s="20">
        <v>941</v>
      </c>
      <c r="B942" s="3">
        <v>59</v>
      </c>
      <c r="C942" s="3" t="s">
        <v>9</v>
      </c>
      <c r="D942" s="4" t="s">
        <v>2640</v>
      </c>
      <c r="E942" s="4"/>
      <c r="F942" s="4" t="str">
        <f t="shared" si="28"/>
        <v>\voice\N1\941.mp3</v>
      </c>
      <c r="G942" s="5" t="s">
        <v>12</v>
      </c>
      <c r="H942" s="6" t="s">
        <v>17</v>
      </c>
      <c r="I942" s="4"/>
      <c r="J942" s="7" t="s">
        <v>2641</v>
      </c>
      <c r="K942" s="3"/>
      <c r="L942" s="3" t="s">
        <v>26070</v>
      </c>
      <c r="U942" s="16">
        <v>59</v>
      </c>
      <c r="V942" s="16">
        <v>1</v>
      </c>
      <c r="W942" s="16">
        <v>0</v>
      </c>
      <c r="X942" s="22" t="str">
        <f t="shared" si="29"/>
        <v>image</v>
      </c>
    </row>
    <row r="943" spans="1:24" hidden="1">
      <c r="A943" s="20">
        <v>942</v>
      </c>
      <c r="B943" s="3">
        <v>59</v>
      </c>
      <c r="C943" s="3" t="s">
        <v>48</v>
      </c>
      <c r="D943" s="4" t="s">
        <v>2642</v>
      </c>
      <c r="E943" s="4" t="s">
        <v>2643</v>
      </c>
      <c r="F943" s="4" t="str">
        <f t="shared" si="28"/>
        <v>\voice\N1\942.mp3</v>
      </c>
      <c r="G943" s="5" t="s">
        <v>12</v>
      </c>
      <c r="H943" s="6" t="s">
        <v>25</v>
      </c>
      <c r="I943" s="4"/>
      <c r="J943" s="7" t="s">
        <v>2644</v>
      </c>
      <c r="K943" s="3"/>
      <c r="L943" s="3"/>
      <c r="U943" s="16">
        <v>59</v>
      </c>
      <c r="V943" s="16">
        <v>2</v>
      </c>
      <c r="W943" s="16">
        <v>11</v>
      </c>
      <c r="X943" s="22" t="str">
        <f t="shared" si="29"/>
        <v>image</v>
      </c>
    </row>
    <row r="944" spans="1:24" hidden="1">
      <c r="A944" s="20">
        <v>943</v>
      </c>
      <c r="B944" s="3">
        <v>59</v>
      </c>
      <c r="C944" s="3" t="s">
        <v>48</v>
      </c>
      <c r="D944" s="4" t="s">
        <v>2645</v>
      </c>
      <c r="E944" s="4" t="s">
        <v>2646</v>
      </c>
      <c r="F944" s="4" t="str">
        <f t="shared" si="28"/>
        <v>\voice\N1\943.mp3</v>
      </c>
      <c r="G944" s="5" t="s">
        <v>12</v>
      </c>
      <c r="H944" s="6" t="s">
        <v>87</v>
      </c>
      <c r="I944" s="4"/>
      <c r="J944" s="7" t="s">
        <v>2647</v>
      </c>
      <c r="K944" s="3" t="s">
        <v>19</v>
      </c>
      <c r="L944" s="3"/>
      <c r="U944" s="16">
        <v>59</v>
      </c>
      <c r="V944" s="16">
        <v>2</v>
      </c>
      <c r="W944" s="16">
        <v>10</v>
      </c>
      <c r="X944" s="22" t="str">
        <f t="shared" si="29"/>
        <v>image</v>
      </c>
    </row>
    <row r="945" spans="1:24" hidden="1">
      <c r="A945" s="20">
        <v>944</v>
      </c>
      <c r="B945" s="3">
        <v>59</v>
      </c>
      <c r="C945" s="3" t="s">
        <v>48</v>
      </c>
      <c r="D945" s="4" t="s">
        <v>2648</v>
      </c>
      <c r="E945" s="4" t="s">
        <v>2649</v>
      </c>
      <c r="F945" s="4" t="str">
        <f t="shared" si="28"/>
        <v>\voice\N1\944.mp3</v>
      </c>
      <c r="G945" s="5" t="s">
        <v>12</v>
      </c>
      <c r="H945" s="6" t="s">
        <v>17</v>
      </c>
      <c r="I945" s="4"/>
      <c r="J945" s="7" t="s">
        <v>2650</v>
      </c>
      <c r="K945" s="3" t="s">
        <v>19</v>
      </c>
      <c r="L945" s="3"/>
      <c r="Q945" s="21"/>
      <c r="U945" s="16">
        <v>59</v>
      </c>
      <c r="V945" s="16">
        <v>2</v>
      </c>
      <c r="W945" s="16">
        <v>9</v>
      </c>
      <c r="X945" s="22" t="str">
        <f t="shared" si="29"/>
        <v>image</v>
      </c>
    </row>
    <row r="946" spans="1:24" hidden="1">
      <c r="A946" s="20">
        <v>945</v>
      </c>
      <c r="B946" s="3">
        <v>59</v>
      </c>
      <c r="C946" s="3" t="s">
        <v>48</v>
      </c>
      <c r="D946" s="4" t="s">
        <v>2651</v>
      </c>
      <c r="E946" s="4" t="s">
        <v>2652</v>
      </c>
      <c r="F946" s="4" t="str">
        <f t="shared" si="28"/>
        <v>\voice\N1\945.mp3</v>
      </c>
      <c r="G946" s="5" t="s">
        <v>12</v>
      </c>
      <c r="H946" s="6" t="s">
        <v>29</v>
      </c>
      <c r="I946" s="4"/>
      <c r="J946" s="7" t="s">
        <v>2653</v>
      </c>
      <c r="K946" s="3" t="s">
        <v>19</v>
      </c>
      <c r="L946" s="3"/>
      <c r="U946" s="16">
        <v>59</v>
      </c>
      <c r="V946" s="16">
        <v>2</v>
      </c>
      <c r="W946" s="16">
        <v>8</v>
      </c>
      <c r="X946" s="22" t="str">
        <f t="shared" si="29"/>
        <v>image</v>
      </c>
    </row>
    <row r="947" spans="1:24" hidden="1">
      <c r="A947" s="20">
        <v>946</v>
      </c>
      <c r="B947" s="3">
        <v>59</v>
      </c>
      <c r="C947" s="3" t="s">
        <v>48</v>
      </c>
      <c r="D947" s="4" t="s">
        <v>2654</v>
      </c>
      <c r="E947" s="4"/>
      <c r="F947" s="4" t="str">
        <f t="shared" si="28"/>
        <v>\voice\N1\946.mp3</v>
      </c>
      <c r="G947" s="5" t="s">
        <v>12</v>
      </c>
      <c r="H947" s="6" t="s">
        <v>17</v>
      </c>
      <c r="I947" s="4"/>
      <c r="J947" s="7" t="s">
        <v>2655</v>
      </c>
      <c r="K947" s="3"/>
      <c r="L947" s="3" t="s">
        <v>19</v>
      </c>
      <c r="U947" s="16">
        <v>59</v>
      </c>
      <c r="V947" s="16">
        <v>2</v>
      </c>
      <c r="W947" s="16">
        <v>7</v>
      </c>
      <c r="X947" s="22" t="str">
        <f t="shared" si="29"/>
        <v>image</v>
      </c>
    </row>
    <row r="948" spans="1:24" hidden="1">
      <c r="A948" s="20">
        <v>947</v>
      </c>
      <c r="B948" s="3">
        <v>59</v>
      </c>
      <c r="C948" s="3" t="s">
        <v>48</v>
      </c>
      <c r="D948" s="4" t="s">
        <v>2656</v>
      </c>
      <c r="E948" s="4" t="s">
        <v>2657</v>
      </c>
      <c r="F948" s="4" t="str">
        <f t="shared" si="28"/>
        <v>\voice\N1\947.mp3</v>
      </c>
      <c r="G948" s="5" t="s">
        <v>12</v>
      </c>
      <c r="H948" s="6" t="s">
        <v>17</v>
      </c>
      <c r="I948" s="4"/>
      <c r="J948" s="7" t="s">
        <v>2658</v>
      </c>
      <c r="K948" s="3" t="s">
        <v>19</v>
      </c>
      <c r="L948" s="3"/>
      <c r="U948" s="16">
        <v>59</v>
      </c>
      <c r="V948" s="16">
        <v>2</v>
      </c>
      <c r="W948" s="16">
        <v>6</v>
      </c>
      <c r="X948" s="22" t="str">
        <f t="shared" si="29"/>
        <v>image</v>
      </c>
    </row>
    <row r="949" spans="1:24" hidden="1">
      <c r="A949" s="20">
        <v>948</v>
      </c>
      <c r="B949" s="3">
        <v>59</v>
      </c>
      <c r="C949" s="3" t="s">
        <v>48</v>
      </c>
      <c r="D949" s="4" t="s">
        <v>2659</v>
      </c>
      <c r="E949" s="4" t="s">
        <v>2660</v>
      </c>
      <c r="F949" s="4" t="str">
        <f t="shared" si="28"/>
        <v>\voice\N1\948.mp3</v>
      </c>
      <c r="G949" s="5" t="s">
        <v>12</v>
      </c>
      <c r="H949" s="6" t="s">
        <v>17</v>
      </c>
      <c r="I949" s="4"/>
      <c r="J949" s="7" t="s">
        <v>2661</v>
      </c>
      <c r="K949" s="3" t="s">
        <v>19</v>
      </c>
      <c r="L949" s="3"/>
      <c r="U949" s="16">
        <v>59</v>
      </c>
      <c r="V949" s="16">
        <v>2</v>
      </c>
      <c r="W949" s="16">
        <v>5</v>
      </c>
      <c r="X949" s="22" t="str">
        <f t="shared" si="29"/>
        <v>image</v>
      </c>
    </row>
    <row r="950" spans="1:24" hidden="1">
      <c r="A950" s="20">
        <v>949</v>
      </c>
      <c r="B950" s="3">
        <v>59</v>
      </c>
      <c r="C950" s="3" t="s">
        <v>48</v>
      </c>
      <c r="D950" s="4" t="s">
        <v>2662</v>
      </c>
      <c r="E950" s="4" t="s">
        <v>2663</v>
      </c>
      <c r="F950" s="4" t="str">
        <f t="shared" si="28"/>
        <v>\voice\N1\949.mp3</v>
      </c>
      <c r="G950" s="5" t="s">
        <v>12</v>
      </c>
      <c r="H950" s="6" t="s">
        <v>17</v>
      </c>
      <c r="I950" s="4"/>
      <c r="J950" s="7" t="s">
        <v>2662</v>
      </c>
      <c r="K950" s="3" t="s">
        <v>19</v>
      </c>
      <c r="L950" s="3"/>
      <c r="U950" s="16">
        <v>59</v>
      </c>
      <c r="V950" s="16">
        <v>2</v>
      </c>
      <c r="W950" s="16">
        <v>4</v>
      </c>
      <c r="X950" s="22" t="str">
        <f t="shared" si="29"/>
        <v>image</v>
      </c>
    </row>
    <row r="951" spans="1:24" hidden="1">
      <c r="A951" s="20">
        <v>950</v>
      </c>
      <c r="B951" s="3">
        <v>59</v>
      </c>
      <c r="C951" s="3" t="s">
        <v>48</v>
      </c>
      <c r="D951" s="4" t="s">
        <v>2664</v>
      </c>
      <c r="E951" s="4" t="s">
        <v>2665</v>
      </c>
      <c r="F951" s="4" t="str">
        <f t="shared" si="28"/>
        <v>\voice\N1\950.mp3</v>
      </c>
      <c r="G951" s="5" t="s">
        <v>12</v>
      </c>
      <c r="H951" s="6" t="s">
        <v>247</v>
      </c>
      <c r="I951" s="4"/>
      <c r="J951" s="7" t="s">
        <v>2666</v>
      </c>
      <c r="K951" s="3" t="s">
        <v>19</v>
      </c>
      <c r="L951" s="3"/>
      <c r="U951" s="16">
        <v>59</v>
      </c>
      <c r="V951" s="16">
        <v>2</v>
      </c>
      <c r="W951" s="16">
        <v>3</v>
      </c>
      <c r="X951" s="22" t="str">
        <f t="shared" si="29"/>
        <v>image</v>
      </c>
    </row>
    <row r="952" spans="1:24" hidden="1">
      <c r="A952" s="20">
        <v>951</v>
      </c>
      <c r="B952" s="3">
        <v>59</v>
      </c>
      <c r="C952" s="3" t="s">
        <v>48</v>
      </c>
      <c r="D952" s="4" t="s">
        <v>2667</v>
      </c>
      <c r="E952" s="4" t="s">
        <v>2668</v>
      </c>
      <c r="F952" s="4" t="str">
        <f t="shared" si="28"/>
        <v>\voice\N1\951.mp3</v>
      </c>
      <c r="G952" s="5" t="s">
        <v>12</v>
      </c>
      <c r="H952" s="6" t="s">
        <v>29</v>
      </c>
      <c r="I952" s="4"/>
      <c r="J952" s="7" t="s">
        <v>2669</v>
      </c>
      <c r="K952" s="3" t="s">
        <v>19</v>
      </c>
      <c r="L952" s="3"/>
      <c r="U952" s="16">
        <v>59</v>
      </c>
      <c r="V952" s="16">
        <v>2</v>
      </c>
      <c r="W952" s="16">
        <v>2</v>
      </c>
      <c r="X952" s="22" t="str">
        <f t="shared" si="29"/>
        <v>image</v>
      </c>
    </row>
    <row r="953" spans="1:24" hidden="1">
      <c r="A953" s="20">
        <v>952</v>
      </c>
      <c r="B953" s="3">
        <v>59</v>
      </c>
      <c r="C953" s="3" t="s">
        <v>48</v>
      </c>
      <c r="D953" s="4" t="s">
        <v>2670</v>
      </c>
      <c r="E953" s="4" t="s">
        <v>2671</v>
      </c>
      <c r="F953" s="4" t="str">
        <f t="shared" si="28"/>
        <v>\voice\N1\952.mp3</v>
      </c>
      <c r="G953" s="5" t="s">
        <v>12</v>
      </c>
      <c r="H953" s="6" t="s">
        <v>17</v>
      </c>
      <c r="I953" s="4"/>
      <c r="J953" s="7" t="s">
        <v>2672</v>
      </c>
      <c r="K953" s="3" t="s">
        <v>19</v>
      </c>
      <c r="L953" s="3"/>
      <c r="U953" s="16">
        <v>59</v>
      </c>
      <c r="V953" s="16">
        <v>2</v>
      </c>
      <c r="W953" s="16">
        <v>1</v>
      </c>
      <c r="X953" s="22" t="str">
        <f t="shared" si="29"/>
        <v>image</v>
      </c>
    </row>
    <row r="954" spans="1:24" hidden="1">
      <c r="A954" s="20">
        <v>953</v>
      </c>
      <c r="B954" s="3">
        <v>59</v>
      </c>
      <c r="C954" s="3" t="s">
        <v>48</v>
      </c>
      <c r="D954" s="4" t="s">
        <v>2673</v>
      </c>
      <c r="E954" s="4" t="s">
        <v>2674</v>
      </c>
      <c r="F954" s="4" t="str">
        <f t="shared" si="28"/>
        <v>\voice\N1\953.mp3</v>
      </c>
      <c r="G954" s="5" t="s">
        <v>12</v>
      </c>
      <c r="H954" s="6" t="s">
        <v>116</v>
      </c>
      <c r="I954" s="4"/>
      <c r="J954" s="7" t="s">
        <v>2675</v>
      </c>
      <c r="K954" s="3" t="s">
        <v>19</v>
      </c>
      <c r="L954" s="3"/>
      <c r="U954" s="16">
        <v>59</v>
      </c>
      <c r="V954" s="16">
        <v>2</v>
      </c>
      <c r="W954" s="16">
        <v>0</v>
      </c>
      <c r="X954" s="22" t="str">
        <f t="shared" si="29"/>
        <v>image</v>
      </c>
    </row>
    <row r="955" spans="1:24" hidden="1">
      <c r="A955" s="20">
        <v>954</v>
      </c>
      <c r="B955" s="3">
        <v>60</v>
      </c>
      <c r="C955" s="3" t="s">
        <v>9</v>
      </c>
      <c r="D955" s="4" t="s">
        <v>2676</v>
      </c>
      <c r="E955" s="4" t="s">
        <v>2677</v>
      </c>
      <c r="F955" s="4" t="str">
        <f t="shared" si="28"/>
        <v>\voice\N1\954.mp3</v>
      </c>
      <c r="G955" s="5" t="s">
        <v>12</v>
      </c>
      <c r="H955" s="6" t="s">
        <v>116</v>
      </c>
      <c r="I955" s="4"/>
      <c r="J955" s="7" t="s">
        <v>2678</v>
      </c>
      <c r="K955" s="3" t="s">
        <v>19</v>
      </c>
      <c r="L955" s="3"/>
      <c r="U955" s="16">
        <v>60</v>
      </c>
      <c r="V955" s="16">
        <v>1</v>
      </c>
      <c r="W955" s="16">
        <v>7</v>
      </c>
      <c r="X955" s="22" t="str">
        <f t="shared" si="29"/>
        <v>image</v>
      </c>
    </row>
    <row r="956" spans="1:24" hidden="1">
      <c r="A956" s="20">
        <v>955</v>
      </c>
      <c r="B956" s="3">
        <v>60</v>
      </c>
      <c r="C956" s="3" t="s">
        <v>9</v>
      </c>
      <c r="D956" s="4" t="s">
        <v>2679</v>
      </c>
      <c r="E956" s="4" t="s">
        <v>2680</v>
      </c>
      <c r="F956" s="4" t="str">
        <f t="shared" si="28"/>
        <v>\voice\N1\955.mp3</v>
      </c>
      <c r="G956" s="5" t="s">
        <v>12</v>
      </c>
      <c r="H956" s="6" t="s">
        <v>29</v>
      </c>
      <c r="I956" s="4"/>
      <c r="J956" s="7" t="s">
        <v>2681</v>
      </c>
      <c r="K956" s="3" t="s">
        <v>19</v>
      </c>
      <c r="L956" s="3"/>
      <c r="U956" s="16">
        <v>60</v>
      </c>
      <c r="V956" s="16">
        <v>1</v>
      </c>
      <c r="W956" s="16">
        <v>6</v>
      </c>
      <c r="X956" s="22" t="str">
        <f t="shared" si="29"/>
        <v>image</v>
      </c>
    </row>
    <row r="957" spans="1:24" hidden="1">
      <c r="A957" s="20">
        <v>956</v>
      </c>
      <c r="B957" s="3">
        <v>60</v>
      </c>
      <c r="C957" s="3" t="s">
        <v>9</v>
      </c>
      <c r="D957" s="4" t="s">
        <v>2682</v>
      </c>
      <c r="E957" s="4" t="s">
        <v>2683</v>
      </c>
      <c r="F957" s="4" t="str">
        <f t="shared" si="28"/>
        <v>\voice\N1\956.mp3</v>
      </c>
      <c r="G957" s="5" t="s">
        <v>12</v>
      </c>
      <c r="H957" s="6" t="s">
        <v>247</v>
      </c>
      <c r="I957" s="4"/>
      <c r="J957" s="7" t="s">
        <v>2684</v>
      </c>
      <c r="K957" s="3" t="s">
        <v>19</v>
      </c>
      <c r="L957" s="3"/>
      <c r="U957" s="16">
        <v>60</v>
      </c>
      <c r="V957" s="16">
        <v>1</v>
      </c>
      <c r="W957" s="16">
        <v>5</v>
      </c>
      <c r="X957" s="22" t="str">
        <f t="shared" si="29"/>
        <v>image</v>
      </c>
    </row>
    <row r="958" spans="1:24" hidden="1">
      <c r="A958" s="20">
        <v>957</v>
      </c>
      <c r="B958" s="3">
        <v>60</v>
      </c>
      <c r="C958" s="3" t="s">
        <v>9</v>
      </c>
      <c r="D958" s="4" t="s">
        <v>2685</v>
      </c>
      <c r="E958" s="4"/>
      <c r="F958" s="4" t="str">
        <f t="shared" si="28"/>
        <v>\voice\N1\957.mp3</v>
      </c>
      <c r="G958" s="5" t="s">
        <v>12</v>
      </c>
      <c r="H958" s="6" t="s">
        <v>227</v>
      </c>
      <c r="I958" s="4"/>
      <c r="J958" s="7" t="s">
        <v>2686</v>
      </c>
      <c r="K958" s="3"/>
      <c r="L958" s="3"/>
      <c r="U958" s="16">
        <v>60</v>
      </c>
      <c r="V958" s="16">
        <v>1</v>
      </c>
      <c r="W958" s="16">
        <v>4</v>
      </c>
      <c r="X958" s="22" t="str">
        <f t="shared" si="29"/>
        <v>image</v>
      </c>
    </row>
    <row r="959" spans="1:24" hidden="1">
      <c r="A959" s="20">
        <v>958</v>
      </c>
      <c r="B959" s="3">
        <v>60</v>
      </c>
      <c r="C959" s="3" t="s">
        <v>9</v>
      </c>
      <c r="D959" s="4" t="s">
        <v>2687</v>
      </c>
      <c r="E959" s="4" t="s">
        <v>2688</v>
      </c>
      <c r="F959" s="4" t="str">
        <f t="shared" si="28"/>
        <v>\voice\N1\958.mp3</v>
      </c>
      <c r="G959" s="5" t="s">
        <v>12</v>
      </c>
      <c r="H959" s="6" t="s">
        <v>116</v>
      </c>
      <c r="I959" s="4"/>
      <c r="J959" s="7" t="s">
        <v>2689</v>
      </c>
      <c r="K959" s="3" t="s">
        <v>19</v>
      </c>
      <c r="L959" s="3"/>
      <c r="U959" s="16">
        <v>60</v>
      </c>
      <c r="V959" s="16">
        <v>1</v>
      </c>
      <c r="W959" s="16">
        <v>3</v>
      </c>
      <c r="X959" s="22" t="str">
        <f t="shared" si="29"/>
        <v>image</v>
      </c>
    </row>
    <row r="960" spans="1:24" hidden="1">
      <c r="A960" s="20">
        <v>959</v>
      </c>
      <c r="B960" s="3">
        <v>60</v>
      </c>
      <c r="C960" s="3" t="s">
        <v>9</v>
      </c>
      <c r="D960" s="4" t="s">
        <v>2690</v>
      </c>
      <c r="E960" s="4" t="s">
        <v>2691</v>
      </c>
      <c r="F960" s="4" t="str">
        <f t="shared" si="28"/>
        <v>\voice\N1\959.mp3</v>
      </c>
      <c r="G960" s="5" t="s">
        <v>12</v>
      </c>
      <c r="H960" s="6" t="s">
        <v>116</v>
      </c>
      <c r="I960" s="4"/>
      <c r="J960" s="7" t="s">
        <v>2692</v>
      </c>
      <c r="K960" s="3" t="s">
        <v>19</v>
      </c>
      <c r="L960" s="3"/>
      <c r="U960" s="16">
        <v>60</v>
      </c>
      <c r="V960" s="16">
        <v>1</v>
      </c>
      <c r="W960" s="16">
        <v>2</v>
      </c>
      <c r="X960" s="22" t="str">
        <f t="shared" si="29"/>
        <v>image</v>
      </c>
    </row>
    <row r="961" spans="1:24" hidden="1">
      <c r="A961" s="20">
        <v>960</v>
      </c>
      <c r="B961" s="3">
        <v>60</v>
      </c>
      <c r="C961" s="3" t="s">
        <v>9</v>
      </c>
      <c r="D961" s="4" t="s">
        <v>2693</v>
      </c>
      <c r="E961" s="4"/>
      <c r="F961" s="4" t="str">
        <f t="shared" si="28"/>
        <v>\voice\N1\960.mp3</v>
      </c>
      <c r="G961" s="5" t="s">
        <v>12</v>
      </c>
      <c r="H961" s="6" t="s">
        <v>29</v>
      </c>
      <c r="I961" s="4"/>
      <c r="J961" s="7" t="s">
        <v>2694</v>
      </c>
      <c r="K961" s="3"/>
      <c r="L961" s="3" t="s">
        <v>19</v>
      </c>
      <c r="U961" s="16">
        <v>60</v>
      </c>
      <c r="V961" s="16">
        <v>1</v>
      </c>
      <c r="W961" s="16">
        <v>1</v>
      </c>
      <c r="X961" s="22" t="str">
        <f t="shared" si="29"/>
        <v>image</v>
      </c>
    </row>
    <row r="962" spans="1:24" hidden="1">
      <c r="A962" s="20">
        <v>961</v>
      </c>
      <c r="B962" s="3">
        <v>60</v>
      </c>
      <c r="C962" s="3" t="s">
        <v>9</v>
      </c>
      <c r="D962" s="4" t="s">
        <v>2695</v>
      </c>
      <c r="E962" s="4" t="s">
        <v>2696</v>
      </c>
      <c r="F962" s="4" t="str">
        <f t="shared" si="28"/>
        <v>\voice\N1\961.mp3</v>
      </c>
      <c r="G962" s="5" t="s">
        <v>12</v>
      </c>
      <c r="H962" s="6" t="s">
        <v>17</v>
      </c>
      <c r="I962" s="4"/>
      <c r="J962" s="7" t="s">
        <v>2697</v>
      </c>
      <c r="K962" s="3" t="s">
        <v>19</v>
      </c>
      <c r="L962" s="3"/>
      <c r="U962" s="16">
        <v>60</v>
      </c>
      <c r="V962" s="16">
        <v>1</v>
      </c>
      <c r="W962" s="16">
        <v>0</v>
      </c>
      <c r="X962" s="22" t="str">
        <f t="shared" si="29"/>
        <v>image</v>
      </c>
    </row>
    <row r="963" spans="1:24" hidden="1">
      <c r="A963" s="20">
        <v>962</v>
      </c>
      <c r="B963" s="3">
        <v>60</v>
      </c>
      <c r="C963" s="3" t="s">
        <v>48</v>
      </c>
      <c r="D963" s="4" t="s">
        <v>2698</v>
      </c>
      <c r="E963" s="4" t="s">
        <v>2699</v>
      </c>
      <c r="F963" s="4" t="str">
        <f t="shared" ref="F963:F1026" si="30">"\voice\"&amp;G963&amp;"\"&amp;A963&amp;".mp3"</f>
        <v>\voice\N1\962.mp3</v>
      </c>
      <c r="G963" s="5" t="s">
        <v>12</v>
      </c>
      <c r="H963" s="6" t="s">
        <v>116</v>
      </c>
      <c r="I963" s="4"/>
      <c r="J963" s="7" t="s">
        <v>2700</v>
      </c>
      <c r="K963" s="3" t="s">
        <v>19</v>
      </c>
      <c r="L963" s="3"/>
      <c r="U963" s="16">
        <v>60</v>
      </c>
      <c r="V963" s="16">
        <v>2</v>
      </c>
      <c r="W963" s="16">
        <v>10</v>
      </c>
      <c r="X963" s="22" t="str">
        <f t="shared" ref="X963:X1026" si="31">HYPERLINK(".\jpg\page_"&amp;U963&amp;"_"&amp;V963&amp;"\page_"&amp;U963&amp;"_"&amp;V963&amp;"_"&amp;W963&amp;"_word.jpg","image")</f>
        <v>image</v>
      </c>
    </row>
    <row r="964" spans="1:24" hidden="1">
      <c r="A964" s="20">
        <v>963</v>
      </c>
      <c r="B964" s="3">
        <v>60</v>
      </c>
      <c r="C964" s="3" t="s">
        <v>48</v>
      </c>
      <c r="D964" s="4" t="s">
        <v>2701</v>
      </c>
      <c r="E964" s="4" t="s">
        <v>2702</v>
      </c>
      <c r="F964" s="4" t="str">
        <f t="shared" si="30"/>
        <v>\voice\N1\963.mp3</v>
      </c>
      <c r="G964" s="5" t="s">
        <v>12</v>
      </c>
      <c r="H964" s="6" t="s">
        <v>54</v>
      </c>
      <c r="I964" s="4"/>
      <c r="J964" s="7" t="s">
        <v>2703</v>
      </c>
      <c r="K964" s="3"/>
      <c r="L964" s="3"/>
      <c r="U964" s="16">
        <v>60</v>
      </c>
      <c r="V964" s="16">
        <v>2</v>
      </c>
      <c r="W964" s="16">
        <v>9</v>
      </c>
      <c r="X964" s="22" t="str">
        <f t="shared" si="31"/>
        <v>image</v>
      </c>
    </row>
    <row r="965" spans="1:24" hidden="1">
      <c r="A965" s="20">
        <v>964</v>
      </c>
      <c r="B965" s="3">
        <v>60</v>
      </c>
      <c r="C965" s="3" t="s">
        <v>48</v>
      </c>
      <c r="D965" s="4" t="s">
        <v>2704</v>
      </c>
      <c r="E965" s="4" t="s">
        <v>2705</v>
      </c>
      <c r="F965" s="4" t="str">
        <f t="shared" si="30"/>
        <v>\voice\N1\964.mp3</v>
      </c>
      <c r="G965" s="5" t="s">
        <v>12</v>
      </c>
      <c r="H965" s="6" t="s">
        <v>54</v>
      </c>
      <c r="I965" s="4"/>
      <c r="J965" s="7" t="s">
        <v>2706</v>
      </c>
      <c r="K965" s="3"/>
      <c r="L965" s="3"/>
      <c r="U965" s="16">
        <v>60</v>
      </c>
      <c r="V965" s="16">
        <v>2</v>
      </c>
      <c r="W965" s="16">
        <v>8</v>
      </c>
      <c r="X965" s="22" t="str">
        <f t="shared" si="31"/>
        <v>image</v>
      </c>
    </row>
    <row r="966" spans="1:24" hidden="1">
      <c r="A966" s="20">
        <v>965</v>
      </c>
      <c r="B966" s="3">
        <v>60</v>
      </c>
      <c r="C966" s="3" t="s">
        <v>48</v>
      </c>
      <c r="D966" s="4" t="s">
        <v>2707</v>
      </c>
      <c r="E966" s="4" t="s">
        <v>2708</v>
      </c>
      <c r="F966" s="4" t="str">
        <f t="shared" si="30"/>
        <v>\voice\N1\965.mp3</v>
      </c>
      <c r="G966" s="5" t="s">
        <v>12</v>
      </c>
      <c r="H966" s="6" t="s">
        <v>25</v>
      </c>
      <c r="I966" s="4"/>
      <c r="J966" s="7" t="s">
        <v>2709</v>
      </c>
      <c r="K966" s="3"/>
      <c r="L966" s="3"/>
      <c r="U966" s="16">
        <v>60</v>
      </c>
      <c r="V966" s="16">
        <v>2</v>
      </c>
      <c r="W966" s="16">
        <v>7</v>
      </c>
      <c r="X966" s="22" t="str">
        <f t="shared" si="31"/>
        <v>image</v>
      </c>
    </row>
    <row r="967" spans="1:24" hidden="1">
      <c r="A967" s="20">
        <v>966</v>
      </c>
      <c r="B967" s="3">
        <v>60</v>
      </c>
      <c r="C967" s="3" t="s">
        <v>48</v>
      </c>
      <c r="D967" s="4" t="s">
        <v>2710</v>
      </c>
      <c r="E967" s="4" t="s">
        <v>2711</v>
      </c>
      <c r="F967" s="4" t="str">
        <f t="shared" si="30"/>
        <v>\voice\N1\966.mp3</v>
      </c>
      <c r="G967" s="5" t="s">
        <v>12</v>
      </c>
      <c r="H967" s="6" t="s">
        <v>46</v>
      </c>
      <c r="I967" s="4"/>
      <c r="J967" s="7" t="s">
        <v>2712</v>
      </c>
      <c r="K967" s="3"/>
      <c r="L967" s="3"/>
      <c r="Q967" s="21"/>
      <c r="U967" s="16">
        <v>60</v>
      </c>
      <c r="V967" s="16">
        <v>2</v>
      </c>
      <c r="W967" s="16">
        <v>6</v>
      </c>
      <c r="X967" s="22" t="str">
        <f t="shared" si="31"/>
        <v>image</v>
      </c>
    </row>
    <row r="968" spans="1:24" hidden="1">
      <c r="A968" s="20">
        <v>967</v>
      </c>
      <c r="B968" s="3">
        <v>60</v>
      </c>
      <c r="C968" s="3" t="s">
        <v>48</v>
      </c>
      <c r="D968" s="4" t="s">
        <v>2713</v>
      </c>
      <c r="E968" s="4" t="s">
        <v>2714</v>
      </c>
      <c r="F968" s="4" t="str">
        <f t="shared" si="30"/>
        <v>\voice\N1\967.mp3</v>
      </c>
      <c r="G968" s="5" t="s">
        <v>12</v>
      </c>
      <c r="H968" s="6" t="s">
        <v>17</v>
      </c>
      <c r="I968" s="4"/>
      <c r="J968" s="7" t="s">
        <v>2715</v>
      </c>
      <c r="K968" s="3" t="s">
        <v>19</v>
      </c>
      <c r="L968" s="3"/>
      <c r="U968" s="16">
        <v>60</v>
      </c>
      <c r="V968" s="16">
        <v>2</v>
      </c>
      <c r="W968" s="16">
        <v>5</v>
      </c>
      <c r="X968" s="22" t="str">
        <f t="shared" si="31"/>
        <v>image</v>
      </c>
    </row>
    <row r="969" spans="1:24" hidden="1">
      <c r="A969" s="20">
        <v>968</v>
      </c>
      <c r="B969" s="3">
        <v>60</v>
      </c>
      <c r="C969" s="3" t="s">
        <v>48</v>
      </c>
      <c r="D969" s="4" t="s">
        <v>2716</v>
      </c>
      <c r="E969" s="4" t="s">
        <v>2717</v>
      </c>
      <c r="F969" s="4" t="str">
        <f t="shared" si="30"/>
        <v>\voice\N1\968.mp3</v>
      </c>
      <c r="G969" s="5" t="s">
        <v>12</v>
      </c>
      <c r="H969" s="6" t="s">
        <v>17</v>
      </c>
      <c r="I969" s="4"/>
      <c r="J969" s="7" t="s">
        <v>2718</v>
      </c>
      <c r="K969" s="3" t="s">
        <v>19</v>
      </c>
      <c r="L969" s="3"/>
      <c r="U969" s="16">
        <v>60</v>
      </c>
      <c r="V969" s="16">
        <v>2</v>
      </c>
      <c r="W969" s="16">
        <v>4</v>
      </c>
      <c r="X969" s="22" t="str">
        <f t="shared" si="31"/>
        <v>image</v>
      </c>
    </row>
    <row r="970" spans="1:24" hidden="1">
      <c r="A970" s="20">
        <v>969</v>
      </c>
      <c r="B970" s="3">
        <v>60</v>
      </c>
      <c r="C970" s="3" t="s">
        <v>48</v>
      </c>
      <c r="D970" s="4" t="s">
        <v>2719</v>
      </c>
      <c r="E970" s="4" t="s">
        <v>2720</v>
      </c>
      <c r="F970" s="4" t="str">
        <f t="shared" si="30"/>
        <v>\voice\N1\969.mp3</v>
      </c>
      <c r="G970" s="5" t="s">
        <v>12</v>
      </c>
      <c r="H970" s="6" t="s">
        <v>116</v>
      </c>
      <c r="I970" s="4"/>
      <c r="J970" s="7" t="s">
        <v>2721</v>
      </c>
      <c r="K970" s="3" t="s">
        <v>19</v>
      </c>
      <c r="L970" s="3"/>
      <c r="U970" s="16">
        <v>60</v>
      </c>
      <c r="V970" s="16">
        <v>2</v>
      </c>
      <c r="W970" s="16">
        <v>3</v>
      </c>
      <c r="X970" s="22" t="str">
        <f t="shared" si="31"/>
        <v>image</v>
      </c>
    </row>
    <row r="971" spans="1:24" hidden="1">
      <c r="A971" s="20">
        <v>970</v>
      </c>
      <c r="B971" s="3">
        <v>60</v>
      </c>
      <c r="C971" s="3" t="s">
        <v>48</v>
      </c>
      <c r="D971" s="4" t="s">
        <v>2722</v>
      </c>
      <c r="E971" s="4"/>
      <c r="F971" s="4" t="str">
        <f t="shared" si="30"/>
        <v>\voice\N1\970.mp3</v>
      </c>
      <c r="G971" s="5" t="s">
        <v>12</v>
      </c>
      <c r="H971" s="6" t="s">
        <v>62</v>
      </c>
      <c r="I971" s="4"/>
      <c r="J971" s="7" t="s">
        <v>2723</v>
      </c>
      <c r="K971" s="3"/>
      <c r="L971" s="3"/>
      <c r="U971" s="16">
        <v>60</v>
      </c>
      <c r="V971" s="16">
        <v>2</v>
      </c>
      <c r="W971" s="16">
        <v>2</v>
      </c>
      <c r="X971" s="22" t="str">
        <f t="shared" si="31"/>
        <v>image</v>
      </c>
    </row>
    <row r="972" spans="1:24" hidden="1">
      <c r="A972" s="20">
        <v>971</v>
      </c>
      <c r="B972" s="3">
        <v>60</v>
      </c>
      <c r="C972" s="3" t="s">
        <v>48</v>
      </c>
      <c r="D972" s="4" t="s">
        <v>2724</v>
      </c>
      <c r="E972" s="4" t="s">
        <v>2725</v>
      </c>
      <c r="F972" s="4" t="str">
        <f t="shared" si="30"/>
        <v>\voice\N1\971.mp3</v>
      </c>
      <c r="G972" s="5" t="s">
        <v>12</v>
      </c>
      <c r="H972" s="6" t="s">
        <v>222</v>
      </c>
      <c r="I972" s="4"/>
      <c r="J972" s="7" t="s">
        <v>2726</v>
      </c>
      <c r="K972" s="3"/>
      <c r="L972" s="3"/>
      <c r="U972" s="16">
        <v>60</v>
      </c>
      <c r="V972" s="16">
        <v>2</v>
      </c>
      <c r="W972" s="16">
        <v>1</v>
      </c>
      <c r="X972" s="22" t="str">
        <f t="shared" si="31"/>
        <v>image</v>
      </c>
    </row>
    <row r="973" spans="1:24" hidden="1">
      <c r="A973" s="20">
        <v>972</v>
      </c>
      <c r="B973" s="3">
        <v>60</v>
      </c>
      <c r="C973" s="3" t="s">
        <v>48</v>
      </c>
      <c r="D973" s="4" t="s">
        <v>2727</v>
      </c>
      <c r="E973" s="4" t="s">
        <v>2728</v>
      </c>
      <c r="F973" s="4" t="str">
        <f t="shared" si="30"/>
        <v>\voice\N1\972.mp3</v>
      </c>
      <c r="G973" s="5" t="s">
        <v>12</v>
      </c>
      <c r="H973" s="6" t="s">
        <v>17</v>
      </c>
      <c r="I973" s="4"/>
      <c r="J973" s="7" t="s">
        <v>2729</v>
      </c>
      <c r="K973" s="3" t="s">
        <v>19</v>
      </c>
      <c r="L973" s="3"/>
      <c r="U973" s="16">
        <v>60</v>
      </c>
      <c r="V973" s="16">
        <v>2</v>
      </c>
      <c r="W973" s="16">
        <v>0</v>
      </c>
      <c r="X973" s="22" t="str">
        <f t="shared" si="31"/>
        <v>image</v>
      </c>
    </row>
    <row r="974" spans="1:24" hidden="1">
      <c r="A974" s="20">
        <v>973</v>
      </c>
      <c r="B974" s="3">
        <v>61</v>
      </c>
      <c r="C974" s="3" t="s">
        <v>9</v>
      </c>
      <c r="D974" s="4" t="s">
        <v>2730</v>
      </c>
      <c r="E974" s="4" t="s">
        <v>2731</v>
      </c>
      <c r="F974" s="4" t="str">
        <f t="shared" si="30"/>
        <v>\voice\N1\973.mp3</v>
      </c>
      <c r="G974" s="5" t="s">
        <v>12</v>
      </c>
      <c r="H974" s="6" t="s">
        <v>116</v>
      </c>
      <c r="I974" s="4"/>
      <c r="J974" s="7" t="s">
        <v>2732</v>
      </c>
      <c r="K974" s="3" t="s">
        <v>19</v>
      </c>
      <c r="L974" s="3"/>
      <c r="U974" s="16">
        <v>61</v>
      </c>
      <c r="V974" s="16">
        <v>1</v>
      </c>
      <c r="W974" s="16">
        <v>9</v>
      </c>
      <c r="X974" s="22" t="str">
        <f t="shared" si="31"/>
        <v>image</v>
      </c>
    </row>
    <row r="975" spans="1:24" hidden="1">
      <c r="A975" s="20">
        <v>974</v>
      </c>
      <c r="B975" s="3">
        <v>61</v>
      </c>
      <c r="C975" s="3" t="s">
        <v>9</v>
      </c>
      <c r="D975" s="4" t="s">
        <v>2733</v>
      </c>
      <c r="E975" s="4" t="s">
        <v>2731</v>
      </c>
      <c r="F975" s="4" t="str">
        <f t="shared" si="30"/>
        <v>\voice\N1\974.mp3</v>
      </c>
      <c r="G975" s="5" t="s">
        <v>12</v>
      </c>
      <c r="H975" s="6" t="s">
        <v>17</v>
      </c>
      <c r="I975" s="4"/>
      <c r="J975" s="7" t="s">
        <v>2734</v>
      </c>
      <c r="K975" s="3" t="s">
        <v>19</v>
      </c>
      <c r="L975" s="3"/>
      <c r="U975" s="16">
        <v>61</v>
      </c>
      <c r="V975" s="16">
        <v>1</v>
      </c>
      <c r="W975" s="16">
        <v>8</v>
      </c>
      <c r="X975" s="22" t="str">
        <f t="shared" si="31"/>
        <v>image</v>
      </c>
    </row>
    <row r="976" spans="1:24" hidden="1">
      <c r="A976" s="20">
        <v>975</v>
      </c>
      <c r="B976" s="3">
        <v>61</v>
      </c>
      <c r="C976" s="3" t="s">
        <v>9</v>
      </c>
      <c r="D976" s="4" t="s">
        <v>2735</v>
      </c>
      <c r="E976" s="4" t="s">
        <v>2736</v>
      </c>
      <c r="F976" s="4" t="str">
        <f t="shared" si="30"/>
        <v>\voice\N1\975.mp3</v>
      </c>
      <c r="G976" s="5" t="s">
        <v>12</v>
      </c>
      <c r="H976" s="6" t="s">
        <v>29</v>
      </c>
      <c r="I976" s="4"/>
      <c r="J976" s="7" t="s">
        <v>2737</v>
      </c>
      <c r="K976" s="3" t="s">
        <v>19</v>
      </c>
      <c r="L976" s="3"/>
      <c r="U976" s="16">
        <v>61</v>
      </c>
      <c r="V976" s="16">
        <v>1</v>
      </c>
      <c r="W976" s="16">
        <v>7</v>
      </c>
      <c r="X976" s="22" t="str">
        <f t="shared" si="31"/>
        <v>image</v>
      </c>
    </row>
    <row r="977" spans="1:24" hidden="1">
      <c r="A977" s="20">
        <v>976</v>
      </c>
      <c r="B977" s="3">
        <v>61</v>
      </c>
      <c r="C977" s="3" t="s">
        <v>9</v>
      </c>
      <c r="D977" s="4" t="s">
        <v>2738</v>
      </c>
      <c r="E977" s="4" t="s">
        <v>2739</v>
      </c>
      <c r="F977" s="4" t="str">
        <f t="shared" si="30"/>
        <v>\voice\N1\976.mp3</v>
      </c>
      <c r="G977" s="5" t="s">
        <v>12</v>
      </c>
      <c r="H977" s="6" t="s">
        <v>116</v>
      </c>
      <c r="I977" s="4"/>
      <c r="J977" s="7" t="s">
        <v>2740</v>
      </c>
      <c r="K977" s="3" t="s">
        <v>19</v>
      </c>
      <c r="L977" s="3"/>
      <c r="U977" s="16">
        <v>61</v>
      </c>
      <c r="V977" s="16">
        <v>1</v>
      </c>
      <c r="W977" s="16">
        <v>6</v>
      </c>
      <c r="X977" s="22" t="str">
        <f t="shared" si="31"/>
        <v>image</v>
      </c>
    </row>
    <row r="978" spans="1:24" hidden="1">
      <c r="A978" s="20">
        <v>977</v>
      </c>
      <c r="B978" s="3">
        <v>61</v>
      </c>
      <c r="C978" s="3" t="s">
        <v>9</v>
      </c>
      <c r="D978" s="4" t="s">
        <v>2741</v>
      </c>
      <c r="E978" s="4" t="s">
        <v>2739</v>
      </c>
      <c r="F978" s="4" t="str">
        <f t="shared" si="30"/>
        <v>\voice\N1\977.mp3</v>
      </c>
      <c r="G978" s="5" t="s">
        <v>12</v>
      </c>
      <c r="H978" s="6" t="s">
        <v>247</v>
      </c>
      <c r="I978" s="4"/>
      <c r="J978" s="7" t="s">
        <v>2742</v>
      </c>
      <c r="K978" s="3" t="s">
        <v>19</v>
      </c>
      <c r="L978" s="3"/>
      <c r="U978" s="16">
        <v>61</v>
      </c>
      <c r="V978" s="16">
        <v>1</v>
      </c>
      <c r="W978" s="16">
        <v>5</v>
      </c>
      <c r="X978" s="22" t="str">
        <f t="shared" si="31"/>
        <v>image</v>
      </c>
    </row>
    <row r="979" spans="1:24" hidden="1">
      <c r="A979" s="20">
        <v>978</v>
      </c>
      <c r="B979" s="3">
        <v>61</v>
      </c>
      <c r="C979" s="3" t="s">
        <v>9</v>
      </c>
      <c r="D979" s="4" t="s">
        <v>2743</v>
      </c>
      <c r="E979" s="4" t="s">
        <v>2744</v>
      </c>
      <c r="F979" s="4" t="str">
        <f t="shared" si="30"/>
        <v>\voice\N1\978.mp3</v>
      </c>
      <c r="G979" s="5" t="s">
        <v>12</v>
      </c>
      <c r="H979" s="6" t="s">
        <v>29</v>
      </c>
      <c r="I979" s="4"/>
      <c r="J979" s="7" t="s">
        <v>2745</v>
      </c>
      <c r="K979" s="3" t="s">
        <v>19</v>
      </c>
      <c r="L979" s="3"/>
      <c r="U979" s="16">
        <v>61</v>
      </c>
      <c r="V979" s="16">
        <v>1</v>
      </c>
      <c r="W979" s="16">
        <v>4</v>
      </c>
      <c r="X979" s="22" t="str">
        <f t="shared" si="31"/>
        <v>image</v>
      </c>
    </row>
    <row r="980" spans="1:24" hidden="1">
      <c r="A980" s="20">
        <v>979</v>
      </c>
      <c r="B980" s="3">
        <v>61</v>
      </c>
      <c r="C980" s="3" t="s">
        <v>9</v>
      </c>
      <c r="D980" s="4" t="s">
        <v>2746</v>
      </c>
      <c r="E980" s="4" t="s">
        <v>2747</v>
      </c>
      <c r="F980" s="4" t="str">
        <f t="shared" si="30"/>
        <v>\voice\N1\979.mp3</v>
      </c>
      <c r="G980" s="5" t="s">
        <v>12</v>
      </c>
      <c r="H980" s="6" t="s">
        <v>17</v>
      </c>
      <c r="I980" s="4"/>
      <c r="J980" s="7" t="s">
        <v>2748</v>
      </c>
      <c r="K980" s="3" t="s">
        <v>19</v>
      </c>
      <c r="L980" s="3"/>
      <c r="U980" s="16">
        <v>61</v>
      </c>
      <c r="V980" s="16">
        <v>1</v>
      </c>
      <c r="W980" s="16">
        <v>3</v>
      </c>
      <c r="X980" s="22" t="str">
        <f t="shared" si="31"/>
        <v>image</v>
      </c>
    </row>
    <row r="981" spans="1:24" hidden="1">
      <c r="A981" s="20">
        <v>980</v>
      </c>
      <c r="B981" s="3">
        <v>61</v>
      </c>
      <c r="C981" s="3" t="s">
        <v>9</v>
      </c>
      <c r="D981" s="4" t="s">
        <v>2749</v>
      </c>
      <c r="E981" s="4" t="s">
        <v>2747</v>
      </c>
      <c r="F981" s="4" t="str">
        <f t="shared" si="30"/>
        <v>\voice\N1\980.mp3</v>
      </c>
      <c r="G981" s="5" t="s">
        <v>12</v>
      </c>
      <c r="H981" s="6" t="s">
        <v>17</v>
      </c>
      <c r="I981" s="4"/>
      <c r="J981" s="7" t="s">
        <v>2749</v>
      </c>
      <c r="K981" s="3" t="s">
        <v>19</v>
      </c>
      <c r="L981" s="3"/>
      <c r="U981" s="16">
        <v>61</v>
      </c>
      <c r="V981" s="16">
        <v>1</v>
      </c>
      <c r="W981" s="16">
        <v>2</v>
      </c>
      <c r="X981" s="22" t="str">
        <f t="shared" si="31"/>
        <v>image</v>
      </c>
    </row>
    <row r="982" spans="1:24" hidden="1">
      <c r="A982" s="20">
        <v>981</v>
      </c>
      <c r="B982" s="3">
        <v>61</v>
      </c>
      <c r="C982" s="3" t="s">
        <v>9</v>
      </c>
      <c r="D982" s="4" t="s">
        <v>2750</v>
      </c>
      <c r="E982" s="4" t="s">
        <v>2751</v>
      </c>
      <c r="F982" s="4" t="str">
        <f t="shared" si="30"/>
        <v>\voice\N1\981.mp3</v>
      </c>
      <c r="G982" s="5" t="s">
        <v>12</v>
      </c>
      <c r="H982" s="6" t="s">
        <v>17</v>
      </c>
      <c r="I982" s="4"/>
      <c r="J982" s="7" t="s">
        <v>2752</v>
      </c>
      <c r="K982" s="3" t="s">
        <v>19</v>
      </c>
      <c r="L982" s="3"/>
      <c r="U982" s="16">
        <v>61</v>
      </c>
      <c r="V982" s="16">
        <v>1</v>
      </c>
      <c r="W982" s="16">
        <v>1</v>
      </c>
      <c r="X982" s="22" t="str">
        <f t="shared" si="31"/>
        <v>image</v>
      </c>
    </row>
    <row r="983" spans="1:24" hidden="1">
      <c r="A983" s="20">
        <v>982</v>
      </c>
      <c r="B983" s="3">
        <v>61</v>
      </c>
      <c r="C983" s="3" t="s">
        <v>9</v>
      </c>
      <c r="D983" s="4" t="s">
        <v>2753</v>
      </c>
      <c r="E983" s="4" t="s">
        <v>2754</v>
      </c>
      <c r="F983" s="4" t="str">
        <f t="shared" si="30"/>
        <v>\voice\N1\982.mp3</v>
      </c>
      <c r="G983" s="5" t="s">
        <v>12</v>
      </c>
      <c r="H983" s="6" t="s">
        <v>17</v>
      </c>
      <c r="I983" s="4"/>
      <c r="J983" s="7" t="s">
        <v>2753</v>
      </c>
      <c r="K983" s="3" t="s">
        <v>19</v>
      </c>
      <c r="L983" s="3"/>
      <c r="U983" s="16">
        <v>61</v>
      </c>
      <c r="V983" s="16">
        <v>1</v>
      </c>
      <c r="W983" s="16">
        <v>0</v>
      </c>
      <c r="X983" s="22" t="str">
        <f t="shared" si="31"/>
        <v>image</v>
      </c>
    </row>
    <row r="984" spans="1:24" hidden="1">
      <c r="A984" s="20">
        <v>983</v>
      </c>
      <c r="B984" s="3">
        <v>61</v>
      </c>
      <c r="C984" s="3" t="s">
        <v>48</v>
      </c>
      <c r="D984" s="4" t="s">
        <v>2755</v>
      </c>
      <c r="E984" s="4" t="s">
        <v>2754</v>
      </c>
      <c r="F984" s="4" t="str">
        <f t="shared" si="30"/>
        <v>\voice\N1\983.mp3</v>
      </c>
      <c r="G984" s="5" t="s">
        <v>12</v>
      </c>
      <c r="H984" s="6" t="s">
        <v>17</v>
      </c>
      <c r="I984" s="4"/>
      <c r="J984" s="7" t="s">
        <v>2756</v>
      </c>
      <c r="K984" s="3" t="s">
        <v>19</v>
      </c>
      <c r="L984" s="3"/>
      <c r="U984" s="16">
        <v>61</v>
      </c>
      <c r="V984" s="16">
        <v>2</v>
      </c>
      <c r="W984" s="16">
        <v>11</v>
      </c>
      <c r="X984" s="22" t="str">
        <f t="shared" si="31"/>
        <v>image</v>
      </c>
    </row>
    <row r="985" spans="1:24" hidden="1">
      <c r="A985" s="20">
        <v>984</v>
      </c>
      <c r="B985" s="3">
        <v>61</v>
      </c>
      <c r="C985" s="3" t="s">
        <v>48</v>
      </c>
      <c r="D985" s="4" t="s">
        <v>2757</v>
      </c>
      <c r="E985" s="4" t="s">
        <v>2758</v>
      </c>
      <c r="F985" s="4" t="str">
        <f t="shared" si="30"/>
        <v>\voice\N1\984.mp3</v>
      </c>
      <c r="G985" s="5" t="s">
        <v>12</v>
      </c>
      <c r="H985" s="6" t="s">
        <v>17</v>
      </c>
      <c r="I985" s="4"/>
      <c r="J985" s="7" t="s">
        <v>2757</v>
      </c>
      <c r="K985" s="3" t="s">
        <v>19</v>
      </c>
      <c r="L985" s="3"/>
      <c r="U985" s="16">
        <v>61</v>
      </c>
      <c r="V985" s="16">
        <v>2</v>
      </c>
      <c r="W985" s="16">
        <v>10</v>
      </c>
      <c r="X985" s="22" t="str">
        <f t="shared" si="31"/>
        <v>image</v>
      </c>
    </row>
    <row r="986" spans="1:24" hidden="1">
      <c r="A986" s="20">
        <v>985</v>
      </c>
      <c r="B986" s="3">
        <v>61</v>
      </c>
      <c r="C986" s="3" t="s">
        <v>48</v>
      </c>
      <c r="D986" s="4" t="s">
        <v>2759</v>
      </c>
      <c r="E986" s="4" t="s">
        <v>2760</v>
      </c>
      <c r="F986" s="4" t="str">
        <f t="shared" si="30"/>
        <v>\voice\N1\985.mp3</v>
      </c>
      <c r="G986" s="5" t="s">
        <v>12</v>
      </c>
      <c r="H986" s="6" t="s">
        <v>157</v>
      </c>
      <c r="I986" s="4"/>
      <c r="J986" s="7" t="s">
        <v>2761</v>
      </c>
      <c r="K986" s="3" t="s">
        <v>19</v>
      </c>
      <c r="L986" s="3"/>
      <c r="U986" s="16">
        <v>61</v>
      </c>
      <c r="V986" s="16">
        <v>2</v>
      </c>
      <c r="W986" s="16">
        <v>9</v>
      </c>
      <c r="X986" s="22" t="str">
        <f t="shared" si="31"/>
        <v>image</v>
      </c>
    </row>
    <row r="987" spans="1:24" hidden="1">
      <c r="A987" s="20">
        <v>986</v>
      </c>
      <c r="B987" s="3">
        <v>61</v>
      </c>
      <c r="C987" s="3" t="s">
        <v>48</v>
      </c>
      <c r="D987" s="4" t="s">
        <v>2762</v>
      </c>
      <c r="E987" s="4" t="s">
        <v>2763</v>
      </c>
      <c r="F987" s="4" t="str">
        <f t="shared" si="30"/>
        <v>\voice\N1\986.mp3</v>
      </c>
      <c r="G987" s="5" t="s">
        <v>12</v>
      </c>
      <c r="H987" s="6" t="s">
        <v>17</v>
      </c>
      <c r="I987" s="4"/>
      <c r="J987" s="7" t="s">
        <v>2764</v>
      </c>
      <c r="K987" s="3" t="s">
        <v>19</v>
      </c>
      <c r="L987" s="3"/>
      <c r="U987" s="16">
        <v>61</v>
      </c>
      <c r="V987" s="16">
        <v>2</v>
      </c>
      <c r="W987" s="16">
        <v>8</v>
      </c>
      <c r="X987" s="22" t="str">
        <f t="shared" si="31"/>
        <v>image</v>
      </c>
    </row>
    <row r="988" spans="1:24" hidden="1">
      <c r="A988" s="20">
        <v>987</v>
      </c>
      <c r="B988" s="3">
        <v>61</v>
      </c>
      <c r="C988" s="3" t="s">
        <v>48</v>
      </c>
      <c r="D988" s="4" t="s">
        <v>2765</v>
      </c>
      <c r="E988" s="4" t="s">
        <v>2766</v>
      </c>
      <c r="F988" s="4" t="str">
        <f t="shared" si="30"/>
        <v>\voice\N1\987.mp3</v>
      </c>
      <c r="G988" s="5" t="s">
        <v>12</v>
      </c>
      <c r="H988" s="6" t="s">
        <v>29</v>
      </c>
      <c r="I988" s="4"/>
      <c r="J988" s="7" t="s">
        <v>2767</v>
      </c>
      <c r="K988" s="3" t="s">
        <v>19</v>
      </c>
      <c r="L988" s="3"/>
      <c r="U988" s="16">
        <v>61</v>
      </c>
      <c r="V988" s="16">
        <v>2</v>
      </c>
      <c r="W988" s="16">
        <v>7</v>
      </c>
      <c r="X988" s="22" t="str">
        <f t="shared" si="31"/>
        <v>image</v>
      </c>
    </row>
    <row r="989" spans="1:24" hidden="1">
      <c r="A989" s="20">
        <v>988</v>
      </c>
      <c r="B989" s="3">
        <v>61</v>
      </c>
      <c r="C989" s="3" t="s">
        <v>48</v>
      </c>
      <c r="D989" s="4" t="s">
        <v>2768</v>
      </c>
      <c r="E989" s="4" t="s">
        <v>2769</v>
      </c>
      <c r="F989" s="4" t="str">
        <f t="shared" si="30"/>
        <v>\voice\N1\988.mp3</v>
      </c>
      <c r="G989" s="5" t="s">
        <v>12</v>
      </c>
      <c r="H989" s="6" t="s">
        <v>247</v>
      </c>
      <c r="I989" s="4"/>
      <c r="J989" s="7" t="s">
        <v>2770</v>
      </c>
      <c r="K989" s="3" t="s">
        <v>19</v>
      </c>
      <c r="L989" s="3"/>
      <c r="U989" s="16">
        <v>61</v>
      </c>
      <c r="V989" s="16">
        <v>2</v>
      </c>
      <c r="W989" s="16">
        <v>6</v>
      </c>
      <c r="X989" s="22" t="str">
        <f t="shared" si="31"/>
        <v>image</v>
      </c>
    </row>
    <row r="990" spans="1:24" hidden="1">
      <c r="A990" s="20">
        <v>989</v>
      </c>
      <c r="B990" s="3">
        <v>61</v>
      </c>
      <c r="C990" s="3" t="s">
        <v>48</v>
      </c>
      <c r="D990" s="4" t="s">
        <v>2771</v>
      </c>
      <c r="E990" s="4" t="s">
        <v>2772</v>
      </c>
      <c r="F990" s="4" t="str">
        <f t="shared" si="30"/>
        <v>\voice\N1\989.mp3</v>
      </c>
      <c r="G990" s="5" t="s">
        <v>12</v>
      </c>
      <c r="H990" s="6" t="s">
        <v>17</v>
      </c>
      <c r="I990" s="4"/>
      <c r="J990" s="7" t="s">
        <v>2773</v>
      </c>
      <c r="K990" s="3" t="s">
        <v>19</v>
      </c>
      <c r="L990" s="3"/>
      <c r="U990" s="16">
        <v>61</v>
      </c>
      <c r="V990" s="16">
        <v>2</v>
      </c>
      <c r="W990" s="16">
        <v>5</v>
      </c>
      <c r="X990" s="22" t="str">
        <f t="shared" si="31"/>
        <v>image</v>
      </c>
    </row>
    <row r="991" spans="1:24" hidden="1">
      <c r="A991" s="20">
        <v>990</v>
      </c>
      <c r="B991" s="3">
        <v>61</v>
      </c>
      <c r="C991" s="3" t="s">
        <v>48</v>
      </c>
      <c r="D991" s="4" t="s">
        <v>2774</v>
      </c>
      <c r="E991" s="4" t="s">
        <v>2775</v>
      </c>
      <c r="F991" s="4" t="str">
        <f t="shared" si="30"/>
        <v>\voice\N1\990.mp3</v>
      </c>
      <c r="G991" s="5" t="s">
        <v>12</v>
      </c>
      <c r="H991" s="6" t="s">
        <v>17</v>
      </c>
      <c r="I991" s="4"/>
      <c r="J991" s="7" t="s">
        <v>2776</v>
      </c>
      <c r="K991" s="3" t="s">
        <v>19</v>
      </c>
      <c r="L991" s="3"/>
      <c r="U991" s="16">
        <v>61</v>
      </c>
      <c r="V991" s="16">
        <v>2</v>
      </c>
      <c r="W991" s="16">
        <v>4</v>
      </c>
      <c r="X991" s="22" t="str">
        <f t="shared" si="31"/>
        <v>image</v>
      </c>
    </row>
    <row r="992" spans="1:24" hidden="1">
      <c r="A992" s="20">
        <v>991</v>
      </c>
      <c r="B992" s="3">
        <v>61</v>
      </c>
      <c r="C992" s="3" t="s">
        <v>48</v>
      </c>
      <c r="D992" s="4" t="s">
        <v>2777</v>
      </c>
      <c r="E992" s="4" t="s">
        <v>2778</v>
      </c>
      <c r="F992" s="4" t="str">
        <f t="shared" si="30"/>
        <v>\voice\N1\991.mp3</v>
      </c>
      <c r="G992" s="5" t="s">
        <v>12</v>
      </c>
      <c r="H992" s="6" t="s">
        <v>17</v>
      </c>
      <c r="I992" s="4"/>
      <c r="J992" s="7" t="s">
        <v>2779</v>
      </c>
      <c r="K992" s="3" t="s">
        <v>19</v>
      </c>
      <c r="L992" s="3"/>
      <c r="U992" s="16">
        <v>61</v>
      </c>
      <c r="V992" s="16">
        <v>2</v>
      </c>
      <c r="W992" s="16">
        <v>3</v>
      </c>
      <c r="X992" s="22" t="str">
        <f t="shared" si="31"/>
        <v>image</v>
      </c>
    </row>
    <row r="993" spans="1:24" hidden="1">
      <c r="A993" s="20">
        <v>992</v>
      </c>
      <c r="B993" s="3">
        <v>61</v>
      </c>
      <c r="C993" s="3" t="s">
        <v>48</v>
      </c>
      <c r="D993" s="4" t="s">
        <v>2780</v>
      </c>
      <c r="E993" s="4" t="s">
        <v>2781</v>
      </c>
      <c r="F993" s="4" t="str">
        <f t="shared" si="30"/>
        <v>\voice\N1\992.mp3</v>
      </c>
      <c r="G993" s="5" t="s">
        <v>12</v>
      </c>
      <c r="H993" s="6" t="s">
        <v>17</v>
      </c>
      <c r="I993" s="4"/>
      <c r="J993" s="7" t="s">
        <v>2780</v>
      </c>
      <c r="K993" s="3" t="s">
        <v>19</v>
      </c>
      <c r="L993" s="3"/>
      <c r="U993" s="16">
        <v>61</v>
      </c>
      <c r="V993" s="16">
        <v>2</v>
      </c>
      <c r="W993" s="16">
        <v>2</v>
      </c>
      <c r="X993" s="22" t="str">
        <f t="shared" si="31"/>
        <v>image</v>
      </c>
    </row>
    <row r="994" spans="1:24" hidden="1">
      <c r="A994" s="20">
        <v>993</v>
      </c>
      <c r="B994" s="3">
        <v>61</v>
      </c>
      <c r="C994" s="3" t="s">
        <v>48</v>
      </c>
      <c r="D994" s="4" t="s">
        <v>2782</v>
      </c>
      <c r="E994" s="4" t="s">
        <v>2783</v>
      </c>
      <c r="F994" s="4" t="str">
        <f t="shared" si="30"/>
        <v>\voice\N1\993.mp3</v>
      </c>
      <c r="G994" s="5" t="s">
        <v>12</v>
      </c>
      <c r="H994" s="6" t="s">
        <v>17</v>
      </c>
      <c r="I994" s="4"/>
      <c r="J994" s="7" t="s">
        <v>2784</v>
      </c>
      <c r="K994" s="3" t="s">
        <v>19</v>
      </c>
      <c r="L994" s="3"/>
      <c r="U994" s="16">
        <v>61</v>
      </c>
      <c r="V994" s="16">
        <v>2</v>
      </c>
      <c r="W994" s="16">
        <v>1</v>
      </c>
      <c r="X994" s="22" t="str">
        <f t="shared" si="31"/>
        <v>image</v>
      </c>
    </row>
    <row r="995" spans="1:24" hidden="1">
      <c r="A995" s="20">
        <v>994</v>
      </c>
      <c r="B995" s="3">
        <v>61</v>
      </c>
      <c r="C995" s="3" t="s">
        <v>48</v>
      </c>
      <c r="D995" s="4" t="s">
        <v>2785</v>
      </c>
      <c r="E995" s="4" t="s">
        <v>2786</v>
      </c>
      <c r="F995" s="4" t="str">
        <f t="shared" si="30"/>
        <v>\voice\N1\994.mp3</v>
      </c>
      <c r="G995" s="5" t="s">
        <v>12</v>
      </c>
      <c r="H995" s="6" t="s">
        <v>157</v>
      </c>
      <c r="I995" s="4"/>
      <c r="J995" s="7" t="s">
        <v>2787</v>
      </c>
      <c r="K995" s="3" t="s">
        <v>19</v>
      </c>
      <c r="L995" s="3"/>
      <c r="U995" s="16">
        <v>61</v>
      </c>
      <c r="V995" s="16">
        <v>2</v>
      </c>
      <c r="W995" s="16">
        <v>0</v>
      </c>
      <c r="X995" s="22" t="str">
        <f t="shared" si="31"/>
        <v>image</v>
      </c>
    </row>
    <row r="996" spans="1:24" hidden="1">
      <c r="A996" s="20">
        <v>995</v>
      </c>
      <c r="B996" s="3">
        <v>62</v>
      </c>
      <c r="C996" s="3" t="s">
        <v>9</v>
      </c>
      <c r="D996" s="4" t="s">
        <v>2788</v>
      </c>
      <c r="E996" s="4" t="s">
        <v>2786</v>
      </c>
      <c r="F996" s="4" t="str">
        <f t="shared" si="30"/>
        <v>\voice\N1\995.mp3</v>
      </c>
      <c r="G996" s="5" t="s">
        <v>12</v>
      </c>
      <c r="H996" s="6" t="s">
        <v>29</v>
      </c>
      <c r="I996" s="4"/>
      <c r="J996" s="7" t="s">
        <v>2789</v>
      </c>
      <c r="K996" s="3" t="s">
        <v>19</v>
      </c>
      <c r="L996" s="3"/>
      <c r="U996" s="16">
        <v>62</v>
      </c>
      <c r="V996" s="16">
        <v>1</v>
      </c>
      <c r="W996" s="16">
        <v>10</v>
      </c>
      <c r="X996" s="22" t="str">
        <f t="shared" si="31"/>
        <v>image</v>
      </c>
    </row>
    <row r="997" spans="1:24" hidden="1">
      <c r="A997" s="20">
        <v>996</v>
      </c>
      <c r="B997" s="3">
        <v>62</v>
      </c>
      <c r="C997" s="3" t="s">
        <v>9</v>
      </c>
      <c r="D997" s="4" t="s">
        <v>2790</v>
      </c>
      <c r="E997" s="4" t="s">
        <v>2791</v>
      </c>
      <c r="F997" s="4" t="str">
        <f t="shared" si="30"/>
        <v>\voice\N1\996.mp3</v>
      </c>
      <c r="G997" s="5" t="s">
        <v>12</v>
      </c>
      <c r="H997" s="6" t="s">
        <v>17</v>
      </c>
      <c r="I997" s="4"/>
      <c r="J997" s="7" t="s">
        <v>2792</v>
      </c>
      <c r="K997" s="3" t="s">
        <v>19</v>
      </c>
      <c r="L997" s="3"/>
      <c r="U997" s="16">
        <v>62</v>
      </c>
      <c r="V997" s="16">
        <v>1</v>
      </c>
      <c r="W997" s="16">
        <v>9</v>
      </c>
      <c r="X997" s="22" t="str">
        <f t="shared" si="31"/>
        <v>image</v>
      </c>
    </row>
    <row r="998" spans="1:24" hidden="1">
      <c r="A998" s="20">
        <v>997</v>
      </c>
      <c r="B998" s="3">
        <v>62</v>
      </c>
      <c r="C998" s="3" t="s">
        <v>9</v>
      </c>
      <c r="D998" s="4" t="s">
        <v>2793</v>
      </c>
      <c r="E998" s="4" t="s">
        <v>2794</v>
      </c>
      <c r="F998" s="4" t="str">
        <f t="shared" si="30"/>
        <v>\voice\N1\997.mp3</v>
      </c>
      <c r="G998" s="5" t="s">
        <v>12</v>
      </c>
      <c r="H998" s="6" t="s">
        <v>17</v>
      </c>
      <c r="I998" s="4"/>
      <c r="J998" s="7" t="s">
        <v>2793</v>
      </c>
      <c r="K998" s="3" t="s">
        <v>19</v>
      </c>
      <c r="L998" s="3"/>
      <c r="U998" s="16">
        <v>62</v>
      </c>
      <c r="V998" s="16">
        <v>1</v>
      </c>
      <c r="W998" s="16">
        <v>8</v>
      </c>
      <c r="X998" s="22" t="str">
        <f t="shared" si="31"/>
        <v>image</v>
      </c>
    </row>
    <row r="999" spans="1:24" hidden="1">
      <c r="A999" s="20">
        <v>998</v>
      </c>
      <c r="B999" s="3">
        <v>62</v>
      </c>
      <c r="C999" s="3" t="s">
        <v>9</v>
      </c>
      <c r="D999" s="4" t="s">
        <v>2795</v>
      </c>
      <c r="E999" s="4" t="s">
        <v>2796</v>
      </c>
      <c r="F999" s="4" t="str">
        <f t="shared" si="30"/>
        <v>\voice\N1\998.mp3</v>
      </c>
      <c r="G999" s="5" t="s">
        <v>12</v>
      </c>
      <c r="H999" s="6" t="s">
        <v>247</v>
      </c>
      <c r="I999" s="4"/>
      <c r="J999" s="7" t="s">
        <v>2797</v>
      </c>
      <c r="K999" s="3" t="s">
        <v>19</v>
      </c>
      <c r="L999" s="3"/>
      <c r="U999" s="16">
        <v>62</v>
      </c>
      <c r="V999" s="16">
        <v>1</v>
      </c>
      <c r="W999" s="16">
        <v>7</v>
      </c>
      <c r="X999" s="22" t="str">
        <f t="shared" si="31"/>
        <v>image</v>
      </c>
    </row>
    <row r="1000" spans="1:24" hidden="1">
      <c r="A1000" s="20">
        <v>999</v>
      </c>
      <c r="B1000" s="3">
        <v>62</v>
      </c>
      <c r="C1000" s="3" t="s">
        <v>9</v>
      </c>
      <c r="D1000" s="4" t="s">
        <v>2798</v>
      </c>
      <c r="E1000" s="4" t="s">
        <v>2799</v>
      </c>
      <c r="F1000" s="4" t="str">
        <f t="shared" si="30"/>
        <v>\voice\N1\999.mp3</v>
      </c>
      <c r="G1000" s="5" t="s">
        <v>12</v>
      </c>
      <c r="H1000" s="6" t="s">
        <v>157</v>
      </c>
      <c r="I1000" s="4"/>
      <c r="J1000" s="7" t="s">
        <v>2800</v>
      </c>
      <c r="K1000" s="3" t="s">
        <v>19</v>
      </c>
      <c r="L1000" s="3"/>
      <c r="U1000" s="16">
        <v>62</v>
      </c>
      <c r="V1000" s="16">
        <v>1</v>
      </c>
      <c r="W1000" s="16">
        <v>6</v>
      </c>
      <c r="X1000" s="22" t="str">
        <f t="shared" si="31"/>
        <v>image</v>
      </c>
    </row>
    <row r="1001" spans="1:24" hidden="1">
      <c r="A1001" s="20">
        <v>1000</v>
      </c>
      <c r="B1001" s="3">
        <v>62</v>
      </c>
      <c r="C1001" s="3" t="s">
        <v>9</v>
      </c>
      <c r="D1001" s="4" t="s">
        <v>2801</v>
      </c>
      <c r="E1001" s="4" t="s">
        <v>2802</v>
      </c>
      <c r="F1001" s="4" t="str">
        <f t="shared" si="30"/>
        <v>\voice\N1\1000.mp3</v>
      </c>
      <c r="G1001" s="5" t="s">
        <v>12</v>
      </c>
      <c r="H1001" s="6" t="s">
        <v>29</v>
      </c>
      <c r="I1001" s="4"/>
      <c r="J1001" s="7" t="s">
        <v>2801</v>
      </c>
      <c r="K1001" s="3" t="s">
        <v>19</v>
      </c>
      <c r="L1001" s="3"/>
      <c r="U1001" s="16">
        <v>62</v>
      </c>
      <c r="V1001" s="16">
        <v>1</v>
      </c>
      <c r="W1001" s="16">
        <v>5</v>
      </c>
      <c r="X1001" s="22" t="str">
        <f t="shared" si="31"/>
        <v>image</v>
      </c>
    </row>
    <row r="1002" spans="1:24" hidden="1">
      <c r="A1002" s="20">
        <v>1001</v>
      </c>
      <c r="B1002" s="3">
        <v>62</v>
      </c>
      <c r="C1002" s="3" t="s">
        <v>9</v>
      </c>
      <c r="D1002" s="4" t="s">
        <v>2803</v>
      </c>
      <c r="E1002" s="4" t="s">
        <v>2804</v>
      </c>
      <c r="F1002" s="4" t="str">
        <f t="shared" si="30"/>
        <v>\voice\N1\1001.mp3</v>
      </c>
      <c r="G1002" s="5" t="s">
        <v>12</v>
      </c>
      <c r="H1002" s="6" t="s">
        <v>29</v>
      </c>
      <c r="I1002" s="4"/>
      <c r="J1002" s="7" t="s">
        <v>2805</v>
      </c>
      <c r="K1002" s="3" t="s">
        <v>19</v>
      </c>
      <c r="L1002" s="3"/>
      <c r="U1002" s="16">
        <v>62</v>
      </c>
      <c r="V1002" s="16">
        <v>1</v>
      </c>
      <c r="W1002" s="16">
        <v>4</v>
      </c>
      <c r="X1002" s="22" t="str">
        <f t="shared" si="31"/>
        <v>image</v>
      </c>
    </row>
    <row r="1003" spans="1:24" hidden="1">
      <c r="A1003" s="20">
        <v>1002</v>
      </c>
      <c r="B1003" s="3">
        <v>62</v>
      </c>
      <c r="C1003" s="3" t="s">
        <v>9</v>
      </c>
      <c r="D1003" s="4" t="s">
        <v>2806</v>
      </c>
      <c r="E1003" s="4" t="s">
        <v>2807</v>
      </c>
      <c r="F1003" s="4" t="str">
        <f t="shared" si="30"/>
        <v>\voice\N1\1002.mp3</v>
      </c>
      <c r="G1003" s="5" t="s">
        <v>12</v>
      </c>
      <c r="H1003" s="6" t="s">
        <v>17</v>
      </c>
      <c r="I1003" s="4"/>
      <c r="J1003" s="7" t="s">
        <v>2808</v>
      </c>
      <c r="K1003" s="3" t="s">
        <v>19</v>
      </c>
      <c r="L1003" s="3"/>
      <c r="U1003" s="16">
        <v>62</v>
      </c>
      <c r="V1003" s="16">
        <v>1</v>
      </c>
      <c r="W1003" s="16">
        <v>3</v>
      </c>
      <c r="X1003" s="22" t="str">
        <f t="shared" si="31"/>
        <v>image</v>
      </c>
    </row>
    <row r="1004" spans="1:24" hidden="1">
      <c r="A1004" s="20">
        <v>1003</v>
      </c>
      <c r="B1004" s="3">
        <v>62</v>
      </c>
      <c r="C1004" s="3" t="s">
        <v>9</v>
      </c>
      <c r="D1004" s="4" t="s">
        <v>2809</v>
      </c>
      <c r="E1004" s="4" t="s">
        <v>2810</v>
      </c>
      <c r="F1004" s="4" t="str">
        <f t="shared" si="30"/>
        <v>\voice\N1\1003.mp3</v>
      </c>
      <c r="G1004" s="5" t="s">
        <v>12</v>
      </c>
      <c r="H1004" s="6" t="s">
        <v>157</v>
      </c>
      <c r="I1004" s="4"/>
      <c r="J1004" s="7" t="s">
        <v>2811</v>
      </c>
      <c r="K1004" s="3" t="s">
        <v>19</v>
      </c>
      <c r="L1004" s="3"/>
      <c r="U1004" s="16">
        <v>62</v>
      </c>
      <c r="V1004" s="16">
        <v>1</v>
      </c>
      <c r="W1004" s="16">
        <v>2</v>
      </c>
      <c r="X1004" s="22" t="str">
        <f t="shared" si="31"/>
        <v>image</v>
      </c>
    </row>
    <row r="1005" spans="1:24" hidden="1">
      <c r="A1005" s="20">
        <v>1004</v>
      </c>
      <c r="B1005" s="3">
        <v>62</v>
      </c>
      <c r="C1005" s="3" t="s">
        <v>9</v>
      </c>
      <c r="D1005" s="4" t="s">
        <v>2812</v>
      </c>
      <c r="E1005" s="4" t="s">
        <v>2813</v>
      </c>
      <c r="F1005" s="4" t="str">
        <f t="shared" si="30"/>
        <v>\voice\N1\1004.mp3</v>
      </c>
      <c r="G1005" s="5" t="s">
        <v>12</v>
      </c>
      <c r="H1005" s="6" t="s">
        <v>17</v>
      </c>
      <c r="I1005" s="4"/>
      <c r="J1005" s="7" t="s">
        <v>2812</v>
      </c>
      <c r="K1005" s="3" t="s">
        <v>19</v>
      </c>
      <c r="L1005" s="3"/>
      <c r="U1005" s="16">
        <v>62</v>
      </c>
      <c r="V1005" s="16">
        <v>1</v>
      </c>
      <c r="W1005" s="16">
        <v>1</v>
      </c>
      <c r="X1005" s="22" t="str">
        <f t="shared" si="31"/>
        <v>image</v>
      </c>
    </row>
    <row r="1006" spans="1:24" hidden="1">
      <c r="A1006" s="20">
        <v>1005</v>
      </c>
      <c r="B1006" s="3">
        <v>62</v>
      </c>
      <c r="C1006" s="3" t="s">
        <v>9</v>
      </c>
      <c r="D1006" s="4" t="s">
        <v>2814</v>
      </c>
      <c r="E1006" s="4" t="s">
        <v>2815</v>
      </c>
      <c r="F1006" s="4" t="str">
        <f t="shared" si="30"/>
        <v>\voice\N1\1005.mp3</v>
      </c>
      <c r="G1006" s="5" t="s">
        <v>12</v>
      </c>
      <c r="H1006" s="6" t="s">
        <v>17</v>
      </c>
      <c r="I1006" s="4"/>
      <c r="J1006" s="7" t="s">
        <v>2816</v>
      </c>
      <c r="K1006" s="3" t="s">
        <v>19</v>
      </c>
      <c r="L1006" s="3"/>
      <c r="U1006" s="16">
        <v>62</v>
      </c>
      <c r="V1006" s="16">
        <v>1</v>
      </c>
      <c r="W1006" s="16">
        <v>0</v>
      </c>
      <c r="X1006" s="22" t="str">
        <f t="shared" si="31"/>
        <v>image</v>
      </c>
    </row>
    <row r="1007" spans="1:24" hidden="1">
      <c r="A1007" s="20">
        <v>1006</v>
      </c>
      <c r="B1007" s="3">
        <v>62</v>
      </c>
      <c r="C1007" s="3" t="s">
        <v>48</v>
      </c>
      <c r="D1007" s="4" t="s">
        <v>2817</v>
      </c>
      <c r="E1007" s="4" t="s">
        <v>2818</v>
      </c>
      <c r="F1007" s="4" t="str">
        <f t="shared" si="30"/>
        <v>\voice\N1\1006.mp3</v>
      </c>
      <c r="G1007" s="5" t="s">
        <v>12</v>
      </c>
      <c r="H1007" s="6" t="s">
        <v>17</v>
      </c>
      <c r="I1007" s="4"/>
      <c r="J1007" s="7" t="s">
        <v>2819</v>
      </c>
      <c r="K1007" s="3" t="s">
        <v>19</v>
      </c>
      <c r="L1007" s="3"/>
      <c r="U1007" s="16">
        <v>62</v>
      </c>
      <c r="V1007" s="16">
        <v>2</v>
      </c>
      <c r="W1007" s="16">
        <v>11</v>
      </c>
      <c r="X1007" s="22" t="str">
        <f t="shared" si="31"/>
        <v>image</v>
      </c>
    </row>
    <row r="1008" spans="1:24" hidden="1">
      <c r="A1008" s="20">
        <v>1007</v>
      </c>
      <c r="B1008" s="3">
        <v>62</v>
      </c>
      <c r="C1008" s="3" t="s">
        <v>48</v>
      </c>
      <c r="D1008" s="4" t="s">
        <v>2820</v>
      </c>
      <c r="E1008" s="4" t="s">
        <v>2821</v>
      </c>
      <c r="F1008" s="4" t="str">
        <f t="shared" si="30"/>
        <v>\voice\N1\1007.mp3</v>
      </c>
      <c r="G1008" s="5" t="s">
        <v>12</v>
      </c>
      <c r="H1008" s="6" t="s">
        <v>29</v>
      </c>
      <c r="I1008" s="4"/>
      <c r="J1008" s="7" t="s">
        <v>2822</v>
      </c>
      <c r="K1008" s="3" t="s">
        <v>19</v>
      </c>
      <c r="L1008" s="3"/>
      <c r="U1008" s="16">
        <v>62</v>
      </c>
      <c r="V1008" s="16">
        <v>2</v>
      </c>
      <c r="W1008" s="16">
        <v>10</v>
      </c>
      <c r="X1008" s="22" t="str">
        <f t="shared" si="31"/>
        <v>image</v>
      </c>
    </row>
    <row r="1009" spans="1:24" hidden="1">
      <c r="A1009" s="20">
        <v>1008</v>
      </c>
      <c r="B1009" s="3">
        <v>62</v>
      </c>
      <c r="C1009" s="3" t="s">
        <v>48</v>
      </c>
      <c r="D1009" s="4" t="s">
        <v>2823</v>
      </c>
      <c r="E1009" s="4" t="s">
        <v>2824</v>
      </c>
      <c r="F1009" s="4" t="str">
        <f t="shared" si="30"/>
        <v>\voice\N1\1008.mp3</v>
      </c>
      <c r="G1009" s="5" t="s">
        <v>12</v>
      </c>
      <c r="H1009" s="6" t="s">
        <v>157</v>
      </c>
      <c r="I1009" s="4"/>
      <c r="J1009" s="7" t="s">
        <v>2825</v>
      </c>
      <c r="K1009" s="3" t="s">
        <v>19</v>
      </c>
      <c r="L1009" s="3"/>
      <c r="U1009" s="16">
        <v>62</v>
      </c>
      <c r="V1009" s="16">
        <v>2</v>
      </c>
      <c r="W1009" s="16">
        <v>9</v>
      </c>
      <c r="X1009" s="22" t="str">
        <f t="shared" si="31"/>
        <v>image</v>
      </c>
    </row>
    <row r="1010" spans="1:24" hidden="1">
      <c r="A1010" s="20">
        <v>1009</v>
      </c>
      <c r="B1010" s="3">
        <v>62</v>
      </c>
      <c r="C1010" s="3" t="s">
        <v>48</v>
      </c>
      <c r="D1010" s="4" t="s">
        <v>2826</v>
      </c>
      <c r="E1010" s="4" t="s">
        <v>2827</v>
      </c>
      <c r="F1010" s="4" t="str">
        <f t="shared" si="30"/>
        <v>\voice\N1\1009.mp3</v>
      </c>
      <c r="G1010" s="5" t="s">
        <v>12</v>
      </c>
      <c r="H1010" s="6" t="s">
        <v>157</v>
      </c>
      <c r="I1010" s="4"/>
      <c r="J1010" s="7" t="s">
        <v>2828</v>
      </c>
      <c r="K1010" s="3" t="s">
        <v>19</v>
      </c>
      <c r="L1010" s="3"/>
      <c r="U1010" s="16">
        <v>62</v>
      </c>
      <c r="V1010" s="16">
        <v>2</v>
      </c>
      <c r="W1010" s="16">
        <v>8</v>
      </c>
      <c r="X1010" s="22" t="str">
        <f t="shared" si="31"/>
        <v>image</v>
      </c>
    </row>
    <row r="1011" spans="1:24" hidden="1">
      <c r="A1011" s="20">
        <v>1010</v>
      </c>
      <c r="B1011" s="3">
        <v>62</v>
      </c>
      <c r="C1011" s="3" t="s">
        <v>48</v>
      </c>
      <c r="D1011" s="4" t="s">
        <v>2829</v>
      </c>
      <c r="E1011" s="4" t="s">
        <v>2830</v>
      </c>
      <c r="F1011" s="4" t="str">
        <f t="shared" si="30"/>
        <v>\voice\N1\1010.mp3</v>
      </c>
      <c r="G1011" s="5" t="s">
        <v>12</v>
      </c>
      <c r="H1011" s="6" t="s">
        <v>29</v>
      </c>
      <c r="I1011" s="4"/>
      <c r="J1011" s="7" t="s">
        <v>2831</v>
      </c>
      <c r="K1011" s="3" t="s">
        <v>19</v>
      </c>
      <c r="L1011" s="3"/>
      <c r="Q1011" s="21"/>
      <c r="U1011" s="16">
        <v>62</v>
      </c>
      <c r="V1011" s="16">
        <v>2</v>
      </c>
      <c r="W1011" s="16">
        <v>7</v>
      </c>
      <c r="X1011" s="22" t="str">
        <f t="shared" si="31"/>
        <v>image</v>
      </c>
    </row>
    <row r="1012" spans="1:24" hidden="1">
      <c r="A1012" s="20">
        <v>1011</v>
      </c>
      <c r="B1012" s="3">
        <v>62</v>
      </c>
      <c r="C1012" s="3" t="s">
        <v>48</v>
      </c>
      <c r="D1012" s="4" t="s">
        <v>2832</v>
      </c>
      <c r="E1012" s="4" t="s">
        <v>2833</v>
      </c>
      <c r="F1012" s="4" t="str">
        <f t="shared" si="30"/>
        <v>\voice\N1\1011.mp3</v>
      </c>
      <c r="G1012" s="5" t="s">
        <v>12</v>
      </c>
      <c r="H1012" s="6" t="s">
        <v>17</v>
      </c>
      <c r="I1012" s="4"/>
      <c r="J1012" s="7" t="s">
        <v>2832</v>
      </c>
      <c r="K1012" s="3" t="s">
        <v>19</v>
      </c>
      <c r="L1012" s="3"/>
      <c r="U1012" s="16">
        <v>62</v>
      </c>
      <c r="V1012" s="16">
        <v>2</v>
      </c>
      <c r="W1012" s="16">
        <v>6</v>
      </c>
      <c r="X1012" s="22" t="str">
        <f t="shared" si="31"/>
        <v>image</v>
      </c>
    </row>
    <row r="1013" spans="1:24" hidden="1">
      <c r="A1013" s="20">
        <v>1012</v>
      </c>
      <c r="B1013" s="3">
        <v>62</v>
      </c>
      <c r="C1013" s="3" t="s">
        <v>48</v>
      </c>
      <c r="D1013" s="4" t="s">
        <v>2834</v>
      </c>
      <c r="E1013" s="4" t="s">
        <v>2835</v>
      </c>
      <c r="F1013" s="4" t="str">
        <f t="shared" si="30"/>
        <v>\voice\N1\1012.mp3</v>
      </c>
      <c r="G1013" s="5" t="s">
        <v>12</v>
      </c>
      <c r="H1013" s="6" t="s">
        <v>29</v>
      </c>
      <c r="I1013" s="4"/>
      <c r="J1013" s="7" t="s">
        <v>2836</v>
      </c>
      <c r="K1013" s="3" t="s">
        <v>19</v>
      </c>
      <c r="L1013" s="3"/>
      <c r="U1013" s="16">
        <v>62</v>
      </c>
      <c r="V1013" s="16">
        <v>2</v>
      </c>
      <c r="W1013" s="16">
        <v>5</v>
      </c>
      <c r="X1013" s="22" t="str">
        <f t="shared" si="31"/>
        <v>image</v>
      </c>
    </row>
    <row r="1014" spans="1:24" hidden="1">
      <c r="A1014" s="20">
        <v>1013</v>
      </c>
      <c r="B1014" s="3">
        <v>62</v>
      </c>
      <c r="C1014" s="3" t="s">
        <v>48</v>
      </c>
      <c r="D1014" s="4" t="s">
        <v>2837</v>
      </c>
      <c r="E1014" s="4" t="s">
        <v>2838</v>
      </c>
      <c r="F1014" s="4" t="str">
        <f t="shared" si="30"/>
        <v>\voice\N1\1013.mp3</v>
      </c>
      <c r="G1014" s="5" t="s">
        <v>12</v>
      </c>
      <c r="H1014" s="6" t="s">
        <v>17</v>
      </c>
      <c r="I1014" s="4"/>
      <c r="J1014" s="7" t="s">
        <v>2839</v>
      </c>
      <c r="K1014" s="3" t="s">
        <v>19</v>
      </c>
      <c r="L1014" s="3"/>
      <c r="U1014" s="16">
        <v>62</v>
      </c>
      <c r="V1014" s="16">
        <v>2</v>
      </c>
      <c r="W1014" s="16">
        <v>4</v>
      </c>
      <c r="X1014" s="22" t="str">
        <f t="shared" si="31"/>
        <v>image</v>
      </c>
    </row>
    <row r="1015" spans="1:24" hidden="1">
      <c r="A1015" s="20">
        <v>1014</v>
      </c>
      <c r="B1015" s="3">
        <v>62</v>
      </c>
      <c r="C1015" s="3" t="s">
        <v>48</v>
      </c>
      <c r="D1015" s="4" t="s">
        <v>2840</v>
      </c>
      <c r="E1015" s="4" t="s">
        <v>2841</v>
      </c>
      <c r="F1015" s="4" t="str">
        <f t="shared" si="30"/>
        <v>\voice\N1\1014.mp3</v>
      </c>
      <c r="G1015" s="5" t="s">
        <v>12</v>
      </c>
      <c r="H1015" s="6" t="s">
        <v>109</v>
      </c>
      <c r="I1015" s="4"/>
      <c r="J1015" s="7" t="s">
        <v>2842</v>
      </c>
      <c r="K1015" s="3"/>
      <c r="L1015" s="3"/>
      <c r="U1015" s="16">
        <v>62</v>
      </c>
      <c r="V1015" s="16">
        <v>2</v>
      </c>
      <c r="W1015" s="16">
        <v>3</v>
      </c>
      <c r="X1015" s="22" t="str">
        <f t="shared" si="31"/>
        <v>image</v>
      </c>
    </row>
    <row r="1016" spans="1:24" hidden="1">
      <c r="A1016" s="20">
        <v>1015</v>
      </c>
      <c r="B1016" s="3">
        <v>62</v>
      </c>
      <c r="C1016" s="3" t="s">
        <v>48</v>
      </c>
      <c r="D1016" s="4" t="s">
        <v>2843</v>
      </c>
      <c r="E1016" s="4" t="s">
        <v>2844</v>
      </c>
      <c r="F1016" s="4" t="str">
        <f t="shared" si="30"/>
        <v>\voice\N1\1015.mp3</v>
      </c>
      <c r="G1016" s="5" t="s">
        <v>12</v>
      </c>
      <c r="H1016" s="6" t="s">
        <v>116</v>
      </c>
      <c r="I1016" s="4"/>
      <c r="J1016" s="7" t="s">
        <v>2845</v>
      </c>
      <c r="K1016" s="3" t="s">
        <v>19</v>
      </c>
      <c r="L1016" s="3"/>
      <c r="U1016" s="16">
        <v>62</v>
      </c>
      <c r="V1016" s="16">
        <v>2</v>
      </c>
      <c r="W1016" s="16">
        <v>2</v>
      </c>
      <c r="X1016" s="22" t="str">
        <f t="shared" si="31"/>
        <v>image</v>
      </c>
    </row>
    <row r="1017" spans="1:24" hidden="1">
      <c r="A1017" s="20">
        <v>1016</v>
      </c>
      <c r="B1017" s="3">
        <v>62</v>
      </c>
      <c r="C1017" s="3" t="s">
        <v>48</v>
      </c>
      <c r="D1017" s="4" t="s">
        <v>2846</v>
      </c>
      <c r="E1017" s="4" t="s">
        <v>2847</v>
      </c>
      <c r="F1017" s="4" t="str">
        <f t="shared" si="30"/>
        <v>\voice\N1\1016.mp3</v>
      </c>
      <c r="G1017" s="5" t="s">
        <v>12</v>
      </c>
      <c r="H1017" s="6" t="s">
        <v>116</v>
      </c>
      <c r="I1017" s="4"/>
      <c r="J1017" s="7" t="s">
        <v>2848</v>
      </c>
      <c r="K1017" s="3" t="s">
        <v>19</v>
      </c>
      <c r="L1017" s="3"/>
      <c r="U1017" s="16">
        <v>62</v>
      </c>
      <c r="V1017" s="16">
        <v>2</v>
      </c>
      <c r="W1017" s="16">
        <v>1</v>
      </c>
      <c r="X1017" s="22" t="str">
        <f t="shared" si="31"/>
        <v>image</v>
      </c>
    </row>
    <row r="1018" spans="1:24" hidden="1">
      <c r="A1018" s="20">
        <v>1017</v>
      </c>
      <c r="B1018" s="3">
        <v>62</v>
      </c>
      <c r="C1018" s="3" t="s">
        <v>48</v>
      </c>
      <c r="D1018" s="4" t="s">
        <v>2849</v>
      </c>
      <c r="E1018" s="4" t="s">
        <v>2850</v>
      </c>
      <c r="F1018" s="4" t="str">
        <f t="shared" si="30"/>
        <v>\voice\N1\1017.mp3</v>
      </c>
      <c r="G1018" s="5" t="s">
        <v>12</v>
      </c>
      <c r="H1018" s="6" t="s">
        <v>247</v>
      </c>
      <c r="I1018" s="4"/>
      <c r="J1018" s="7" t="s">
        <v>2851</v>
      </c>
      <c r="K1018" s="3" t="s">
        <v>19</v>
      </c>
      <c r="L1018" s="3"/>
      <c r="U1018" s="16">
        <v>62</v>
      </c>
      <c r="V1018" s="16">
        <v>2</v>
      </c>
      <c r="W1018" s="16">
        <v>0</v>
      </c>
      <c r="X1018" s="22" t="str">
        <f t="shared" si="31"/>
        <v>image</v>
      </c>
    </row>
    <row r="1019" spans="1:24" hidden="1">
      <c r="A1019" s="20">
        <v>1018</v>
      </c>
      <c r="B1019" s="3">
        <v>63</v>
      </c>
      <c r="C1019" s="3" t="s">
        <v>9</v>
      </c>
      <c r="D1019" s="4" t="s">
        <v>2852</v>
      </c>
      <c r="E1019" s="4" t="s">
        <v>2850</v>
      </c>
      <c r="F1019" s="4" t="str">
        <f t="shared" si="30"/>
        <v>\voice\N1\1018.mp3</v>
      </c>
      <c r="G1019" s="5" t="s">
        <v>12</v>
      </c>
      <c r="H1019" s="6" t="s">
        <v>247</v>
      </c>
      <c r="I1019" s="4"/>
      <c r="J1019" s="7" t="s">
        <v>2853</v>
      </c>
      <c r="K1019" s="3" t="s">
        <v>19</v>
      </c>
      <c r="L1019" s="3"/>
      <c r="U1019" s="16">
        <v>63</v>
      </c>
      <c r="V1019" s="16">
        <v>1</v>
      </c>
      <c r="W1019" s="16">
        <v>10</v>
      </c>
      <c r="X1019" s="22" t="str">
        <f t="shared" si="31"/>
        <v>image</v>
      </c>
    </row>
    <row r="1020" spans="1:24" hidden="1">
      <c r="A1020" s="20">
        <v>1019</v>
      </c>
      <c r="B1020" s="3">
        <v>63</v>
      </c>
      <c r="C1020" s="3" t="s">
        <v>9</v>
      </c>
      <c r="D1020" s="4" t="s">
        <v>2854</v>
      </c>
      <c r="E1020" s="4" t="s">
        <v>2855</v>
      </c>
      <c r="F1020" s="4" t="str">
        <f t="shared" si="30"/>
        <v>\voice\N1\1019.mp3</v>
      </c>
      <c r="G1020" s="5" t="s">
        <v>12</v>
      </c>
      <c r="H1020" s="6" t="s">
        <v>17</v>
      </c>
      <c r="I1020" s="4"/>
      <c r="J1020" s="7" t="s">
        <v>2856</v>
      </c>
      <c r="K1020" s="3" t="s">
        <v>19</v>
      </c>
      <c r="L1020" s="3"/>
      <c r="U1020" s="16">
        <v>63</v>
      </c>
      <c r="V1020" s="16">
        <v>1</v>
      </c>
      <c r="W1020" s="16">
        <v>9</v>
      </c>
      <c r="X1020" s="22" t="str">
        <f t="shared" si="31"/>
        <v>image</v>
      </c>
    </row>
    <row r="1021" spans="1:24" hidden="1">
      <c r="A1021" s="20">
        <v>1020</v>
      </c>
      <c r="B1021" s="3">
        <v>63</v>
      </c>
      <c r="C1021" s="3" t="s">
        <v>9</v>
      </c>
      <c r="D1021" s="4" t="s">
        <v>2857</v>
      </c>
      <c r="E1021" s="4" t="s">
        <v>2858</v>
      </c>
      <c r="F1021" s="4" t="str">
        <f t="shared" si="30"/>
        <v>\voice\N1\1020.mp3</v>
      </c>
      <c r="G1021" s="5" t="s">
        <v>12</v>
      </c>
      <c r="H1021" s="6" t="s">
        <v>29</v>
      </c>
      <c r="I1021" s="4"/>
      <c r="J1021" s="7" t="s">
        <v>2859</v>
      </c>
      <c r="K1021" s="3" t="s">
        <v>19</v>
      </c>
      <c r="L1021" s="3"/>
      <c r="U1021" s="16">
        <v>63</v>
      </c>
      <c r="V1021" s="16">
        <v>1</v>
      </c>
      <c r="W1021" s="16">
        <v>8</v>
      </c>
      <c r="X1021" s="22" t="str">
        <f t="shared" si="31"/>
        <v>image</v>
      </c>
    </row>
    <row r="1022" spans="1:24" hidden="1">
      <c r="A1022" s="20">
        <v>1021</v>
      </c>
      <c r="B1022" s="3">
        <v>63</v>
      </c>
      <c r="C1022" s="3" t="s">
        <v>9</v>
      </c>
      <c r="D1022" s="4" t="s">
        <v>2860</v>
      </c>
      <c r="E1022" s="4" t="s">
        <v>2861</v>
      </c>
      <c r="F1022" s="4" t="str">
        <f t="shared" si="30"/>
        <v>\voice\N1\1021.mp3</v>
      </c>
      <c r="G1022" s="5" t="s">
        <v>12</v>
      </c>
      <c r="H1022" s="6" t="s">
        <v>157</v>
      </c>
      <c r="I1022" s="4"/>
      <c r="J1022" s="7" t="s">
        <v>2862</v>
      </c>
      <c r="K1022" s="3" t="s">
        <v>19</v>
      </c>
      <c r="L1022" s="3"/>
      <c r="U1022" s="16">
        <v>63</v>
      </c>
      <c r="V1022" s="16">
        <v>1</v>
      </c>
      <c r="W1022" s="16">
        <v>7</v>
      </c>
      <c r="X1022" s="22" t="str">
        <f t="shared" si="31"/>
        <v>image</v>
      </c>
    </row>
    <row r="1023" spans="1:24" hidden="1">
      <c r="A1023" s="20">
        <v>1022</v>
      </c>
      <c r="B1023" s="3">
        <v>63</v>
      </c>
      <c r="C1023" s="3" t="s">
        <v>9</v>
      </c>
      <c r="D1023" s="4" t="s">
        <v>2863</v>
      </c>
      <c r="E1023" s="4" t="s">
        <v>2864</v>
      </c>
      <c r="F1023" s="4" t="str">
        <f t="shared" si="30"/>
        <v>\voice\N1\1022.mp3</v>
      </c>
      <c r="G1023" s="5" t="s">
        <v>12</v>
      </c>
      <c r="H1023" s="6" t="s">
        <v>17</v>
      </c>
      <c r="I1023" s="4"/>
      <c r="J1023" s="7" t="s">
        <v>2863</v>
      </c>
      <c r="K1023" s="3" t="s">
        <v>19</v>
      </c>
      <c r="L1023" s="3"/>
      <c r="U1023" s="16">
        <v>63</v>
      </c>
      <c r="V1023" s="16">
        <v>1</v>
      </c>
      <c r="W1023" s="16">
        <v>6</v>
      </c>
      <c r="X1023" s="22" t="str">
        <f t="shared" si="31"/>
        <v>image</v>
      </c>
    </row>
    <row r="1024" spans="1:24" hidden="1">
      <c r="A1024" s="20">
        <v>1023</v>
      </c>
      <c r="B1024" s="3">
        <v>63</v>
      </c>
      <c r="C1024" s="3" t="s">
        <v>9</v>
      </c>
      <c r="D1024" s="4" t="s">
        <v>2865</v>
      </c>
      <c r="E1024" s="4" t="s">
        <v>2864</v>
      </c>
      <c r="F1024" s="4" t="str">
        <f t="shared" si="30"/>
        <v>\voice\N1\1023.mp3</v>
      </c>
      <c r="G1024" s="5" t="s">
        <v>12</v>
      </c>
      <c r="H1024" s="6" t="s">
        <v>29</v>
      </c>
      <c r="I1024" s="4"/>
      <c r="J1024" s="7" t="s">
        <v>2866</v>
      </c>
      <c r="K1024" s="3" t="s">
        <v>19</v>
      </c>
      <c r="L1024" s="3"/>
      <c r="Q1024" s="21"/>
      <c r="U1024" s="16">
        <v>63</v>
      </c>
      <c r="V1024" s="16">
        <v>1</v>
      </c>
      <c r="W1024" s="16">
        <v>5</v>
      </c>
      <c r="X1024" s="22" t="str">
        <f t="shared" si="31"/>
        <v>image</v>
      </c>
    </row>
    <row r="1025" spans="1:24" hidden="1">
      <c r="A1025" s="20">
        <v>1024</v>
      </c>
      <c r="B1025" s="3">
        <v>63</v>
      </c>
      <c r="C1025" s="3" t="s">
        <v>9</v>
      </c>
      <c r="D1025" s="4" t="s">
        <v>2867</v>
      </c>
      <c r="E1025" s="4" t="s">
        <v>2868</v>
      </c>
      <c r="F1025" s="4" t="str">
        <f t="shared" si="30"/>
        <v>\voice\N1\1024.mp3</v>
      </c>
      <c r="G1025" s="5" t="s">
        <v>12</v>
      </c>
      <c r="H1025" s="6" t="s">
        <v>247</v>
      </c>
      <c r="I1025" s="4"/>
      <c r="J1025" s="7" t="s">
        <v>2869</v>
      </c>
      <c r="K1025" s="3" t="s">
        <v>19</v>
      </c>
      <c r="L1025" s="3"/>
      <c r="U1025" s="16">
        <v>63</v>
      </c>
      <c r="V1025" s="16">
        <v>1</v>
      </c>
      <c r="W1025" s="16">
        <v>4</v>
      </c>
      <c r="X1025" s="22" t="str">
        <f t="shared" si="31"/>
        <v>image</v>
      </c>
    </row>
    <row r="1026" spans="1:24" hidden="1">
      <c r="A1026" s="20">
        <v>1025</v>
      </c>
      <c r="B1026" s="3">
        <v>63</v>
      </c>
      <c r="C1026" s="3" t="s">
        <v>9</v>
      </c>
      <c r="D1026" s="4" t="s">
        <v>2870</v>
      </c>
      <c r="E1026" s="4" t="s">
        <v>2871</v>
      </c>
      <c r="F1026" s="4" t="str">
        <f t="shared" si="30"/>
        <v>\voice\N1\1025.mp3</v>
      </c>
      <c r="G1026" s="5" t="s">
        <v>12</v>
      </c>
      <c r="H1026" s="6" t="s">
        <v>17</v>
      </c>
      <c r="I1026" s="4"/>
      <c r="J1026" s="7" t="s">
        <v>2872</v>
      </c>
      <c r="K1026" s="3" t="s">
        <v>19</v>
      </c>
      <c r="L1026" s="3"/>
      <c r="U1026" s="16">
        <v>63</v>
      </c>
      <c r="V1026" s="16">
        <v>1</v>
      </c>
      <c r="W1026" s="16">
        <v>3</v>
      </c>
      <c r="X1026" s="22" t="str">
        <f t="shared" si="31"/>
        <v>image</v>
      </c>
    </row>
    <row r="1027" spans="1:24" hidden="1">
      <c r="A1027" s="20">
        <v>1026</v>
      </c>
      <c r="B1027" s="3">
        <v>63</v>
      </c>
      <c r="C1027" s="3" t="s">
        <v>9</v>
      </c>
      <c r="D1027" s="4" t="s">
        <v>2873</v>
      </c>
      <c r="E1027" s="4" t="s">
        <v>2874</v>
      </c>
      <c r="F1027" s="4" t="str">
        <f t="shared" ref="F1027:F1090" si="32">"\voice\"&amp;G1027&amp;"\"&amp;A1027&amp;".mp3"</f>
        <v>\voice\N1\1026.mp3</v>
      </c>
      <c r="G1027" s="5" t="s">
        <v>12</v>
      </c>
      <c r="H1027" s="6" t="s">
        <v>29</v>
      </c>
      <c r="I1027" s="4"/>
      <c r="J1027" s="7" t="s">
        <v>2875</v>
      </c>
      <c r="K1027" s="3" t="s">
        <v>19</v>
      </c>
      <c r="L1027" s="3"/>
      <c r="U1027" s="16">
        <v>63</v>
      </c>
      <c r="V1027" s="16">
        <v>1</v>
      </c>
      <c r="W1027" s="16">
        <v>2</v>
      </c>
      <c r="X1027" s="22" t="str">
        <f t="shared" ref="X1027:X1090" si="33">HYPERLINK(".\jpg\page_"&amp;U1027&amp;"_"&amp;V1027&amp;"\page_"&amp;U1027&amp;"_"&amp;V1027&amp;"_"&amp;W1027&amp;"_word.jpg","image")</f>
        <v>image</v>
      </c>
    </row>
    <row r="1028" spans="1:24" hidden="1">
      <c r="A1028" s="20">
        <v>1027</v>
      </c>
      <c r="B1028" s="3">
        <v>63</v>
      </c>
      <c r="C1028" s="3" t="s">
        <v>9</v>
      </c>
      <c r="D1028" s="4" t="s">
        <v>2876</v>
      </c>
      <c r="E1028" s="4" t="s">
        <v>2874</v>
      </c>
      <c r="F1028" s="4" t="str">
        <f t="shared" si="32"/>
        <v>\voice\N1\1027.mp3</v>
      </c>
      <c r="G1028" s="5" t="s">
        <v>12</v>
      </c>
      <c r="H1028" s="6" t="s">
        <v>17</v>
      </c>
      <c r="I1028" s="4"/>
      <c r="J1028" s="7" t="s">
        <v>2877</v>
      </c>
      <c r="K1028" s="3" t="s">
        <v>19</v>
      </c>
      <c r="L1028" s="3"/>
      <c r="U1028" s="16">
        <v>63</v>
      </c>
      <c r="V1028" s="16">
        <v>1</v>
      </c>
      <c r="W1028" s="16">
        <v>1</v>
      </c>
      <c r="X1028" s="22" t="str">
        <f t="shared" si="33"/>
        <v>image</v>
      </c>
    </row>
    <row r="1029" spans="1:24" hidden="1">
      <c r="A1029" s="20">
        <v>1028</v>
      </c>
      <c r="B1029" s="3">
        <v>63</v>
      </c>
      <c r="C1029" s="3" t="s">
        <v>9</v>
      </c>
      <c r="D1029" s="4" t="s">
        <v>2878</v>
      </c>
      <c r="E1029" s="4" t="s">
        <v>2879</v>
      </c>
      <c r="F1029" s="4" t="str">
        <f t="shared" si="32"/>
        <v>\voice\N1\1028.mp3</v>
      </c>
      <c r="G1029" s="5" t="s">
        <v>12</v>
      </c>
      <c r="H1029" s="6" t="s">
        <v>17</v>
      </c>
      <c r="I1029" s="4"/>
      <c r="J1029" s="7" t="s">
        <v>2878</v>
      </c>
      <c r="K1029" s="3" t="s">
        <v>19</v>
      </c>
      <c r="L1029" s="3"/>
      <c r="U1029" s="16">
        <v>63</v>
      </c>
      <c r="V1029" s="16">
        <v>1</v>
      </c>
      <c r="W1029" s="16">
        <v>0</v>
      </c>
      <c r="X1029" s="22" t="str">
        <f t="shared" si="33"/>
        <v>image</v>
      </c>
    </row>
    <row r="1030" spans="1:24" hidden="1">
      <c r="A1030" s="20">
        <v>1029</v>
      </c>
      <c r="B1030" s="3">
        <v>63</v>
      </c>
      <c r="C1030" s="3" t="s">
        <v>48</v>
      </c>
      <c r="D1030" s="4" t="s">
        <v>2880</v>
      </c>
      <c r="E1030" s="4" t="s">
        <v>2881</v>
      </c>
      <c r="F1030" s="4" t="str">
        <f t="shared" si="32"/>
        <v>\voice\N1\1029.mp3</v>
      </c>
      <c r="G1030" s="5" t="s">
        <v>12</v>
      </c>
      <c r="H1030" s="6" t="s">
        <v>17</v>
      </c>
      <c r="I1030" s="4"/>
      <c r="J1030" s="7" t="s">
        <v>2882</v>
      </c>
      <c r="K1030" s="3" t="s">
        <v>19</v>
      </c>
      <c r="L1030" s="3"/>
      <c r="U1030" s="16">
        <v>63</v>
      </c>
      <c r="V1030" s="16">
        <v>2</v>
      </c>
      <c r="W1030" s="16">
        <v>10</v>
      </c>
      <c r="X1030" s="22" t="str">
        <f t="shared" si="33"/>
        <v>image</v>
      </c>
    </row>
    <row r="1031" spans="1:24" hidden="1">
      <c r="A1031" s="20">
        <v>1030</v>
      </c>
      <c r="B1031" s="3">
        <v>63</v>
      </c>
      <c r="C1031" s="3" t="s">
        <v>48</v>
      </c>
      <c r="D1031" s="4" t="s">
        <v>2883</v>
      </c>
      <c r="E1031" s="4" t="s">
        <v>2881</v>
      </c>
      <c r="F1031" s="4" t="str">
        <f t="shared" si="32"/>
        <v>\voice\N1\1030.mp3</v>
      </c>
      <c r="G1031" s="5" t="s">
        <v>12</v>
      </c>
      <c r="H1031" s="6" t="s">
        <v>62</v>
      </c>
      <c r="I1031" s="4"/>
      <c r="J1031" s="7" t="s">
        <v>2884</v>
      </c>
      <c r="K1031" s="3" t="s">
        <v>19</v>
      </c>
      <c r="L1031" s="3"/>
      <c r="U1031" s="16">
        <v>63</v>
      </c>
      <c r="V1031" s="16">
        <v>2</v>
      </c>
      <c r="W1031" s="16">
        <v>9</v>
      </c>
      <c r="X1031" s="22" t="str">
        <f t="shared" si="33"/>
        <v>image</v>
      </c>
    </row>
    <row r="1032" spans="1:24" hidden="1">
      <c r="A1032" s="20">
        <v>1031</v>
      </c>
      <c r="B1032" s="3">
        <v>63</v>
      </c>
      <c r="C1032" s="3" t="s">
        <v>48</v>
      </c>
      <c r="D1032" s="4" t="s">
        <v>2885</v>
      </c>
      <c r="E1032" s="4" t="s">
        <v>2886</v>
      </c>
      <c r="F1032" s="4" t="str">
        <f t="shared" si="32"/>
        <v>\voice\N1\1031.mp3</v>
      </c>
      <c r="G1032" s="5" t="s">
        <v>12</v>
      </c>
      <c r="H1032" s="6" t="s">
        <v>1565</v>
      </c>
      <c r="I1032" s="4"/>
      <c r="J1032" s="7" t="s">
        <v>2887</v>
      </c>
      <c r="K1032" s="3" t="s">
        <v>19</v>
      </c>
      <c r="L1032" s="3"/>
      <c r="U1032" s="16">
        <v>63</v>
      </c>
      <c r="V1032" s="16">
        <v>2</v>
      </c>
      <c r="W1032" s="16">
        <v>8</v>
      </c>
      <c r="X1032" s="22" t="str">
        <f t="shared" si="33"/>
        <v>image</v>
      </c>
    </row>
    <row r="1033" spans="1:24" hidden="1">
      <c r="A1033" s="20">
        <v>1032</v>
      </c>
      <c r="B1033" s="3">
        <v>63</v>
      </c>
      <c r="C1033" s="3" t="s">
        <v>48</v>
      </c>
      <c r="D1033" s="4" t="s">
        <v>2888</v>
      </c>
      <c r="E1033" s="4" t="s">
        <v>2889</v>
      </c>
      <c r="F1033" s="4" t="str">
        <f t="shared" si="32"/>
        <v>\voice\N1\1032.mp3</v>
      </c>
      <c r="G1033" s="5" t="s">
        <v>12</v>
      </c>
      <c r="H1033" s="6" t="s">
        <v>29</v>
      </c>
      <c r="I1033" s="4"/>
      <c r="J1033" s="7" t="s">
        <v>2888</v>
      </c>
      <c r="K1033" s="3" t="s">
        <v>19</v>
      </c>
      <c r="L1033" s="3"/>
      <c r="U1033" s="16">
        <v>63</v>
      </c>
      <c r="V1033" s="16">
        <v>2</v>
      </c>
      <c r="W1033" s="16">
        <v>7</v>
      </c>
      <c r="X1033" s="22" t="str">
        <f t="shared" si="33"/>
        <v>image</v>
      </c>
    </row>
    <row r="1034" spans="1:24" hidden="1">
      <c r="A1034" s="20">
        <v>1033</v>
      </c>
      <c r="B1034" s="3">
        <v>63</v>
      </c>
      <c r="C1034" s="3" t="s">
        <v>48</v>
      </c>
      <c r="D1034" s="4" t="s">
        <v>2890</v>
      </c>
      <c r="E1034" s="4" t="s">
        <v>2889</v>
      </c>
      <c r="F1034" s="4" t="str">
        <f t="shared" si="32"/>
        <v>\voice\N1\1033.mp3</v>
      </c>
      <c r="G1034" s="5" t="s">
        <v>12</v>
      </c>
      <c r="H1034" s="6" t="s">
        <v>116</v>
      </c>
      <c r="I1034" s="4"/>
      <c r="J1034" s="7" t="s">
        <v>2891</v>
      </c>
      <c r="K1034" s="3" t="s">
        <v>19</v>
      </c>
      <c r="L1034" s="3"/>
      <c r="U1034" s="16">
        <v>63</v>
      </c>
      <c r="V1034" s="16">
        <v>2</v>
      </c>
      <c r="W1034" s="16">
        <v>6</v>
      </c>
      <c r="X1034" s="22" t="str">
        <f t="shared" si="33"/>
        <v>image</v>
      </c>
    </row>
    <row r="1035" spans="1:24" hidden="1">
      <c r="A1035" s="20">
        <v>1034</v>
      </c>
      <c r="B1035" s="3">
        <v>63</v>
      </c>
      <c r="C1035" s="3" t="s">
        <v>48</v>
      </c>
      <c r="D1035" s="4" t="s">
        <v>2892</v>
      </c>
      <c r="E1035" s="4" t="s">
        <v>2893</v>
      </c>
      <c r="F1035" s="4" t="str">
        <f t="shared" si="32"/>
        <v>\voice\N1\1034.mp3</v>
      </c>
      <c r="G1035" s="5" t="s">
        <v>12</v>
      </c>
      <c r="H1035" s="6" t="s">
        <v>29</v>
      </c>
      <c r="I1035" s="4"/>
      <c r="J1035" s="7" t="s">
        <v>2894</v>
      </c>
      <c r="K1035" s="3" t="s">
        <v>19</v>
      </c>
      <c r="L1035" s="3"/>
      <c r="U1035" s="16">
        <v>63</v>
      </c>
      <c r="V1035" s="16">
        <v>2</v>
      </c>
      <c r="W1035" s="16">
        <v>5</v>
      </c>
      <c r="X1035" s="22" t="str">
        <f t="shared" si="33"/>
        <v>image</v>
      </c>
    </row>
    <row r="1036" spans="1:24" hidden="1">
      <c r="A1036" s="20">
        <v>1035</v>
      </c>
      <c r="B1036" s="3">
        <v>63</v>
      </c>
      <c r="C1036" s="3" t="s">
        <v>48</v>
      </c>
      <c r="D1036" s="4" t="s">
        <v>2895</v>
      </c>
      <c r="E1036" s="4" t="s">
        <v>2896</v>
      </c>
      <c r="F1036" s="4" t="str">
        <f t="shared" si="32"/>
        <v>\voice\N1\1035.mp3</v>
      </c>
      <c r="G1036" s="5" t="s">
        <v>12</v>
      </c>
      <c r="H1036" s="6" t="s">
        <v>29</v>
      </c>
      <c r="I1036" s="4"/>
      <c r="J1036" s="7" t="s">
        <v>2895</v>
      </c>
      <c r="K1036" s="3" t="s">
        <v>19</v>
      </c>
      <c r="L1036" s="3"/>
      <c r="U1036" s="16">
        <v>63</v>
      </c>
      <c r="V1036" s="16">
        <v>2</v>
      </c>
      <c r="W1036" s="16">
        <v>4</v>
      </c>
      <c r="X1036" s="22" t="str">
        <f t="shared" si="33"/>
        <v>image</v>
      </c>
    </row>
    <row r="1037" spans="1:24" hidden="1">
      <c r="A1037" s="20">
        <v>1036</v>
      </c>
      <c r="B1037" s="3">
        <v>63</v>
      </c>
      <c r="C1037" s="3" t="s">
        <v>48</v>
      </c>
      <c r="D1037" s="4" t="s">
        <v>2897</v>
      </c>
      <c r="E1037" s="4" t="s">
        <v>2898</v>
      </c>
      <c r="F1037" s="4" t="str">
        <f t="shared" si="32"/>
        <v>\voice\N1\1036.mp3</v>
      </c>
      <c r="G1037" s="5" t="s">
        <v>12</v>
      </c>
      <c r="H1037" s="6" t="s">
        <v>29</v>
      </c>
      <c r="I1037" s="4"/>
      <c r="J1037" s="7" t="s">
        <v>2899</v>
      </c>
      <c r="K1037" s="3" t="s">
        <v>19</v>
      </c>
      <c r="L1037" s="3"/>
      <c r="U1037" s="16">
        <v>63</v>
      </c>
      <c r="V1037" s="16">
        <v>2</v>
      </c>
      <c r="W1037" s="16">
        <v>3</v>
      </c>
      <c r="X1037" s="22" t="str">
        <f t="shared" si="33"/>
        <v>image</v>
      </c>
    </row>
    <row r="1038" spans="1:24" hidden="1">
      <c r="A1038" s="20">
        <v>1037</v>
      </c>
      <c r="B1038" s="3">
        <v>63</v>
      </c>
      <c r="C1038" s="3" t="s">
        <v>48</v>
      </c>
      <c r="D1038" s="4" t="s">
        <v>2900</v>
      </c>
      <c r="E1038" s="4" t="s">
        <v>2901</v>
      </c>
      <c r="F1038" s="4" t="str">
        <f t="shared" si="32"/>
        <v>\voice\N1\1037.mp3</v>
      </c>
      <c r="G1038" s="5" t="s">
        <v>12</v>
      </c>
      <c r="H1038" s="6" t="s">
        <v>157</v>
      </c>
      <c r="I1038" s="4"/>
      <c r="J1038" s="7" t="s">
        <v>2902</v>
      </c>
      <c r="K1038" s="3" t="s">
        <v>19</v>
      </c>
      <c r="L1038" s="3"/>
      <c r="U1038" s="16">
        <v>63</v>
      </c>
      <c r="V1038" s="16">
        <v>2</v>
      </c>
      <c r="W1038" s="16">
        <v>2</v>
      </c>
      <c r="X1038" s="22" t="str">
        <f t="shared" si="33"/>
        <v>image</v>
      </c>
    </row>
    <row r="1039" spans="1:24" hidden="1">
      <c r="A1039" s="20">
        <v>1038</v>
      </c>
      <c r="B1039" s="3">
        <v>63</v>
      </c>
      <c r="C1039" s="3" t="s">
        <v>48</v>
      </c>
      <c r="D1039" s="4" t="s">
        <v>2903</v>
      </c>
      <c r="E1039" s="4" t="s">
        <v>2901</v>
      </c>
      <c r="F1039" s="4" t="str">
        <f t="shared" si="32"/>
        <v>\voice\N1\1038.mp3</v>
      </c>
      <c r="G1039" s="5" t="s">
        <v>12</v>
      </c>
      <c r="H1039" s="6" t="s">
        <v>116</v>
      </c>
      <c r="I1039" s="4"/>
      <c r="J1039" s="7" t="s">
        <v>2904</v>
      </c>
      <c r="K1039" s="3" t="s">
        <v>19</v>
      </c>
      <c r="L1039" s="3"/>
      <c r="U1039" s="16">
        <v>63</v>
      </c>
      <c r="V1039" s="16">
        <v>2</v>
      </c>
      <c r="W1039" s="16">
        <v>1</v>
      </c>
      <c r="X1039" s="22" t="str">
        <f t="shared" si="33"/>
        <v>image</v>
      </c>
    </row>
    <row r="1040" spans="1:24" hidden="1">
      <c r="A1040" s="20">
        <v>1039</v>
      </c>
      <c r="B1040" s="3">
        <v>63</v>
      </c>
      <c r="C1040" s="3" t="s">
        <v>48</v>
      </c>
      <c r="D1040" s="4" t="s">
        <v>2905</v>
      </c>
      <c r="E1040" s="4" t="s">
        <v>2906</v>
      </c>
      <c r="F1040" s="4" t="str">
        <f t="shared" si="32"/>
        <v>\voice\N1\1039.mp3</v>
      </c>
      <c r="G1040" s="5" t="s">
        <v>12</v>
      </c>
      <c r="H1040" s="6" t="s">
        <v>116</v>
      </c>
      <c r="I1040" s="4"/>
      <c r="J1040" s="7" t="s">
        <v>2907</v>
      </c>
      <c r="K1040" s="3" t="s">
        <v>19</v>
      </c>
      <c r="L1040" s="3"/>
      <c r="U1040" s="16">
        <v>63</v>
      </c>
      <c r="V1040" s="16">
        <v>2</v>
      </c>
      <c r="W1040" s="16">
        <v>0</v>
      </c>
      <c r="X1040" s="22" t="str">
        <f t="shared" si="33"/>
        <v>image</v>
      </c>
    </row>
    <row r="1041" spans="1:24" hidden="1">
      <c r="A1041" s="20">
        <v>1040</v>
      </c>
      <c r="B1041" s="3">
        <v>64</v>
      </c>
      <c r="C1041" s="3" t="s">
        <v>9</v>
      </c>
      <c r="D1041" s="4" t="s">
        <v>2908</v>
      </c>
      <c r="E1041" s="4" t="s">
        <v>2909</v>
      </c>
      <c r="F1041" s="4" t="str">
        <f t="shared" si="32"/>
        <v>\voice\N1\1040.mp3</v>
      </c>
      <c r="G1041" s="5" t="s">
        <v>12</v>
      </c>
      <c r="H1041" s="6" t="s">
        <v>157</v>
      </c>
      <c r="I1041" s="4"/>
      <c r="J1041" s="7" t="s">
        <v>2910</v>
      </c>
      <c r="K1041" s="3" t="s">
        <v>19</v>
      </c>
      <c r="L1041" s="3"/>
      <c r="Q1041" s="21"/>
      <c r="U1041" s="16">
        <v>64</v>
      </c>
      <c r="V1041" s="16">
        <v>1</v>
      </c>
      <c r="W1041" s="16">
        <v>11</v>
      </c>
      <c r="X1041" s="22" t="str">
        <f t="shared" si="33"/>
        <v>image</v>
      </c>
    </row>
    <row r="1042" spans="1:24" hidden="1">
      <c r="A1042" s="20">
        <v>1041</v>
      </c>
      <c r="B1042" s="3">
        <v>64</v>
      </c>
      <c r="C1042" s="3" t="s">
        <v>9</v>
      </c>
      <c r="D1042" s="4" t="s">
        <v>2911</v>
      </c>
      <c r="E1042" s="4" t="s">
        <v>2912</v>
      </c>
      <c r="F1042" s="4" t="str">
        <f t="shared" si="32"/>
        <v>\voice\N1\1041.mp3</v>
      </c>
      <c r="G1042" s="5" t="s">
        <v>12</v>
      </c>
      <c r="H1042" s="6" t="s">
        <v>116</v>
      </c>
      <c r="I1042" s="4"/>
      <c r="J1042" s="7" t="s">
        <v>2913</v>
      </c>
      <c r="K1042" s="3" t="s">
        <v>19</v>
      </c>
      <c r="L1042" s="3"/>
      <c r="U1042" s="16">
        <v>64</v>
      </c>
      <c r="V1042" s="16">
        <v>1</v>
      </c>
      <c r="W1042" s="16">
        <v>10</v>
      </c>
      <c r="X1042" s="22" t="str">
        <f t="shared" si="33"/>
        <v>image</v>
      </c>
    </row>
    <row r="1043" spans="1:24" hidden="1">
      <c r="A1043" s="20">
        <v>1042</v>
      </c>
      <c r="B1043" s="3">
        <v>64</v>
      </c>
      <c r="C1043" s="3" t="s">
        <v>9</v>
      </c>
      <c r="D1043" s="4" t="s">
        <v>2914</v>
      </c>
      <c r="E1043" s="4" t="s">
        <v>2915</v>
      </c>
      <c r="F1043" s="4" t="str">
        <f t="shared" si="32"/>
        <v>\voice\N1\1042.mp3</v>
      </c>
      <c r="G1043" s="5" t="s">
        <v>12</v>
      </c>
      <c r="H1043" s="6" t="s">
        <v>17</v>
      </c>
      <c r="I1043" s="4"/>
      <c r="J1043" s="7" t="s">
        <v>2916</v>
      </c>
      <c r="K1043" s="3" t="s">
        <v>19</v>
      </c>
      <c r="L1043" s="3"/>
      <c r="U1043" s="16">
        <v>64</v>
      </c>
      <c r="V1043" s="16">
        <v>1</v>
      </c>
      <c r="W1043" s="16">
        <v>9</v>
      </c>
      <c r="X1043" s="22" t="str">
        <f t="shared" si="33"/>
        <v>image</v>
      </c>
    </row>
    <row r="1044" spans="1:24" hidden="1">
      <c r="A1044" s="20">
        <v>1043</v>
      </c>
      <c r="B1044" s="3">
        <v>64</v>
      </c>
      <c r="C1044" s="3" t="s">
        <v>9</v>
      </c>
      <c r="D1044" s="4" t="s">
        <v>2917</v>
      </c>
      <c r="E1044" s="4" t="s">
        <v>2918</v>
      </c>
      <c r="F1044" s="4" t="str">
        <f t="shared" si="32"/>
        <v>\voice\N1\1043.mp3</v>
      </c>
      <c r="G1044" s="5" t="s">
        <v>12</v>
      </c>
      <c r="H1044" s="6" t="s">
        <v>17</v>
      </c>
      <c r="I1044" s="4"/>
      <c r="J1044" s="7" t="s">
        <v>2917</v>
      </c>
      <c r="K1044" s="3" t="s">
        <v>19</v>
      </c>
      <c r="L1044" s="3"/>
      <c r="Q1044" s="21"/>
      <c r="U1044" s="16">
        <v>64</v>
      </c>
      <c r="V1044" s="16">
        <v>1</v>
      </c>
      <c r="W1044" s="16">
        <v>8</v>
      </c>
      <c r="X1044" s="22" t="str">
        <f t="shared" si="33"/>
        <v>image</v>
      </c>
    </row>
    <row r="1045" spans="1:24" hidden="1">
      <c r="A1045" s="20">
        <v>1044</v>
      </c>
      <c r="B1045" s="3">
        <v>64</v>
      </c>
      <c r="C1045" s="3" t="s">
        <v>9</v>
      </c>
      <c r="D1045" s="4" t="s">
        <v>2919</v>
      </c>
      <c r="E1045" s="4" t="s">
        <v>2920</v>
      </c>
      <c r="F1045" s="4" t="str">
        <f t="shared" si="32"/>
        <v>\voice\N1\1044.mp3</v>
      </c>
      <c r="G1045" s="5" t="s">
        <v>12</v>
      </c>
      <c r="H1045" s="6" t="s">
        <v>17</v>
      </c>
      <c r="I1045" s="4"/>
      <c r="J1045" s="7" t="s">
        <v>2921</v>
      </c>
      <c r="K1045" s="3" t="s">
        <v>19</v>
      </c>
      <c r="L1045" s="3"/>
      <c r="U1045" s="16">
        <v>64</v>
      </c>
      <c r="V1045" s="16">
        <v>1</v>
      </c>
      <c r="W1045" s="16">
        <v>7</v>
      </c>
      <c r="X1045" s="22" t="str">
        <f t="shared" si="33"/>
        <v>image</v>
      </c>
    </row>
    <row r="1046" spans="1:24" hidden="1">
      <c r="A1046" s="20">
        <v>1045</v>
      </c>
      <c r="B1046" s="3">
        <v>64</v>
      </c>
      <c r="C1046" s="3" t="s">
        <v>9</v>
      </c>
      <c r="D1046" s="4" t="s">
        <v>2922</v>
      </c>
      <c r="E1046" s="4" t="s">
        <v>2923</v>
      </c>
      <c r="F1046" s="4" t="str">
        <f t="shared" si="32"/>
        <v>\voice\N1\1045.mp3</v>
      </c>
      <c r="G1046" s="5" t="s">
        <v>12</v>
      </c>
      <c r="H1046" s="6" t="s">
        <v>29</v>
      </c>
      <c r="I1046" s="4"/>
      <c r="J1046" s="7" t="s">
        <v>2922</v>
      </c>
      <c r="K1046" s="3" t="s">
        <v>19</v>
      </c>
      <c r="L1046" s="3"/>
      <c r="U1046" s="16">
        <v>64</v>
      </c>
      <c r="V1046" s="16">
        <v>1</v>
      </c>
      <c r="W1046" s="16">
        <v>6</v>
      </c>
      <c r="X1046" s="22" t="str">
        <f t="shared" si="33"/>
        <v>image</v>
      </c>
    </row>
    <row r="1047" spans="1:24" hidden="1">
      <c r="A1047" s="20">
        <v>1046</v>
      </c>
      <c r="B1047" s="3">
        <v>64</v>
      </c>
      <c r="C1047" s="3" t="s">
        <v>9</v>
      </c>
      <c r="D1047" s="4" t="s">
        <v>2924</v>
      </c>
      <c r="E1047" s="4" t="s">
        <v>2925</v>
      </c>
      <c r="F1047" s="4" t="str">
        <f t="shared" si="32"/>
        <v>\voice\N1\1046.mp3</v>
      </c>
      <c r="G1047" s="5" t="s">
        <v>12</v>
      </c>
      <c r="H1047" s="6" t="s">
        <v>17</v>
      </c>
      <c r="I1047" s="4"/>
      <c r="J1047" s="7" t="s">
        <v>2926</v>
      </c>
      <c r="K1047" s="3" t="s">
        <v>19</v>
      </c>
      <c r="L1047" s="3"/>
      <c r="U1047" s="16">
        <v>64</v>
      </c>
      <c r="V1047" s="16">
        <v>1</v>
      </c>
      <c r="W1047" s="16">
        <v>5</v>
      </c>
      <c r="X1047" s="22" t="str">
        <f t="shared" si="33"/>
        <v>image</v>
      </c>
    </row>
    <row r="1048" spans="1:24" hidden="1">
      <c r="A1048" s="20">
        <v>1047</v>
      </c>
      <c r="B1048" s="3">
        <v>64</v>
      </c>
      <c r="C1048" s="3" t="s">
        <v>9</v>
      </c>
      <c r="D1048" s="4" t="s">
        <v>2927</v>
      </c>
      <c r="E1048" s="4" t="s">
        <v>2928</v>
      </c>
      <c r="F1048" s="4" t="str">
        <f t="shared" si="32"/>
        <v>\voice\N1\1047.mp3</v>
      </c>
      <c r="G1048" s="5" t="s">
        <v>12</v>
      </c>
      <c r="H1048" s="6" t="s">
        <v>1565</v>
      </c>
      <c r="I1048" s="4"/>
      <c r="J1048" s="7" t="s">
        <v>2929</v>
      </c>
      <c r="K1048" s="3" t="s">
        <v>19</v>
      </c>
      <c r="L1048" s="3"/>
      <c r="U1048" s="16">
        <v>64</v>
      </c>
      <c r="V1048" s="16">
        <v>1</v>
      </c>
      <c r="W1048" s="16">
        <v>4</v>
      </c>
      <c r="X1048" s="22" t="str">
        <f t="shared" si="33"/>
        <v>image</v>
      </c>
    </row>
    <row r="1049" spans="1:24" hidden="1">
      <c r="A1049" s="20">
        <v>1048</v>
      </c>
      <c r="B1049" s="3">
        <v>64</v>
      </c>
      <c r="C1049" s="3" t="s">
        <v>9</v>
      </c>
      <c r="D1049" s="4" t="s">
        <v>2930</v>
      </c>
      <c r="E1049" s="4" t="s">
        <v>2931</v>
      </c>
      <c r="F1049" s="4" t="str">
        <f t="shared" si="32"/>
        <v>\voice\N1\1048.mp3</v>
      </c>
      <c r="G1049" s="5" t="s">
        <v>12</v>
      </c>
      <c r="H1049" s="6" t="s">
        <v>29</v>
      </c>
      <c r="I1049" s="4"/>
      <c r="J1049" s="7" t="s">
        <v>2932</v>
      </c>
      <c r="K1049" s="3" t="s">
        <v>19</v>
      </c>
      <c r="L1049" s="3"/>
      <c r="U1049" s="16">
        <v>64</v>
      </c>
      <c r="V1049" s="16">
        <v>1</v>
      </c>
      <c r="W1049" s="16">
        <v>3</v>
      </c>
      <c r="X1049" s="22" t="str">
        <f t="shared" si="33"/>
        <v>image</v>
      </c>
    </row>
    <row r="1050" spans="1:24" hidden="1">
      <c r="A1050" s="20">
        <v>1049</v>
      </c>
      <c r="B1050" s="3">
        <v>64</v>
      </c>
      <c r="C1050" s="3" t="s">
        <v>9</v>
      </c>
      <c r="D1050" s="4" t="s">
        <v>2933</v>
      </c>
      <c r="E1050" s="4" t="s">
        <v>2934</v>
      </c>
      <c r="F1050" s="4" t="str">
        <f t="shared" si="32"/>
        <v>\voice\N1\1049.mp3</v>
      </c>
      <c r="G1050" s="5" t="s">
        <v>12</v>
      </c>
      <c r="H1050" s="6" t="s">
        <v>29</v>
      </c>
      <c r="I1050" s="4"/>
      <c r="J1050" s="7" t="s">
        <v>2935</v>
      </c>
      <c r="K1050" s="3" t="s">
        <v>19</v>
      </c>
      <c r="L1050" s="3"/>
      <c r="U1050" s="16">
        <v>64</v>
      </c>
      <c r="V1050" s="16">
        <v>1</v>
      </c>
      <c r="W1050" s="16">
        <v>2</v>
      </c>
      <c r="X1050" s="22" t="str">
        <f t="shared" si="33"/>
        <v>image</v>
      </c>
    </row>
    <row r="1051" spans="1:24" hidden="1">
      <c r="A1051" s="20">
        <v>1050</v>
      </c>
      <c r="B1051" s="3">
        <v>64</v>
      </c>
      <c r="C1051" s="3" t="s">
        <v>9</v>
      </c>
      <c r="D1051" s="4" t="s">
        <v>2936</v>
      </c>
      <c r="E1051" s="4" t="s">
        <v>2937</v>
      </c>
      <c r="F1051" s="4" t="str">
        <f t="shared" si="32"/>
        <v>\voice\N1\1050.mp3</v>
      </c>
      <c r="G1051" s="5" t="s">
        <v>12</v>
      </c>
      <c r="H1051" s="6" t="s">
        <v>116</v>
      </c>
      <c r="I1051" s="4"/>
      <c r="J1051" s="7" t="s">
        <v>2938</v>
      </c>
      <c r="K1051" s="3" t="s">
        <v>19</v>
      </c>
      <c r="L1051" s="3"/>
      <c r="U1051" s="16">
        <v>64</v>
      </c>
      <c r="V1051" s="16">
        <v>1</v>
      </c>
      <c r="W1051" s="16">
        <v>1</v>
      </c>
      <c r="X1051" s="22" t="str">
        <f t="shared" si="33"/>
        <v>image</v>
      </c>
    </row>
    <row r="1052" spans="1:24" hidden="1">
      <c r="A1052" s="20">
        <v>1051</v>
      </c>
      <c r="B1052" s="3">
        <v>64</v>
      </c>
      <c r="C1052" s="3" t="s">
        <v>9</v>
      </c>
      <c r="D1052" s="4" t="s">
        <v>2939</v>
      </c>
      <c r="E1052" s="4" t="s">
        <v>2940</v>
      </c>
      <c r="F1052" s="4" t="str">
        <f t="shared" si="32"/>
        <v>\voice\N1\1051.mp3</v>
      </c>
      <c r="G1052" s="5" t="s">
        <v>12</v>
      </c>
      <c r="H1052" s="6" t="s">
        <v>17</v>
      </c>
      <c r="I1052" s="4"/>
      <c r="J1052" s="7" t="s">
        <v>2941</v>
      </c>
      <c r="K1052" s="3" t="s">
        <v>19</v>
      </c>
      <c r="L1052" s="3"/>
      <c r="U1052" s="16">
        <v>64</v>
      </c>
      <c r="V1052" s="16">
        <v>1</v>
      </c>
      <c r="W1052" s="16">
        <v>0</v>
      </c>
      <c r="X1052" s="22" t="str">
        <f t="shared" si="33"/>
        <v>image</v>
      </c>
    </row>
    <row r="1053" spans="1:24" hidden="1">
      <c r="A1053" s="20">
        <v>1052</v>
      </c>
      <c r="B1053" s="3">
        <v>64</v>
      </c>
      <c r="C1053" s="3" t="s">
        <v>48</v>
      </c>
      <c r="D1053" s="4" t="s">
        <v>2942</v>
      </c>
      <c r="E1053" s="4" t="s">
        <v>2943</v>
      </c>
      <c r="F1053" s="4" t="str">
        <f t="shared" si="32"/>
        <v>\voice\N1\1052.mp3</v>
      </c>
      <c r="G1053" s="5" t="s">
        <v>12</v>
      </c>
      <c r="H1053" s="6" t="s">
        <v>17</v>
      </c>
      <c r="I1053" s="4"/>
      <c r="J1053" s="7" t="s">
        <v>2944</v>
      </c>
      <c r="K1053" s="3" t="s">
        <v>19</v>
      </c>
      <c r="L1053" s="3"/>
      <c r="U1053" s="16">
        <v>64</v>
      </c>
      <c r="V1053" s="16">
        <v>2</v>
      </c>
      <c r="W1053" s="16">
        <v>10</v>
      </c>
      <c r="X1053" s="22" t="str">
        <f t="shared" si="33"/>
        <v>image</v>
      </c>
    </row>
    <row r="1054" spans="1:24" hidden="1">
      <c r="A1054" s="20">
        <v>1053</v>
      </c>
      <c r="B1054" s="3">
        <v>64</v>
      </c>
      <c r="C1054" s="3" t="s">
        <v>48</v>
      </c>
      <c r="D1054" s="4" t="s">
        <v>2945</v>
      </c>
      <c r="E1054" s="4" t="s">
        <v>2946</v>
      </c>
      <c r="F1054" s="4" t="str">
        <f t="shared" si="32"/>
        <v>\voice\N1\1053.mp3</v>
      </c>
      <c r="G1054" s="5" t="s">
        <v>12</v>
      </c>
      <c r="H1054" s="6" t="s">
        <v>17</v>
      </c>
      <c r="I1054" s="4"/>
      <c r="J1054" s="7" t="s">
        <v>2945</v>
      </c>
      <c r="K1054" s="3" t="s">
        <v>19</v>
      </c>
      <c r="L1054" s="3"/>
      <c r="U1054" s="16">
        <v>64</v>
      </c>
      <c r="V1054" s="16">
        <v>2</v>
      </c>
      <c r="W1054" s="16">
        <v>9</v>
      </c>
      <c r="X1054" s="22" t="str">
        <f t="shared" si="33"/>
        <v>image</v>
      </c>
    </row>
    <row r="1055" spans="1:24" hidden="1">
      <c r="A1055" s="20">
        <v>1054</v>
      </c>
      <c r="B1055" s="3">
        <v>64</v>
      </c>
      <c r="C1055" s="3" t="s">
        <v>48</v>
      </c>
      <c r="D1055" s="4" t="s">
        <v>2947</v>
      </c>
      <c r="E1055" s="4" t="s">
        <v>2946</v>
      </c>
      <c r="F1055" s="4" t="str">
        <f t="shared" si="32"/>
        <v>\voice\N1\1054.mp3</v>
      </c>
      <c r="G1055" s="5" t="s">
        <v>12</v>
      </c>
      <c r="H1055" s="6" t="s">
        <v>17</v>
      </c>
      <c r="I1055" s="4"/>
      <c r="J1055" s="7" t="s">
        <v>2948</v>
      </c>
      <c r="K1055" s="3" t="s">
        <v>19</v>
      </c>
      <c r="L1055" s="3"/>
      <c r="U1055" s="16">
        <v>64</v>
      </c>
      <c r="V1055" s="16">
        <v>2</v>
      </c>
      <c r="W1055" s="16">
        <v>8</v>
      </c>
      <c r="X1055" s="22" t="str">
        <f t="shared" si="33"/>
        <v>image</v>
      </c>
    </row>
    <row r="1056" spans="1:24" hidden="1">
      <c r="A1056" s="20">
        <v>1055</v>
      </c>
      <c r="B1056" s="3">
        <v>64</v>
      </c>
      <c r="C1056" s="3" t="s">
        <v>48</v>
      </c>
      <c r="D1056" s="4" t="s">
        <v>2949</v>
      </c>
      <c r="E1056" s="4" t="s">
        <v>2950</v>
      </c>
      <c r="F1056" s="4" t="str">
        <f t="shared" si="32"/>
        <v>\voice\N1\1055.mp3</v>
      </c>
      <c r="G1056" s="5" t="s">
        <v>12</v>
      </c>
      <c r="H1056" s="6" t="s">
        <v>17</v>
      </c>
      <c r="I1056" s="4"/>
      <c r="J1056" s="7" t="s">
        <v>2951</v>
      </c>
      <c r="K1056" s="3" t="s">
        <v>19</v>
      </c>
      <c r="L1056" s="3"/>
      <c r="U1056" s="16">
        <v>64</v>
      </c>
      <c r="V1056" s="16">
        <v>2</v>
      </c>
      <c r="W1056" s="16">
        <v>7</v>
      </c>
      <c r="X1056" s="22" t="str">
        <f t="shared" si="33"/>
        <v>image</v>
      </c>
    </row>
    <row r="1057" spans="1:24" hidden="1">
      <c r="A1057" s="20">
        <v>1056</v>
      </c>
      <c r="B1057" s="3">
        <v>64</v>
      </c>
      <c r="C1057" s="3" t="s">
        <v>48</v>
      </c>
      <c r="D1057" s="4" t="s">
        <v>2952</v>
      </c>
      <c r="E1057" s="4" t="s">
        <v>2953</v>
      </c>
      <c r="F1057" s="4" t="str">
        <f t="shared" si="32"/>
        <v>\voice\N1\1056.mp3</v>
      </c>
      <c r="G1057" s="5" t="s">
        <v>12</v>
      </c>
      <c r="H1057" s="6" t="s">
        <v>29</v>
      </c>
      <c r="I1057" s="4"/>
      <c r="J1057" s="7" t="s">
        <v>2954</v>
      </c>
      <c r="K1057" s="3" t="s">
        <v>19</v>
      </c>
      <c r="L1057" s="3"/>
      <c r="U1057" s="16">
        <v>64</v>
      </c>
      <c r="V1057" s="16">
        <v>2</v>
      </c>
      <c r="W1057" s="16">
        <v>6</v>
      </c>
      <c r="X1057" s="22" t="str">
        <f t="shared" si="33"/>
        <v>image</v>
      </c>
    </row>
    <row r="1058" spans="1:24" hidden="1">
      <c r="A1058" s="20">
        <v>1057</v>
      </c>
      <c r="B1058" s="3">
        <v>64</v>
      </c>
      <c r="C1058" s="3" t="s">
        <v>48</v>
      </c>
      <c r="D1058" s="4" t="s">
        <v>2955</v>
      </c>
      <c r="E1058" s="4" t="s">
        <v>2953</v>
      </c>
      <c r="F1058" s="4" t="str">
        <f t="shared" si="32"/>
        <v>\voice\N1\1057.mp3</v>
      </c>
      <c r="G1058" s="5" t="s">
        <v>12</v>
      </c>
      <c r="H1058" s="6" t="s">
        <v>29</v>
      </c>
      <c r="I1058" s="4"/>
      <c r="J1058" s="7" t="s">
        <v>2956</v>
      </c>
      <c r="K1058" s="3" t="s">
        <v>19</v>
      </c>
      <c r="L1058" s="3"/>
      <c r="U1058" s="16">
        <v>64</v>
      </c>
      <c r="V1058" s="16">
        <v>2</v>
      </c>
      <c r="W1058" s="16">
        <v>5</v>
      </c>
      <c r="X1058" s="22" t="str">
        <f t="shared" si="33"/>
        <v>image</v>
      </c>
    </row>
    <row r="1059" spans="1:24" hidden="1">
      <c r="A1059" s="20">
        <v>1058</v>
      </c>
      <c r="B1059" s="3">
        <v>64</v>
      </c>
      <c r="C1059" s="3" t="s">
        <v>48</v>
      </c>
      <c r="D1059" s="4" t="s">
        <v>2957</v>
      </c>
      <c r="E1059" s="4" t="s">
        <v>2958</v>
      </c>
      <c r="F1059" s="4" t="str">
        <f t="shared" si="32"/>
        <v>\voice\N1\1058.mp3</v>
      </c>
      <c r="G1059" s="5" t="s">
        <v>12</v>
      </c>
      <c r="H1059" s="6" t="s">
        <v>17</v>
      </c>
      <c r="I1059" s="4"/>
      <c r="J1059" s="7" t="s">
        <v>2959</v>
      </c>
      <c r="K1059" s="3" t="s">
        <v>19</v>
      </c>
      <c r="L1059" s="3"/>
      <c r="U1059" s="16">
        <v>64</v>
      </c>
      <c r="V1059" s="16">
        <v>2</v>
      </c>
      <c r="W1059" s="16">
        <v>4</v>
      </c>
      <c r="X1059" s="22" t="str">
        <f t="shared" si="33"/>
        <v>image</v>
      </c>
    </row>
    <row r="1060" spans="1:24" hidden="1">
      <c r="A1060" s="20">
        <v>1059</v>
      </c>
      <c r="B1060" s="3">
        <v>64</v>
      </c>
      <c r="C1060" s="3" t="s">
        <v>48</v>
      </c>
      <c r="D1060" s="4" t="s">
        <v>2960</v>
      </c>
      <c r="E1060" s="4" t="s">
        <v>2961</v>
      </c>
      <c r="F1060" s="4" t="str">
        <f t="shared" si="32"/>
        <v>\voice\N1\1059.mp3</v>
      </c>
      <c r="G1060" s="5" t="s">
        <v>12</v>
      </c>
      <c r="H1060" s="6" t="s">
        <v>29</v>
      </c>
      <c r="I1060" s="4"/>
      <c r="J1060" s="7" t="s">
        <v>2962</v>
      </c>
      <c r="K1060" s="3" t="s">
        <v>19</v>
      </c>
      <c r="L1060" s="3"/>
      <c r="U1060" s="16">
        <v>64</v>
      </c>
      <c r="V1060" s="16">
        <v>2</v>
      </c>
      <c r="W1060" s="16">
        <v>3</v>
      </c>
      <c r="X1060" s="22" t="str">
        <f t="shared" si="33"/>
        <v>image</v>
      </c>
    </row>
    <row r="1061" spans="1:24" hidden="1">
      <c r="A1061" s="20">
        <v>1060</v>
      </c>
      <c r="B1061" s="3">
        <v>64</v>
      </c>
      <c r="C1061" s="3" t="s">
        <v>48</v>
      </c>
      <c r="D1061" s="4" t="s">
        <v>2963</v>
      </c>
      <c r="E1061" s="4" t="s">
        <v>2964</v>
      </c>
      <c r="F1061" s="4" t="str">
        <f t="shared" si="32"/>
        <v>\voice\N1\1060.mp3</v>
      </c>
      <c r="G1061" s="5" t="s">
        <v>12</v>
      </c>
      <c r="H1061" s="6" t="s">
        <v>17</v>
      </c>
      <c r="I1061" s="4"/>
      <c r="J1061" s="7" t="s">
        <v>2965</v>
      </c>
      <c r="K1061" s="3" t="s">
        <v>19</v>
      </c>
      <c r="L1061" s="3"/>
      <c r="U1061" s="16">
        <v>64</v>
      </c>
      <c r="V1061" s="16">
        <v>2</v>
      </c>
      <c r="W1061" s="16">
        <v>2</v>
      </c>
      <c r="X1061" s="22" t="str">
        <f t="shared" si="33"/>
        <v>image</v>
      </c>
    </row>
    <row r="1062" spans="1:24" hidden="1">
      <c r="A1062" s="20">
        <v>1061</v>
      </c>
      <c r="B1062" s="3">
        <v>64</v>
      </c>
      <c r="C1062" s="3" t="s">
        <v>48</v>
      </c>
      <c r="D1062" s="4" t="s">
        <v>2966</v>
      </c>
      <c r="E1062" s="4" t="s">
        <v>2967</v>
      </c>
      <c r="F1062" s="4" t="str">
        <f t="shared" si="32"/>
        <v>\voice\N1\1061.mp3</v>
      </c>
      <c r="G1062" s="5" t="s">
        <v>12</v>
      </c>
      <c r="H1062" s="6" t="s">
        <v>17</v>
      </c>
      <c r="I1062" s="4"/>
      <c r="J1062" s="7" t="s">
        <v>2968</v>
      </c>
      <c r="K1062" s="3" t="s">
        <v>19</v>
      </c>
      <c r="L1062" s="3"/>
      <c r="U1062" s="16">
        <v>64</v>
      </c>
      <c r="V1062" s="16">
        <v>2</v>
      </c>
      <c r="W1062" s="16">
        <v>1</v>
      </c>
      <c r="X1062" s="22" t="str">
        <f t="shared" si="33"/>
        <v>image</v>
      </c>
    </row>
    <row r="1063" spans="1:24" hidden="1">
      <c r="A1063" s="20">
        <v>1062</v>
      </c>
      <c r="B1063" s="3">
        <v>64</v>
      </c>
      <c r="C1063" s="3" t="s">
        <v>48</v>
      </c>
      <c r="D1063" s="4" t="s">
        <v>2969</v>
      </c>
      <c r="E1063" s="4" t="s">
        <v>2967</v>
      </c>
      <c r="F1063" s="4" t="str">
        <f t="shared" si="32"/>
        <v>\voice\N1\1062.mp3</v>
      </c>
      <c r="G1063" s="5" t="s">
        <v>12</v>
      </c>
      <c r="H1063" s="6" t="s">
        <v>116</v>
      </c>
      <c r="I1063" s="4"/>
      <c r="J1063" s="7" t="s">
        <v>2970</v>
      </c>
      <c r="K1063" s="3" t="s">
        <v>19</v>
      </c>
      <c r="L1063" s="3"/>
      <c r="U1063" s="16">
        <v>64</v>
      </c>
      <c r="V1063" s="16">
        <v>2</v>
      </c>
      <c r="W1063" s="16">
        <v>0</v>
      </c>
      <c r="X1063" s="22" t="str">
        <f t="shared" si="33"/>
        <v>image</v>
      </c>
    </row>
    <row r="1064" spans="1:24" hidden="1">
      <c r="A1064" s="20">
        <v>1063</v>
      </c>
      <c r="B1064" s="3">
        <v>65</v>
      </c>
      <c r="C1064" s="3" t="s">
        <v>9</v>
      </c>
      <c r="D1064" s="4" t="s">
        <v>2971</v>
      </c>
      <c r="E1064" s="4" t="s">
        <v>2972</v>
      </c>
      <c r="F1064" s="4" t="str">
        <f t="shared" si="32"/>
        <v>\voice\N1\1063.mp3</v>
      </c>
      <c r="G1064" s="5" t="s">
        <v>12</v>
      </c>
      <c r="H1064" s="6" t="s">
        <v>17</v>
      </c>
      <c r="I1064" s="4"/>
      <c r="J1064" s="7" t="s">
        <v>2973</v>
      </c>
      <c r="K1064" s="3" t="s">
        <v>19</v>
      </c>
      <c r="L1064" s="3"/>
      <c r="U1064" s="16">
        <v>65</v>
      </c>
      <c r="V1064" s="16">
        <v>1</v>
      </c>
      <c r="W1064" s="16">
        <v>11</v>
      </c>
      <c r="X1064" s="22" t="str">
        <f t="shared" si="33"/>
        <v>image</v>
      </c>
    </row>
    <row r="1065" spans="1:24" hidden="1">
      <c r="A1065" s="20">
        <v>1064</v>
      </c>
      <c r="B1065" s="3">
        <v>65</v>
      </c>
      <c r="C1065" s="3" t="s">
        <v>9</v>
      </c>
      <c r="D1065" s="4" t="s">
        <v>2974</v>
      </c>
      <c r="E1065" s="4" t="s">
        <v>2972</v>
      </c>
      <c r="F1065" s="4" t="str">
        <f t="shared" si="32"/>
        <v>\voice\N1\1064.mp3</v>
      </c>
      <c r="G1065" s="5" t="s">
        <v>12</v>
      </c>
      <c r="H1065" s="6" t="s">
        <v>29</v>
      </c>
      <c r="I1065" s="4"/>
      <c r="J1065" s="7" t="s">
        <v>2975</v>
      </c>
      <c r="K1065" s="3" t="s">
        <v>19</v>
      </c>
      <c r="L1065" s="3"/>
      <c r="U1065" s="16">
        <v>65</v>
      </c>
      <c r="V1065" s="16">
        <v>1</v>
      </c>
      <c r="W1065" s="16">
        <v>10</v>
      </c>
      <c r="X1065" s="22" t="str">
        <f t="shared" si="33"/>
        <v>image</v>
      </c>
    </row>
    <row r="1066" spans="1:24" hidden="1">
      <c r="A1066" s="20">
        <v>1065</v>
      </c>
      <c r="B1066" s="3">
        <v>65</v>
      </c>
      <c r="C1066" s="3" t="s">
        <v>9</v>
      </c>
      <c r="D1066" s="4" t="s">
        <v>2976</v>
      </c>
      <c r="E1066" s="4" t="s">
        <v>2977</v>
      </c>
      <c r="F1066" s="4" t="str">
        <f t="shared" si="32"/>
        <v>\voice\N1\1065.mp3</v>
      </c>
      <c r="G1066" s="5" t="s">
        <v>12</v>
      </c>
      <c r="H1066" s="6" t="s">
        <v>29</v>
      </c>
      <c r="I1066" s="4"/>
      <c r="J1066" s="7" t="s">
        <v>2978</v>
      </c>
      <c r="K1066" s="3" t="s">
        <v>19</v>
      </c>
      <c r="L1066" s="3"/>
      <c r="U1066" s="16">
        <v>65</v>
      </c>
      <c r="V1066" s="16">
        <v>1</v>
      </c>
      <c r="W1066" s="16">
        <v>9</v>
      </c>
      <c r="X1066" s="22" t="str">
        <f t="shared" si="33"/>
        <v>image</v>
      </c>
    </row>
    <row r="1067" spans="1:24" hidden="1">
      <c r="A1067" s="20">
        <v>1066</v>
      </c>
      <c r="B1067" s="3">
        <v>65</v>
      </c>
      <c r="C1067" s="3" t="s">
        <v>9</v>
      </c>
      <c r="D1067" s="4" t="s">
        <v>2979</v>
      </c>
      <c r="E1067" s="4" t="s">
        <v>2980</v>
      </c>
      <c r="F1067" s="4" t="str">
        <f t="shared" si="32"/>
        <v>\voice\N1\1066.mp3</v>
      </c>
      <c r="G1067" s="5" t="s">
        <v>12</v>
      </c>
      <c r="H1067" s="6" t="s">
        <v>116</v>
      </c>
      <c r="I1067" s="4"/>
      <c r="J1067" s="7" t="s">
        <v>2981</v>
      </c>
      <c r="K1067" s="3" t="s">
        <v>19</v>
      </c>
      <c r="L1067" s="3"/>
      <c r="U1067" s="16">
        <v>65</v>
      </c>
      <c r="V1067" s="16">
        <v>1</v>
      </c>
      <c r="W1067" s="16">
        <v>8</v>
      </c>
      <c r="X1067" s="22" t="str">
        <f t="shared" si="33"/>
        <v>image</v>
      </c>
    </row>
    <row r="1068" spans="1:24" hidden="1">
      <c r="A1068" s="20">
        <v>1067</v>
      </c>
      <c r="B1068" s="3">
        <v>65</v>
      </c>
      <c r="C1068" s="3" t="s">
        <v>9</v>
      </c>
      <c r="D1068" s="4" t="s">
        <v>2982</v>
      </c>
      <c r="E1068" s="4" t="s">
        <v>2983</v>
      </c>
      <c r="F1068" s="4" t="str">
        <f t="shared" si="32"/>
        <v>\voice\N1\1067.mp3</v>
      </c>
      <c r="G1068" s="5" t="s">
        <v>12</v>
      </c>
      <c r="H1068" s="6" t="s">
        <v>17</v>
      </c>
      <c r="I1068" s="4"/>
      <c r="J1068" s="7" t="s">
        <v>2984</v>
      </c>
      <c r="K1068" s="3" t="s">
        <v>19</v>
      </c>
      <c r="L1068" s="3"/>
      <c r="U1068" s="16">
        <v>65</v>
      </c>
      <c r="V1068" s="16">
        <v>1</v>
      </c>
      <c r="W1068" s="16">
        <v>7</v>
      </c>
      <c r="X1068" s="22" t="str">
        <f t="shared" si="33"/>
        <v>image</v>
      </c>
    </row>
    <row r="1069" spans="1:24" hidden="1">
      <c r="A1069" s="20">
        <v>1068</v>
      </c>
      <c r="B1069" s="3">
        <v>65</v>
      </c>
      <c r="C1069" s="3" t="s">
        <v>9</v>
      </c>
      <c r="D1069" s="4" t="s">
        <v>2985</v>
      </c>
      <c r="E1069" s="4" t="s">
        <v>2986</v>
      </c>
      <c r="F1069" s="4" t="str">
        <f t="shared" si="32"/>
        <v>\voice\N1\1068.mp3</v>
      </c>
      <c r="G1069" s="5" t="s">
        <v>12</v>
      </c>
      <c r="H1069" s="6" t="s">
        <v>29</v>
      </c>
      <c r="I1069" s="4"/>
      <c r="J1069" s="7" t="s">
        <v>2987</v>
      </c>
      <c r="K1069" s="3" t="s">
        <v>19</v>
      </c>
      <c r="L1069" s="3"/>
      <c r="U1069" s="16">
        <v>65</v>
      </c>
      <c r="V1069" s="16">
        <v>1</v>
      </c>
      <c r="W1069" s="16">
        <v>6</v>
      </c>
      <c r="X1069" s="22" t="str">
        <f t="shared" si="33"/>
        <v>image</v>
      </c>
    </row>
    <row r="1070" spans="1:24" hidden="1">
      <c r="A1070" s="20">
        <v>1069</v>
      </c>
      <c r="B1070" s="3">
        <v>65</v>
      </c>
      <c r="C1070" s="3" t="s">
        <v>9</v>
      </c>
      <c r="D1070" s="4" t="s">
        <v>2988</v>
      </c>
      <c r="E1070" s="4" t="s">
        <v>2989</v>
      </c>
      <c r="F1070" s="4" t="str">
        <f t="shared" si="32"/>
        <v>\voice\N1\1069.mp3</v>
      </c>
      <c r="G1070" s="5" t="s">
        <v>12</v>
      </c>
      <c r="H1070" s="6" t="s">
        <v>17</v>
      </c>
      <c r="I1070" s="4"/>
      <c r="J1070" s="7" t="s">
        <v>2990</v>
      </c>
      <c r="K1070" s="3" t="s">
        <v>19</v>
      </c>
      <c r="L1070" s="3"/>
      <c r="U1070" s="16">
        <v>65</v>
      </c>
      <c r="V1070" s="16">
        <v>1</v>
      </c>
      <c r="W1070" s="16">
        <v>5</v>
      </c>
      <c r="X1070" s="22" t="str">
        <f t="shared" si="33"/>
        <v>image</v>
      </c>
    </row>
    <row r="1071" spans="1:24" hidden="1">
      <c r="A1071" s="20">
        <v>1070</v>
      </c>
      <c r="B1071" s="3">
        <v>65</v>
      </c>
      <c r="C1071" s="3" t="s">
        <v>9</v>
      </c>
      <c r="D1071" s="4" t="s">
        <v>2991</v>
      </c>
      <c r="E1071" s="4" t="s">
        <v>2992</v>
      </c>
      <c r="F1071" s="4" t="str">
        <f t="shared" si="32"/>
        <v>\voice\N1\1070.mp3</v>
      </c>
      <c r="G1071" s="5" t="s">
        <v>12</v>
      </c>
      <c r="H1071" s="6" t="s">
        <v>157</v>
      </c>
      <c r="I1071" s="4"/>
      <c r="J1071" s="7" t="s">
        <v>2993</v>
      </c>
      <c r="K1071" s="3" t="s">
        <v>19</v>
      </c>
      <c r="L1071" s="3"/>
      <c r="U1071" s="16">
        <v>65</v>
      </c>
      <c r="V1071" s="16">
        <v>1</v>
      </c>
      <c r="W1071" s="16">
        <v>4</v>
      </c>
      <c r="X1071" s="22" t="str">
        <f t="shared" si="33"/>
        <v>image</v>
      </c>
    </row>
    <row r="1072" spans="1:24" hidden="1">
      <c r="A1072" s="20">
        <v>1071</v>
      </c>
      <c r="B1072" s="3">
        <v>65</v>
      </c>
      <c r="C1072" s="3" t="s">
        <v>9</v>
      </c>
      <c r="D1072" s="4" t="s">
        <v>2994</v>
      </c>
      <c r="E1072" s="4" t="s">
        <v>2995</v>
      </c>
      <c r="F1072" s="4" t="str">
        <f t="shared" si="32"/>
        <v>\voice\N1\1071.mp3</v>
      </c>
      <c r="G1072" s="5" t="s">
        <v>12</v>
      </c>
      <c r="H1072" s="6" t="s">
        <v>54</v>
      </c>
      <c r="I1072" s="4"/>
      <c r="J1072" s="7" t="s">
        <v>2996</v>
      </c>
      <c r="K1072" s="3"/>
      <c r="L1072" s="3"/>
      <c r="Q1072" s="21"/>
      <c r="U1072" s="16">
        <v>65</v>
      </c>
      <c r="V1072" s="16">
        <v>1</v>
      </c>
      <c r="W1072" s="16">
        <v>3</v>
      </c>
      <c r="X1072" s="22" t="str">
        <f t="shared" si="33"/>
        <v>image</v>
      </c>
    </row>
    <row r="1073" spans="1:24" hidden="1">
      <c r="A1073" s="20">
        <v>1072</v>
      </c>
      <c r="B1073" s="3">
        <v>65</v>
      </c>
      <c r="C1073" s="3" t="s">
        <v>9</v>
      </c>
      <c r="D1073" s="4" t="s">
        <v>2997</v>
      </c>
      <c r="E1073" s="4" t="s">
        <v>2998</v>
      </c>
      <c r="F1073" s="4" t="str">
        <f t="shared" si="32"/>
        <v>\voice\N1\1072.mp3</v>
      </c>
      <c r="G1073" s="5" t="s">
        <v>12</v>
      </c>
      <c r="H1073" s="6" t="s">
        <v>17</v>
      </c>
      <c r="I1073" s="4"/>
      <c r="J1073" s="7" t="s">
        <v>2999</v>
      </c>
      <c r="K1073" s="3" t="s">
        <v>19</v>
      </c>
      <c r="L1073" s="3"/>
      <c r="U1073" s="16">
        <v>65</v>
      </c>
      <c r="V1073" s="16">
        <v>1</v>
      </c>
      <c r="W1073" s="16">
        <v>2</v>
      </c>
      <c r="X1073" s="22" t="str">
        <f t="shared" si="33"/>
        <v>image</v>
      </c>
    </row>
    <row r="1074" spans="1:24" hidden="1">
      <c r="A1074" s="20">
        <v>1073</v>
      </c>
      <c r="B1074" s="3">
        <v>65</v>
      </c>
      <c r="C1074" s="3" t="s">
        <v>9</v>
      </c>
      <c r="D1074" s="4" t="s">
        <v>3000</v>
      </c>
      <c r="E1074" s="4" t="s">
        <v>2998</v>
      </c>
      <c r="F1074" s="4" t="str">
        <f t="shared" si="32"/>
        <v>\voice\N1\1073.mp3</v>
      </c>
      <c r="G1074" s="5" t="s">
        <v>12</v>
      </c>
      <c r="H1074" s="6" t="s">
        <v>247</v>
      </c>
      <c r="I1074" s="4"/>
      <c r="J1074" s="7" t="s">
        <v>3001</v>
      </c>
      <c r="K1074" s="3" t="s">
        <v>19</v>
      </c>
      <c r="L1074" s="3"/>
      <c r="U1074" s="16">
        <v>65</v>
      </c>
      <c r="V1074" s="16">
        <v>1</v>
      </c>
      <c r="W1074" s="16">
        <v>1</v>
      </c>
      <c r="X1074" s="22" t="str">
        <f t="shared" si="33"/>
        <v>image</v>
      </c>
    </row>
    <row r="1075" spans="1:24" hidden="1">
      <c r="A1075" s="20">
        <v>1074</v>
      </c>
      <c r="B1075" s="3">
        <v>65</v>
      </c>
      <c r="C1075" s="3" t="s">
        <v>9</v>
      </c>
      <c r="D1075" s="4" t="s">
        <v>3002</v>
      </c>
      <c r="E1075" s="4" t="s">
        <v>2998</v>
      </c>
      <c r="F1075" s="4" t="str">
        <f t="shared" si="32"/>
        <v>\voice\N1\1074.mp3</v>
      </c>
      <c r="G1075" s="5" t="s">
        <v>12</v>
      </c>
      <c r="H1075" s="6" t="s">
        <v>17</v>
      </c>
      <c r="I1075" s="4"/>
      <c r="J1075" s="7" t="s">
        <v>3003</v>
      </c>
      <c r="K1075" s="3" t="s">
        <v>19</v>
      </c>
      <c r="L1075" s="3"/>
      <c r="U1075" s="16">
        <v>65</v>
      </c>
      <c r="V1075" s="16">
        <v>1</v>
      </c>
      <c r="W1075" s="16">
        <v>0</v>
      </c>
      <c r="X1075" s="22" t="str">
        <f t="shared" si="33"/>
        <v>image</v>
      </c>
    </row>
    <row r="1076" spans="1:24" hidden="1">
      <c r="A1076" s="20">
        <v>1075</v>
      </c>
      <c r="B1076" s="3">
        <v>65</v>
      </c>
      <c r="C1076" s="3" t="s">
        <v>48</v>
      </c>
      <c r="D1076" s="4" t="s">
        <v>3004</v>
      </c>
      <c r="E1076" s="4" t="s">
        <v>3005</v>
      </c>
      <c r="F1076" s="4" t="str">
        <f t="shared" si="32"/>
        <v>\voice\N1\1075.mp3</v>
      </c>
      <c r="G1076" s="5" t="s">
        <v>12</v>
      </c>
      <c r="H1076" s="6" t="s">
        <v>17</v>
      </c>
      <c r="I1076" s="4"/>
      <c r="J1076" s="7" t="s">
        <v>3006</v>
      </c>
      <c r="K1076" s="3" t="s">
        <v>19</v>
      </c>
      <c r="L1076" s="3"/>
      <c r="Q1076" s="21"/>
      <c r="U1076" s="16">
        <v>65</v>
      </c>
      <c r="V1076" s="16">
        <v>2</v>
      </c>
      <c r="W1076" s="16">
        <v>8</v>
      </c>
      <c r="X1076" s="22" t="str">
        <f t="shared" si="33"/>
        <v>image</v>
      </c>
    </row>
    <row r="1077" spans="1:24" hidden="1">
      <c r="A1077" s="20">
        <v>1076</v>
      </c>
      <c r="B1077" s="3">
        <v>65</v>
      </c>
      <c r="C1077" s="3" t="s">
        <v>48</v>
      </c>
      <c r="D1077" s="4" t="s">
        <v>3007</v>
      </c>
      <c r="E1077" s="4" t="s">
        <v>3008</v>
      </c>
      <c r="F1077" s="4" t="str">
        <f t="shared" si="32"/>
        <v>\voice\N1\1076.mp3</v>
      </c>
      <c r="G1077" s="5" t="s">
        <v>12</v>
      </c>
      <c r="H1077" s="6" t="s">
        <v>29</v>
      </c>
      <c r="I1077" s="4"/>
      <c r="J1077" s="7" t="s">
        <v>3009</v>
      </c>
      <c r="K1077" s="3"/>
      <c r="L1077" s="3"/>
      <c r="U1077" s="16">
        <v>65</v>
      </c>
      <c r="V1077" s="16">
        <v>2</v>
      </c>
      <c r="W1077" s="16">
        <v>7</v>
      </c>
      <c r="X1077" s="22" t="str">
        <f t="shared" si="33"/>
        <v>image</v>
      </c>
    </row>
    <row r="1078" spans="1:24" hidden="1">
      <c r="A1078" s="20">
        <v>1077</v>
      </c>
      <c r="B1078" s="3">
        <v>65</v>
      </c>
      <c r="C1078" s="3" t="s">
        <v>48</v>
      </c>
      <c r="D1078" s="4" t="s">
        <v>3010</v>
      </c>
      <c r="E1078" s="4" t="s">
        <v>3011</v>
      </c>
      <c r="F1078" s="4" t="str">
        <f t="shared" si="32"/>
        <v>\voice\N1\1077.mp3</v>
      </c>
      <c r="G1078" s="5" t="s">
        <v>12</v>
      </c>
      <c r="H1078" s="6" t="s">
        <v>131</v>
      </c>
      <c r="I1078" s="4"/>
      <c r="J1078" s="7" t="s">
        <v>3012</v>
      </c>
      <c r="K1078" s="3"/>
      <c r="L1078" s="3"/>
      <c r="U1078" s="16">
        <v>65</v>
      </c>
      <c r="V1078" s="16">
        <v>2</v>
      </c>
      <c r="W1078" s="16">
        <v>6</v>
      </c>
      <c r="X1078" s="22" t="str">
        <f t="shared" si="33"/>
        <v>image</v>
      </c>
    </row>
    <row r="1079" spans="1:24" hidden="1">
      <c r="A1079" s="20">
        <v>1078</v>
      </c>
      <c r="B1079" s="3">
        <v>65</v>
      </c>
      <c r="C1079" s="3" t="s">
        <v>48</v>
      </c>
      <c r="D1079" s="4" t="s">
        <v>3013</v>
      </c>
      <c r="E1079" s="4"/>
      <c r="F1079" s="4" t="str">
        <f t="shared" si="32"/>
        <v>\voice\N1\1078.mp3</v>
      </c>
      <c r="G1079" s="5" t="s">
        <v>12</v>
      </c>
      <c r="H1079" s="6" t="s">
        <v>17</v>
      </c>
      <c r="I1079" s="4"/>
      <c r="J1079" s="7" t="s">
        <v>3014</v>
      </c>
      <c r="K1079" s="3"/>
      <c r="L1079" s="3" t="s">
        <v>26070</v>
      </c>
      <c r="U1079" s="16">
        <v>65</v>
      </c>
      <c r="V1079" s="16">
        <v>2</v>
      </c>
      <c r="W1079" s="16">
        <v>5</v>
      </c>
      <c r="X1079" s="22" t="str">
        <f t="shared" si="33"/>
        <v>image</v>
      </c>
    </row>
    <row r="1080" spans="1:24" hidden="1">
      <c r="A1080" s="20">
        <v>1079</v>
      </c>
      <c r="B1080" s="3">
        <v>65</v>
      </c>
      <c r="C1080" s="3" t="s">
        <v>48</v>
      </c>
      <c r="D1080" s="4" t="s">
        <v>3015</v>
      </c>
      <c r="E1080" s="4"/>
      <c r="F1080" s="4" t="str">
        <f t="shared" si="32"/>
        <v>\voice\N1\1079.mp3</v>
      </c>
      <c r="G1080" s="5" t="s">
        <v>12</v>
      </c>
      <c r="H1080" s="6" t="s">
        <v>116</v>
      </c>
      <c r="I1080" s="4"/>
      <c r="J1080" s="7" t="s">
        <v>3016</v>
      </c>
      <c r="K1080" s="3"/>
      <c r="L1080" s="3" t="s">
        <v>26070</v>
      </c>
      <c r="U1080" s="16">
        <v>65</v>
      </c>
      <c r="V1080" s="16">
        <v>2</v>
      </c>
      <c r="W1080" s="16">
        <v>4</v>
      </c>
      <c r="X1080" s="22" t="str">
        <f t="shared" si="33"/>
        <v>image</v>
      </c>
    </row>
    <row r="1081" spans="1:24" hidden="1">
      <c r="A1081" s="20">
        <v>1080</v>
      </c>
      <c r="B1081" s="3">
        <v>65</v>
      </c>
      <c r="C1081" s="3" t="s">
        <v>48</v>
      </c>
      <c r="D1081" s="4" t="s">
        <v>3017</v>
      </c>
      <c r="E1081" s="4"/>
      <c r="F1081" s="4" t="str">
        <f t="shared" si="32"/>
        <v>\voice\N1\1080.mp3</v>
      </c>
      <c r="G1081" s="5" t="s">
        <v>12</v>
      </c>
      <c r="H1081" s="6" t="s">
        <v>17</v>
      </c>
      <c r="I1081" s="4"/>
      <c r="J1081" s="7" t="s">
        <v>3018</v>
      </c>
      <c r="K1081" s="3"/>
      <c r="L1081" s="3" t="s">
        <v>26070</v>
      </c>
      <c r="U1081" s="16">
        <v>65</v>
      </c>
      <c r="V1081" s="16">
        <v>2</v>
      </c>
      <c r="W1081" s="16">
        <v>3</v>
      </c>
      <c r="X1081" s="22" t="str">
        <f t="shared" si="33"/>
        <v>image</v>
      </c>
    </row>
    <row r="1082" spans="1:24" hidden="1">
      <c r="A1082" s="20">
        <v>1081</v>
      </c>
      <c r="B1082" s="3">
        <v>65</v>
      </c>
      <c r="C1082" s="3" t="s">
        <v>48</v>
      </c>
      <c r="D1082" s="4" t="s">
        <v>3019</v>
      </c>
      <c r="E1082" s="4" t="s">
        <v>3020</v>
      </c>
      <c r="F1082" s="4" t="str">
        <f t="shared" si="32"/>
        <v>\voice\N1\1081.mp3</v>
      </c>
      <c r="G1082" s="5" t="s">
        <v>12</v>
      </c>
      <c r="H1082" s="6" t="s">
        <v>157</v>
      </c>
      <c r="I1082" s="4"/>
      <c r="J1082" s="7" t="s">
        <v>3021</v>
      </c>
      <c r="K1082" s="3" t="s">
        <v>19</v>
      </c>
      <c r="L1082" s="3"/>
      <c r="U1082" s="16">
        <v>65</v>
      </c>
      <c r="V1082" s="16">
        <v>2</v>
      </c>
      <c r="W1082" s="16">
        <v>2</v>
      </c>
      <c r="X1082" s="22" t="str">
        <f t="shared" si="33"/>
        <v>image</v>
      </c>
    </row>
    <row r="1083" spans="1:24" hidden="1">
      <c r="A1083" s="20">
        <v>1082</v>
      </c>
      <c r="B1083" s="3">
        <v>65</v>
      </c>
      <c r="C1083" s="3" t="s">
        <v>48</v>
      </c>
      <c r="D1083" s="4" t="s">
        <v>3022</v>
      </c>
      <c r="E1083" s="4" t="s">
        <v>3023</v>
      </c>
      <c r="F1083" s="4" t="str">
        <f t="shared" si="32"/>
        <v>\voice\N1\1082.mp3</v>
      </c>
      <c r="G1083" s="5" t="s">
        <v>12</v>
      </c>
      <c r="H1083" s="6" t="s">
        <v>17</v>
      </c>
      <c r="I1083" s="4"/>
      <c r="J1083" s="7" t="s">
        <v>3024</v>
      </c>
      <c r="K1083" s="3" t="s">
        <v>19</v>
      </c>
      <c r="L1083" s="3"/>
      <c r="U1083" s="16">
        <v>65</v>
      </c>
      <c r="V1083" s="16">
        <v>2</v>
      </c>
      <c r="W1083" s="16">
        <v>1</v>
      </c>
      <c r="X1083" s="22" t="str">
        <f t="shared" si="33"/>
        <v>image</v>
      </c>
    </row>
    <row r="1084" spans="1:24" hidden="1">
      <c r="A1084" s="20">
        <v>1083</v>
      </c>
      <c r="B1084" s="3">
        <v>65</v>
      </c>
      <c r="C1084" s="3" t="s">
        <v>48</v>
      </c>
      <c r="D1084" s="4" t="s">
        <v>3025</v>
      </c>
      <c r="E1084" s="4" t="s">
        <v>3026</v>
      </c>
      <c r="F1084" s="4" t="str">
        <f t="shared" si="32"/>
        <v>\voice\N1\1083.mp3</v>
      </c>
      <c r="G1084" s="5" t="s">
        <v>12</v>
      </c>
      <c r="H1084" s="6" t="s">
        <v>29</v>
      </c>
      <c r="I1084" s="4"/>
      <c r="J1084" s="7" t="s">
        <v>3027</v>
      </c>
      <c r="K1084" s="3" t="s">
        <v>19</v>
      </c>
      <c r="L1084" s="3"/>
      <c r="U1084" s="16">
        <v>65</v>
      </c>
      <c r="V1084" s="16">
        <v>2</v>
      </c>
      <c r="W1084" s="16">
        <v>0</v>
      </c>
      <c r="X1084" s="22" t="str">
        <f t="shared" si="33"/>
        <v>image</v>
      </c>
    </row>
    <row r="1085" spans="1:24" hidden="1">
      <c r="A1085" s="20">
        <v>1084</v>
      </c>
      <c r="B1085" s="3">
        <v>66</v>
      </c>
      <c r="C1085" s="3" t="s">
        <v>9</v>
      </c>
      <c r="D1085" s="4" t="s">
        <v>3028</v>
      </c>
      <c r="E1085" s="4" t="s">
        <v>3029</v>
      </c>
      <c r="F1085" s="4" t="str">
        <f t="shared" si="32"/>
        <v>\voice\N1\1084.mp3</v>
      </c>
      <c r="G1085" s="5" t="s">
        <v>12</v>
      </c>
      <c r="H1085" s="6" t="s">
        <v>29</v>
      </c>
      <c r="I1085" s="4"/>
      <c r="J1085" s="7" t="s">
        <v>3030</v>
      </c>
      <c r="K1085" s="3" t="s">
        <v>19</v>
      </c>
      <c r="L1085" s="3"/>
      <c r="U1085" s="16">
        <v>66</v>
      </c>
      <c r="V1085" s="16">
        <v>1</v>
      </c>
      <c r="W1085" s="16">
        <v>9</v>
      </c>
      <c r="X1085" s="22" t="str">
        <f t="shared" si="33"/>
        <v>image</v>
      </c>
    </row>
    <row r="1086" spans="1:24" hidden="1">
      <c r="A1086" s="20">
        <v>1085</v>
      </c>
      <c r="B1086" s="3">
        <v>66</v>
      </c>
      <c r="C1086" s="3" t="s">
        <v>9</v>
      </c>
      <c r="D1086" s="4" t="s">
        <v>3031</v>
      </c>
      <c r="E1086" s="4" t="s">
        <v>3032</v>
      </c>
      <c r="F1086" s="4" t="str">
        <f t="shared" si="32"/>
        <v>\voice\N1\1085.mp3</v>
      </c>
      <c r="G1086" s="5" t="s">
        <v>12</v>
      </c>
      <c r="H1086" s="6" t="s">
        <v>157</v>
      </c>
      <c r="I1086" s="4"/>
      <c r="J1086" s="7" t="s">
        <v>3033</v>
      </c>
      <c r="K1086" s="3" t="s">
        <v>19</v>
      </c>
      <c r="L1086" s="3"/>
      <c r="U1086" s="16">
        <v>66</v>
      </c>
      <c r="V1086" s="16">
        <v>1</v>
      </c>
      <c r="W1086" s="16">
        <v>8</v>
      </c>
      <c r="X1086" s="22" t="str">
        <f t="shared" si="33"/>
        <v>image</v>
      </c>
    </row>
    <row r="1087" spans="1:24" hidden="1">
      <c r="A1087" s="20">
        <v>1086</v>
      </c>
      <c r="B1087" s="3">
        <v>66</v>
      </c>
      <c r="C1087" s="3" t="s">
        <v>9</v>
      </c>
      <c r="D1087" s="4" t="s">
        <v>3034</v>
      </c>
      <c r="E1087" s="4" t="s">
        <v>3035</v>
      </c>
      <c r="F1087" s="4" t="str">
        <f t="shared" si="32"/>
        <v>\voice\N1\1086.mp3</v>
      </c>
      <c r="G1087" s="5" t="s">
        <v>12</v>
      </c>
      <c r="H1087" s="6" t="s">
        <v>17</v>
      </c>
      <c r="I1087" s="4"/>
      <c r="J1087" s="7" t="s">
        <v>3036</v>
      </c>
      <c r="K1087" s="3" t="s">
        <v>19</v>
      </c>
      <c r="L1087" s="3"/>
      <c r="U1087" s="16">
        <v>66</v>
      </c>
      <c r="V1087" s="16">
        <v>1</v>
      </c>
      <c r="W1087" s="16">
        <v>7</v>
      </c>
      <c r="X1087" s="22" t="str">
        <f t="shared" si="33"/>
        <v>image</v>
      </c>
    </row>
    <row r="1088" spans="1:24" hidden="1">
      <c r="A1088" s="20">
        <v>1087</v>
      </c>
      <c r="B1088" s="3">
        <v>66</v>
      </c>
      <c r="C1088" s="3" t="s">
        <v>9</v>
      </c>
      <c r="D1088" s="4" t="s">
        <v>3037</v>
      </c>
      <c r="E1088" s="4" t="s">
        <v>3038</v>
      </c>
      <c r="F1088" s="4" t="str">
        <f t="shared" si="32"/>
        <v>\voice\N1\1087.mp3</v>
      </c>
      <c r="G1088" s="5" t="s">
        <v>12</v>
      </c>
      <c r="H1088" s="6" t="s">
        <v>17</v>
      </c>
      <c r="I1088" s="4"/>
      <c r="J1088" s="7" t="s">
        <v>3039</v>
      </c>
      <c r="K1088" s="3"/>
      <c r="L1088" s="3"/>
      <c r="U1088" s="16">
        <v>66</v>
      </c>
      <c r="V1088" s="16">
        <v>1</v>
      </c>
      <c r="W1088" s="16">
        <v>6</v>
      </c>
      <c r="X1088" s="22" t="str">
        <f t="shared" si="33"/>
        <v>image</v>
      </c>
    </row>
    <row r="1089" spans="1:24" hidden="1">
      <c r="A1089" s="20">
        <v>1088</v>
      </c>
      <c r="B1089" s="3">
        <v>66</v>
      </c>
      <c r="C1089" s="3" t="s">
        <v>9</v>
      </c>
      <c r="D1089" s="4" t="s">
        <v>3040</v>
      </c>
      <c r="E1089" s="4" t="s">
        <v>3041</v>
      </c>
      <c r="F1089" s="4" t="str">
        <f t="shared" si="32"/>
        <v>\voice\N1\1088.mp3</v>
      </c>
      <c r="G1089" s="5" t="s">
        <v>12</v>
      </c>
      <c r="H1089" s="6" t="s">
        <v>17</v>
      </c>
      <c r="I1089" s="4"/>
      <c r="J1089" s="7" t="s">
        <v>3042</v>
      </c>
      <c r="K1089" s="3" t="s">
        <v>19</v>
      </c>
      <c r="L1089" s="3"/>
      <c r="U1089" s="16">
        <v>66</v>
      </c>
      <c r="V1089" s="16">
        <v>1</v>
      </c>
      <c r="W1089" s="16">
        <v>5</v>
      </c>
      <c r="X1089" s="22" t="str">
        <f t="shared" si="33"/>
        <v>image</v>
      </c>
    </row>
    <row r="1090" spans="1:24" hidden="1">
      <c r="A1090" s="20">
        <v>1089</v>
      </c>
      <c r="B1090" s="3">
        <v>66</v>
      </c>
      <c r="C1090" s="3" t="s">
        <v>9</v>
      </c>
      <c r="D1090" s="4" t="s">
        <v>3043</v>
      </c>
      <c r="E1090" s="4" t="s">
        <v>3044</v>
      </c>
      <c r="F1090" s="4" t="str">
        <f t="shared" si="32"/>
        <v>\voice\N1\1089.mp3</v>
      </c>
      <c r="G1090" s="5" t="s">
        <v>12</v>
      </c>
      <c r="H1090" s="6" t="s">
        <v>17</v>
      </c>
      <c r="I1090" s="4"/>
      <c r="J1090" s="7" t="s">
        <v>3045</v>
      </c>
      <c r="K1090" s="3" t="s">
        <v>19</v>
      </c>
      <c r="L1090" s="3"/>
      <c r="U1090" s="16">
        <v>66</v>
      </c>
      <c r="V1090" s="16">
        <v>1</v>
      </c>
      <c r="W1090" s="16">
        <v>4</v>
      </c>
      <c r="X1090" s="22" t="str">
        <f t="shared" si="33"/>
        <v>image</v>
      </c>
    </row>
    <row r="1091" spans="1:24" hidden="1">
      <c r="A1091" s="20">
        <v>1090</v>
      </c>
      <c r="B1091" s="3">
        <v>66</v>
      </c>
      <c r="C1091" s="3" t="s">
        <v>9</v>
      </c>
      <c r="D1091" s="4" t="s">
        <v>3046</v>
      </c>
      <c r="E1091" s="4" t="s">
        <v>3047</v>
      </c>
      <c r="F1091" s="4" t="str">
        <f t="shared" ref="F1091:F1154" si="34">"\voice\"&amp;G1091&amp;"\"&amp;A1091&amp;".mp3"</f>
        <v>\voice\N1\1090.mp3</v>
      </c>
      <c r="G1091" s="5" t="s">
        <v>12</v>
      </c>
      <c r="H1091" s="6" t="s">
        <v>222</v>
      </c>
      <c r="I1091" s="4"/>
      <c r="J1091" s="7" t="s">
        <v>3048</v>
      </c>
      <c r="K1091" s="3"/>
      <c r="L1091" s="3"/>
      <c r="U1091" s="16">
        <v>66</v>
      </c>
      <c r="V1091" s="16">
        <v>1</v>
      </c>
      <c r="W1091" s="16">
        <v>3</v>
      </c>
      <c r="X1091" s="22" t="str">
        <f t="shared" ref="X1091:X1154" si="35">HYPERLINK(".\jpg\page_"&amp;U1091&amp;"_"&amp;V1091&amp;"\page_"&amp;U1091&amp;"_"&amp;V1091&amp;"_"&amp;W1091&amp;"_word.jpg","image")</f>
        <v>image</v>
      </c>
    </row>
    <row r="1092" spans="1:24" hidden="1">
      <c r="A1092" s="20">
        <v>1091</v>
      </c>
      <c r="B1092" s="3">
        <v>66</v>
      </c>
      <c r="C1092" s="3" t="s">
        <v>9</v>
      </c>
      <c r="D1092" s="4" t="s">
        <v>3049</v>
      </c>
      <c r="E1092" s="4" t="s">
        <v>3050</v>
      </c>
      <c r="F1092" s="4" t="str">
        <f t="shared" si="34"/>
        <v>\voice\N1\1091.mp3</v>
      </c>
      <c r="G1092" s="5" t="s">
        <v>12</v>
      </c>
      <c r="H1092" s="6" t="s">
        <v>25</v>
      </c>
      <c r="I1092" s="4"/>
      <c r="J1092" s="7" t="s">
        <v>3051</v>
      </c>
      <c r="K1092" s="3"/>
      <c r="L1092" s="3"/>
      <c r="U1092" s="16">
        <v>66</v>
      </c>
      <c r="V1092" s="16">
        <v>1</v>
      </c>
      <c r="W1092" s="16">
        <v>2</v>
      </c>
      <c r="X1092" s="22" t="str">
        <f t="shared" si="35"/>
        <v>image</v>
      </c>
    </row>
    <row r="1093" spans="1:24" hidden="1">
      <c r="A1093" s="20">
        <v>1092</v>
      </c>
      <c r="B1093" s="3">
        <v>66</v>
      </c>
      <c r="C1093" s="3" t="s">
        <v>9</v>
      </c>
      <c r="D1093" s="4" t="s">
        <v>3052</v>
      </c>
      <c r="E1093" s="4" t="s">
        <v>3053</v>
      </c>
      <c r="F1093" s="4" t="str">
        <f t="shared" si="34"/>
        <v>\voice\N1\1092.mp3</v>
      </c>
      <c r="G1093" s="5" t="s">
        <v>12</v>
      </c>
      <c r="H1093" s="6" t="s">
        <v>251</v>
      </c>
      <c r="I1093" s="4"/>
      <c r="J1093" s="7" t="s">
        <v>3054</v>
      </c>
      <c r="K1093" s="3"/>
      <c r="L1093" s="3"/>
      <c r="Q1093" s="21"/>
      <c r="U1093" s="16">
        <v>66</v>
      </c>
      <c r="V1093" s="16">
        <v>1</v>
      </c>
      <c r="W1093" s="16">
        <v>1</v>
      </c>
      <c r="X1093" s="22" t="str">
        <f t="shared" si="35"/>
        <v>image</v>
      </c>
    </row>
    <row r="1094" spans="1:24" hidden="1">
      <c r="A1094" s="20">
        <v>1093</v>
      </c>
      <c r="B1094" s="3">
        <v>66</v>
      </c>
      <c r="C1094" s="3" t="s">
        <v>9</v>
      </c>
      <c r="D1094" s="4" t="s">
        <v>3055</v>
      </c>
      <c r="E1094" s="4" t="s">
        <v>3056</v>
      </c>
      <c r="F1094" s="4" t="str">
        <f t="shared" si="34"/>
        <v>\voice\N1\1093.mp3</v>
      </c>
      <c r="G1094" s="5" t="s">
        <v>12</v>
      </c>
      <c r="H1094" s="6" t="s">
        <v>17</v>
      </c>
      <c r="I1094" s="4"/>
      <c r="J1094" s="7" t="s">
        <v>3057</v>
      </c>
      <c r="K1094" s="3"/>
      <c r="L1094" s="3"/>
      <c r="U1094" s="16">
        <v>66</v>
      </c>
      <c r="V1094" s="16">
        <v>1</v>
      </c>
      <c r="W1094" s="16">
        <v>0</v>
      </c>
      <c r="X1094" s="22" t="str">
        <f t="shared" si="35"/>
        <v>image</v>
      </c>
    </row>
    <row r="1095" spans="1:24" hidden="1">
      <c r="A1095" s="20">
        <v>1094</v>
      </c>
      <c r="B1095" s="3">
        <v>66</v>
      </c>
      <c r="C1095" s="3" t="s">
        <v>48</v>
      </c>
      <c r="D1095" s="4" t="s">
        <v>3058</v>
      </c>
      <c r="E1095" s="4" t="s">
        <v>3059</v>
      </c>
      <c r="F1095" s="4" t="str">
        <f t="shared" si="34"/>
        <v>\voice\N1\1094.mp3</v>
      </c>
      <c r="G1095" s="5" t="s">
        <v>12</v>
      </c>
      <c r="H1095" s="6" t="s">
        <v>251</v>
      </c>
      <c r="I1095" s="4"/>
      <c r="J1095" s="7" t="s">
        <v>3057</v>
      </c>
      <c r="K1095" s="3"/>
      <c r="L1095" s="3"/>
      <c r="U1095" s="16">
        <v>66</v>
      </c>
      <c r="V1095" s="16">
        <v>2</v>
      </c>
      <c r="W1095" s="16">
        <v>8</v>
      </c>
      <c r="X1095" s="22" t="str">
        <f t="shared" si="35"/>
        <v>image</v>
      </c>
    </row>
    <row r="1096" spans="1:24" hidden="1">
      <c r="A1096" s="20">
        <v>1095</v>
      </c>
      <c r="B1096" s="3">
        <v>66</v>
      </c>
      <c r="C1096" s="3" t="s">
        <v>48</v>
      </c>
      <c r="D1096" s="4" t="s">
        <v>3060</v>
      </c>
      <c r="E1096" s="4" t="s">
        <v>3061</v>
      </c>
      <c r="F1096" s="4" t="str">
        <f t="shared" si="34"/>
        <v>\voice\N1\1095.mp3</v>
      </c>
      <c r="G1096" s="5" t="s">
        <v>12</v>
      </c>
      <c r="H1096" s="6" t="s">
        <v>17</v>
      </c>
      <c r="I1096" s="4"/>
      <c r="J1096" s="7" t="s">
        <v>3062</v>
      </c>
      <c r="K1096" s="3"/>
      <c r="L1096" s="3"/>
      <c r="Q1096" s="21"/>
      <c r="U1096" s="16">
        <v>66</v>
      </c>
      <c r="V1096" s="16">
        <v>2</v>
      </c>
      <c r="W1096" s="16">
        <v>7</v>
      </c>
      <c r="X1096" s="22" t="str">
        <f t="shared" si="35"/>
        <v>image</v>
      </c>
    </row>
    <row r="1097" spans="1:24" hidden="1">
      <c r="A1097" s="20">
        <v>1096</v>
      </c>
      <c r="B1097" s="3">
        <v>66</v>
      </c>
      <c r="C1097" s="3" t="s">
        <v>48</v>
      </c>
      <c r="D1097" s="4" t="s">
        <v>3063</v>
      </c>
      <c r="E1097" s="4" t="s">
        <v>3064</v>
      </c>
      <c r="F1097" s="4" t="str">
        <f t="shared" si="34"/>
        <v>\voice\N1\1096.mp3</v>
      </c>
      <c r="G1097" s="5" t="s">
        <v>12</v>
      </c>
      <c r="H1097" s="6" t="s">
        <v>17</v>
      </c>
      <c r="I1097" s="4"/>
      <c r="J1097" s="7" t="s">
        <v>3065</v>
      </c>
      <c r="K1097" s="3" t="s">
        <v>19</v>
      </c>
      <c r="L1097" s="3"/>
      <c r="U1097" s="16">
        <v>66</v>
      </c>
      <c r="V1097" s="16">
        <v>2</v>
      </c>
      <c r="W1097" s="16">
        <v>6</v>
      </c>
      <c r="X1097" s="22" t="str">
        <f t="shared" si="35"/>
        <v>image</v>
      </c>
    </row>
    <row r="1098" spans="1:24" hidden="1">
      <c r="A1098" s="20">
        <v>1097</v>
      </c>
      <c r="B1098" s="3">
        <v>66</v>
      </c>
      <c r="C1098" s="3" t="s">
        <v>48</v>
      </c>
      <c r="D1098" s="4" t="s">
        <v>3066</v>
      </c>
      <c r="E1098" s="4" t="s">
        <v>3067</v>
      </c>
      <c r="F1098" s="4" t="str">
        <f t="shared" si="34"/>
        <v>\voice\N1\1097.mp3</v>
      </c>
      <c r="G1098" s="5" t="s">
        <v>12</v>
      </c>
      <c r="H1098" s="6" t="s">
        <v>54</v>
      </c>
      <c r="I1098" s="4"/>
      <c r="J1098" s="7" t="s">
        <v>3068</v>
      </c>
      <c r="K1098" s="3"/>
      <c r="L1098" s="3"/>
      <c r="U1098" s="16">
        <v>66</v>
      </c>
      <c r="V1098" s="16">
        <v>2</v>
      </c>
      <c r="W1098" s="16">
        <v>5</v>
      </c>
      <c r="X1098" s="22" t="str">
        <f t="shared" si="35"/>
        <v>image</v>
      </c>
    </row>
    <row r="1099" spans="1:24" hidden="1">
      <c r="A1099" s="20">
        <v>1098</v>
      </c>
      <c r="B1099" s="3">
        <v>66</v>
      </c>
      <c r="C1099" s="3" t="s">
        <v>48</v>
      </c>
      <c r="D1099" s="4" t="s">
        <v>3069</v>
      </c>
      <c r="E1099" s="4" t="s">
        <v>3070</v>
      </c>
      <c r="F1099" s="4" t="str">
        <f t="shared" si="34"/>
        <v>\voice\N1\1098.mp3</v>
      </c>
      <c r="G1099" s="5" t="s">
        <v>12</v>
      </c>
      <c r="H1099" s="6" t="s">
        <v>25</v>
      </c>
      <c r="I1099" s="4"/>
      <c r="J1099" s="7" t="s">
        <v>3071</v>
      </c>
      <c r="K1099" s="3"/>
      <c r="L1099" s="3"/>
      <c r="U1099" s="16">
        <v>66</v>
      </c>
      <c r="V1099" s="16">
        <v>2</v>
      </c>
      <c r="W1099" s="16">
        <v>4</v>
      </c>
      <c r="X1099" s="22" t="str">
        <f t="shared" si="35"/>
        <v>image</v>
      </c>
    </row>
    <row r="1100" spans="1:24" hidden="1">
      <c r="A1100" s="20">
        <v>1099</v>
      </c>
      <c r="B1100" s="3">
        <v>66</v>
      </c>
      <c r="C1100" s="3" t="s">
        <v>48</v>
      </c>
      <c r="D1100" s="4" t="s">
        <v>3072</v>
      </c>
      <c r="E1100" s="4" t="s">
        <v>3073</v>
      </c>
      <c r="F1100" s="4" t="str">
        <f t="shared" si="34"/>
        <v>\voice\N1\1099.mp3</v>
      </c>
      <c r="G1100" s="5" t="s">
        <v>12</v>
      </c>
      <c r="H1100" s="6" t="s">
        <v>25</v>
      </c>
      <c r="I1100" s="4"/>
      <c r="J1100" s="7" t="s">
        <v>3074</v>
      </c>
      <c r="K1100" s="3"/>
      <c r="L1100" s="3"/>
      <c r="U1100" s="16">
        <v>66</v>
      </c>
      <c r="V1100" s="16">
        <v>2</v>
      </c>
      <c r="W1100" s="16">
        <v>3</v>
      </c>
      <c r="X1100" s="22" t="str">
        <f t="shared" si="35"/>
        <v>image</v>
      </c>
    </row>
    <row r="1101" spans="1:24" hidden="1">
      <c r="A1101" s="20">
        <v>1100</v>
      </c>
      <c r="B1101" s="3">
        <v>66</v>
      </c>
      <c r="C1101" s="3" t="s">
        <v>48</v>
      </c>
      <c r="D1101" s="4" t="s">
        <v>3075</v>
      </c>
      <c r="E1101" s="4" t="s">
        <v>3076</v>
      </c>
      <c r="F1101" s="4" t="str">
        <f t="shared" si="34"/>
        <v>\voice\N1\1100.mp3</v>
      </c>
      <c r="G1101" s="5" t="s">
        <v>12</v>
      </c>
      <c r="H1101" s="6" t="s">
        <v>17</v>
      </c>
      <c r="I1101" s="4"/>
      <c r="J1101" s="7" t="s">
        <v>3077</v>
      </c>
      <c r="K1101" s="3"/>
      <c r="L1101" s="3"/>
      <c r="U1101" s="16">
        <v>66</v>
      </c>
      <c r="V1101" s="16">
        <v>2</v>
      </c>
      <c r="W1101" s="16">
        <v>2</v>
      </c>
      <c r="X1101" s="22" t="str">
        <f t="shared" si="35"/>
        <v>image</v>
      </c>
    </row>
    <row r="1102" spans="1:24" hidden="1">
      <c r="A1102" s="20">
        <v>1101</v>
      </c>
      <c r="B1102" s="3">
        <v>66</v>
      </c>
      <c r="C1102" s="3" t="s">
        <v>48</v>
      </c>
      <c r="D1102" s="4" t="s">
        <v>3078</v>
      </c>
      <c r="E1102" s="4" t="s">
        <v>3079</v>
      </c>
      <c r="F1102" s="4" t="str">
        <f t="shared" si="34"/>
        <v>\voice\N1\1101.mp3</v>
      </c>
      <c r="G1102" s="5" t="s">
        <v>12</v>
      </c>
      <c r="H1102" s="6" t="s">
        <v>251</v>
      </c>
      <c r="I1102" s="4"/>
      <c r="J1102" s="7" t="s">
        <v>3080</v>
      </c>
      <c r="K1102" s="3"/>
      <c r="L1102" s="3"/>
      <c r="U1102" s="16">
        <v>66</v>
      </c>
      <c r="V1102" s="16">
        <v>2</v>
      </c>
      <c r="W1102" s="16">
        <v>1</v>
      </c>
      <c r="X1102" s="22" t="str">
        <f t="shared" si="35"/>
        <v>image</v>
      </c>
    </row>
    <row r="1103" spans="1:24" hidden="1">
      <c r="A1103" s="20">
        <v>1102</v>
      </c>
      <c r="B1103" s="3">
        <v>66</v>
      </c>
      <c r="C1103" s="3" t="s">
        <v>48</v>
      </c>
      <c r="D1103" s="4" t="s">
        <v>3081</v>
      </c>
      <c r="E1103" s="4" t="s">
        <v>3082</v>
      </c>
      <c r="F1103" s="4" t="str">
        <f t="shared" si="34"/>
        <v>\voice\N1\1102.mp3</v>
      </c>
      <c r="G1103" s="5" t="s">
        <v>12</v>
      </c>
      <c r="H1103" s="6" t="s">
        <v>25</v>
      </c>
      <c r="I1103" s="4"/>
      <c r="J1103" s="7" t="s">
        <v>3083</v>
      </c>
      <c r="K1103" s="3"/>
      <c r="L1103" s="3"/>
      <c r="U1103" s="16">
        <v>66</v>
      </c>
      <c r="V1103" s="16">
        <v>2</v>
      </c>
      <c r="W1103" s="16">
        <v>0</v>
      </c>
      <c r="X1103" s="22" t="str">
        <f t="shared" si="35"/>
        <v>image</v>
      </c>
    </row>
    <row r="1104" spans="1:24" hidden="1">
      <c r="A1104" s="20">
        <v>1103</v>
      </c>
      <c r="B1104" s="3">
        <v>67</v>
      </c>
      <c r="C1104" s="3" t="s">
        <v>9</v>
      </c>
      <c r="D1104" s="4" t="s">
        <v>3084</v>
      </c>
      <c r="E1104" s="4" t="s">
        <v>3085</v>
      </c>
      <c r="F1104" s="4" t="str">
        <f t="shared" si="34"/>
        <v>\voice\N1\1103.mp3</v>
      </c>
      <c r="G1104" s="5" t="s">
        <v>12</v>
      </c>
      <c r="H1104" s="6" t="s">
        <v>17</v>
      </c>
      <c r="I1104" s="4"/>
      <c r="J1104" s="7" t="s">
        <v>3084</v>
      </c>
      <c r="K1104" s="3" t="s">
        <v>19</v>
      </c>
      <c r="L1104" s="3"/>
      <c r="Q1104" s="21"/>
      <c r="U1104" s="16">
        <v>67</v>
      </c>
      <c r="V1104" s="16">
        <v>1</v>
      </c>
      <c r="W1104" s="16">
        <v>7</v>
      </c>
      <c r="X1104" s="22" t="str">
        <f t="shared" si="35"/>
        <v>image</v>
      </c>
    </row>
    <row r="1105" spans="1:24" hidden="1">
      <c r="A1105" s="20">
        <v>1104</v>
      </c>
      <c r="B1105" s="3">
        <v>67</v>
      </c>
      <c r="C1105" s="3" t="s">
        <v>9</v>
      </c>
      <c r="D1105" s="4" t="s">
        <v>3086</v>
      </c>
      <c r="E1105" s="4" t="s">
        <v>3087</v>
      </c>
      <c r="F1105" s="4" t="str">
        <f t="shared" si="34"/>
        <v>\voice\N1\1104.mp3</v>
      </c>
      <c r="G1105" s="5" t="s">
        <v>12</v>
      </c>
      <c r="H1105" s="6" t="s">
        <v>17</v>
      </c>
      <c r="I1105" s="4"/>
      <c r="J1105" s="7" t="s">
        <v>3088</v>
      </c>
      <c r="K1105" s="3" t="s">
        <v>19</v>
      </c>
      <c r="L1105" s="3"/>
      <c r="U1105" s="16">
        <v>67</v>
      </c>
      <c r="V1105" s="16">
        <v>1</v>
      </c>
      <c r="W1105" s="16">
        <v>6</v>
      </c>
      <c r="X1105" s="22" t="str">
        <f t="shared" si="35"/>
        <v>image</v>
      </c>
    </row>
    <row r="1106" spans="1:24" hidden="1">
      <c r="A1106" s="20">
        <v>1105</v>
      </c>
      <c r="B1106" s="3">
        <v>67</v>
      </c>
      <c r="C1106" s="3" t="s">
        <v>9</v>
      </c>
      <c r="D1106" s="4" t="s">
        <v>3089</v>
      </c>
      <c r="E1106" s="4" t="s">
        <v>3090</v>
      </c>
      <c r="F1106" s="4" t="str">
        <f t="shared" si="34"/>
        <v>\voice\N1\1105.mp3</v>
      </c>
      <c r="G1106" s="5" t="s">
        <v>12</v>
      </c>
      <c r="H1106" s="6" t="s">
        <v>116</v>
      </c>
      <c r="I1106" s="4"/>
      <c r="J1106" s="7" t="s">
        <v>3091</v>
      </c>
      <c r="K1106" s="3" t="s">
        <v>19</v>
      </c>
      <c r="L1106" s="3"/>
      <c r="U1106" s="16">
        <v>67</v>
      </c>
      <c r="V1106" s="16">
        <v>1</v>
      </c>
      <c r="W1106" s="16">
        <v>5</v>
      </c>
      <c r="X1106" s="22" t="str">
        <f t="shared" si="35"/>
        <v>image</v>
      </c>
    </row>
    <row r="1107" spans="1:24" hidden="1">
      <c r="A1107" s="20">
        <v>1106</v>
      </c>
      <c r="B1107" s="3">
        <v>67</v>
      </c>
      <c r="C1107" s="3" t="s">
        <v>9</v>
      </c>
      <c r="D1107" s="4" t="s">
        <v>3092</v>
      </c>
      <c r="E1107" s="4" t="s">
        <v>3093</v>
      </c>
      <c r="F1107" s="4" t="str">
        <f t="shared" si="34"/>
        <v>\voice\N1\1106.mp3</v>
      </c>
      <c r="G1107" s="5" t="s">
        <v>12</v>
      </c>
      <c r="H1107" s="6" t="s">
        <v>222</v>
      </c>
      <c r="I1107" s="4"/>
      <c r="J1107" s="7" t="s">
        <v>3094</v>
      </c>
      <c r="K1107" s="3"/>
      <c r="L1107" s="3"/>
      <c r="U1107" s="16">
        <v>67</v>
      </c>
      <c r="V1107" s="16">
        <v>1</v>
      </c>
      <c r="W1107" s="16">
        <v>4</v>
      </c>
      <c r="X1107" s="22" t="str">
        <f t="shared" si="35"/>
        <v>image</v>
      </c>
    </row>
    <row r="1108" spans="1:24" hidden="1">
      <c r="A1108" s="20">
        <v>1107</v>
      </c>
      <c r="B1108" s="3">
        <v>67</v>
      </c>
      <c r="C1108" s="3" t="s">
        <v>9</v>
      </c>
      <c r="D1108" s="4" t="s">
        <v>3095</v>
      </c>
      <c r="E1108" s="4"/>
      <c r="F1108" s="4" t="str">
        <f t="shared" si="34"/>
        <v>\voice\N1\1107.mp3</v>
      </c>
      <c r="G1108" s="5" t="s">
        <v>12</v>
      </c>
      <c r="H1108" s="6" t="s">
        <v>62</v>
      </c>
      <c r="I1108" s="4"/>
      <c r="J1108" s="7" t="s">
        <v>3096</v>
      </c>
      <c r="K1108" s="3"/>
      <c r="L1108" s="3"/>
      <c r="U1108" s="16">
        <v>67</v>
      </c>
      <c r="V1108" s="16">
        <v>1</v>
      </c>
      <c r="W1108" s="16">
        <v>3</v>
      </c>
      <c r="X1108" s="22" t="str">
        <f t="shared" si="35"/>
        <v>image</v>
      </c>
    </row>
    <row r="1109" spans="1:24" hidden="1">
      <c r="A1109" s="20">
        <v>1108</v>
      </c>
      <c r="B1109" s="3">
        <v>67</v>
      </c>
      <c r="C1109" s="3" t="s">
        <v>9</v>
      </c>
      <c r="D1109" s="4" t="s">
        <v>3097</v>
      </c>
      <c r="E1109" s="4" t="s">
        <v>3098</v>
      </c>
      <c r="F1109" s="4" t="str">
        <f t="shared" si="34"/>
        <v>\voice\N1\1108.mp3</v>
      </c>
      <c r="G1109" s="5" t="s">
        <v>12</v>
      </c>
      <c r="H1109" s="6" t="s">
        <v>17</v>
      </c>
      <c r="I1109" s="4"/>
      <c r="J1109" s="7" t="s">
        <v>3099</v>
      </c>
      <c r="K1109" s="3" t="s">
        <v>19</v>
      </c>
      <c r="L1109" s="3"/>
      <c r="U1109" s="16">
        <v>67</v>
      </c>
      <c r="V1109" s="16">
        <v>1</v>
      </c>
      <c r="W1109" s="16">
        <v>2</v>
      </c>
      <c r="X1109" s="22" t="str">
        <f t="shared" si="35"/>
        <v>image</v>
      </c>
    </row>
    <row r="1110" spans="1:24" hidden="1">
      <c r="A1110" s="20">
        <v>1109</v>
      </c>
      <c r="B1110" s="3">
        <v>67</v>
      </c>
      <c r="C1110" s="3" t="s">
        <v>9</v>
      </c>
      <c r="D1110" s="4" t="s">
        <v>3100</v>
      </c>
      <c r="E1110" s="4" t="s">
        <v>3101</v>
      </c>
      <c r="F1110" s="4" t="str">
        <f t="shared" si="34"/>
        <v>\voice\N1\1109.mp3</v>
      </c>
      <c r="G1110" s="5" t="s">
        <v>12</v>
      </c>
      <c r="H1110" s="6" t="s">
        <v>251</v>
      </c>
      <c r="I1110" s="4"/>
      <c r="J1110" s="7" t="s">
        <v>3102</v>
      </c>
      <c r="K1110" s="3"/>
      <c r="L1110" s="3"/>
      <c r="U1110" s="16">
        <v>67</v>
      </c>
      <c r="V1110" s="16">
        <v>1</v>
      </c>
      <c r="W1110" s="16">
        <v>1</v>
      </c>
      <c r="X1110" s="22" t="str">
        <f t="shared" si="35"/>
        <v>image</v>
      </c>
    </row>
    <row r="1111" spans="1:24" hidden="1">
      <c r="A1111" s="20">
        <v>1110</v>
      </c>
      <c r="B1111" s="3">
        <v>67</v>
      </c>
      <c r="C1111" s="3" t="s">
        <v>9</v>
      </c>
      <c r="D1111" s="4" t="s">
        <v>3103</v>
      </c>
      <c r="E1111" s="4" t="s">
        <v>3104</v>
      </c>
      <c r="F1111" s="4" t="str">
        <f t="shared" si="34"/>
        <v>\voice\N1\1110.mp3</v>
      </c>
      <c r="G1111" s="5" t="s">
        <v>12</v>
      </c>
      <c r="H1111" s="6" t="s">
        <v>131</v>
      </c>
      <c r="I1111" s="4"/>
      <c r="J1111" s="7" t="s">
        <v>3105</v>
      </c>
      <c r="K1111" s="3"/>
      <c r="L1111" s="3"/>
      <c r="U1111" s="16">
        <v>67</v>
      </c>
      <c r="V1111" s="16">
        <v>1</v>
      </c>
      <c r="W1111" s="16">
        <v>0</v>
      </c>
      <c r="X1111" s="22" t="str">
        <f t="shared" si="35"/>
        <v>image</v>
      </c>
    </row>
    <row r="1112" spans="1:24" hidden="1">
      <c r="A1112" s="20">
        <v>1111</v>
      </c>
      <c r="B1112" s="3">
        <v>67</v>
      </c>
      <c r="C1112" s="3" t="s">
        <v>48</v>
      </c>
      <c r="D1112" s="4" t="s">
        <v>3106</v>
      </c>
      <c r="E1112" s="4" t="s">
        <v>3107</v>
      </c>
      <c r="F1112" s="4" t="str">
        <f t="shared" si="34"/>
        <v>\voice\N1\1111.mp3</v>
      </c>
      <c r="G1112" s="5" t="s">
        <v>12</v>
      </c>
      <c r="H1112" s="6" t="s">
        <v>17</v>
      </c>
      <c r="I1112" s="4"/>
      <c r="J1112" s="7" t="s">
        <v>3106</v>
      </c>
      <c r="K1112" s="3" t="s">
        <v>19</v>
      </c>
      <c r="L1112" s="3"/>
      <c r="U1112" s="16">
        <v>67</v>
      </c>
      <c r="V1112" s="16">
        <v>2</v>
      </c>
      <c r="W1112" s="16">
        <v>11</v>
      </c>
      <c r="X1112" s="22" t="str">
        <f t="shared" si="35"/>
        <v>image</v>
      </c>
    </row>
    <row r="1113" spans="1:24" hidden="1">
      <c r="A1113" s="20">
        <v>1112</v>
      </c>
      <c r="B1113" s="3">
        <v>67</v>
      </c>
      <c r="C1113" s="3" t="s">
        <v>48</v>
      </c>
      <c r="D1113" s="4" t="s">
        <v>3108</v>
      </c>
      <c r="E1113" s="4" t="s">
        <v>3109</v>
      </c>
      <c r="F1113" s="4" t="str">
        <f t="shared" si="34"/>
        <v>\voice\N1\1112.mp3</v>
      </c>
      <c r="G1113" s="5" t="s">
        <v>12</v>
      </c>
      <c r="H1113" s="6" t="s">
        <v>17</v>
      </c>
      <c r="I1113" s="4"/>
      <c r="J1113" s="7" t="s">
        <v>3110</v>
      </c>
      <c r="K1113" s="3" t="s">
        <v>19</v>
      </c>
      <c r="L1113" s="3"/>
      <c r="U1113" s="16">
        <v>67</v>
      </c>
      <c r="V1113" s="16">
        <v>2</v>
      </c>
      <c r="W1113" s="16">
        <v>10</v>
      </c>
      <c r="X1113" s="22" t="str">
        <f t="shared" si="35"/>
        <v>image</v>
      </c>
    </row>
    <row r="1114" spans="1:24" hidden="1">
      <c r="A1114" s="20">
        <v>1113</v>
      </c>
      <c r="B1114" s="3">
        <v>67</v>
      </c>
      <c r="C1114" s="3" t="s">
        <v>48</v>
      </c>
      <c r="D1114" s="4" t="s">
        <v>3111</v>
      </c>
      <c r="E1114" s="4" t="s">
        <v>3112</v>
      </c>
      <c r="F1114" s="4" t="str">
        <f t="shared" si="34"/>
        <v>\voice\N1\1113.mp3</v>
      </c>
      <c r="G1114" s="5" t="s">
        <v>12</v>
      </c>
      <c r="H1114" s="6" t="s">
        <v>62</v>
      </c>
      <c r="I1114" s="4"/>
      <c r="J1114" s="7" t="s">
        <v>3113</v>
      </c>
      <c r="K1114" s="3"/>
      <c r="L1114" s="3"/>
      <c r="U1114" s="16">
        <v>67</v>
      </c>
      <c r="V1114" s="16">
        <v>2</v>
      </c>
      <c r="W1114" s="16">
        <v>9</v>
      </c>
      <c r="X1114" s="22" t="str">
        <f t="shared" si="35"/>
        <v>image</v>
      </c>
    </row>
    <row r="1115" spans="1:24" hidden="1">
      <c r="A1115" s="20">
        <v>1114</v>
      </c>
      <c r="B1115" s="3">
        <v>67</v>
      </c>
      <c r="C1115" s="3" t="s">
        <v>48</v>
      </c>
      <c r="D1115" s="4" t="s">
        <v>3114</v>
      </c>
      <c r="E1115" s="4"/>
      <c r="F1115" s="4" t="str">
        <f t="shared" si="34"/>
        <v>\voice\N1\1114.mp3</v>
      </c>
      <c r="G1115" s="5" t="s">
        <v>12</v>
      </c>
      <c r="H1115" s="6" t="s">
        <v>46</v>
      </c>
      <c r="I1115" s="4"/>
      <c r="J1115" s="7" t="s">
        <v>3115</v>
      </c>
      <c r="K1115" s="3"/>
      <c r="L1115" s="3"/>
      <c r="U1115" s="16">
        <v>67</v>
      </c>
      <c r="V1115" s="16">
        <v>2</v>
      </c>
      <c r="W1115" s="16">
        <v>8</v>
      </c>
      <c r="X1115" s="22" t="str">
        <f t="shared" si="35"/>
        <v>image</v>
      </c>
    </row>
    <row r="1116" spans="1:24" hidden="1">
      <c r="A1116" s="20">
        <v>1115</v>
      </c>
      <c r="B1116" s="3">
        <v>67</v>
      </c>
      <c r="C1116" s="3" t="s">
        <v>48</v>
      </c>
      <c r="D1116" s="4" t="s">
        <v>3116</v>
      </c>
      <c r="E1116" s="4" t="s">
        <v>3117</v>
      </c>
      <c r="F1116" s="4" t="str">
        <f t="shared" si="34"/>
        <v>\voice\N1\1115.mp3</v>
      </c>
      <c r="G1116" s="5" t="s">
        <v>12</v>
      </c>
      <c r="H1116" s="6" t="s">
        <v>29</v>
      </c>
      <c r="I1116" s="4"/>
      <c r="J1116" s="7" t="s">
        <v>3118</v>
      </c>
      <c r="K1116" s="3" t="s">
        <v>19</v>
      </c>
      <c r="L1116" s="3"/>
      <c r="U1116" s="16">
        <v>67</v>
      </c>
      <c r="V1116" s="16">
        <v>2</v>
      </c>
      <c r="W1116" s="16">
        <v>7</v>
      </c>
      <c r="X1116" s="22" t="str">
        <f t="shared" si="35"/>
        <v>image</v>
      </c>
    </row>
    <row r="1117" spans="1:24" hidden="1">
      <c r="A1117" s="20">
        <v>1116</v>
      </c>
      <c r="B1117" s="3">
        <v>67</v>
      </c>
      <c r="C1117" s="3" t="s">
        <v>48</v>
      </c>
      <c r="D1117" s="4" t="s">
        <v>3119</v>
      </c>
      <c r="E1117" s="4"/>
      <c r="F1117" s="4" t="str">
        <f t="shared" si="34"/>
        <v>\voice\N1\1116.mp3</v>
      </c>
      <c r="G1117" s="5" t="s">
        <v>12</v>
      </c>
      <c r="H1117" s="6" t="s">
        <v>17</v>
      </c>
      <c r="I1117" s="4"/>
      <c r="J1117" s="7" t="s">
        <v>3120</v>
      </c>
      <c r="K1117" s="3"/>
      <c r="L1117" s="3" t="s">
        <v>19</v>
      </c>
      <c r="U1117" s="16">
        <v>67</v>
      </c>
      <c r="V1117" s="16">
        <v>2</v>
      </c>
      <c r="W1117" s="16">
        <v>6</v>
      </c>
      <c r="X1117" s="22" t="str">
        <f t="shared" si="35"/>
        <v>image</v>
      </c>
    </row>
    <row r="1118" spans="1:24" hidden="1">
      <c r="A1118" s="20">
        <v>1117</v>
      </c>
      <c r="B1118" s="3">
        <v>67</v>
      </c>
      <c r="C1118" s="3" t="s">
        <v>48</v>
      </c>
      <c r="D1118" s="4" t="s">
        <v>3121</v>
      </c>
      <c r="E1118" s="4" t="s">
        <v>3122</v>
      </c>
      <c r="F1118" s="4" t="str">
        <f t="shared" si="34"/>
        <v>\voice\N1\1117.mp3</v>
      </c>
      <c r="G1118" s="5" t="s">
        <v>12</v>
      </c>
      <c r="H1118" s="6" t="s">
        <v>157</v>
      </c>
      <c r="I1118" s="4"/>
      <c r="J1118" s="7" t="s">
        <v>3123</v>
      </c>
      <c r="K1118" s="3" t="s">
        <v>19</v>
      </c>
      <c r="L1118" s="3"/>
      <c r="U1118" s="16">
        <v>67</v>
      </c>
      <c r="V1118" s="16">
        <v>2</v>
      </c>
      <c r="W1118" s="16">
        <v>5</v>
      </c>
      <c r="X1118" s="22" t="str">
        <f t="shared" si="35"/>
        <v>image</v>
      </c>
    </row>
    <row r="1119" spans="1:24" hidden="1">
      <c r="A1119" s="20">
        <v>1118</v>
      </c>
      <c r="B1119" s="3">
        <v>67</v>
      </c>
      <c r="C1119" s="3" t="s">
        <v>48</v>
      </c>
      <c r="D1119" s="4" t="s">
        <v>3124</v>
      </c>
      <c r="E1119" s="4" t="s">
        <v>3125</v>
      </c>
      <c r="F1119" s="4" t="str">
        <f t="shared" si="34"/>
        <v>\voice\N1\1118.mp3</v>
      </c>
      <c r="G1119" s="5" t="s">
        <v>12</v>
      </c>
      <c r="H1119" s="6" t="s">
        <v>17</v>
      </c>
      <c r="I1119" s="4"/>
      <c r="J1119" s="7" t="s">
        <v>3126</v>
      </c>
      <c r="K1119" s="3" t="s">
        <v>19</v>
      </c>
      <c r="L1119" s="3"/>
      <c r="U1119" s="16">
        <v>67</v>
      </c>
      <c r="V1119" s="16">
        <v>2</v>
      </c>
      <c r="W1119" s="16">
        <v>4</v>
      </c>
      <c r="X1119" s="22" t="str">
        <f t="shared" si="35"/>
        <v>image</v>
      </c>
    </row>
    <row r="1120" spans="1:24" hidden="1">
      <c r="A1120" s="20">
        <v>1119</v>
      </c>
      <c r="B1120" s="3">
        <v>67</v>
      </c>
      <c r="C1120" s="3" t="s">
        <v>48</v>
      </c>
      <c r="D1120" s="4" t="s">
        <v>3127</v>
      </c>
      <c r="E1120" s="4" t="s">
        <v>3128</v>
      </c>
      <c r="F1120" s="4" t="str">
        <f t="shared" si="34"/>
        <v>\voice\N1\1119.mp3</v>
      </c>
      <c r="G1120" s="5" t="s">
        <v>12</v>
      </c>
      <c r="H1120" s="6" t="s">
        <v>17</v>
      </c>
      <c r="I1120" s="4"/>
      <c r="J1120" s="7" t="s">
        <v>3129</v>
      </c>
      <c r="K1120" s="3" t="s">
        <v>19</v>
      </c>
      <c r="L1120" s="3"/>
      <c r="U1120" s="16">
        <v>67</v>
      </c>
      <c r="V1120" s="16">
        <v>2</v>
      </c>
      <c r="W1120" s="16">
        <v>3</v>
      </c>
      <c r="X1120" s="22" t="str">
        <f t="shared" si="35"/>
        <v>image</v>
      </c>
    </row>
    <row r="1121" spans="1:24" hidden="1">
      <c r="A1121" s="20">
        <v>1120</v>
      </c>
      <c r="B1121" s="3">
        <v>67</v>
      </c>
      <c r="C1121" s="3" t="s">
        <v>48</v>
      </c>
      <c r="D1121" s="4" t="s">
        <v>3130</v>
      </c>
      <c r="E1121" s="4" t="s">
        <v>3131</v>
      </c>
      <c r="F1121" s="4" t="str">
        <f t="shared" si="34"/>
        <v>\voice\N1\1120.mp3</v>
      </c>
      <c r="G1121" s="5" t="s">
        <v>12</v>
      </c>
      <c r="H1121" s="6" t="s">
        <v>247</v>
      </c>
      <c r="I1121" s="4"/>
      <c r="J1121" s="7" t="s">
        <v>3130</v>
      </c>
      <c r="K1121" s="3" t="s">
        <v>19</v>
      </c>
      <c r="L1121" s="3"/>
      <c r="U1121" s="16">
        <v>67</v>
      </c>
      <c r="V1121" s="16">
        <v>2</v>
      </c>
      <c r="W1121" s="16">
        <v>2</v>
      </c>
      <c r="X1121" s="22" t="str">
        <f t="shared" si="35"/>
        <v>image</v>
      </c>
    </row>
    <row r="1122" spans="1:24" hidden="1">
      <c r="A1122" s="20">
        <v>1121</v>
      </c>
      <c r="B1122" s="3">
        <v>67</v>
      </c>
      <c r="C1122" s="3" t="s">
        <v>48</v>
      </c>
      <c r="D1122" s="4" t="s">
        <v>3132</v>
      </c>
      <c r="E1122" s="4" t="s">
        <v>3133</v>
      </c>
      <c r="F1122" s="4" t="str">
        <f t="shared" si="34"/>
        <v>\voice\N1\1121.mp3</v>
      </c>
      <c r="G1122" s="5" t="s">
        <v>12</v>
      </c>
      <c r="H1122" s="6" t="s">
        <v>157</v>
      </c>
      <c r="I1122" s="4"/>
      <c r="J1122" s="7" t="s">
        <v>3132</v>
      </c>
      <c r="K1122" s="3" t="s">
        <v>19</v>
      </c>
      <c r="L1122" s="3"/>
      <c r="U1122" s="16">
        <v>67</v>
      </c>
      <c r="V1122" s="16">
        <v>2</v>
      </c>
      <c r="W1122" s="16">
        <v>1</v>
      </c>
      <c r="X1122" s="22" t="str">
        <f t="shared" si="35"/>
        <v>image</v>
      </c>
    </row>
    <row r="1123" spans="1:24" hidden="1">
      <c r="A1123" s="20">
        <v>1122</v>
      </c>
      <c r="B1123" s="3">
        <v>67</v>
      </c>
      <c r="C1123" s="3" t="s">
        <v>48</v>
      </c>
      <c r="D1123" s="4" t="s">
        <v>3134</v>
      </c>
      <c r="E1123" s="4" t="s">
        <v>3135</v>
      </c>
      <c r="F1123" s="4" t="str">
        <f t="shared" si="34"/>
        <v>\voice\N1\1122.mp3</v>
      </c>
      <c r="G1123" s="5" t="s">
        <v>12</v>
      </c>
      <c r="H1123" s="6" t="s">
        <v>62</v>
      </c>
      <c r="I1123" s="4"/>
      <c r="J1123" s="7" t="s">
        <v>3136</v>
      </c>
      <c r="K1123" s="3"/>
      <c r="L1123" s="3"/>
      <c r="U1123" s="16">
        <v>67</v>
      </c>
      <c r="V1123" s="16">
        <v>2</v>
      </c>
      <c r="W1123" s="16">
        <v>0</v>
      </c>
      <c r="X1123" s="22" t="str">
        <f t="shared" si="35"/>
        <v>image</v>
      </c>
    </row>
    <row r="1124" spans="1:24" hidden="1">
      <c r="A1124" s="20">
        <v>1123</v>
      </c>
      <c r="B1124" s="3">
        <v>68</v>
      </c>
      <c r="C1124" s="3" t="s">
        <v>9</v>
      </c>
      <c r="D1124" s="4" t="s">
        <v>3137</v>
      </c>
      <c r="E1124" s="4" t="s">
        <v>3138</v>
      </c>
      <c r="F1124" s="4" t="str">
        <f t="shared" si="34"/>
        <v>\voice\N1\1123.mp3</v>
      </c>
      <c r="G1124" s="5" t="s">
        <v>12</v>
      </c>
      <c r="H1124" s="6" t="s">
        <v>62</v>
      </c>
      <c r="I1124" s="4"/>
      <c r="J1124" s="7" t="s">
        <v>3139</v>
      </c>
      <c r="K1124" s="3" t="s">
        <v>19</v>
      </c>
      <c r="L1124" s="3"/>
      <c r="U1124" s="16">
        <v>68</v>
      </c>
      <c r="V1124" s="16">
        <v>1</v>
      </c>
      <c r="W1124" s="16">
        <v>9</v>
      </c>
      <c r="X1124" s="22" t="str">
        <f t="shared" si="35"/>
        <v>image</v>
      </c>
    </row>
    <row r="1125" spans="1:24" hidden="1">
      <c r="A1125" s="20">
        <v>1124</v>
      </c>
      <c r="B1125" s="3">
        <v>68</v>
      </c>
      <c r="C1125" s="3" t="s">
        <v>9</v>
      </c>
      <c r="D1125" s="4" t="s">
        <v>3140</v>
      </c>
      <c r="E1125" s="4" t="s">
        <v>3141</v>
      </c>
      <c r="F1125" s="4" t="str">
        <f t="shared" si="34"/>
        <v>\voice\N1\1124.mp3</v>
      </c>
      <c r="G1125" s="5" t="s">
        <v>12</v>
      </c>
      <c r="H1125" s="6" t="s">
        <v>17</v>
      </c>
      <c r="I1125" s="4"/>
      <c r="J1125" s="7" t="s">
        <v>3142</v>
      </c>
      <c r="K1125" s="3" t="s">
        <v>19</v>
      </c>
      <c r="L1125" s="3"/>
      <c r="U1125" s="16">
        <v>68</v>
      </c>
      <c r="V1125" s="16">
        <v>1</v>
      </c>
      <c r="W1125" s="16">
        <v>8</v>
      </c>
      <c r="X1125" s="22" t="str">
        <f t="shared" si="35"/>
        <v>image</v>
      </c>
    </row>
    <row r="1126" spans="1:24" hidden="1">
      <c r="A1126" s="20">
        <v>1125</v>
      </c>
      <c r="B1126" s="3">
        <v>68</v>
      </c>
      <c r="C1126" s="3" t="s">
        <v>9</v>
      </c>
      <c r="D1126" s="4" t="s">
        <v>3143</v>
      </c>
      <c r="E1126" s="4"/>
      <c r="F1126" s="4" t="str">
        <f t="shared" si="34"/>
        <v>\voice\N1\1125.mp3</v>
      </c>
      <c r="G1126" s="5" t="s">
        <v>12</v>
      </c>
      <c r="H1126" s="6" t="s">
        <v>62</v>
      </c>
      <c r="I1126" s="4"/>
      <c r="J1126" s="7" t="s">
        <v>3144</v>
      </c>
      <c r="K1126" s="3"/>
      <c r="L1126" s="3"/>
      <c r="U1126" s="16">
        <v>68</v>
      </c>
      <c r="V1126" s="16">
        <v>1</v>
      </c>
      <c r="W1126" s="16">
        <v>7</v>
      </c>
      <c r="X1126" s="22" t="str">
        <f t="shared" si="35"/>
        <v>image</v>
      </c>
    </row>
    <row r="1127" spans="1:24" hidden="1">
      <c r="A1127" s="20">
        <v>1126</v>
      </c>
      <c r="B1127" s="3">
        <v>68</v>
      </c>
      <c r="C1127" s="3" t="s">
        <v>9</v>
      </c>
      <c r="D1127" s="4" t="s">
        <v>3145</v>
      </c>
      <c r="E1127" s="4" t="s">
        <v>3146</v>
      </c>
      <c r="F1127" s="4" t="str">
        <f t="shared" si="34"/>
        <v>\voice\N1\1126.mp3</v>
      </c>
      <c r="G1127" s="5" t="s">
        <v>12</v>
      </c>
      <c r="H1127" s="6" t="s">
        <v>87</v>
      </c>
      <c r="I1127" s="4"/>
      <c r="J1127" s="7" t="s">
        <v>3147</v>
      </c>
      <c r="K1127" s="3" t="s">
        <v>19</v>
      </c>
      <c r="L1127" s="3"/>
      <c r="U1127" s="16">
        <v>68</v>
      </c>
      <c r="V1127" s="16">
        <v>1</v>
      </c>
      <c r="W1127" s="16">
        <v>6</v>
      </c>
      <c r="X1127" s="22" t="str">
        <f t="shared" si="35"/>
        <v>image</v>
      </c>
    </row>
    <row r="1128" spans="1:24" hidden="1">
      <c r="A1128" s="20">
        <v>1127</v>
      </c>
      <c r="B1128" s="3">
        <v>68</v>
      </c>
      <c r="C1128" s="3" t="s">
        <v>9</v>
      </c>
      <c r="D1128" s="4" t="s">
        <v>3148</v>
      </c>
      <c r="E1128" s="4" t="s">
        <v>3149</v>
      </c>
      <c r="F1128" s="4" t="str">
        <f t="shared" si="34"/>
        <v>\voice\N1\1127.mp3</v>
      </c>
      <c r="G1128" s="5" t="s">
        <v>12</v>
      </c>
      <c r="H1128" s="6" t="s">
        <v>54</v>
      </c>
      <c r="I1128" s="4"/>
      <c r="J1128" s="7" t="s">
        <v>3150</v>
      </c>
      <c r="K1128" s="3"/>
      <c r="L1128" s="3"/>
      <c r="U1128" s="16">
        <v>68</v>
      </c>
      <c r="V1128" s="16">
        <v>1</v>
      </c>
      <c r="W1128" s="16">
        <v>5</v>
      </c>
      <c r="X1128" s="22" t="str">
        <f t="shared" si="35"/>
        <v>image</v>
      </c>
    </row>
    <row r="1129" spans="1:24" hidden="1">
      <c r="A1129" s="20">
        <v>1128</v>
      </c>
      <c r="B1129" s="3">
        <v>68</v>
      </c>
      <c r="C1129" s="3" t="s">
        <v>9</v>
      </c>
      <c r="D1129" s="4" t="s">
        <v>3151</v>
      </c>
      <c r="E1129" s="4"/>
      <c r="F1129" s="4" t="str">
        <f t="shared" si="34"/>
        <v>\voice\N1\1128.mp3</v>
      </c>
      <c r="G1129" s="5" t="s">
        <v>12</v>
      </c>
      <c r="H1129" s="6" t="s">
        <v>222</v>
      </c>
      <c r="I1129" s="4"/>
      <c r="J1129" s="7" t="s">
        <v>3152</v>
      </c>
      <c r="K1129" s="3"/>
      <c r="L1129" s="3"/>
      <c r="U1129" s="16">
        <v>68</v>
      </c>
      <c r="V1129" s="16">
        <v>1</v>
      </c>
      <c r="W1129" s="16">
        <v>4</v>
      </c>
      <c r="X1129" s="22" t="str">
        <f t="shared" si="35"/>
        <v>image</v>
      </c>
    </row>
    <row r="1130" spans="1:24" hidden="1">
      <c r="A1130" s="20">
        <v>1129</v>
      </c>
      <c r="B1130" s="3">
        <v>68</v>
      </c>
      <c r="C1130" s="3" t="s">
        <v>9</v>
      </c>
      <c r="D1130" s="4" t="s">
        <v>3153</v>
      </c>
      <c r="E1130" s="4"/>
      <c r="F1130" s="4" t="str">
        <f t="shared" si="34"/>
        <v>\voice\N1\1129.mp3</v>
      </c>
      <c r="G1130" s="5" t="s">
        <v>12</v>
      </c>
      <c r="H1130" s="6" t="s">
        <v>17</v>
      </c>
      <c r="I1130" s="4"/>
      <c r="J1130" s="7" t="s">
        <v>3154</v>
      </c>
      <c r="K1130" s="3"/>
      <c r="L1130" s="3" t="s">
        <v>19</v>
      </c>
      <c r="U1130" s="16">
        <v>68</v>
      </c>
      <c r="V1130" s="16">
        <v>1</v>
      </c>
      <c r="W1130" s="16">
        <v>3</v>
      </c>
      <c r="X1130" s="22" t="str">
        <f t="shared" si="35"/>
        <v>image</v>
      </c>
    </row>
    <row r="1131" spans="1:24" hidden="1">
      <c r="A1131" s="20">
        <v>1130</v>
      </c>
      <c r="B1131" s="3">
        <v>68</v>
      </c>
      <c r="C1131" s="3" t="s">
        <v>9</v>
      </c>
      <c r="D1131" s="4" t="s">
        <v>3155</v>
      </c>
      <c r="E1131" s="4" t="s">
        <v>3156</v>
      </c>
      <c r="F1131" s="4" t="str">
        <f t="shared" si="34"/>
        <v>\voice\N1\1130.mp3</v>
      </c>
      <c r="G1131" s="5" t="s">
        <v>12</v>
      </c>
      <c r="H1131" s="6" t="s">
        <v>17</v>
      </c>
      <c r="I1131" s="4"/>
      <c r="J1131" s="7" t="s">
        <v>3157</v>
      </c>
      <c r="K1131" s="3"/>
      <c r="L1131" s="3"/>
      <c r="U1131" s="16">
        <v>68</v>
      </c>
      <c r="V1131" s="16">
        <v>1</v>
      </c>
      <c r="W1131" s="16">
        <v>2</v>
      </c>
      <c r="X1131" s="22" t="str">
        <f t="shared" si="35"/>
        <v>image</v>
      </c>
    </row>
    <row r="1132" spans="1:24" hidden="1">
      <c r="A1132" s="20">
        <v>1131</v>
      </c>
      <c r="B1132" s="3">
        <v>68</v>
      </c>
      <c r="C1132" s="3" t="s">
        <v>9</v>
      </c>
      <c r="D1132" s="4" t="s">
        <v>3158</v>
      </c>
      <c r="E1132" s="4" t="s">
        <v>3159</v>
      </c>
      <c r="F1132" s="4" t="str">
        <f t="shared" si="34"/>
        <v>\voice\N1\1131.mp3</v>
      </c>
      <c r="G1132" s="5" t="s">
        <v>12</v>
      </c>
      <c r="H1132" s="6" t="s">
        <v>121</v>
      </c>
      <c r="I1132" s="4"/>
      <c r="J1132" s="7" t="s">
        <v>3160</v>
      </c>
      <c r="K1132" s="3"/>
      <c r="L1132" s="3"/>
      <c r="U1132" s="16">
        <v>68</v>
      </c>
      <c r="V1132" s="16">
        <v>1</v>
      </c>
      <c r="W1132" s="16">
        <v>1</v>
      </c>
      <c r="X1132" s="22" t="str">
        <f t="shared" si="35"/>
        <v>image</v>
      </c>
    </row>
    <row r="1133" spans="1:24" hidden="1">
      <c r="A1133" s="20">
        <v>1132</v>
      </c>
      <c r="B1133" s="3">
        <v>68</v>
      </c>
      <c r="C1133" s="3" t="s">
        <v>9</v>
      </c>
      <c r="D1133" s="4" t="s">
        <v>3161</v>
      </c>
      <c r="E1133" s="4" t="s">
        <v>3162</v>
      </c>
      <c r="F1133" s="4" t="str">
        <f t="shared" si="34"/>
        <v>\voice\N1\1132.mp3</v>
      </c>
      <c r="G1133" s="5" t="s">
        <v>12</v>
      </c>
      <c r="H1133" s="6" t="s">
        <v>54</v>
      </c>
      <c r="I1133" s="4"/>
      <c r="J1133" s="7" t="s">
        <v>3163</v>
      </c>
      <c r="K1133" s="3"/>
      <c r="L1133" s="3"/>
      <c r="U1133" s="16">
        <v>68</v>
      </c>
      <c r="V1133" s="16">
        <v>1</v>
      </c>
      <c r="W1133" s="16">
        <v>0</v>
      </c>
      <c r="X1133" s="22" t="str">
        <f t="shared" si="35"/>
        <v>image</v>
      </c>
    </row>
    <row r="1134" spans="1:24" hidden="1">
      <c r="A1134" s="20">
        <v>1133</v>
      </c>
      <c r="B1134" s="3">
        <v>68</v>
      </c>
      <c r="C1134" s="3" t="s">
        <v>48</v>
      </c>
      <c r="D1134" s="4" t="s">
        <v>3164</v>
      </c>
      <c r="E1134" s="4" t="s">
        <v>3165</v>
      </c>
      <c r="F1134" s="4" t="str">
        <f t="shared" si="34"/>
        <v>\voice\N1\1133.mp3</v>
      </c>
      <c r="G1134" s="5" t="s">
        <v>12</v>
      </c>
      <c r="H1134" s="6" t="s">
        <v>131</v>
      </c>
      <c r="I1134" s="4"/>
      <c r="J1134" s="7" t="s">
        <v>3166</v>
      </c>
      <c r="K1134" s="3"/>
      <c r="L1134" s="3"/>
      <c r="U1134" s="16">
        <v>68</v>
      </c>
      <c r="V1134" s="16">
        <v>2</v>
      </c>
      <c r="W1134" s="16">
        <v>8</v>
      </c>
      <c r="X1134" s="22" t="str">
        <f t="shared" si="35"/>
        <v>image</v>
      </c>
    </row>
    <row r="1135" spans="1:24" hidden="1">
      <c r="A1135" s="20">
        <v>1134</v>
      </c>
      <c r="B1135" s="3">
        <v>68</v>
      </c>
      <c r="C1135" s="3" t="s">
        <v>48</v>
      </c>
      <c r="D1135" s="4" t="s">
        <v>3167</v>
      </c>
      <c r="E1135" s="4"/>
      <c r="F1135" s="4" t="str">
        <f t="shared" si="34"/>
        <v>\voice\N1\1134.mp3</v>
      </c>
      <c r="G1135" s="5" t="s">
        <v>12</v>
      </c>
      <c r="H1135" s="6" t="s">
        <v>54</v>
      </c>
      <c r="I1135" s="4"/>
      <c r="J1135" s="7" t="s">
        <v>3168</v>
      </c>
      <c r="K1135" s="3"/>
      <c r="L1135" s="3"/>
      <c r="U1135" s="16">
        <v>68</v>
      </c>
      <c r="V1135" s="16">
        <v>2</v>
      </c>
      <c r="W1135" s="16">
        <v>7</v>
      </c>
      <c r="X1135" s="22" t="str">
        <f t="shared" si="35"/>
        <v>image</v>
      </c>
    </row>
    <row r="1136" spans="1:24" hidden="1">
      <c r="A1136" s="20">
        <v>1135</v>
      </c>
      <c r="B1136" s="3">
        <v>68</v>
      </c>
      <c r="C1136" s="3" t="s">
        <v>48</v>
      </c>
      <c r="D1136" s="4" t="s">
        <v>3169</v>
      </c>
      <c r="E1136" s="4"/>
      <c r="F1136" s="4" t="str">
        <f t="shared" si="34"/>
        <v>\voice\N1\1135.mp3</v>
      </c>
      <c r="G1136" s="5" t="s">
        <v>12</v>
      </c>
      <c r="H1136" s="6" t="s">
        <v>62</v>
      </c>
      <c r="I1136" s="4"/>
      <c r="J1136" s="7" t="s">
        <v>3170</v>
      </c>
      <c r="K1136" s="3"/>
      <c r="L1136" s="3"/>
      <c r="U1136" s="16">
        <v>68</v>
      </c>
      <c r="V1136" s="16">
        <v>2</v>
      </c>
      <c r="W1136" s="16">
        <v>6</v>
      </c>
      <c r="X1136" s="22" t="str">
        <f t="shared" si="35"/>
        <v>image</v>
      </c>
    </row>
    <row r="1137" spans="1:24" hidden="1">
      <c r="A1137" s="20">
        <v>1136</v>
      </c>
      <c r="B1137" s="3">
        <v>68</v>
      </c>
      <c r="C1137" s="3" t="s">
        <v>48</v>
      </c>
      <c r="D1137" s="4" t="s">
        <v>3171</v>
      </c>
      <c r="E1137" s="4" t="s">
        <v>3172</v>
      </c>
      <c r="F1137" s="4" t="str">
        <f t="shared" si="34"/>
        <v>\voice\N1\1136.mp3</v>
      </c>
      <c r="G1137" s="5" t="s">
        <v>12</v>
      </c>
      <c r="H1137" s="6" t="s">
        <v>147</v>
      </c>
      <c r="I1137" s="4"/>
      <c r="J1137" s="7" t="s">
        <v>3173</v>
      </c>
      <c r="K1137" s="3"/>
      <c r="L1137" s="3"/>
      <c r="U1137" s="16">
        <v>68</v>
      </c>
      <c r="V1137" s="16">
        <v>2</v>
      </c>
      <c r="W1137" s="16">
        <v>5</v>
      </c>
      <c r="X1137" s="22" t="str">
        <f t="shared" si="35"/>
        <v>image</v>
      </c>
    </row>
    <row r="1138" spans="1:24" hidden="1">
      <c r="A1138" s="20">
        <v>1137</v>
      </c>
      <c r="B1138" s="3">
        <v>68</v>
      </c>
      <c r="C1138" s="3" t="s">
        <v>48</v>
      </c>
      <c r="D1138" s="4" t="s">
        <v>3174</v>
      </c>
      <c r="E1138" s="4" t="s">
        <v>3175</v>
      </c>
      <c r="F1138" s="4" t="str">
        <f t="shared" si="34"/>
        <v>\voice\N1\1137.mp3</v>
      </c>
      <c r="G1138" s="5" t="s">
        <v>12</v>
      </c>
      <c r="H1138" s="6" t="s">
        <v>131</v>
      </c>
      <c r="I1138" s="4"/>
      <c r="J1138" s="7" t="s">
        <v>3176</v>
      </c>
      <c r="K1138" s="3"/>
      <c r="L1138" s="3"/>
      <c r="U1138" s="16">
        <v>68</v>
      </c>
      <c r="V1138" s="16">
        <v>2</v>
      </c>
      <c r="W1138" s="16">
        <v>4</v>
      </c>
      <c r="X1138" s="22" t="str">
        <f t="shared" si="35"/>
        <v>image</v>
      </c>
    </row>
    <row r="1139" spans="1:24" hidden="1">
      <c r="A1139" s="20">
        <v>1138</v>
      </c>
      <c r="B1139" s="3">
        <v>68</v>
      </c>
      <c r="C1139" s="3" t="s">
        <v>48</v>
      </c>
      <c r="D1139" s="4" t="s">
        <v>3177</v>
      </c>
      <c r="E1139" s="4"/>
      <c r="F1139" s="4" t="str">
        <f t="shared" si="34"/>
        <v>\voice\N1\1138.mp3</v>
      </c>
      <c r="G1139" s="5" t="s">
        <v>12</v>
      </c>
      <c r="H1139" s="6" t="s">
        <v>116</v>
      </c>
      <c r="I1139" s="4"/>
      <c r="J1139" s="7" t="s">
        <v>3178</v>
      </c>
      <c r="K1139" s="3"/>
      <c r="L1139" s="3" t="s">
        <v>19</v>
      </c>
      <c r="U1139" s="16">
        <v>68</v>
      </c>
      <c r="V1139" s="16">
        <v>2</v>
      </c>
      <c r="W1139" s="16">
        <v>3</v>
      </c>
      <c r="X1139" s="22" t="str">
        <f t="shared" si="35"/>
        <v>image</v>
      </c>
    </row>
    <row r="1140" spans="1:24" hidden="1">
      <c r="A1140" s="20">
        <v>1139</v>
      </c>
      <c r="B1140" s="3">
        <v>68</v>
      </c>
      <c r="C1140" s="3" t="s">
        <v>48</v>
      </c>
      <c r="D1140" s="4" t="s">
        <v>3179</v>
      </c>
      <c r="E1140" s="4" t="s">
        <v>3180</v>
      </c>
      <c r="F1140" s="4" t="str">
        <f t="shared" si="34"/>
        <v>\voice\N1\1139.mp3</v>
      </c>
      <c r="G1140" s="5" t="s">
        <v>12</v>
      </c>
      <c r="H1140" s="6" t="s">
        <v>339</v>
      </c>
      <c r="I1140" s="4"/>
      <c r="J1140" s="7" t="s">
        <v>3181</v>
      </c>
      <c r="K1140" s="3"/>
      <c r="L1140" s="3"/>
      <c r="U1140" s="16">
        <v>68</v>
      </c>
      <c r="V1140" s="16">
        <v>2</v>
      </c>
      <c r="W1140" s="16">
        <v>2</v>
      </c>
      <c r="X1140" s="22" t="str">
        <f t="shared" si="35"/>
        <v>image</v>
      </c>
    </row>
    <row r="1141" spans="1:24" hidden="1">
      <c r="A1141" s="20">
        <v>1140</v>
      </c>
      <c r="B1141" s="3">
        <v>68</v>
      </c>
      <c r="C1141" s="3" t="s">
        <v>48</v>
      </c>
      <c r="D1141" s="4" t="s">
        <v>3182</v>
      </c>
      <c r="E1141" s="4" t="s">
        <v>3183</v>
      </c>
      <c r="F1141" s="4" t="str">
        <f t="shared" si="34"/>
        <v>\voice\N1\1140.mp3</v>
      </c>
      <c r="G1141" s="5" t="s">
        <v>12</v>
      </c>
      <c r="H1141" s="6" t="s">
        <v>17</v>
      </c>
      <c r="I1141" s="4"/>
      <c r="J1141" s="7" t="s">
        <v>3184</v>
      </c>
      <c r="K1141" s="3" t="s">
        <v>19</v>
      </c>
      <c r="L1141" s="3"/>
      <c r="U1141" s="16">
        <v>68</v>
      </c>
      <c r="V1141" s="16">
        <v>2</v>
      </c>
      <c r="W1141" s="16">
        <v>1</v>
      </c>
      <c r="X1141" s="22" t="str">
        <f t="shared" si="35"/>
        <v>image</v>
      </c>
    </row>
    <row r="1142" spans="1:24" hidden="1">
      <c r="A1142" s="20">
        <v>1141</v>
      </c>
      <c r="B1142" s="3">
        <v>68</v>
      </c>
      <c r="C1142" s="3" t="s">
        <v>48</v>
      </c>
      <c r="D1142" s="4" t="s">
        <v>3185</v>
      </c>
      <c r="E1142" s="4" t="s">
        <v>3186</v>
      </c>
      <c r="F1142" s="4" t="str">
        <f t="shared" si="34"/>
        <v>\voice\N1\1141.mp3</v>
      </c>
      <c r="G1142" s="5" t="s">
        <v>12</v>
      </c>
      <c r="H1142" s="6" t="s">
        <v>157</v>
      </c>
      <c r="I1142" s="4"/>
      <c r="J1142" s="7" t="s">
        <v>3187</v>
      </c>
      <c r="K1142" s="3" t="s">
        <v>19</v>
      </c>
      <c r="L1142" s="3"/>
      <c r="U1142" s="16">
        <v>68</v>
      </c>
      <c r="V1142" s="16">
        <v>2</v>
      </c>
      <c r="W1142" s="16">
        <v>0</v>
      </c>
      <c r="X1142" s="22" t="str">
        <f t="shared" si="35"/>
        <v>image</v>
      </c>
    </row>
    <row r="1143" spans="1:24" hidden="1">
      <c r="A1143" s="20">
        <v>1142</v>
      </c>
      <c r="B1143" s="3">
        <v>69</v>
      </c>
      <c r="C1143" s="3" t="s">
        <v>9</v>
      </c>
      <c r="D1143" s="4" t="s">
        <v>3188</v>
      </c>
      <c r="E1143" s="4" t="s">
        <v>3189</v>
      </c>
      <c r="F1143" s="4" t="str">
        <f t="shared" si="34"/>
        <v>\voice\N1\1142.mp3</v>
      </c>
      <c r="G1143" s="5" t="s">
        <v>12</v>
      </c>
      <c r="H1143" s="6" t="s">
        <v>17</v>
      </c>
      <c r="I1143" s="4"/>
      <c r="J1143" s="7" t="s">
        <v>3190</v>
      </c>
      <c r="K1143" s="3" t="s">
        <v>19</v>
      </c>
      <c r="L1143" s="3"/>
      <c r="U1143" s="16">
        <v>69</v>
      </c>
      <c r="V1143" s="16">
        <v>1</v>
      </c>
      <c r="W1143" s="16">
        <v>9</v>
      </c>
      <c r="X1143" s="22" t="str">
        <f t="shared" si="35"/>
        <v>image</v>
      </c>
    </row>
    <row r="1144" spans="1:24" hidden="1">
      <c r="A1144" s="20">
        <v>1143</v>
      </c>
      <c r="B1144" s="3">
        <v>69</v>
      </c>
      <c r="C1144" s="3" t="s">
        <v>9</v>
      </c>
      <c r="D1144" s="4" t="s">
        <v>3191</v>
      </c>
      <c r="E1144" s="4" t="s">
        <v>3192</v>
      </c>
      <c r="F1144" s="4" t="str">
        <f t="shared" si="34"/>
        <v>\voice\N1\1143.mp3</v>
      </c>
      <c r="G1144" s="5" t="s">
        <v>12</v>
      </c>
      <c r="H1144" s="6" t="s">
        <v>54</v>
      </c>
      <c r="I1144" s="4"/>
      <c r="J1144" s="7" t="s">
        <v>3193</v>
      </c>
      <c r="K1144" s="3"/>
      <c r="L1144" s="3"/>
      <c r="U1144" s="16">
        <v>69</v>
      </c>
      <c r="V1144" s="16">
        <v>1</v>
      </c>
      <c r="W1144" s="16">
        <v>8</v>
      </c>
      <c r="X1144" s="22" t="str">
        <f t="shared" si="35"/>
        <v>image</v>
      </c>
    </row>
    <row r="1145" spans="1:24" hidden="1">
      <c r="A1145" s="20">
        <v>1144</v>
      </c>
      <c r="B1145" s="3">
        <v>69</v>
      </c>
      <c r="C1145" s="3" t="s">
        <v>9</v>
      </c>
      <c r="D1145" s="4" t="s">
        <v>3194</v>
      </c>
      <c r="E1145" s="4" t="s">
        <v>3195</v>
      </c>
      <c r="F1145" s="4" t="str">
        <f t="shared" si="34"/>
        <v>\voice\N1\1144.mp3</v>
      </c>
      <c r="G1145" s="5" t="s">
        <v>12</v>
      </c>
      <c r="H1145" s="6" t="s">
        <v>116</v>
      </c>
      <c r="I1145" s="4"/>
      <c r="J1145" s="7" t="s">
        <v>3194</v>
      </c>
      <c r="K1145" s="3" t="s">
        <v>19</v>
      </c>
      <c r="L1145" s="3"/>
      <c r="U1145" s="16">
        <v>69</v>
      </c>
      <c r="V1145" s="16">
        <v>1</v>
      </c>
      <c r="W1145" s="16">
        <v>7</v>
      </c>
      <c r="X1145" s="22" t="str">
        <f t="shared" si="35"/>
        <v>image</v>
      </c>
    </row>
    <row r="1146" spans="1:24" hidden="1">
      <c r="A1146" s="20">
        <v>1145</v>
      </c>
      <c r="B1146" s="3">
        <v>69</v>
      </c>
      <c r="C1146" s="3" t="s">
        <v>9</v>
      </c>
      <c r="D1146" s="4" t="s">
        <v>3196</v>
      </c>
      <c r="E1146" s="4" t="s">
        <v>3197</v>
      </c>
      <c r="F1146" s="4" t="str">
        <f t="shared" si="34"/>
        <v>\voice\N1\1145.mp3</v>
      </c>
      <c r="G1146" s="5" t="s">
        <v>12</v>
      </c>
      <c r="H1146" s="6" t="s">
        <v>131</v>
      </c>
      <c r="I1146" s="4"/>
      <c r="J1146" s="7" t="s">
        <v>3198</v>
      </c>
      <c r="K1146" s="3"/>
      <c r="L1146" s="3"/>
      <c r="U1146" s="16">
        <v>69</v>
      </c>
      <c r="V1146" s="16">
        <v>1</v>
      </c>
      <c r="W1146" s="16">
        <v>6</v>
      </c>
      <c r="X1146" s="22" t="str">
        <f t="shared" si="35"/>
        <v>image</v>
      </c>
    </row>
    <row r="1147" spans="1:24" hidden="1">
      <c r="A1147" s="20">
        <v>1146</v>
      </c>
      <c r="B1147" s="3">
        <v>69</v>
      </c>
      <c r="C1147" s="3" t="s">
        <v>9</v>
      </c>
      <c r="D1147" s="4" t="s">
        <v>3199</v>
      </c>
      <c r="E1147" s="4" t="s">
        <v>3200</v>
      </c>
      <c r="F1147" s="4" t="str">
        <f t="shared" si="34"/>
        <v>\voice\N1\1146.mp3</v>
      </c>
      <c r="G1147" s="5" t="s">
        <v>12</v>
      </c>
      <c r="H1147" s="6" t="s">
        <v>46</v>
      </c>
      <c r="I1147" s="4"/>
      <c r="J1147" s="7" t="s">
        <v>3201</v>
      </c>
      <c r="K1147" s="3"/>
      <c r="L1147" s="3"/>
      <c r="U1147" s="16">
        <v>69</v>
      </c>
      <c r="V1147" s="16">
        <v>1</v>
      </c>
      <c r="W1147" s="16">
        <v>5</v>
      </c>
      <c r="X1147" s="22" t="str">
        <f t="shared" si="35"/>
        <v>image</v>
      </c>
    </row>
    <row r="1148" spans="1:24" hidden="1">
      <c r="A1148" s="20">
        <v>1147</v>
      </c>
      <c r="B1148" s="3">
        <v>69</v>
      </c>
      <c r="C1148" s="3" t="s">
        <v>9</v>
      </c>
      <c r="D1148" s="4" t="s">
        <v>3202</v>
      </c>
      <c r="E1148" s="4" t="s">
        <v>3203</v>
      </c>
      <c r="F1148" s="4" t="str">
        <f t="shared" si="34"/>
        <v>\voice\N1\1147.mp3</v>
      </c>
      <c r="G1148" s="5" t="s">
        <v>12</v>
      </c>
      <c r="H1148" s="6" t="s">
        <v>17</v>
      </c>
      <c r="I1148" s="4"/>
      <c r="J1148" s="7" t="s">
        <v>3204</v>
      </c>
      <c r="K1148" s="3"/>
      <c r="L1148" s="3"/>
      <c r="U1148" s="16">
        <v>69</v>
      </c>
      <c r="V1148" s="16">
        <v>1</v>
      </c>
      <c r="W1148" s="16">
        <v>4</v>
      </c>
      <c r="X1148" s="22" t="str">
        <f t="shared" si="35"/>
        <v>image</v>
      </c>
    </row>
    <row r="1149" spans="1:24" hidden="1">
      <c r="A1149" s="20">
        <v>1148</v>
      </c>
      <c r="B1149" s="3">
        <v>69</v>
      </c>
      <c r="C1149" s="3" t="s">
        <v>9</v>
      </c>
      <c r="D1149" s="4" t="s">
        <v>3205</v>
      </c>
      <c r="E1149" s="4" t="s">
        <v>3206</v>
      </c>
      <c r="F1149" s="4" t="str">
        <f t="shared" si="34"/>
        <v>\voice\N1\1148.mp3</v>
      </c>
      <c r="G1149" s="5" t="s">
        <v>12</v>
      </c>
      <c r="H1149" s="6" t="s">
        <v>17</v>
      </c>
      <c r="I1149" s="4"/>
      <c r="J1149" s="7" t="s">
        <v>3207</v>
      </c>
      <c r="K1149" s="3" t="s">
        <v>19</v>
      </c>
      <c r="L1149" s="3"/>
      <c r="Q1149" s="21"/>
      <c r="U1149" s="16">
        <v>69</v>
      </c>
      <c r="V1149" s="16">
        <v>1</v>
      </c>
      <c r="W1149" s="16">
        <v>3</v>
      </c>
      <c r="X1149" s="22" t="str">
        <f t="shared" si="35"/>
        <v>image</v>
      </c>
    </row>
    <row r="1150" spans="1:24" hidden="1">
      <c r="A1150" s="20">
        <v>1149</v>
      </c>
      <c r="B1150" s="3">
        <v>69</v>
      </c>
      <c r="C1150" s="3" t="s">
        <v>9</v>
      </c>
      <c r="D1150" s="4" t="s">
        <v>3208</v>
      </c>
      <c r="E1150" s="4" t="s">
        <v>3209</v>
      </c>
      <c r="F1150" s="4" t="str">
        <f t="shared" si="34"/>
        <v>\voice\N1\1149.mp3</v>
      </c>
      <c r="G1150" s="5" t="s">
        <v>12</v>
      </c>
      <c r="H1150" s="6" t="s">
        <v>17</v>
      </c>
      <c r="I1150" s="4"/>
      <c r="J1150" s="7" t="s">
        <v>3210</v>
      </c>
      <c r="K1150" s="3" t="s">
        <v>19</v>
      </c>
      <c r="L1150" s="3"/>
      <c r="U1150" s="16">
        <v>69</v>
      </c>
      <c r="V1150" s="16">
        <v>1</v>
      </c>
      <c r="W1150" s="16">
        <v>2</v>
      </c>
      <c r="X1150" s="22" t="str">
        <f t="shared" si="35"/>
        <v>image</v>
      </c>
    </row>
    <row r="1151" spans="1:24" hidden="1">
      <c r="A1151" s="20">
        <v>1150</v>
      </c>
      <c r="B1151" s="3">
        <v>69</v>
      </c>
      <c r="C1151" s="3" t="s">
        <v>9</v>
      </c>
      <c r="D1151" s="4" t="s">
        <v>3211</v>
      </c>
      <c r="E1151" s="4" t="s">
        <v>3212</v>
      </c>
      <c r="F1151" s="4" t="str">
        <f t="shared" si="34"/>
        <v>\voice\N1\1150.mp3</v>
      </c>
      <c r="G1151" s="5" t="s">
        <v>12</v>
      </c>
      <c r="H1151" s="6" t="s">
        <v>17</v>
      </c>
      <c r="I1151" s="4"/>
      <c r="J1151" s="7" t="s">
        <v>3211</v>
      </c>
      <c r="K1151" s="3" t="s">
        <v>19</v>
      </c>
      <c r="L1151" s="3"/>
      <c r="U1151" s="16">
        <v>69</v>
      </c>
      <c r="V1151" s="16">
        <v>1</v>
      </c>
      <c r="W1151" s="16">
        <v>1</v>
      </c>
      <c r="X1151" s="22" t="str">
        <f t="shared" si="35"/>
        <v>image</v>
      </c>
    </row>
    <row r="1152" spans="1:24" hidden="1">
      <c r="A1152" s="20">
        <v>1151</v>
      </c>
      <c r="B1152" s="3">
        <v>69</v>
      </c>
      <c r="C1152" s="3" t="s">
        <v>9</v>
      </c>
      <c r="D1152" s="4" t="s">
        <v>3213</v>
      </c>
      <c r="E1152" s="4" t="s">
        <v>3214</v>
      </c>
      <c r="F1152" s="4" t="str">
        <f t="shared" si="34"/>
        <v>\voice\N1\1151.mp3</v>
      </c>
      <c r="G1152" s="5" t="s">
        <v>12</v>
      </c>
      <c r="H1152" s="6" t="s">
        <v>157</v>
      </c>
      <c r="I1152" s="4"/>
      <c r="J1152" s="7" t="s">
        <v>3215</v>
      </c>
      <c r="K1152" s="3" t="s">
        <v>19</v>
      </c>
      <c r="L1152" s="3"/>
      <c r="U1152" s="16">
        <v>69</v>
      </c>
      <c r="V1152" s="16">
        <v>1</v>
      </c>
      <c r="W1152" s="16">
        <v>0</v>
      </c>
      <c r="X1152" s="22" t="str">
        <f t="shared" si="35"/>
        <v>image</v>
      </c>
    </row>
    <row r="1153" spans="1:24" hidden="1">
      <c r="A1153" s="20">
        <v>1152</v>
      </c>
      <c r="B1153" s="3">
        <v>69</v>
      </c>
      <c r="C1153" s="3" t="s">
        <v>48</v>
      </c>
      <c r="D1153" s="4" t="s">
        <v>3216</v>
      </c>
      <c r="E1153" s="4" t="s">
        <v>3217</v>
      </c>
      <c r="F1153" s="4" t="str">
        <f t="shared" si="34"/>
        <v>\voice\N1\1152.mp3</v>
      </c>
      <c r="G1153" s="5" t="s">
        <v>12</v>
      </c>
      <c r="H1153" s="6" t="s">
        <v>17</v>
      </c>
      <c r="I1153" s="4"/>
      <c r="J1153" s="7" t="s">
        <v>3218</v>
      </c>
      <c r="K1153" s="3" t="s">
        <v>19</v>
      </c>
      <c r="L1153" s="3"/>
      <c r="U1153" s="16">
        <v>69</v>
      </c>
      <c r="V1153" s="16">
        <v>2</v>
      </c>
      <c r="W1153" s="16">
        <v>8</v>
      </c>
      <c r="X1153" s="22" t="str">
        <f t="shared" si="35"/>
        <v>image</v>
      </c>
    </row>
    <row r="1154" spans="1:24" hidden="1">
      <c r="A1154" s="20">
        <v>1153</v>
      </c>
      <c r="B1154" s="3">
        <v>69</v>
      </c>
      <c r="C1154" s="3" t="s">
        <v>48</v>
      </c>
      <c r="D1154" s="4" t="s">
        <v>3219</v>
      </c>
      <c r="E1154" s="4" t="s">
        <v>3220</v>
      </c>
      <c r="F1154" s="4" t="str">
        <f t="shared" si="34"/>
        <v>\voice\N1\1153.mp3</v>
      </c>
      <c r="G1154" s="5" t="s">
        <v>12</v>
      </c>
      <c r="H1154" s="6" t="s">
        <v>17</v>
      </c>
      <c r="I1154" s="4"/>
      <c r="J1154" s="7" t="s">
        <v>3221</v>
      </c>
      <c r="K1154" s="3" t="s">
        <v>19</v>
      </c>
      <c r="L1154" s="3"/>
      <c r="U1154" s="16">
        <v>69</v>
      </c>
      <c r="V1154" s="16">
        <v>2</v>
      </c>
      <c r="W1154" s="16">
        <v>7</v>
      </c>
      <c r="X1154" s="22" t="str">
        <f t="shared" si="35"/>
        <v>image</v>
      </c>
    </row>
    <row r="1155" spans="1:24" hidden="1">
      <c r="A1155" s="20">
        <v>1154</v>
      </c>
      <c r="B1155" s="3">
        <v>69</v>
      </c>
      <c r="C1155" s="3" t="s">
        <v>48</v>
      </c>
      <c r="D1155" s="4" t="s">
        <v>3222</v>
      </c>
      <c r="E1155" s="4"/>
      <c r="F1155" s="4" t="str">
        <f t="shared" ref="F1155:F1218" si="36">"\voice\"&amp;G1155&amp;"\"&amp;A1155&amp;".mp3"</f>
        <v>\voice\N1\1154.mp3</v>
      </c>
      <c r="G1155" s="5" t="s">
        <v>12</v>
      </c>
      <c r="H1155" s="6" t="s">
        <v>17</v>
      </c>
      <c r="I1155" s="4"/>
      <c r="J1155" s="7" t="s">
        <v>3223</v>
      </c>
      <c r="K1155" s="3"/>
      <c r="L1155" s="3" t="s">
        <v>19</v>
      </c>
      <c r="U1155" s="16">
        <v>69</v>
      </c>
      <c r="V1155" s="16">
        <v>2</v>
      </c>
      <c r="W1155" s="16">
        <v>6</v>
      </c>
      <c r="X1155" s="22" t="str">
        <f t="shared" ref="X1155:X1218" si="37">HYPERLINK(".\jpg\page_"&amp;U1155&amp;"_"&amp;V1155&amp;"\page_"&amp;U1155&amp;"_"&amp;V1155&amp;"_"&amp;W1155&amp;"_word.jpg","image")</f>
        <v>image</v>
      </c>
    </row>
    <row r="1156" spans="1:24" hidden="1">
      <c r="A1156" s="20">
        <v>1155</v>
      </c>
      <c r="B1156" s="3">
        <v>69</v>
      </c>
      <c r="C1156" s="3" t="s">
        <v>48</v>
      </c>
      <c r="D1156" s="4" t="s">
        <v>3224</v>
      </c>
      <c r="E1156" s="4" t="s">
        <v>3225</v>
      </c>
      <c r="F1156" s="4" t="str">
        <f t="shared" si="36"/>
        <v>\voice\N1\1155.mp3</v>
      </c>
      <c r="G1156" s="5" t="s">
        <v>12</v>
      </c>
      <c r="H1156" s="6" t="s">
        <v>17</v>
      </c>
      <c r="I1156" s="4"/>
      <c r="J1156" s="7" t="s">
        <v>3226</v>
      </c>
      <c r="K1156" s="3" t="s">
        <v>19</v>
      </c>
      <c r="L1156" s="3"/>
      <c r="U1156" s="16">
        <v>69</v>
      </c>
      <c r="V1156" s="16">
        <v>2</v>
      </c>
      <c r="W1156" s="16">
        <v>5</v>
      </c>
      <c r="X1156" s="22" t="str">
        <f t="shared" si="37"/>
        <v>image</v>
      </c>
    </row>
    <row r="1157" spans="1:24" hidden="1">
      <c r="A1157" s="20">
        <v>1156</v>
      </c>
      <c r="B1157" s="3">
        <v>69</v>
      </c>
      <c r="C1157" s="3" t="s">
        <v>48</v>
      </c>
      <c r="D1157" s="4" t="s">
        <v>3227</v>
      </c>
      <c r="E1157" s="4"/>
      <c r="F1157" s="4" t="str">
        <f t="shared" si="36"/>
        <v>\voice\N1\1156.mp3</v>
      </c>
      <c r="G1157" s="5" t="s">
        <v>12</v>
      </c>
      <c r="H1157" s="6" t="s">
        <v>17</v>
      </c>
      <c r="I1157" s="4"/>
      <c r="J1157" s="7" t="s">
        <v>3228</v>
      </c>
      <c r="K1157" s="3"/>
      <c r="L1157" s="3" t="s">
        <v>19</v>
      </c>
      <c r="Q1157" s="21"/>
      <c r="U1157" s="16">
        <v>69</v>
      </c>
      <c r="V1157" s="16">
        <v>2</v>
      </c>
      <c r="W1157" s="16">
        <v>4</v>
      </c>
      <c r="X1157" s="22" t="str">
        <f t="shared" si="37"/>
        <v>image</v>
      </c>
    </row>
    <row r="1158" spans="1:24" hidden="1">
      <c r="A1158" s="20">
        <v>1157</v>
      </c>
      <c r="B1158" s="3">
        <v>69</v>
      </c>
      <c r="C1158" s="3" t="s">
        <v>48</v>
      </c>
      <c r="D1158" s="4" t="s">
        <v>3229</v>
      </c>
      <c r="E1158" s="4"/>
      <c r="F1158" s="4" t="str">
        <f t="shared" si="36"/>
        <v>\voice\N1\1157.mp3</v>
      </c>
      <c r="G1158" s="5" t="s">
        <v>12</v>
      </c>
      <c r="H1158" s="6" t="s">
        <v>17</v>
      </c>
      <c r="I1158" s="4"/>
      <c r="J1158" s="7" t="s">
        <v>3230</v>
      </c>
      <c r="K1158" s="3"/>
      <c r="L1158" s="3" t="s">
        <v>19</v>
      </c>
      <c r="U1158" s="16">
        <v>69</v>
      </c>
      <c r="V1158" s="16">
        <v>2</v>
      </c>
      <c r="W1158" s="16">
        <v>3</v>
      </c>
      <c r="X1158" s="22" t="str">
        <f t="shared" si="37"/>
        <v>image</v>
      </c>
    </row>
    <row r="1159" spans="1:24" hidden="1">
      <c r="A1159" s="20">
        <v>1158</v>
      </c>
      <c r="B1159" s="3">
        <v>69</v>
      </c>
      <c r="C1159" s="3" t="s">
        <v>48</v>
      </c>
      <c r="D1159" s="4" t="s">
        <v>3231</v>
      </c>
      <c r="E1159" s="4"/>
      <c r="F1159" s="4" t="str">
        <f t="shared" si="36"/>
        <v>\voice\N1\1158.mp3</v>
      </c>
      <c r="G1159" s="5" t="s">
        <v>12</v>
      </c>
      <c r="H1159" s="6" t="s">
        <v>29</v>
      </c>
      <c r="I1159" s="4"/>
      <c r="J1159" s="7" t="s">
        <v>3232</v>
      </c>
      <c r="K1159" s="3"/>
      <c r="L1159" s="3" t="s">
        <v>26070</v>
      </c>
      <c r="U1159" s="16">
        <v>69</v>
      </c>
      <c r="V1159" s="16">
        <v>2</v>
      </c>
      <c r="W1159" s="16">
        <v>2</v>
      </c>
      <c r="X1159" s="22" t="str">
        <f t="shared" si="37"/>
        <v>image</v>
      </c>
    </row>
    <row r="1160" spans="1:24" hidden="1">
      <c r="A1160" s="20">
        <v>1159</v>
      </c>
      <c r="B1160" s="3">
        <v>69</v>
      </c>
      <c r="C1160" s="3" t="s">
        <v>48</v>
      </c>
      <c r="D1160" s="4" t="s">
        <v>3233</v>
      </c>
      <c r="E1160" s="4"/>
      <c r="F1160" s="4" t="str">
        <f t="shared" si="36"/>
        <v>\voice\N1\1159.mp3</v>
      </c>
      <c r="G1160" s="5" t="s">
        <v>12</v>
      </c>
      <c r="H1160" s="6" t="s">
        <v>17</v>
      </c>
      <c r="I1160" s="4"/>
      <c r="J1160" s="7" t="s">
        <v>3234</v>
      </c>
      <c r="K1160" s="3"/>
      <c r="L1160" s="3" t="s">
        <v>19</v>
      </c>
      <c r="U1160" s="16">
        <v>69</v>
      </c>
      <c r="V1160" s="16">
        <v>2</v>
      </c>
      <c r="W1160" s="16">
        <v>1</v>
      </c>
      <c r="X1160" s="22" t="str">
        <f t="shared" si="37"/>
        <v>image</v>
      </c>
    </row>
    <row r="1161" spans="1:24" hidden="1">
      <c r="A1161" s="20">
        <v>1160</v>
      </c>
      <c r="B1161" s="3">
        <v>69</v>
      </c>
      <c r="C1161" s="3" t="s">
        <v>48</v>
      </c>
      <c r="D1161" s="4" t="s">
        <v>3235</v>
      </c>
      <c r="E1161" s="4"/>
      <c r="F1161" s="4" t="str">
        <f t="shared" si="36"/>
        <v>\voice\N1\1160.mp3</v>
      </c>
      <c r="G1161" s="5" t="s">
        <v>12</v>
      </c>
      <c r="H1161" s="6" t="s">
        <v>17</v>
      </c>
      <c r="I1161" s="4"/>
      <c r="J1161" s="7" t="s">
        <v>3236</v>
      </c>
      <c r="K1161" s="3"/>
      <c r="L1161" s="3" t="s">
        <v>19</v>
      </c>
      <c r="U1161" s="16">
        <v>69</v>
      </c>
      <c r="V1161" s="16">
        <v>2</v>
      </c>
      <c r="W1161" s="16">
        <v>0</v>
      </c>
      <c r="X1161" s="22" t="str">
        <f t="shared" si="37"/>
        <v>image</v>
      </c>
    </row>
    <row r="1162" spans="1:24" hidden="1">
      <c r="A1162" s="20">
        <v>1161</v>
      </c>
      <c r="B1162" s="3">
        <v>70</v>
      </c>
      <c r="C1162" s="3" t="s">
        <v>9</v>
      </c>
      <c r="D1162" s="4" t="s">
        <v>3237</v>
      </c>
      <c r="E1162" s="4" t="s">
        <v>3238</v>
      </c>
      <c r="F1162" s="4" t="str">
        <f t="shared" si="36"/>
        <v>\voice\N1\1161.mp3</v>
      </c>
      <c r="G1162" s="5" t="s">
        <v>12</v>
      </c>
      <c r="H1162" s="6" t="s">
        <v>29</v>
      </c>
      <c r="I1162" s="4"/>
      <c r="J1162" s="7" t="s">
        <v>3239</v>
      </c>
      <c r="K1162" s="3" t="s">
        <v>19</v>
      </c>
      <c r="L1162" s="3"/>
      <c r="U1162" s="16">
        <v>70</v>
      </c>
      <c r="V1162" s="16">
        <v>1</v>
      </c>
      <c r="W1162" s="16">
        <v>8</v>
      </c>
      <c r="X1162" s="22" t="str">
        <f t="shared" si="37"/>
        <v>image</v>
      </c>
    </row>
    <row r="1163" spans="1:24" hidden="1">
      <c r="A1163" s="20">
        <v>1162</v>
      </c>
      <c r="B1163" s="3">
        <v>70</v>
      </c>
      <c r="C1163" s="3" t="s">
        <v>9</v>
      </c>
      <c r="D1163" s="4" t="s">
        <v>3240</v>
      </c>
      <c r="E1163" s="4" t="s">
        <v>3241</v>
      </c>
      <c r="F1163" s="4" t="str">
        <f t="shared" si="36"/>
        <v>\voice\N1\1162.mp3</v>
      </c>
      <c r="G1163" s="5" t="s">
        <v>12</v>
      </c>
      <c r="H1163" s="6" t="s">
        <v>17</v>
      </c>
      <c r="I1163" s="4"/>
      <c r="J1163" s="7" t="s">
        <v>3240</v>
      </c>
      <c r="K1163" s="3" t="s">
        <v>19</v>
      </c>
      <c r="L1163" s="3"/>
      <c r="U1163" s="16">
        <v>70</v>
      </c>
      <c r="V1163" s="16">
        <v>1</v>
      </c>
      <c r="W1163" s="16">
        <v>7</v>
      </c>
      <c r="X1163" s="22" t="str">
        <f t="shared" si="37"/>
        <v>image</v>
      </c>
    </row>
    <row r="1164" spans="1:24" hidden="1">
      <c r="A1164" s="20">
        <v>1163</v>
      </c>
      <c r="B1164" s="3">
        <v>70</v>
      </c>
      <c r="C1164" s="3" t="s">
        <v>9</v>
      </c>
      <c r="D1164" s="4" t="s">
        <v>3242</v>
      </c>
      <c r="E1164" s="4" t="s">
        <v>3243</v>
      </c>
      <c r="F1164" s="4" t="str">
        <f t="shared" si="36"/>
        <v>\voice\N1\1163.mp3</v>
      </c>
      <c r="G1164" s="5" t="s">
        <v>12</v>
      </c>
      <c r="H1164" s="6" t="s">
        <v>147</v>
      </c>
      <c r="I1164" s="4"/>
      <c r="J1164" s="7" t="s">
        <v>3242</v>
      </c>
      <c r="K1164" s="3" t="s">
        <v>19</v>
      </c>
      <c r="L1164" s="3"/>
      <c r="U1164" s="16">
        <v>70</v>
      </c>
      <c r="V1164" s="16">
        <v>1</v>
      </c>
      <c r="W1164" s="16">
        <v>6</v>
      </c>
      <c r="X1164" s="22" t="str">
        <f t="shared" si="37"/>
        <v>image</v>
      </c>
    </row>
    <row r="1165" spans="1:24" hidden="1">
      <c r="A1165" s="20">
        <v>1164</v>
      </c>
      <c r="B1165" s="3">
        <v>70</v>
      </c>
      <c r="C1165" s="3" t="s">
        <v>9</v>
      </c>
      <c r="D1165" s="4" t="s">
        <v>3244</v>
      </c>
      <c r="E1165" s="4"/>
      <c r="F1165" s="4" t="str">
        <f t="shared" si="36"/>
        <v>\voice\N1\1164.mp3</v>
      </c>
      <c r="G1165" s="5" t="s">
        <v>12</v>
      </c>
      <c r="H1165" s="6" t="s">
        <v>17</v>
      </c>
      <c r="I1165" s="4"/>
      <c r="J1165" s="7" t="s">
        <v>3245</v>
      </c>
      <c r="K1165" s="3"/>
      <c r="L1165" s="3" t="s">
        <v>19</v>
      </c>
      <c r="U1165" s="16">
        <v>70</v>
      </c>
      <c r="V1165" s="16">
        <v>1</v>
      </c>
      <c r="W1165" s="16">
        <v>5</v>
      </c>
      <c r="X1165" s="22" t="str">
        <f t="shared" si="37"/>
        <v>image</v>
      </c>
    </row>
    <row r="1166" spans="1:24" hidden="1">
      <c r="A1166" s="20">
        <v>1165</v>
      </c>
      <c r="B1166" s="3">
        <v>70</v>
      </c>
      <c r="C1166" s="3" t="s">
        <v>9</v>
      </c>
      <c r="D1166" s="4" t="s">
        <v>3246</v>
      </c>
      <c r="E1166" s="4" t="s">
        <v>3247</v>
      </c>
      <c r="F1166" s="4" t="str">
        <f t="shared" si="36"/>
        <v>\voice\N1\1165.mp3</v>
      </c>
      <c r="G1166" s="5" t="s">
        <v>12</v>
      </c>
      <c r="H1166" s="6" t="s">
        <v>116</v>
      </c>
      <c r="I1166" s="4"/>
      <c r="J1166" s="7" t="s">
        <v>3248</v>
      </c>
      <c r="K1166" s="3" t="s">
        <v>19</v>
      </c>
      <c r="L1166" s="3"/>
      <c r="U1166" s="16">
        <v>70</v>
      </c>
      <c r="V1166" s="16">
        <v>1</v>
      </c>
      <c r="W1166" s="16">
        <v>4</v>
      </c>
      <c r="X1166" s="22" t="str">
        <f t="shared" si="37"/>
        <v>image</v>
      </c>
    </row>
    <row r="1167" spans="1:24" hidden="1">
      <c r="A1167" s="20">
        <v>1166</v>
      </c>
      <c r="B1167" s="3">
        <v>70</v>
      </c>
      <c r="C1167" s="3" t="s">
        <v>9</v>
      </c>
      <c r="D1167" s="4" t="s">
        <v>3249</v>
      </c>
      <c r="E1167" s="4"/>
      <c r="F1167" s="4" t="str">
        <f t="shared" si="36"/>
        <v>\voice\N1\1166.mp3</v>
      </c>
      <c r="G1167" s="5" t="s">
        <v>12</v>
      </c>
      <c r="H1167" s="6" t="s">
        <v>17</v>
      </c>
      <c r="I1167" s="4"/>
      <c r="J1167" s="7" t="s">
        <v>3250</v>
      </c>
      <c r="K1167" s="3"/>
      <c r="L1167" s="3" t="s">
        <v>26070</v>
      </c>
      <c r="U1167" s="16">
        <v>70</v>
      </c>
      <c r="V1167" s="16">
        <v>1</v>
      </c>
      <c r="W1167" s="16">
        <v>3</v>
      </c>
      <c r="X1167" s="22" t="str">
        <f t="shared" si="37"/>
        <v>image</v>
      </c>
    </row>
    <row r="1168" spans="1:24" hidden="1">
      <c r="A1168" s="20">
        <v>1167</v>
      </c>
      <c r="B1168" s="3">
        <v>70</v>
      </c>
      <c r="C1168" s="3" t="s">
        <v>9</v>
      </c>
      <c r="D1168" s="4" t="s">
        <v>3251</v>
      </c>
      <c r="E1168" s="4"/>
      <c r="F1168" s="4" t="str">
        <f t="shared" si="36"/>
        <v>\voice\N1\1167.mp3</v>
      </c>
      <c r="G1168" s="5" t="s">
        <v>12</v>
      </c>
      <c r="H1168" s="6" t="s">
        <v>17</v>
      </c>
      <c r="I1168" s="4"/>
      <c r="J1168" s="7" t="s">
        <v>3252</v>
      </c>
      <c r="K1168" s="3"/>
      <c r="L1168" s="3" t="s">
        <v>26070</v>
      </c>
      <c r="U1168" s="16">
        <v>70</v>
      </c>
      <c r="V1168" s="16">
        <v>1</v>
      </c>
      <c r="W1168" s="16">
        <v>2</v>
      </c>
      <c r="X1168" s="22" t="str">
        <f t="shared" si="37"/>
        <v>image</v>
      </c>
    </row>
    <row r="1169" spans="1:24" hidden="1">
      <c r="A1169" s="20">
        <v>1168</v>
      </c>
      <c r="B1169" s="3">
        <v>70</v>
      </c>
      <c r="C1169" s="3" t="s">
        <v>9</v>
      </c>
      <c r="D1169" s="4" t="s">
        <v>3253</v>
      </c>
      <c r="E1169" s="4"/>
      <c r="F1169" s="4" t="str">
        <f t="shared" si="36"/>
        <v>\voice\N1\1168.mp3</v>
      </c>
      <c r="G1169" s="5" t="s">
        <v>12</v>
      </c>
      <c r="H1169" s="6" t="s">
        <v>17</v>
      </c>
      <c r="I1169" s="4"/>
      <c r="J1169" s="7" t="s">
        <v>3254</v>
      </c>
      <c r="K1169" s="3"/>
      <c r="L1169" s="3" t="s">
        <v>26070</v>
      </c>
      <c r="U1169" s="16">
        <v>70</v>
      </c>
      <c r="V1169" s="16">
        <v>1</v>
      </c>
      <c r="W1169" s="16">
        <v>1</v>
      </c>
      <c r="X1169" s="22" t="str">
        <f t="shared" si="37"/>
        <v>image</v>
      </c>
    </row>
    <row r="1170" spans="1:24" hidden="1">
      <c r="A1170" s="20">
        <v>1169</v>
      </c>
      <c r="B1170" s="3">
        <v>70</v>
      </c>
      <c r="C1170" s="3" t="s">
        <v>9</v>
      </c>
      <c r="D1170" s="4" t="s">
        <v>3255</v>
      </c>
      <c r="E1170" s="4" t="s">
        <v>3256</v>
      </c>
      <c r="F1170" s="4" t="str">
        <f t="shared" si="36"/>
        <v>\voice\N1\1169.mp3</v>
      </c>
      <c r="G1170" s="5" t="s">
        <v>12</v>
      </c>
      <c r="H1170" s="6" t="s">
        <v>17</v>
      </c>
      <c r="I1170" s="4"/>
      <c r="J1170" s="7" t="s">
        <v>3257</v>
      </c>
      <c r="K1170" s="3" t="s">
        <v>19</v>
      </c>
      <c r="L1170" s="3"/>
      <c r="U1170" s="16">
        <v>70</v>
      </c>
      <c r="V1170" s="16">
        <v>1</v>
      </c>
      <c r="W1170" s="16">
        <v>0</v>
      </c>
      <c r="X1170" s="22" t="str">
        <f t="shared" si="37"/>
        <v>image</v>
      </c>
    </row>
    <row r="1171" spans="1:24" hidden="1">
      <c r="A1171" s="20">
        <v>1170</v>
      </c>
      <c r="B1171" s="3">
        <v>70</v>
      </c>
      <c r="C1171" s="3" t="s">
        <v>48</v>
      </c>
      <c r="D1171" s="4" t="s">
        <v>3258</v>
      </c>
      <c r="E1171" s="4" t="s">
        <v>3259</v>
      </c>
      <c r="F1171" s="4" t="str">
        <f t="shared" si="36"/>
        <v>\voice\N1\1170.mp3</v>
      </c>
      <c r="G1171" s="5" t="s">
        <v>12</v>
      </c>
      <c r="H1171" s="6" t="s">
        <v>222</v>
      </c>
      <c r="I1171" s="4"/>
      <c r="J1171" s="7" t="s">
        <v>3260</v>
      </c>
      <c r="K1171" s="3"/>
      <c r="L1171" s="3"/>
      <c r="U1171" s="16">
        <v>70</v>
      </c>
      <c r="V1171" s="16">
        <v>2</v>
      </c>
      <c r="W1171" s="16">
        <v>10</v>
      </c>
      <c r="X1171" s="22" t="str">
        <f t="shared" si="37"/>
        <v>image</v>
      </c>
    </row>
    <row r="1172" spans="1:24" hidden="1">
      <c r="A1172" s="20">
        <v>1171</v>
      </c>
      <c r="B1172" s="3">
        <v>70</v>
      </c>
      <c r="C1172" s="3" t="s">
        <v>48</v>
      </c>
      <c r="D1172" s="4" t="s">
        <v>3261</v>
      </c>
      <c r="E1172" s="4" t="s">
        <v>3262</v>
      </c>
      <c r="F1172" s="4" t="str">
        <f t="shared" si="36"/>
        <v>\voice\N1\1171.mp3</v>
      </c>
      <c r="G1172" s="5" t="s">
        <v>12</v>
      </c>
      <c r="H1172" s="6" t="s">
        <v>157</v>
      </c>
      <c r="I1172" s="4"/>
      <c r="J1172" s="7" t="s">
        <v>3263</v>
      </c>
      <c r="K1172" s="3" t="s">
        <v>19</v>
      </c>
      <c r="L1172" s="3"/>
      <c r="U1172" s="16">
        <v>70</v>
      </c>
      <c r="V1172" s="16">
        <v>2</v>
      </c>
      <c r="W1172" s="16">
        <v>9</v>
      </c>
      <c r="X1172" s="22" t="str">
        <f t="shared" si="37"/>
        <v>image</v>
      </c>
    </row>
    <row r="1173" spans="1:24" hidden="1">
      <c r="A1173" s="20">
        <v>1172</v>
      </c>
      <c r="B1173" s="3">
        <v>70</v>
      </c>
      <c r="C1173" s="3" t="s">
        <v>48</v>
      </c>
      <c r="D1173" s="4" t="s">
        <v>3264</v>
      </c>
      <c r="E1173" s="4" t="s">
        <v>3265</v>
      </c>
      <c r="F1173" s="4" t="str">
        <f t="shared" si="36"/>
        <v>\voice\N1\1172.mp3</v>
      </c>
      <c r="G1173" s="5" t="s">
        <v>12</v>
      </c>
      <c r="H1173" s="6" t="s">
        <v>29</v>
      </c>
      <c r="I1173" s="4"/>
      <c r="J1173" s="7" t="s">
        <v>3266</v>
      </c>
      <c r="K1173" s="3" t="s">
        <v>19</v>
      </c>
      <c r="L1173" s="3"/>
      <c r="Q1173" s="21"/>
      <c r="U1173" s="16">
        <v>70</v>
      </c>
      <c r="V1173" s="16">
        <v>2</v>
      </c>
      <c r="W1173" s="16">
        <v>8</v>
      </c>
      <c r="X1173" s="22" t="str">
        <f t="shared" si="37"/>
        <v>image</v>
      </c>
    </row>
    <row r="1174" spans="1:24" hidden="1">
      <c r="A1174" s="20">
        <v>1173</v>
      </c>
      <c r="B1174" s="3">
        <v>70</v>
      </c>
      <c r="C1174" s="3" t="s">
        <v>48</v>
      </c>
      <c r="D1174" s="4" t="s">
        <v>3267</v>
      </c>
      <c r="E1174" s="4" t="s">
        <v>3268</v>
      </c>
      <c r="F1174" s="4" t="str">
        <f t="shared" si="36"/>
        <v>\voice\N1\1173.mp3</v>
      </c>
      <c r="G1174" s="5" t="s">
        <v>12</v>
      </c>
      <c r="H1174" s="6" t="s">
        <v>29</v>
      </c>
      <c r="I1174" s="4"/>
      <c r="J1174" s="7" t="s">
        <v>3269</v>
      </c>
      <c r="K1174" s="3" t="s">
        <v>19</v>
      </c>
      <c r="L1174" s="3"/>
      <c r="U1174" s="16">
        <v>70</v>
      </c>
      <c r="V1174" s="16">
        <v>2</v>
      </c>
      <c r="W1174" s="16">
        <v>7</v>
      </c>
      <c r="X1174" s="22" t="str">
        <f t="shared" si="37"/>
        <v>image</v>
      </c>
    </row>
    <row r="1175" spans="1:24" hidden="1">
      <c r="A1175" s="20">
        <v>1174</v>
      </c>
      <c r="B1175" s="3">
        <v>70</v>
      </c>
      <c r="C1175" s="3" t="s">
        <v>48</v>
      </c>
      <c r="D1175" s="4" t="s">
        <v>3270</v>
      </c>
      <c r="E1175" s="4"/>
      <c r="F1175" s="4" t="str">
        <f t="shared" si="36"/>
        <v>\voice\N1\1174.mp3</v>
      </c>
      <c r="G1175" s="5" t="s">
        <v>12</v>
      </c>
      <c r="H1175" s="6" t="s">
        <v>17</v>
      </c>
      <c r="I1175" s="4"/>
      <c r="J1175" s="7" t="s">
        <v>3271</v>
      </c>
      <c r="K1175" s="3"/>
      <c r="L1175" s="3" t="s">
        <v>19</v>
      </c>
      <c r="U1175" s="16">
        <v>70</v>
      </c>
      <c r="V1175" s="16">
        <v>2</v>
      </c>
      <c r="W1175" s="16">
        <v>6</v>
      </c>
      <c r="X1175" s="22" t="str">
        <f t="shared" si="37"/>
        <v>image</v>
      </c>
    </row>
    <row r="1176" spans="1:24" hidden="1">
      <c r="A1176" s="20">
        <v>1175</v>
      </c>
      <c r="B1176" s="3">
        <v>70</v>
      </c>
      <c r="C1176" s="3" t="s">
        <v>48</v>
      </c>
      <c r="D1176" s="4" t="s">
        <v>3272</v>
      </c>
      <c r="E1176" s="4" t="s">
        <v>3273</v>
      </c>
      <c r="F1176" s="4" t="str">
        <f t="shared" si="36"/>
        <v>\voice\N1\1175.mp3</v>
      </c>
      <c r="G1176" s="5" t="s">
        <v>12</v>
      </c>
      <c r="H1176" s="6" t="s">
        <v>29</v>
      </c>
      <c r="I1176" s="4"/>
      <c r="J1176" s="7" t="s">
        <v>3274</v>
      </c>
      <c r="K1176" s="3" t="s">
        <v>19</v>
      </c>
      <c r="L1176" s="3"/>
      <c r="U1176" s="16">
        <v>70</v>
      </c>
      <c r="V1176" s="16">
        <v>2</v>
      </c>
      <c r="W1176" s="16">
        <v>5</v>
      </c>
      <c r="X1176" s="22" t="str">
        <f t="shared" si="37"/>
        <v>image</v>
      </c>
    </row>
    <row r="1177" spans="1:24" hidden="1">
      <c r="A1177" s="20">
        <v>1176</v>
      </c>
      <c r="B1177" s="3">
        <v>70</v>
      </c>
      <c r="C1177" s="3" t="s">
        <v>48</v>
      </c>
      <c r="D1177" s="4" t="s">
        <v>3275</v>
      </c>
      <c r="E1177" s="4" t="s">
        <v>3273</v>
      </c>
      <c r="F1177" s="4" t="str">
        <f t="shared" si="36"/>
        <v>\voice\N1\1176.mp3</v>
      </c>
      <c r="G1177" s="5" t="s">
        <v>12</v>
      </c>
      <c r="H1177" s="6" t="s">
        <v>29</v>
      </c>
      <c r="I1177" s="4"/>
      <c r="J1177" s="7" t="s">
        <v>3276</v>
      </c>
      <c r="K1177" s="3" t="s">
        <v>19</v>
      </c>
      <c r="L1177" s="3"/>
      <c r="U1177" s="16">
        <v>70</v>
      </c>
      <c r="V1177" s="16">
        <v>2</v>
      </c>
      <c r="W1177" s="16">
        <v>4</v>
      </c>
      <c r="X1177" s="22" t="str">
        <f t="shared" si="37"/>
        <v>image</v>
      </c>
    </row>
    <row r="1178" spans="1:24" hidden="1">
      <c r="A1178" s="20">
        <v>1177</v>
      </c>
      <c r="B1178" s="3">
        <v>70</v>
      </c>
      <c r="C1178" s="3" t="s">
        <v>48</v>
      </c>
      <c r="D1178" s="4" t="s">
        <v>3277</v>
      </c>
      <c r="E1178" s="4" t="s">
        <v>3278</v>
      </c>
      <c r="F1178" s="4" t="str">
        <f t="shared" si="36"/>
        <v>\voice\N1\1177.mp3</v>
      </c>
      <c r="G1178" s="5" t="s">
        <v>12</v>
      </c>
      <c r="H1178" s="6" t="s">
        <v>17</v>
      </c>
      <c r="I1178" s="4"/>
      <c r="J1178" s="7" t="s">
        <v>3279</v>
      </c>
      <c r="K1178" s="3" t="s">
        <v>19</v>
      </c>
      <c r="L1178" s="3"/>
      <c r="U1178" s="16">
        <v>70</v>
      </c>
      <c r="V1178" s="16">
        <v>2</v>
      </c>
      <c r="W1178" s="16">
        <v>3</v>
      </c>
      <c r="X1178" s="22" t="str">
        <f t="shared" si="37"/>
        <v>image</v>
      </c>
    </row>
    <row r="1179" spans="1:24" hidden="1">
      <c r="A1179" s="20">
        <v>1178</v>
      </c>
      <c r="B1179" s="3">
        <v>70</v>
      </c>
      <c r="C1179" s="3" t="s">
        <v>48</v>
      </c>
      <c r="D1179" s="4" t="s">
        <v>3280</v>
      </c>
      <c r="E1179" s="4" t="s">
        <v>3281</v>
      </c>
      <c r="F1179" s="4" t="str">
        <f t="shared" si="36"/>
        <v>\voice\N1\1178.mp3</v>
      </c>
      <c r="G1179" s="5" t="s">
        <v>12</v>
      </c>
      <c r="H1179" s="6" t="s">
        <v>29</v>
      </c>
      <c r="I1179" s="4"/>
      <c r="J1179" s="7" t="s">
        <v>3282</v>
      </c>
      <c r="K1179" s="3" t="s">
        <v>19</v>
      </c>
      <c r="L1179" s="3"/>
      <c r="U1179" s="16">
        <v>70</v>
      </c>
      <c r="V1179" s="16">
        <v>2</v>
      </c>
      <c r="W1179" s="16">
        <v>2</v>
      </c>
      <c r="X1179" s="22" t="str">
        <f t="shared" si="37"/>
        <v>image</v>
      </c>
    </row>
    <row r="1180" spans="1:24" hidden="1">
      <c r="A1180" s="20">
        <v>1179</v>
      </c>
      <c r="B1180" s="3">
        <v>70</v>
      </c>
      <c r="C1180" s="3" t="s">
        <v>48</v>
      </c>
      <c r="D1180" s="4" t="s">
        <v>3283</v>
      </c>
      <c r="E1180" s="4" t="s">
        <v>3284</v>
      </c>
      <c r="F1180" s="4" t="str">
        <f t="shared" si="36"/>
        <v>\voice\N1\1179.mp3</v>
      </c>
      <c r="G1180" s="5" t="s">
        <v>12</v>
      </c>
      <c r="H1180" s="6" t="s">
        <v>247</v>
      </c>
      <c r="I1180" s="4"/>
      <c r="J1180" s="7" t="s">
        <v>3285</v>
      </c>
      <c r="K1180" s="3" t="s">
        <v>19</v>
      </c>
      <c r="L1180" s="3"/>
      <c r="U1180" s="16">
        <v>70</v>
      </c>
      <c r="V1180" s="16">
        <v>2</v>
      </c>
      <c r="W1180" s="16">
        <v>1</v>
      </c>
      <c r="X1180" s="22" t="str">
        <f t="shared" si="37"/>
        <v>image</v>
      </c>
    </row>
    <row r="1181" spans="1:24" hidden="1">
      <c r="A1181" s="20">
        <v>1180</v>
      </c>
      <c r="B1181" s="3">
        <v>70</v>
      </c>
      <c r="C1181" s="3" t="s">
        <v>48</v>
      </c>
      <c r="D1181" s="4" t="s">
        <v>3286</v>
      </c>
      <c r="E1181" s="4" t="s">
        <v>3287</v>
      </c>
      <c r="F1181" s="4" t="str">
        <f t="shared" si="36"/>
        <v>\voice\N1\1180.mp3</v>
      </c>
      <c r="G1181" s="5" t="s">
        <v>12</v>
      </c>
      <c r="H1181" s="6" t="s">
        <v>17</v>
      </c>
      <c r="I1181" s="4"/>
      <c r="J1181" s="7" t="s">
        <v>3288</v>
      </c>
      <c r="K1181" s="3" t="s">
        <v>19</v>
      </c>
      <c r="L1181" s="3"/>
      <c r="U1181" s="16">
        <v>70</v>
      </c>
      <c r="V1181" s="16">
        <v>2</v>
      </c>
      <c r="W1181" s="16">
        <v>0</v>
      </c>
      <c r="X1181" s="22" t="str">
        <f t="shared" si="37"/>
        <v>image</v>
      </c>
    </row>
    <row r="1182" spans="1:24" hidden="1">
      <c r="A1182" s="20">
        <v>1181</v>
      </c>
      <c r="B1182" s="3">
        <v>71</v>
      </c>
      <c r="C1182" s="3" t="s">
        <v>9</v>
      </c>
      <c r="D1182" s="4" t="s">
        <v>3289</v>
      </c>
      <c r="E1182" s="4" t="s">
        <v>3290</v>
      </c>
      <c r="F1182" s="4" t="str">
        <f t="shared" si="36"/>
        <v>\voice\N1\1181.mp3</v>
      </c>
      <c r="G1182" s="5" t="s">
        <v>12</v>
      </c>
      <c r="H1182" s="6" t="s">
        <v>17</v>
      </c>
      <c r="I1182" s="4"/>
      <c r="J1182" s="7" t="s">
        <v>3291</v>
      </c>
      <c r="K1182" s="3" t="s">
        <v>19</v>
      </c>
      <c r="L1182" s="3"/>
      <c r="Q1182" s="21"/>
      <c r="U1182" s="16">
        <v>71</v>
      </c>
      <c r="V1182" s="16">
        <v>1</v>
      </c>
      <c r="W1182" s="16">
        <v>9</v>
      </c>
      <c r="X1182" s="22" t="str">
        <f t="shared" si="37"/>
        <v>image</v>
      </c>
    </row>
    <row r="1183" spans="1:24" hidden="1">
      <c r="A1183" s="20">
        <v>1182</v>
      </c>
      <c r="B1183" s="3">
        <v>71</v>
      </c>
      <c r="C1183" s="3" t="s">
        <v>9</v>
      </c>
      <c r="D1183" s="4" t="s">
        <v>3292</v>
      </c>
      <c r="E1183" s="4" t="s">
        <v>3293</v>
      </c>
      <c r="F1183" s="4" t="str">
        <f t="shared" si="36"/>
        <v>\voice\N1\1182.mp3</v>
      </c>
      <c r="G1183" s="5" t="s">
        <v>12</v>
      </c>
      <c r="H1183" s="6" t="s">
        <v>17</v>
      </c>
      <c r="I1183" s="4"/>
      <c r="J1183" s="7" t="s">
        <v>3294</v>
      </c>
      <c r="K1183" s="3" t="s">
        <v>19</v>
      </c>
      <c r="L1183" s="3"/>
      <c r="U1183" s="16">
        <v>71</v>
      </c>
      <c r="V1183" s="16">
        <v>1</v>
      </c>
      <c r="W1183" s="16">
        <v>8</v>
      </c>
      <c r="X1183" s="22" t="str">
        <f t="shared" si="37"/>
        <v>image</v>
      </c>
    </row>
    <row r="1184" spans="1:24" hidden="1">
      <c r="A1184" s="20">
        <v>1183</v>
      </c>
      <c r="B1184" s="3">
        <v>71</v>
      </c>
      <c r="C1184" s="3" t="s">
        <v>9</v>
      </c>
      <c r="D1184" s="4" t="s">
        <v>3295</v>
      </c>
      <c r="E1184" s="4" t="s">
        <v>3296</v>
      </c>
      <c r="F1184" s="4" t="str">
        <f t="shared" si="36"/>
        <v>\voice\N1\1183.mp3</v>
      </c>
      <c r="G1184" s="5" t="s">
        <v>12</v>
      </c>
      <c r="H1184" s="6" t="s">
        <v>17</v>
      </c>
      <c r="I1184" s="4"/>
      <c r="J1184" s="7" t="s">
        <v>3297</v>
      </c>
      <c r="K1184" s="3" t="s">
        <v>19</v>
      </c>
      <c r="L1184" s="3"/>
      <c r="U1184" s="16">
        <v>71</v>
      </c>
      <c r="V1184" s="16">
        <v>1</v>
      </c>
      <c r="W1184" s="16">
        <v>7</v>
      </c>
      <c r="X1184" s="22" t="str">
        <f t="shared" si="37"/>
        <v>image</v>
      </c>
    </row>
    <row r="1185" spans="1:24" hidden="1">
      <c r="A1185" s="20">
        <v>1184</v>
      </c>
      <c r="B1185" s="3">
        <v>71</v>
      </c>
      <c r="C1185" s="3" t="s">
        <v>9</v>
      </c>
      <c r="D1185" s="4" t="s">
        <v>3298</v>
      </c>
      <c r="E1185" s="4" t="s">
        <v>3299</v>
      </c>
      <c r="F1185" s="4" t="str">
        <f t="shared" si="36"/>
        <v>\voice\N1\1184.mp3</v>
      </c>
      <c r="G1185" s="5" t="s">
        <v>12</v>
      </c>
      <c r="H1185" s="6" t="s">
        <v>29</v>
      </c>
      <c r="I1185" s="4"/>
      <c r="J1185" s="7" t="s">
        <v>3300</v>
      </c>
      <c r="K1185" s="3" t="s">
        <v>19</v>
      </c>
      <c r="L1185" s="3"/>
      <c r="U1185" s="16">
        <v>71</v>
      </c>
      <c r="V1185" s="16">
        <v>1</v>
      </c>
      <c r="W1185" s="16">
        <v>6</v>
      </c>
      <c r="X1185" s="22" t="str">
        <f t="shared" si="37"/>
        <v>image</v>
      </c>
    </row>
    <row r="1186" spans="1:24" hidden="1">
      <c r="A1186" s="20">
        <v>1185</v>
      </c>
      <c r="B1186" s="3">
        <v>71</v>
      </c>
      <c r="C1186" s="3" t="s">
        <v>9</v>
      </c>
      <c r="D1186" s="4" t="s">
        <v>3301</v>
      </c>
      <c r="E1186" s="4" t="s">
        <v>3302</v>
      </c>
      <c r="F1186" s="4" t="str">
        <f t="shared" si="36"/>
        <v>\voice\N1\1185.mp3</v>
      </c>
      <c r="G1186" s="5" t="s">
        <v>12</v>
      </c>
      <c r="H1186" s="6" t="s">
        <v>29</v>
      </c>
      <c r="I1186" s="4"/>
      <c r="J1186" s="7" t="s">
        <v>3303</v>
      </c>
      <c r="K1186" s="3" t="s">
        <v>19</v>
      </c>
      <c r="L1186" s="3"/>
      <c r="U1186" s="16">
        <v>71</v>
      </c>
      <c r="V1186" s="16">
        <v>1</v>
      </c>
      <c r="W1186" s="16">
        <v>5</v>
      </c>
      <c r="X1186" s="22" t="str">
        <f t="shared" si="37"/>
        <v>image</v>
      </c>
    </row>
    <row r="1187" spans="1:24" hidden="1">
      <c r="A1187" s="20">
        <v>1186</v>
      </c>
      <c r="B1187" s="3">
        <v>71</v>
      </c>
      <c r="C1187" s="3" t="s">
        <v>9</v>
      </c>
      <c r="D1187" s="4" t="s">
        <v>3304</v>
      </c>
      <c r="E1187" s="4" t="s">
        <v>3305</v>
      </c>
      <c r="F1187" s="4" t="str">
        <f t="shared" si="36"/>
        <v>\voice\N1\1186.mp3</v>
      </c>
      <c r="G1187" s="5" t="s">
        <v>12</v>
      </c>
      <c r="H1187" s="6" t="s">
        <v>17</v>
      </c>
      <c r="I1187" s="4"/>
      <c r="J1187" s="7" t="s">
        <v>3306</v>
      </c>
      <c r="K1187" s="3" t="s">
        <v>19</v>
      </c>
      <c r="L1187" s="3"/>
      <c r="U1187" s="16">
        <v>71</v>
      </c>
      <c r="V1187" s="16">
        <v>1</v>
      </c>
      <c r="W1187" s="16">
        <v>4</v>
      </c>
      <c r="X1187" s="22" t="str">
        <f t="shared" si="37"/>
        <v>image</v>
      </c>
    </row>
    <row r="1188" spans="1:24" hidden="1">
      <c r="A1188" s="20">
        <v>1187</v>
      </c>
      <c r="B1188" s="3">
        <v>71</v>
      </c>
      <c r="C1188" s="3" t="s">
        <v>9</v>
      </c>
      <c r="D1188" s="4" t="s">
        <v>3307</v>
      </c>
      <c r="E1188" s="4" t="s">
        <v>3308</v>
      </c>
      <c r="F1188" s="4" t="str">
        <f t="shared" si="36"/>
        <v>\voice\N1\1187.mp3</v>
      </c>
      <c r="G1188" s="5" t="s">
        <v>12</v>
      </c>
      <c r="H1188" s="6" t="s">
        <v>157</v>
      </c>
      <c r="I1188" s="4"/>
      <c r="J1188" s="7" t="s">
        <v>3309</v>
      </c>
      <c r="K1188" s="3" t="s">
        <v>19</v>
      </c>
      <c r="L1188" s="3"/>
      <c r="U1188" s="16">
        <v>71</v>
      </c>
      <c r="V1188" s="16">
        <v>1</v>
      </c>
      <c r="W1188" s="16">
        <v>3</v>
      </c>
      <c r="X1188" s="22" t="str">
        <f t="shared" si="37"/>
        <v>image</v>
      </c>
    </row>
    <row r="1189" spans="1:24" hidden="1">
      <c r="A1189" s="20">
        <v>1188</v>
      </c>
      <c r="B1189" s="3">
        <v>71</v>
      </c>
      <c r="C1189" s="3" t="s">
        <v>9</v>
      </c>
      <c r="D1189" s="4" t="s">
        <v>3310</v>
      </c>
      <c r="E1189" s="4" t="s">
        <v>3311</v>
      </c>
      <c r="F1189" s="4" t="str">
        <f t="shared" si="36"/>
        <v>\voice\N1\1188.mp3</v>
      </c>
      <c r="G1189" s="5" t="s">
        <v>12</v>
      </c>
      <c r="H1189" s="6" t="s">
        <v>247</v>
      </c>
      <c r="I1189" s="4"/>
      <c r="J1189" s="7" t="s">
        <v>3312</v>
      </c>
      <c r="K1189" s="3" t="s">
        <v>19</v>
      </c>
      <c r="L1189" s="3"/>
      <c r="U1189" s="16">
        <v>71</v>
      </c>
      <c r="V1189" s="16">
        <v>1</v>
      </c>
      <c r="W1189" s="16">
        <v>2</v>
      </c>
      <c r="X1189" s="22" t="str">
        <f t="shared" si="37"/>
        <v>image</v>
      </c>
    </row>
    <row r="1190" spans="1:24" hidden="1">
      <c r="A1190" s="20">
        <v>1189</v>
      </c>
      <c r="B1190" s="3">
        <v>71</v>
      </c>
      <c r="C1190" s="3" t="s">
        <v>9</v>
      </c>
      <c r="D1190" s="4" t="s">
        <v>3313</v>
      </c>
      <c r="E1190" s="4" t="s">
        <v>3314</v>
      </c>
      <c r="F1190" s="4" t="str">
        <f t="shared" si="36"/>
        <v>\voice\N1\1189.mp3</v>
      </c>
      <c r="G1190" s="5" t="s">
        <v>12</v>
      </c>
      <c r="H1190" s="6" t="s">
        <v>17</v>
      </c>
      <c r="I1190" s="4"/>
      <c r="J1190" s="7" t="s">
        <v>3315</v>
      </c>
      <c r="K1190" s="3" t="s">
        <v>19</v>
      </c>
      <c r="L1190" s="3"/>
      <c r="U1190" s="16">
        <v>71</v>
      </c>
      <c r="V1190" s="16">
        <v>1</v>
      </c>
      <c r="W1190" s="16">
        <v>1</v>
      </c>
      <c r="X1190" s="22" t="str">
        <f t="shared" si="37"/>
        <v>image</v>
      </c>
    </row>
    <row r="1191" spans="1:24" hidden="1">
      <c r="A1191" s="20">
        <v>1190</v>
      </c>
      <c r="B1191" s="3">
        <v>71</v>
      </c>
      <c r="C1191" s="3" t="s">
        <v>9</v>
      </c>
      <c r="D1191" s="4" t="s">
        <v>3316</v>
      </c>
      <c r="E1191" s="4" t="s">
        <v>3317</v>
      </c>
      <c r="F1191" s="4" t="str">
        <f t="shared" si="36"/>
        <v>\voice\N1\1190.mp3</v>
      </c>
      <c r="G1191" s="5" t="s">
        <v>12</v>
      </c>
      <c r="H1191" s="6" t="s">
        <v>17</v>
      </c>
      <c r="I1191" s="4"/>
      <c r="J1191" s="7" t="s">
        <v>3318</v>
      </c>
      <c r="K1191" s="3" t="s">
        <v>19</v>
      </c>
      <c r="L1191" s="3"/>
      <c r="U1191" s="16">
        <v>71</v>
      </c>
      <c r="V1191" s="16">
        <v>1</v>
      </c>
      <c r="W1191" s="16">
        <v>0</v>
      </c>
      <c r="X1191" s="22" t="str">
        <f t="shared" si="37"/>
        <v>image</v>
      </c>
    </row>
    <row r="1192" spans="1:24" hidden="1">
      <c r="A1192" s="20">
        <v>1191</v>
      </c>
      <c r="B1192" s="3">
        <v>71</v>
      </c>
      <c r="C1192" s="3" t="s">
        <v>48</v>
      </c>
      <c r="D1192" s="4" t="s">
        <v>3319</v>
      </c>
      <c r="E1192" s="4" t="s">
        <v>3320</v>
      </c>
      <c r="F1192" s="4" t="str">
        <f t="shared" si="36"/>
        <v>\voice\N1\1191.mp3</v>
      </c>
      <c r="G1192" s="5" t="s">
        <v>12</v>
      </c>
      <c r="H1192" s="6" t="s">
        <v>17</v>
      </c>
      <c r="I1192" s="4"/>
      <c r="J1192" s="7" t="s">
        <v>3321</v>
      </c>
      <c r="K1192" s="3" t="s">
        <v>19</v>
      </c>
      <c r="L1192" s="3"/>
      <c r="U1192" s="16">
        <v>71</v>
      </c>
      <c r="V1192" s="16">
        <v>2</v>
      </c>
      <c r="W1192" s="16">
        <v>9</v>
      </c>
      <c r="X1192" s="22" t="str">
        <f t="shared" si="37"/>
        <v>image</v>
      </c>
    </row>
    <row r="1193" spans="1:24" hidden="1">
      <c r="A1193" s="20">
        <v>1192</v>
      </c>
      <c r="B1193" s="3">
        <v>71</v>
      </c>
      <c r="C1193" s="3" t="s">
        <v>48</v>
      </c>
      <c r="D1193" s="4" t="s">
        <v>3322</v>
      </c>
      <c r="E1193" s="4" t="s">
        <v>3323</v>
      </c>
      <c r="F1193" s="4" t="str">
        <f t="shared" si="36"/>
        <v>\voice\N1\1192.mp3</v>
      </c>
      <c r="G1193" s="5" t="s">
        <v>12</v>
      </c>
      <c r="H1193" s="6" t="s">
        <v>29</v>
      </c>
      <c r="I1193" s="4"/>
      <c r="J1193" s="7" t="s">
        <v>3324</v>
      </c>
      <c r="K1193" s="3" t="s">
        <v>19</v>
      </c>
      <c r="L1193" s="3"/>
      <c r="Q1193" s="21"/>
      <c r="U1193" s="16">
        <v>71</v>
      </c>
      <c r="V1193" s="16">
        <v>2</v>
      </c>
      <c r="W1193" s="16">
        <v>8</v>
      </c>
      <c r="X1193" s="22" t="str">
        <f t="shared" si="37"/>
        <v>image</v>
      </c>
    </row>
    <row r="1194" spans="1:24" hidden="1">
      <c r="A1194" s="20">
        <v>1193</v>
      </c>
      <c r="B1194" s="3">
        <v>71</v>
      </c>
      <c r="C1194" s="3" t="s">
        <v>48</v>
      </c>
      <c r="D1194" s="4" t="s">
        <v>3325</v>
      </c>
      <c r="E1194" s="4" t="s">
        <v>3326</v>
      </c>
      <c r="F1194" s="4" t="str">
        <f t="shared" si="36"/>
        <v>\voice\N1\1193.mp3</v>
      </c>
      <c r="G1194" s="5" t="s">
        <v>12</v>
      </c>
      <c r="H1194" s="6" t="s">
        <v>157</v>
      </c>
      <c r="I1194" s="4"/>
      <c r="J1194" s="7" t="s">
        <v>3327</v>
      </c>
      <c r="K1194" s="3" t="s">
        <v>19</v>
      </c>
      <c r="L1194" s="3"/>
      <c r="Q1194" s="21"/>
      <c r="U1194" s="16">
        <v>71</v>
      </c>
      <c r="V1194" s="16">
        <v>2</v>
      </c>
      <c r="W1194" s="16">
        <v>7</v>
      </c>
      <c r="X1194" s="22" t="str">
        <f t="shared" si="37"/>
        <v>image</v>
      </c>
    </row>
    <row r="1195" spans="1:24" hidden="1">
      <c r="A1195" s="20">
        <v>1194</v>
      </c>
      <c r="B1195" s="3">
        <v>71</v>
      </c>
      <c r="C1195" s="3" t="s">
        <v>48</v>
      </c>
      <c r="D1195" s="4" t="s">
        <v>3328</v>
      </c>
      <c r="E1195" s="4"/>
      <c r="F1195" s="4" t="str">
        <f t="shared" si="36"/>
        <v>\voice\N1\1194.mp3</v>
      </c>
      <c r="G1195" s="5" t="s">
        <v>12</v>
      </c>
      <c r="H1195" s="6" t="s">
        <v>17</v>
      </c>
      <c r="I1195" s="4"/>
      <c r="J1195" s="7" t="s">
        <v>3329</v>
      </c>
      <c r="K1195" s="3"/>
      <c r="L1195" s="3" t="s">
        <v>19</v>
      </c>
      <c r="U1195" s="16">
        <v>71</v>
      </c>
      <c r="V1195" s="16">
        <v>2</v>
      </c>
      <c r="W1195" s="16">
        <v>6</v>
      </c>
      <c r="X1195" s="22" t="str">
        <f t="shared" si="37"/>
        <v>image</v>
      </c>
    </row>
    <row r="1196" spans="1:24" hidden="1">
      <c r="A1196" s="20">
        <v>1195</v>
      </c>
      <c r="B1196" s="3">
        <v>71</v>
      </c>
      <c r="C1196" s="3" t="s">
        <v>48</v>
      </c>
      <c r="D1196" s="4" t="s">
        <v>3330</v>
      </c>
      <c r="E1196" s="4" t="s">
        <v>3331</v>
      </c>
      <c r="F1196" s="4" t="str">
        <f t="shared" si="36"/>
        <v>\voice\N1\1195.mp3</v>
      </c>
      <c r="G1196" s="5" t="s">
        <v>12</v>
      </c>
      <c r="H1196" s="6" t="s">
        <v>116</v>
      </c>
      <c r="I1196" s="4"/>
      <c r="J1196" s="7" t="s">
        <v>3332</v>
      </c>
      <c r="K1196" s="3" t="s">
        <v>19</v>
      </c>
      <c r="L1196" s="3"/>
      <c r="U1196" s="16">
        <v>71</v>
      </c>
      <c r="V1196" s="16">
        <v>2</v>
      </c>
      <c r="W1196" s="16">
        <v>5</v>
      </c>
      <c r="X1196" s="22" t="str">
        <f t="shared" si="37"/>
        <v>image</v>
      </c>
    </row>
    <row r="1197" spans="1:24" hidden="1">
      <c r="A1197" s="20">
        <v>1196</v>
      </c>
      <c r="B1197" s="3">
        <v>71</v>
      </c>
      <c r="C1197" s="3" t="s">
        <v>48</v>
      </c>
      <c r="D1197" s="4" t="s">
        <v>3333</v>
      </c>
      <c r="E1197" s="4" t="s">
        <v>3334</v>
      </c>
      <c r="F1197" s="4" t="str">
        <f t="shared" si="36"/>
        <v>\voice\N1\1196.mp3</v>
      </c>
      <c r="G1197" s="5" t="s">
        <v>12</v>
      </c>
      <c r="H1197" s="6" t="s">
        <v>17</v>
      </c>
      <c r="I1197" s="4"/>
      <c r="J1197" s="7" t="s">
        <v>3335</v>
      </c>
      <c r="K1197" s="3" t="s">
        <v>19</v>
      </c>
      <c r="L1197" s="3"/>
      <c r="U1197" s="16">
        <v>71</v>
      </c>
      <c r="V1197" s="16">
        <v>2</v>
      </c>
      <c r="W1197" s="16">
        <v>4</v>
      </c>
      <c r="X1197" s="22" t="str">
        <f t="shared" si="37"/>
        <v>image</v>
      </c>
    </row>
    <row r="1198" spans="1:24" hidden="1">
      <c r="A1198" s="20">
        <v>1197</v>
      </c>
      <c r="B1198" s="3">
        <v>71</v>
      </c>
      <c r="C1198" s="3" t="s">
        <v>48</v>
      </c>
      <c r="D1198" s="4" t="s">
        <v>3336</v>
      </c>
      <c r="E1198" s="4" t="s">
        <v>3337</v>
      </c>
      <c r="F1198" s="4" t="str">
        <f t="shared" si="36"/>
        <v>\voice\N1\1197.mp3</v>
      </c>
      <c r="G1198" s="5" t="s">
        <v>12</v>
      </c>
      <c r="H1198" s="6" t="s">
        <v>17</v>
      </c>
      <c r="I1198" s="4"/>
      <c r="J1198" s="7" t="s">
        <v>3338</v>
      </c>
      <c r="K1198" s="3" t="s">
        <v>19</v>
      </c>
      <c r="L1198" s="3"/>
      <c r="U1198" s="16">
        <v>71</v>
      </c>
      <c r="V1198" s="16">
        <v>2</v>
      </c>
      <c r="W1198" s="16">
        <v>3</v>
      </c>
      <c r="X1198" s="22" t="str">
        <f t="shared" si="37"/>
        <v>image</v>
      </c>
    </row>
    <row r="1199" spans="1:24" hidden="1">
      <c r="A1199" s="20">
        <v>1198</v>
      </c>
      <c r="B1199" s="3">
        <v>71</v>
      </c>
      <c r="C1199" s="3" t="s">
        <v>48</v>
      </c>
      <c r="D1199" s="4" t="s">
        <v>3339</v>
      </c>
      <c r="E1199" s="4" t="s">
        <v>3340</v>
      </c>
      <c r="F1199" s="4" t="str">
        <f t="shared" si="36"/>
        <v>\voice\N1\1198.mp3</v>
      </c>
      <c r="G1199" s="5" t="s">
        <v>12</v>
      </c>
      <c r="H1199" s="6" t="s">
        <v>17</v>
      </c>
      <c r="I1199" s="4"/>
      <c r="J1199" s="7" t="s">
        <v>3341</v>
      </c>
      <c r="K1199" s="3" t="s">
        <v>19</v>
      </c>
      <c r="L1199" s="3"/>
      <c r="U1199" s="16">
        <v>71</v>
      </c>
      <c r="V1199" s="16">
        <v>2</v>
      </c>
      <c r="W1199" s="16">
        <v>2</v>
      </c>
      <c r="X1199" s="22" t="str">
        <f t="shared" si="37"/>
        <v>image</v>
      </c>
    </row>
    <row r="1200" spans="1:24" hidden="1">
      <c r="A1200" s="20">
        <v>1199</v>
      </c>
      <c r="B1200" s="3">
        <v>71</v>
      </c>
      <c r="C1200" s="3" t="s">
        <v>48</v>
      </c>
      <c r="D1200" s="4" t="s">
        <v>3342</v>
      </c>
      <c r="E1200" s="4" t="s">
        <v>3343</v>
      </c>
      <c r="F1200" s="4" t="str">
        <f t="shared" si="36"/>
        <v>\voice\N1\1199.mp3</v>
      </c>
      <c r="G1200" s="5" t="s">
        <v>12</v>
      </c>
      <c r="H1200" s="6" t="s">
        <v>131</v>
      </c>
      <c r="I1200" s="4"/>
      <c r="J1200" s="7" t="s">
        <v>3344</v>
      </c>
      <c r="K1200" s="3"/>
      <c r="L1200" s="3"/>
      <c r="U1200" s="16">
        <v>71</v>
      </c>
      <c r="V1200" s="16">
        <v>2</v>
      </c>
      <c r="W1200" s="16">
        <v>1</v>
      </c>
      <c r="X1200" s="22" t="str">
        <f t="shared" si="37"/>
        <v>image</v>
      </c>
    </row>
    <row r="1201" spans="1:24" hidden="1">
      <c r="A1201" s="20">
        <v>1200</v>
      </c>
      <c r="B1201" s="3">
        <v>71</v>
      </c>
      <c r="C1201" s="3" t="s">
        <v>48</v>
      </c>
      <c r="D1201" s="4" t="s">
        <v>3345</v>
      </c>
      <c r="E1201" s="4" t="s">
        <v>3346</v>
      </c>
      <c r="F1201" s="4" t="str">
        <f t="shared" si="36"/>
        <v>\voice\N1\1200.mp3</v>
      </c>
      <c r="G1201" s="5" t="s">
        <v>12</v>
      </c>
      <c r="H1201" s="6" t="s">
        <v>131</v>
      </c>
      <c r="I1201" s="4"/>
      <c r="J1201" s="7" t="s">
        <v>3347</v>
      </c>
      <c r="K1201" s="3"/>
      <c r="L1201" s="3"/>
      <c r="U1201" s="16">
        <v>71</v>
      </c>
      <c r="V1201" s="16">
        <v>2</v>
      </c>
      <c r="W1201" s="16">
        <v>0</v>
      </c>
      <c r="X1201" s="22" t="str">
        <f t="shared" si="37"/>
        <v>image</v>
      </c>
    </row>
    <row r="1202" spans="1:24" hidden="1">
      <c r="A1202" s="20">
        <v>1201</v>
      </c>
      <c r="B1202" s="3">
        <v>72</v>
      </c>
      <c r="C1202" s="3" t="s">
        <v>9</v>
      </c>
      <c r="D1202" s="4" t="s">
        <v>3348</v>
      </c>
      <c r="E1202" s="4" t="s">
        <v>3349</v>
      </c>
      <c r="F1202" s="4" t="str">
        <f t="shared" si="36"/>
        <v>\voice\N1\1201.mp3</v>
      </c>
      <c r="G1202" s="5" t="s">
        <v>12</v>
      </c>
      <c r="H1202" s="6" t="s">
        <v>17</v>
      </c>
      <c r="I1202" s="4"/>
      <c r="J1202" s="7" t="s">
        <v>3350</v>
      </c>
      <c r="K1202" s="3" t="s">
        <v>19</v>
      </c>
      <c r="L1202" s="3"/>
      <c r="U1202" s="16">
        <v>72</v>
      </c>
      <c r="V1202" s="16">
        <v>1</v>
      </c>
      <c r="W1202" s="16">
        <v>9</v>
      </c>
      <c r="X1202" s="22" t="str">
        <f t="shared" si="37"/>
        <v>image</v>
      </c>
    </row>
    <row r="1203" spans="1:24" hidden="1">
      <c r="A1203" s="20">
        <v>1202</v>
      </c>
      <c r="B1203" s="3">
        <v>72</v>
      </c>
      <c r="C1203" s="3" t="s">
        <v>9</v>
      </c>
      <c r="D1203" s="4" t="s">
        <v>3351</v>
      </c>
      <c r="E1203" s="4" t="s">
        <v>3352</v>
      </c>
      <c r="F1203" s="4" t="str">
        <f t="shared" si="36"/>
        <v>\voice\N1\1202.mp3</v>
      </c>
      <c r="G1203" s="5" t="s">
        <v>12</v>
      </c>
      <c r="H1203" s="6" t="s">
        <v>17</v>
      </c>
      <c r="I1203" s="4"/>
      <c r="J1203" s="7" t="s">
        <v>3353</v>
      </c>
      <c r="K1203" s="3" t="s">
        <v>19</v>
      </c>
      <c r="L1203" s="3"/>
      <c r="U1203" s="16">
        <v>72</v>
      </c>
      <c r="V1203" s="16">
        <v>1</v>
      </c>
      <c r="W1203" s="16">
        <v>8</v>
      </c>
      <c r="X1203" s="22" t="str">
        <f t="shared" si="37"/>
        <v>image</v>
      </c>
    </row>
    <row r="1204" spans="1:24" hidden="1">
      <c r="A1204" s="20">
        <v>1203</v>
      </c>
      <c r="B1204" s="3">
        <v>72</v>
      </c>
      <c r="C1204" s="3" t="s">
        <v>9</v>
      </c>
      <c r="D1204" s="4" t="s">
        <v>3354</v>
      </c>
      <c r="E1204" s="4" t="s">
        <v>3355</v>
      </c>
      <c r="F1204" s="4" t="str">
        <f t="shared" si="36"/>
        <v>\voice\N1\1203.mp3</v>
      </c>
      <c r="G1204" s="5" t="s">
        <v>12</v>
      </c>
      <c r="H1204" s="6" t="s">
        <v>17</v>
      </c>
      <c r="I1204" s="4"/>
      <c r="J1204" s="7" t="s">
        <v>3356</v>
      </c>
      <c r="K1204" s="3" t="s">
        <v>19</v>
      </c>
      <c r="L1204" s="3"/>
      <c r="U1204" s="16">
        <v>72</v>
      </c>
      <c r="V1204" s="16">
        <v>1</v>
      </c>
      <c r="W1204" s="16">
        <v>7</v>
      </c>
      <c r="X1204" s="22" t="str">
        <f t="shared" si="37"/>
        <v>image</v>
      </c>
    </row>
    <row r="1205" spans="1:24" hidden="1">
      <c r="A1205" s="20">
        <v>1204</v>
      </c>
      <c r="B1205" s="3">
        <v>72</v>
      </c>
      <c r="C1205" s="3" t="s">
        <v>9</v>
      </c>
      <c r="D1205" s="4" t="s">
        <v>3357</v>
      </c>
      <c r="E1205" s="4" t="s">
        <v>3358</v>
      </c>
      <c r="F1205" s="4" t="str">
        <f t="shared" si="36"/>
        <v>\voice\N1\1204.mp3</v>
      </c>
      <c r="G1205" s="5" t="s">
        <v>12</v>
      </c>
      <c r="H1205" s="6" t="s">
        <v>29</v>
      </c>
      <c r="I1205" s="4"/>
      <c r="J1205" s="7" t="s">
        <v>3359</v>
      </c>
      <c r="K1205" s="3"/>
      <c r="L1205" s="3"/>
      <c r="U1205" s="16">
        <v>72</v>
      </c>
      <c r="V1205" s="16">
        <v>1</v>
      </c>
      <c r="W1205" s="16">
        <v>6</v>
      </c>
      <c r="X1205" s="22" t="str">
        <f t="shared" si="37"/>
        <v>image</v>
      </c>
    </row>
    <row r="1206" spans="1:24" hidden="1">
      <c r="A1206" s="20">
        <v>1205</v>
      </c>
      <c r="B1206" s="3">
        <v>72</v>
      </c>
      <c r="C1206" s="3" t="s">
        <v>9</v>
      </c>
      <c r="D1206" s="4" t="s">
        <v>3360</v>
      </c>
      <c r="E1206" s="4" t="s">
        <v>3361</v>
      </c>
      <c r="F1206" s="4" t="str">
        <f t="shared" si="36"/>
        <v>\voice\N1\1205.mp3</v>
      </c>
      <c r="G1206" s="5" t="s">
        <v>12</v>
      </c>
      <c r="H1206" s="6" t="s">
        <v>17</v>
      </c>
      <c r="I1206" s="4"/>
      <c r="J1206" s="7" t="s">
        <v>3362</v>
      </c>
      <c r="K1206" s="3" t="s">
        <v>19</v>
      </c>
      <c r="L1206" s="3"/>
      <c r="U1206" s="16">
        <v>72</v>
      </c>
      <c r="V1206" s="16">
        <v>1</v>
      </c>
      <c r="W1206" s="16">
        <v>5</v>
      </c>
      <c r="X1206" s="22" t="str">
        <f t="shared" si="37"/>
        <v>image</v>
      </c>
    </row>
    <row r="1207" spans="1:24" hidden="1">
      <c r="A1207" s="20">
        <v>1206</v>
      </c>
      <c r="B1207" s="3">
        <v>72</v>
      </c>
      <c r="C1207" s="3" t="s">
        <v>9</v>
      </c>
      <c r="D1207" s="4" t="s">
        <v>3363</v>
      </c>
      <c r="E1207" s="4" t="s">
        <v>3364</v>
      </c>
      <c r="F1207" s="4" t="str">
        <f t="shared" si="36"/>
        <v>\voice\N1\1206.mp3</v>
      </c>
      <c r="G1207" s="5" t="s">
        <v>12</v>
      </c>
      <c r="H1207" s="6" t="s">
        <v>222</v>
      </c>
      <c r="I1207" s="4"/>
      <c r="J1207" s="7" t="s">
        <v>3365</v>
      </c>
      <c r="K1207" s="3"/>
      <c r="L1207" s="3"/>
      <c r="U1207" s="16">
        <v>72</v>
      </c>
      <c r="V1207" s="16">
        <v>1</v>
      </c>
      <c r="W1207" s="16">
        <v>4</v>
      </c>
      <c r="X1207" s="22" t="str">
        <f t="shared" si="37"/>
        <v>image</v>
      </c>
    </row>
    <row r="1208" spans="1:24" hidden="1">
      <c r="A1208" s="20">
        <v>1207</v>
      </c>
      <c r="B1208" s="3">
        <v>72</v>
      </c>
      <c r="C1208" s="3" t="s">
        <v>9</v>
      </c>
      <c r="D1208" s="4" t="s">
        <v>3366</v>
      </c>
      <c r="E1208" s="4" t="s">
        <v>3367</v>
      </c>
      <c r="F1208" s="4" t="str">
        <f t="shared" si="36"/>
        <v>\voice\N1\1207.mp3</v>
      </c>
      <c r="G1208" s="5" t="s">
        <v>12</v>
      </c>
      <c r="H1208" s="6" t="s">
        <v>17</v>
      </c>
      <c r="I1208" s="4"/>
      <c r="J1208" s="7" t="s">
        <v>3368</v>
      </c>
      <c r="K1208" s="3" t="s">
        <v>19</v>
      </c>
      <c r="L1208" s="3"/>
      <c r="U1208" s="16">
        <v>72</v>
      </c>
      <c r="V1208" s="16">
        <v>1</v>
      </c>
      <c r="W1208" s="16">
        <v>3</v>
      </c>
      <c r="X1208" s="22" t="str">
        <f t="shared" si="37"/>
        <v>image</v>
      </c>
    </row>
    <row r="1209" spans="1:24" hidden="1">
      <c r="A1209" s="20">
        <v>1208</v>
      </c>
      <c r="B1209" s="3">
        <v>72</v>
      </c>
      <c r="C1209" s="3" t="s">
        <v>9</v>
      </c>
      <c r="D1209" s="4" t="s">
        <v>3369</v>
      </c>
      <c r="E1209" s="4" t="s">
        <v>3370</v>
      </c>
      <c r="F1209" s="4" t="str">
        <f t="shared" si="36"/>
        <v>\voice\N1\1208.mp3</v>
      </c>
      <c r="G1209" s="5" t="s">
        <v>12</v>
      </c>
      <c r="H1209" s="6" t="s">
        <v>17</v>
      </c>
      <c r="I1209" s="4"/>
      <c r="J1209" s="7" t="s">
        <v>3371</v>
      </c>
      <c r="K1209" s="3" t="s">
        <v>19</v>
      </c>
      <c r="L1209" s="3"/>
      <c r="U1209" s="16">
        <v>72</v>
      </c>
      <c r="V1209" s="16">
        <v>1</v>
      </c>
      <c r="W1209" s="16">
        <v>2</v>
      </c>
      <c r="X1209" s="22" t="str">
        <f t="shared" si="37"/>
        <v>image</v>
      </c>
    </row>
    <row r="1210" spans="1:24" hidden="1">
      <c r="A1210" s="20">
        <v>1209</v>
      </c>
      <c r="B1210" s="3">
        <v>72</v>
      </c>
      <c r="C1210" s="3" t="s">
        <v>9</v>
      </c>
      <c r="D1210" s="4" t="s">
        <v>3372</v>
      </c>
      <c r="E1210" s="4" t="s">
        <v>3373</v>
      </c>
      <c r="F1210" s="4" t="str">
        <f t="shared" si="36"/>
        <v>\voice\N1\1209.mp3</v>
      </c>
      <c r="G1210" s="5" t="s">
        <v>12</v>
      </c>
      <c r="H1210" s="6" t="s">
        <v>131</v>
      </c>
      <c r="I1210" s="4"/>
      <c r="J1210" s="7" t="s">
        <v>3374</v>
      </c>
      <c r="K1210" s="3"/>
      <c r="L1210" s="3"/>
      <c r="U1210" s="16">
        <v>72</v>
      </c>
      <c r="V1210" s="16">
        <v>1</v>
      </c>
      <c r="W1210" s="16">
        <v>1</v>
      </c>
      <c r="X1210" s="22" t="str">
        <f t="shared" si="37"/>
        <v>image</v>
      </c>
    </row>
    <row r="1211" spans="1:24" hidden="1">
      <c r="A1211" s="20">
        <v>1210</v>
      </c>
      <c r="B1211" s="3">
        <v>72</v>
      </c>
      <c r="C1211" s="3" t="s">
        <v>9</v>
      </c>
      <c r="D1211" s="4" t="s">
        <v>3375</v>
      </c>
      <c r="E1211" s="4" t="s">
        <v>3376</v>
      </c>
      <c r="F1211" s="4" t="str">
        <f t="shared" si="36"/>
        <v>\voice\N1\1210.mp3</v>
      </c>
      <c r="G1211" s="5" t="s">
        <v>12</v>
      </c>
      <c r="H1211" s="6" t="s">
        <v>251</v>
      </c>
      <c r="I1211" s="4"/>
      <c r="J1211" s="7" t="s">
        <v>3377</v>
      </c>
      <c r="K1211" s="3"/>
      <c r="L1211" s="3"/>
      <c r="U1211" s="16">
        <v>72</v>
      </c>
      <c r="V1211" s="16">
        <v>1</v>
      </c>
      <c r="W1211" s="16">
        <v>0</v>
      </c>
      <c r="X1211" s="22" t="str">
        <f t="shared" si="37"/>
        <v>image</v>
      </c>
    </row>
    <row r="1212" spans="1:24" hidden="1">
      <c r="A1212" s="20">
        <v>1211</v>
      </c>
      <c r="B1212" s="3">
        <v>72</v>
      </c>
      <c r="C1212" s="3" t="s">
        <v>48</v>
      </c>
      <c r="D1212" s="4" t="s">
        <v>3378</v>
      </c>
      <c r="E1212" s="4" t="s">
        <v>3379</v>
      </c>
      <c r="F1212" s="4" t="str">
        <f t="shared" si="36"/>
        <v>\voice\N1\1211.mp3</v>
      </c>
      <c r="G1212" s="5" t="s">
        <v>12</v>
      </c>
      <c r="H1212" s="6" t="s">
        <v>17</v>
      </c>
      <c r="I1212" s="4"/>
      <c r="J1212" s="7" t="s">
        <v>3380</v>
      </c>
      <c r="K1212" s="3"/>
      <c r="L1212" s="3"/>
      <c r="U1212" s="16">
        <v>72</v>
      </c>
      <c r="V1212" s="16">
        <v>2</v>
      </c>
      <c r="W1212" s="16">
        <v>7</v>
      </c>
      <c r="X1212" s="22" t="str">
        <f t="shared" si="37"/>
        <v>image</v>
      </c>
    </row>
    <row r="1213" spans="1:24" hidden="1">
      <c r="A1213" s="20">
        <v>1212</v>
      </c>
      <c r="B1213" s="3">
        <v>72</v>
      </c>
      <c r="C1213" s="3" t="s">
        <v>48</v>
      </c>
      <c r="D1213" s="4" t="s">
        <v>3381</v>
      </c>
      <c r="E1213" s="4" t="s">
        <v>3382</v>
      </c>
      <c r="F1213" s="4" t="str">
        <f t="shared" si="36"/>
        <v>\voice\N1\1212.mp3</v>
      </c>
      <c r="G1213" s="5" t="s">
        <v>12</v>
      </c>
      <c r="H1213" s="6" t="s">
        <v>46</v>
      </c>
      <c r="I1213" s="4"/>
      <c r="J1213" s="7" t="s">
        <v>3383</v>
      </c>
      <c r="K1213" s="3"/>
      <c r="L1213" s="3"/>
      <c r="U1213" s="16">
        <v>72</v>
      </c>
      <c r="V1213" s="16">
        <v>2</v>
      </c>
      <c r="W1213" s="16">
        <v>6</v>
      </c>
      <c r="X1213" s="22" t="str">
        <f t="shared" si="37"/>
        <v>image</v>
      </c>
    </row>
    <row r="1214" spans="1:24" hidden="1">
      <c r="A1214" s="20">
        <v>1213</v>
      </c>
      <c r="B1214" s="3">
        <v>72</v>
      </c>
      <c r="C1214" s="3" t="s">
        <v>48</v>
      </c>
      <c r="D1214" s="4" t="s">
        <v>3384</v>
      </c>
      <c r="E1214" s="4" t="s">
        <v>3385</v>
      </c>
      <c r="F1214" s="4" t="str">
        <f t="shared" si="36"/>
        <v>\voice\N1\1213.mp3</v>
      </c>
      <c r="G1214" s="5" t="s">
        <v>12</v>
      </c>
      <c r="H1214" s="6" t="s">
        <v>29</v>
      </c>
      <c r="I1214" s="4"/>
      <c r="J1214" s="7" t="s">
        <v>3386</v>
      </c>
      <c r="K1214" s="3" t="s">
        <v>19</v>
      </c>
      <c r="L1214" s="3"/>
      <c r="U1214" s="16">
        <v>72</v>
      </c>
      <c r="V1214" s="16">
        <v>2</v>
      </c>
      <c r="W1214" s="16">
        <v>5</v>
      </c>
      <c r="X1214" s="22" t="str">
        <f t="shared" si="37"/>
        <v>image</v>
      </c>
    </row>
    <row r="1215" spans="1:24" hidden="1">
      <c r="A1215" s="20">
        <v>1214</v>
      </c>
      <c r="B1215" s="3">
        <v>72</v>
      </c>
      <c r="C1215" s="3" t="s">
        <v>48</v>
      </c>
      <c r="D1215" s="4" t="s">
        <v>3387</v>
      </c>
      <c r="E1215" s="4" t="s">
        <v>3388</v>
      </c>
      <c r="F1215" s="4" t="str">
        <f t="shared" si="36"/>
        <v>\voice\N1\1214.mp3</v>
      </c>
      <c r="G1215" s="5" t="s">
        <v>12</v>
      </c>
      <c r="H1215" s="6" t="s">
        <v>131</v>
      </c>
      <c r="I1215" s="4"/>
      <c r="J1215" s="7" t="s">
        <v>3389</v>
      </c>
      <c r="K1215" s="3"/>
      <c r="L1215" s="3"/>
      <c r="U1215" s="16">
        <v>72</v>
      </c>
      <c r="V1215" s="16">
        <v>2</v>
      </c>
      <c r="W1215" s="16">
        <v>4</v>
      </c>
      <c r="X1215" s="22" t="str">
        <f t="shared" si="37"/>
        <v>image</v>
      </c>
    </row>
    <row r="1216" spans="1:24" hidden="1">
      <c r="A1216" s="20">
        <v>1215</v>
      </c>
      <c r="B1216" s="3">
        <v>72</v>
      </c>
      <c r="C1216" s="3" t="s">
        <v>48</v>
      </c>
      <c r="D1216" s="4" t="s">
        <v>3390</v>
      </c>
      <c r="E1216" s="4" t="s">
        <v>3391</v>
      </c>
      <c r="F1216" s="4" t="str">
        <f t="shared" si="36"/>
        <v>\voice\N1\1215.mp3</v>
      </c>
      <c r="G1216" s="5" t="s">
        <v>12</v>
      </c>
      <c r="H1216" s="6" t="s">
        <v>62</v>
      </c>
      <c r="I1216" s="4"/>
      <c r="J1216" s="7" t="s">
        <v>3392</v>
      </c>
      <c r="K1216" s="3"/>
      <c r="L1216" s="3"/>
      <c r="U1216" s="16">
        <v>72</v>
      </c>
      <c r="V1216" s="16">
        <v>2</v>
      </c>
      <c r="W1216" s="16">
        <v>3</v>
      </c>
      <c r="X1216" s="22" t="str">
        <f t="shared" si="37"/>
        <v>image</v>
      </c>
    </row>
    <row r="1217" spans="1:24" hidden="1">
      <c r="A1217" s="20">
        <v>1216</v>
      </c>
      <c r="B1217" s="3">
        <v>72</v>
      </c>
      <c r="C1217" s="3" t="s">
        <v>48</v>
      </c>
      <c r="D1217" s="4" t="s">
        <v>3393</v>
      </c>
      <c r="E1217" s="4" t="s">
        <v>3394</v>
      </c>
      <c r="F1217" s="4" t="str">
        <f t="shared" si="36"/>
        <v>\voice\N1\1216.mp3</v>
      </c>
      <c r="G1217" s="5" t="s">
        <v>12</v>
      </c>
      <c r="H1217" s="6" t="s">
        <v>247</v>
      </c>
      <c r="I1217" s="4"/>
      <c r="J1217" s="7" t="s">
        <v>3395</v>
      </c>
      <c r="K1217" s="3"/>
      <c r="L1217" s="3"/>
      <c r="U1217" s="16">
        <v>72</v>
      </c>
      <c r="V1217" s="16">
        <v>2</v>
      </c>
      <c r="W1217" s="16">
        <v>2</v>
      </c>
      <c r="X1217" s="22" t="str">
        <f t="shared" si="37"/>
        <v>image</v>
      </c>
    </row>
    <row r="1218" spans="1:24" hidden="1">
      <c r="A1218" s="20">
        <v>1217</v>
      </c>
      <c r="B1218" s="3">
        <v>72</v>
      </c>
      <c r="C1218" s="3" t="s">
        <v>48</v>
      </c>
      <c r="D1218" s="4" t="s">
        <v>3396</v>
      </c>
      <c r="E1218" s="4" t="s">
        <v>3397</v>
      </c>
      <c r="F1218" s="4" t="str">
        <f t="shared" si="36"/>
        <v>\voice\N1\1217.mp3</v>
      </c>
      <c r="G1218" s="5" t="s">
        <v>12</v>
      </c>
      <c r="H1218" s="6" t="s">
        <v>17</v>
      </c>
      <c r="I1218" s="4"/>
      <c r="J1218" s="7" t="s">
        <v>3398</v>
      </c>
      <c r="K1218" s="3" t="s">
        <v>19</v>
      </c>
      <c r="L1218" s="3"/>
      <c r="U1218" s="16">
        <v>72</v>
      </c>
      <c r="V1218" s="16">
        <v>2</v>
      </c>
      <c r="W1218" s="16">
        <v>1</v>
      </c>
      <c r="X1218" s="22" t="str">
        <f t="shared" si="37"/>
        <v>image</v>
      </c>
    </row>
    <row r="1219" spans="1:24" hidden="1">
      <c r="A1219" s="20">
        <v>1218</v>
      </c>
      <c r="B1219" s="3">
        <v>72</v>
      </c>
      <c r="C1219" s="3" t="s">
        <v>48</v>
      </c>
      <c r="D1219" s="4" t="s">
        <v>3399</v>
      </c>
      <c r="E1219" s="4" t="s">
        <v>3400</v>
      </c>
      <c r="F1219" s="4" t="str">
        <f t="shared" ref="F1219:F1282" si="38">"\voice\"&amp;G1219&amp;"\"&amp;A1219&amp;".mp3"</f>
        <v>\voice\N1\1218.mp3</v>
      </c>
      <c r="G1219" s="5" t="s">
        <v>12</v>
      </c>
      <c r="H1219" s="6" t="s">
        <v>54</v>
      </c>
      <c r="I1219" s="4"/>
      <c r="J1219" s="7" t="s">
        <v>3401</v>
      </c>
      <c r="K1219" s="3"/>
      <c r="L1219" s="3"/>
      <c r="U1219" s="16">
        <v>72</v>
      </c>
      <c r="V1219" s="16">
        <v>2</v>
      </c>
      <c r="W1219" s="16">
        <v>0</v>
      </c>
      <c r="X1219" s="22" t="str">
        <f t="shared" ref="X1219:X1282" si="39">HYPERLINK(".\jpg\page_"&amp;U1219&amp;"_"&amp;V1219&amp;"\page_"&amp;U1219&amp;"_"&amp;V1219&amp;"_"&amp;W1219&amp;"_word.jpg","image")</f>
        <v>image</v>
      </c>
    </row>
    <row r="1220" spans="1:24" hidden="1">
      <c r="A1220" s="20">
        <v>1219</v>
      </c>
      <c r="B1220" s="3">
        <v>73</v>
      </c>
      <c r="C1220" s="3" t="s">
        <v>9</v>
      </c>
      <c r="D1220" s="4" t="s">
        <v>3402</v>
      </c>
      <c r="E1220" s="4" t="s">
        <v>3403</v>
      </c>
      <c r="F1220" s="4" t="str">
        <f t="shared" si="38"/>
        <v>\voice\N1\1219.mp3</v>
      </c>
      <c r="G1220" s="5" t="s">
        <v>12</v>
      </c>
      <c r="H1220" s="6" t="s">
        <v>251</v>
      </c>
      <c r="I1220" s="4"/>
      <c r="J1220" s="7" t="s">
        <v>3404</v>
      </c>
      <c r="K1220" s="3"/>
      <c r="L1220" s="3"/>
      <c r="U1220" s="16">
        <v>73</v>
      </c>
      <c r="V1220" s="16">
        <v>1</v>
      </c>
      <c r="W1220" s="16">
        <v>10</v>
      </c>
      <c r="X1220" s="22" t="str">
        <f t="shared" si="39"/>
        <v>image</v>
      </c>
    </row>
    <row r="1221" spans="1:24" hidden="1">
      <c r="A1221" s="20">
        <v>1220</v>
      </c>
      <c r="B1221" s="3">
        <v>73</v>
      </c>
      <c r="C1221" s="3" t="s">
        <v>9</v>
      </c>
      <c r="D1221" s="4" t="s">
        <v>3405</v>
      </c>
      <c r="E1221" s="4" t="s">
        <v>3406</v>
      </c>
      <c r="F1221" s="4" t="str">
        <f t="shared" si="38"/>
        <v>\voice\N1\1220.mp3</v>
      </c>
      <c r="G1221" s="5" t="s">
        <v>12</v>
      </c>
      <c r="H1221" s="6" t="s">
        <v>54</v>
      </c>
      <c r="I1221" s="4"/>
      <c r="J1221" s="7" t="s">
        <v>3407</v>
      </c>
      <c r="K1221" s="3"/>
      <c r="L1221" s="3"/>
      <c r="U1221" s="16">
        <v>73</v>
      </c>
      <c r="V1221" s="16">
        <v>1</v>
      </c>
      <c r="W1221" s="16">
        <v>9</v>
      </c>
      <c r="X1221" s="22" t="str">
        <f t="shared" si="39"/>
        <v>image</v>
      </c>
    </row>
    <row r="1222" spans="1:24" hidden="1">
      <c r="A1222" s="20">
        <v>1221</v>
      </c>
      <c r="B1222" s="3">
        <v>73</v>
      </c>
      <c r="C1222" s="3" t="s">
        <v>9</v>
      </c>
      <c r="D1222" s="4" t="s">
        <v>3408</v>
      </c>
      <c r="E1222" s="4"/>
      <c r="F1222" s="4" t="str">
        <f t="shared" si="38"/>
        <v>\voice\N1\1221.mp3</v>
      </c>
      <c r="G1222" s="5" t="s">
        <v>12</v>
      </c>
      <c r="H1222" s="6" t="s">
        <v>62</v>
      </c>
      <c r="I1222" s="4"/>
      <c r="J1222" s="7" t="s">
        <v>3409</v>
      </c>
      <c r="K1222" s="3"/>
      <c r="L1222" s="3"/>
      <c r="U1222" s="16">
        <v>73</v>
      </c>
      <c r="V1222" s="16">
        <v>1</v>
      </c>
      <c r="W1222" s="16">
        <v>8</v>
      </c>
      <c r="X1222" s="22" t="str">
        <f t="shared" si="39"/>
        <v>image</v>
      </c>
    </row>
    <row r="1223" spans="1:24" hidden="1">
      <c r="A1223" s="20">
        <v>1222</v>
      </c>
      <c r="B1223" s="3">
        <v>73</v>
      </c>
      <c r="C1223" s="3" t="s">
        <v>9</v>
      </c>
      <c r="D1223" s="4" t="s">
        <v>3410</v>
      </c>
      <c r="E1223" s="4" t="s">
        <v>3411</v>
      </c>
      <c r="F1223" s="4" t="str">
        <f t="shared" si="38"/>
        <v>\voice\N1\1222.mp3</v>
      </c>
      <c r="G1223" s="5" t="s">
        <v>12</v>
      </c>
      <c r="H1223" s="6" t="s">
        <v>46</v>
      </c>
      <c r="I1223" s="4"/>
      <c r="J1223" s="7" t="s">
        <v>3412</v>
      </c>
      <c r="K1223" s="3"/>
      <c r="L1223" s="3"/>
      <c r="U1223" s="16">
        <v>73</v>
      </c>
      <c r="V1223" s="16">
        <v>1</v>
      </c>
      <c r="W1223" s="16">
        <v>7</v>
      </c>
      <c r="X1223" s="22" t="str">
        <f t="shared" si="39"/>
        <v>image</v>
      </c>
    </row>
    <row r="1224" spans="1:24" hidden="1">
      <c r="A1224" s="20">
        <v>1223</v>
      </c>
      <c r="B1224" s="3">
        <v>73</v>
      </c>
      <c r="C1224" s="3" t="s">
        <v>9</v>
      </c>
      <c r="D1224" s="4" t="s">
        <v>3413</v>
      </c>
      <c r="E1224" s="4" t="s">
        <v>3414</v>
      </c>
      <c r="F1224" s="4" t="str">
        <f t="shared" si="38"/>
        <v>\voice\N1\1223.mp3</v>
      </c>
      <c r="G1224" s="5" t="s">
        <v>12</v>
      </c>
      <c r="H1224" s="6" t="s">
        <v>251</v>
      </c>
      <c r="I1224" s="4"/>
      <c r="J1224" s="7" t="s">
        <v>3415</v>
      </c>
      <c r="K1224" s="3"/>
      <c r="L1224" s="3"/>
      <c r="U1224" s="16">
        <v>73</v>
      </c>
      <c r="V1224" s="16">
        <v>1</v>
      </c>
      <c r="W1224" s="16">
        <v>6</v>
      </c>
      <c r="X1224" s="22" t="str">
        <f t="shared" si="39"/>
        <v>image</v>
      </c>
    </row>
    <row r="1225" spans="1:24" hidden="1">
      <c r="A1225" s="20">
        <v>1224</v>
      </c>
      <c r="B1225" s="3">
        <v>73</v>
      </c>
      <c r="C1225" s="3" t="s">
        <v>9</v>
      </c>
      <c r="D1225" s="4" t="s">
        <v>3416</v>
      </c>
      <c r="E1225" s="4" t="s">
        <v>3417</v>
      </c>
      <c r="F1225" s="4" t="str">
        <f t="shared" si="38"/>
        <v>\voice\N1\1224.mp3</v>
      </c>
      <c r="G1225" s="5" t="s">
        <v>12</v>
      </c>
      <c r="H1225" s="6" t="s">
        <v>17</v>
      </c>
      <c r="I1225" s="4"/>
      <c r="J1225" s="7" t="s">
        <v>3418</v>
      </c>
      <c r="K1225" s="3" t="s">
        <v>19</v>
      </c>
      <c r="L1225" s="3"/>
      <c r="U1225" s="16">
        <v>73</v>
      </c>
      <c r="V1225" s="16">
        <v>1</v>
      </c>
      <c r="W1225" s="16">
        <v>5</v>
      </c>
      <c r="X1225" s="22" t="str">
        <f t="shared" si="39"/>
        <v>image</v>
      </c>
    </row>
    <row r="1226" spans="1:24" hidden="1">
      <c r="A1226" s="20">
        <v>1225</v>
      </c>
      <c r="B1226" s="3">
        <v>73</v>
      </c>
      <c r="C1226" s="3" t="s">
        <v>9</v>
      </c>
      <c r="D1226" s="4" t="s">
        <v>3419</v>
      </c>
      <c r="E1226" s="4" t="s">
        <v>3420</v>
      </c>
      <c r="F1226" s="4" t="str">
        <f t="shared" si="38"/>
        <v>\voice\N1\1225.mp3</v>
      </c>
      <c r="G1226" s="5" t="s">
        <v>12</v>
      </c>
      <c r="H1226" s="6" t="s">
        <v>17</v>
      </c>
      <c r="I1226" s="4"/>
      <c r="J1226" s="7" t="s">
        <v>3421</v>
      </c>
      <c r="K1226" s="3" t="s">
        <v>19</v>
      </c>
      <c r="L1226" s="3"/>
      <c r="U1226" s="16">
        <v>73</v>
      </c>
      <c r="V1226" s="16">
        <v>1</v>
      </c>
      <c r="W1226" s="16">
        <v>4</v>
      </c>
      <c r="X1226" s="22" t="str">
        <f t="shared" si="39"/>
        <v>image</v>
      </c>
    </row>
    <row r="1227" spans="1:24" hidden="1">
      <c r="A1227" s="20">
        <v>1226</v>
      </c>
      <c r="B1227" s="3">
        <v>73</v>
      </c>
      <c r="C1227" s="3" t="s">
        <v>9</v>
      </c>
      <c r="D1227" s="4" t="s">
        <v>3422</v>
      </c>
      <c r="E1227" s="4" t="s">
        <v>3423</v>
      </c>
      <c r="F1227" s="4" t="str">
        <f t="shared" si="38"/>
        <v>\voice\N1\1226.mp3</v>
      </c>
      <c r="G1227" s="5" t="s">
        <v>12</v>
      </c>
      <c r="H1227" s="6" t="s">
        <v>1413</v>
      </c>
      <c r="I1227" s="4"/>
      <c r="J1227" s="7" t="s">
        <v>3424</v>
      </c>
      <c r="K1227" s="3"/>
      <c r="L1227" s="3"/>
      <c r="U1227" s="16">
        <v>73</v>
      </c>
      <c r="V1227" s="16">
        <v>1</v>
      </c>
      <c r="W1227" s="16">
        <v>3</v>
      </c>
      <c r="X1227" s="22" t="str">
        <f t="shared" si="39"/>
        <v>image</v>
      </c>
    </row>
    <row r="1228" spans="1:24" hidden="1">
      <c r="A1228" s="20">
        <v>1227</v>
      </c>
      <c r="B1228" s="3">
        <v>73</v>
      </c>
      <c r="C1228" s="3" t="s">
        <v>9</v>
      </c>
      <c r="D1228" s="4" t="s">
        <v>3425</v>
      </c>
      <c r="E1228" s="4" t="s">
        <v>3426</v>
      </c>
      <c r="F1228" s="4" t="str">
        <f t="shared" si="38"/>
        <v>\voice\N1\1227.mp3</v>
      </c>
      <c r="G1228" s="5" t="s">
        <v>12</v>
      </c>
      <c r="H1228" s="6" t="s">
        <v>29</v>
      </c>
      <c r="I1228" s="4"/>
      <c r="J1228" s="7" t="s">
        <v>3427</v>
      </c>
      <c r="K1228" s="3" t="s">
        <v>19</v>
      </c>
      <c r="L1228" s="3"/>
      <c r="U1228" s="16">
        <v>73</v>
      </c>
      <c r="V1228" s="16">
        <v>1</v>
      </c>
      <c r="W1228" s="16">
        <v>2</v>
      </c>
      <c r="X1228" s="22" t="str">
        <f t="shared" si="39"/>
        <v>image</v>
      </c>
    </row>
    <row r="1229" spans="1:24" hidden="1">
      <c r="A1229" s="20">
        <v>1228</v>
      </c>
      <c r="B1229" s="3">
        <v>73</v>
      </c>
      <c r="C1229" s="3" t="s">
        <v>9</v>
      </c>
      <c r="D1229" s="4" t="s">
        <v>3428</v>
      </c>
      <c r="E1229" s="4" t="s">
        <v>3429</v>
      </c>
      <c r="F1229" s="4" t="str">
        <f t="shared" si="38"/>
        <v>\voice\N1\1228.mp3</v>
      </c>
      <c r="G1229" s="5" t="s">
        <v>12</v>
      </c>
      <c r="H1229" s="6" t="s">
        <v>116</v>
      </c>
      <c r="I1229" s="4"/>
      <c r="J1229" s="7" t="s">
        <v>3430</v>
      </c>
      <c r="K1229" s="3" t="s">
        <v>19</v>
      </c>
      <c r="L1229" s="3"/>
      <c r="U1229" s="16">
        <v>73</v>
      </c>
      <c r="V1229" s="16">
        <v>1</v>
      </c>
      <c r="W1229" s="16">
        <v>1</v>
      </c>
      <c r="X1229" s="22" t="str">
        <f t="shared" si="39"/>
        <v>image</v>
      </c>
    </row>
    <row r="1230" spans="1:24" hidden="1">
      <c r="A1230" s="20">
        <v>1229</v>
      </c>
      <c r="B1230" s="3">
        <v>73</v>
      </c>
      <c r="C1230" s="3" t="s">
        <v>9</v>
      </c>
      <c r="D1230" s="4" t="s">
        <v>3431</v>
      </c>
      <c r="E1230" s="4" t="s">
        <v>3432</v>
      </c>
      <c r="F1230" s="4" t="str">
        <f t="shared" si="38"/>
        <v>\voice\N1\1229.mp3</v>
      </c>
      <c r="G1230" s="5" t="s">
        <v>12</v>
      </c>
      <c r="H1230" s="6" t="s">
        <v>17</v>
      </c>
      <c r="I1230" s="4"/>
      <c r="J1230" s="7" t="s">
        <v>3433</v>
      </c>
      <c r="K1230" s="3" t="s">
        <v>19</v>
      </c>
      <c r="L1230" s="3"/>
      <c r="U1230" s="16">
        <v>73</v>
      </c>
      <c r="V1230" s="16">
        <v>1</v>
      </c>
      <c r="W1230" s="16">
        <v>0</v>
      </c>
      <c r="X1230" s="22" t="str">
        <f t="shared" si="39"/>
        <v>image</v>
      </c>
    </row>
    <row r="1231" spans="1:24" hidden="1">
      <c r="A1231" s="20">
        <v>1230</v>
      </c>
      <c r="B1231" s="3">
        <v>73</v>
      </c>
      <c r="C1231" s="3" t="s">
        <v>48</v>
      </c>
      <c r="D1231" s="4" t="s">
        <v>3434</v>
      </c>
      <c r="E1231" s="4" t="s">
        <v>3435</v>
      </c>
      <c r="F1231" s="4" t="str">
        <f t="shared" si="38"/>
        <v>\voice\N1\1230.mp3</v>
      </c>
      <c r="G1231" s="5" t="s">
        <v>12</v>
      </c>
      <c r="H1231" s="6" t="s">
        <v>157</v>
      </c>
      <c r="I1231" s="4"/>
      <c r="J1231" s="7" t="s">
        <v>3436</v>
      </c>
      <c r="K1231" s="3" t="s">
        <v>19</v>
      </c>
      <c r="L1231" s="3"/>
      <c r="U1231" s="16">
        <v>73</v>
      </c>
      <c r="V1231" s="16">
        <v>2</v>
      </c>
      <c r="W1231" s="16">
        <v>8</v>
      </c>
      <c r="X1231" s="22" t="str">
        <f t="shared" si="39"/>
        <v>image</v>
      </c>
    </row>
    <row r="1232" spans="1:24" hidden="1">
      <c r="A1232" s="20">
        <v>1231</v>
      </c>
      <c r="B1232" s="3">
        <v>73</v>
      </c>
      <c r="C1232" s="3" t="s">
        <v>48</v>
      </c>
      <c r="D1232" s="4" t="s">
        <v>3437</v>
      </c>
      <c r="E1232" s="4" t="s">
        <v>3438</v>
      </c>
      <c r="F1232" s="4" t="str">
        <f t="shared" si="38"/>
        <v>\voice\N1\1231.mp3</v>
      </c>
      <c r="G1232" s="5" t="s">
        <v>12</v>
      </c>
      <c r="H1232" s="6" t="s">
        <v>29</v>
      </c>
      <c r="I1232" s="4"/>
      <c r="J1232" s="7" t="s">
        <v>3439</v>
      </c>
      <c r="K1232" s="3" t="s">
        <v>19</v>
      </c>
      <c r="L1232" s="3"/>
      <c r="U1232" s="16">
        <v>73</v>
      </c>
      <c r="V1232" s="16">
        <v>2</v>
      </c>
      <c r="W1232" s="16">
        <v>7</v>
      </c>
      <c r="X1232" s="22" t="str">
        <f t="shared" si="39"/>
        <v>image</v>
      </c>
    </row>
    <row r="1233" spans="1:24" hidden="1">
      <c r="A1233" s="20">
        <v>1232</v>
      </c>
      <c r="B1233" s="3">
        <v>73</v>
      </c>
      <c r="C1233" s="3" t="s">
        <v>48</v>
      </c>
      <c r="D1233" s="4" t="s">
        <v>3440</v>
      </c>
      <c r="E1233" s="4"/>
      <c r="F1233" s="4" t="str">
        <f t="shared" si="38"/>
        <v>\voice\N1\1232.mp3</v>
      </c>
      <c r="G1233" s="5" t="s">
        <v>12</v>
      </c>
      <c r="H1233" s="6" t="s">
        <v>1288</v>
      </c>
      <c r="I1233" s="4"/>
      <c r="J1233" s="7" t="s">
        <v>3441</v>
      </c>
      <c r="K1233" s="3"/>
      <c r="L1233" s="3"/>
      <c r="Q1233" s="21"/>
      <c r="U1233" s="16">
        <v>73</v>
      </c>
      <c r="V1233" s="16">
        <v>2</v>
      </c>
      <c r="W1233" s="16">
        <v>6</v>
      </c>
      <c r="X1233" s="22" t="str">
        <f t="shared" si="39"/>
        <v>image</v>
      </c>
    </row>
    <row r="1234" spans="1:24" hidden="1">
      <c r="A1234" s="20">
        <v>1233</v>
      </c>
      <c r="B1234" s="3">
        <v>73</v>
      </c>
      <c r="C1234" s="3" t="s">
        <v>48</v>
      </c>
      <c r="D1234" s="4" t="s">
        <v>3440</v>
      </c>
      <c r="E1234" s="4"/>
      <c r="F1234" s="4" t="str">
        <f t="shared" si="38"/>
        <v>\voice\N1\1233.mp3</v>
      </c>
      <c r="G1234" s="5" t="s">
        <v>12</v>
      </c>
      <c r="H1234" s="6" t="s">
        <v>3442</v>
      </c>
      <c r="I1234" s="4"/>
      <c r="J1234" s="7" t="s">
        <v>3443</v>
      </c>
      <c r="K1234" s="3"/>
      <c r="L1234" s="3"/>
      <c r="Q1234" s="21"/>
      <c r="U1234" s="16">
        <v>73</v>
      </c>
      <c r="V1234" s="16">
        <v>2</v>
      </c>
      <c r="W1234" s="16">
        <v>5</v>
      </c>
      <c r="X1234" s="22" t="str">
        <f t="shared" si="39"/>
        <v>image</v>
      </c>
    </row>
    <row r="1235" spans="1:24" hidden="1">
      <c r="A1235" s="20">
        <v>1234</v>
      </c>
      <c r="B1235" s="3">
        <v>73</v>
      </c>
      <c r="C1235" s="3" t="s">
        <v>48</v>
      </c>
      <c r="D1235" s="4" t="s">
        <v>3444</v>
      </c>
      <c r="E1235" s="4" t="s">
        <v>3445</v>
      </c>
      <c r="F1235" s="4" t="str">
        <f t="shared" si="38"/>
        <v>\voice\N1\1234.mp3</v>
      </c>
      <c r="G1235" s="5" t="s">
        <v>12</v>
      </c>
      <c r="H1235" s="6" t="s">
        <v>116</v>
      </c>
      <c r="I1235" s="4"/>
      <c r="J1235" s="7" t="s">
        <v>3446</v>
      </c>
      <c r="K1235" s="3" t="s">
        <v>19</v>
      </c>
      <c r="L1235" s="3"/>
      <c r="U1235" s="16">
        <v>73</v>
      </c>
      <c r="V1235" s="16">
        <v>2</v>
      </c>
      <c r="W1235" s="16">
        <v>4</v>
      </c>
      <c r="X1235" s="22" t="str">
        <f t="shared" si="39"/>
        <v>image</v>
      </c>
    </row>
    <row r="1236" spans="1:24" hidden="1">
      <c r="A1236" s="20">
        <v>1235</v>
      </c>
      <c r="B1236" s="3">
        <v>73</v>
      </c>
      <c r="C1236" s="3" t="s">
        <v>48</v>
      </c>
      <c r="D1236" s="4" t="s">
        <v>3447</v>
      </c>
      <c r="E1236" s="4" t="s">
        <v>3448</v>
      </c>
      <c r="F1236" s="4" t="str">
        <f t="shared" si="38"/>
        <v>\voice\N1\1235.mp3</v>
      </c>
      <c r="G1236" s="5" t="s">
        <v>12</v>
      </c>
      <c r="H1236" s="6" t="s">
        <v>3449</v>
      </c>
      <c r="I1236" s="4"/>
      <c r="J1236" s="7" t="s">
        <v>3450</v>
      </c>
      <c r="K1236" s="3"/>
      <c r="L1236" s="3"/>
      <c r="U1236" s="16">
        <v>73</v>
      </c>
      <c r="V1236" s="16">
        <v>2</v>
      </c>
      <c r="W1236" s="16">
        <v>3</v>
      </c>
      <c r="X1236" s="22" t="str">
        <f t="shared" si="39"/>
        <v>image</v>
      </c>
    </row>
    <row r="1237" spans="1:24" hidden="1">
      <c r="A1237" s="20">
        <v>1236</v>
      </c>
      <c r="B1237" s="3">
        <v>73</v>
      </c>
      <c r="C1237" s="3" t="s">
        <v>48</v>
      </c>
      <c r="D1237" s="4" t="s">
        <v>3451</v>
      </c>
      <c r="E1237" s="4" t="s">
        <v>3452</v>
      </c>
      <c r="F1237" s="4" t="str">
        <f t="shared" si="38"/>
        <v>\voice\N1\1236.mp3</v>
      </c>
      <c r="G1237" s="5" t="s">
        <v>12</v>
      </c>
      <c r="H1237" s="6" t="s">
        <v>54</v>
      </c>
      <c r="I1237" s="4"/>
      <c r="J1237" s="7" t="s">
        <v>3453</v>
      </c>
      <c r="K1237" s="3"/>
      <c r="L1237" s="3"/>
      <c r="U1237" s="16">
        <v>73</v>
      </c>
      <c r="V1237" s="16">
        <v>2</v>
      </c>
      <c r="W1237" s="16">
        <v>2</v>
      </c>
      <c r="X1237" s="22" t="str">
        <f t="shared" si="39"/>
        <v>image</v>
      </c>
    </row>
    <row r="1238" spans="1:24" hidden="1">
      <c r="A1238" s="20">
        <v>1237</v>
      </c>
      <c r="B1238" s="3">
        <v>73</v>
      </c>
      <c r="C1238" s="3" t="s">
        <v>48</v>
      </c>
      <c r="D1238" s="4" t="s">
        <v>3454</v>
      </c>
      <c r="E1238" s="4" t="s">
        <v>3455</v>
      </c>
      <c r="F1238" s="4" t="str">
        <f t="shared" si="38"/>
        <v>\voice\N1\1237.mp3</v>
      </c>
      <c r="G1238" s="5" t="s">
        <v>12</v>
      </c>
      <c r="H1238" s="6" t="s">
        <v>17</v>
      </c>
      <c r="I1238" s="4"/>
      <c r="J1238" s="7" t="s">
        <v>3456</v>
      </c>
      <c r="K1238" s="3" t="s">
        <v>19</v>
      </c>
      <c r="L1238" s="3"/>
      <c r="Q1238" s="21"/>
      <c r="U1238" s="16">
        <v>73</v>
      </c>
      <c r="V1238" s="16">
        <v>2</v>
      </c>
      <c r="W1238" s="16">
        <v>1</v>
      </c>
      <c r="X1238" s="22" t="str">
        <f t="shared" si="39"/>
        <v>image</v>
      </c>
    </row>
    <row r="1239" spans="1:24" hidden="1">
      <c r="A1239" s="20">
        <v>1238</v>
      </c>
      <c r="B1239" s="3">
        <v>73</v>
      </c>
      <c r="C1239" s="3" t="s">
        <v>48</v>
      </c>
      <c r="D1239" s="4" t="s">
        <v>3457</v>
      </c>
      <c r="E1239" s="4" t="s">
        <v>3458</v>
      </c>
      <c r="F1239" s="4" t="str">
        <f t="shared" si="38"/>
        <v>\voice\N1\1238.mp3</v>
      </c>
      <c r="G1239" s="5" t="s">
        <v>12</v>
      </c>
      <c r="H1239" s="6" t="s">
        <v>62</v>
      </c>
      <c r="I1239" s="4"/>
      <c r="J1239" s="7" t="s">
        <v>3459</v>
      </c>
      <c r="K1239" s="3"/>
      <c r="L1239" s="3"/>
      <c r="U1239" s="16">
        <v>73</v>
      </c>
      <c r="V1239" s="16">
        <v>2</v>
      </c>
      <c r="W1239" s="16">
        <v>0</v>
      </c>
      <c r="X1239" s="22" t="str">
        <f t="shared" si="39"/>
        <v>image</v>
      </c>
    </row>
    <row r="1240" spans="1:24" hidden="1">
      <c r="A1240" s="20">
        <v>1239</v>
      </c>
      <c r="B1240" s="3">
        <v>74</v>
      </c>
      <c r="C1240" s="3" t="s">
        <v>9</v>
      </c>
      <c r="D1240" s="4" t="s">
        <v>3460</v>
      </c>
      <c r="E1240" s="4" t="s">
        <v>3461</v>
      </c>
      <c r="F1240" s="4" t="str">
        <f t="shared" si="38"/>
        <v>\voice\N1\1239.mp3</v>
      </c>
      <c r="G1240" s="5" t="s">
        <v>12</v>
      </c>
      <c r="H1240" s="6" t="s">
        <v>54</v>
      </c>
      <c r="I1240" s="4"/>
      <c r="J1240" s="7" t="s">
        <v>3462</v>
      </c>
      <c r="K1240" s="3"/>
      <c r="L1240" s="3"/>
      <c r="U1240" s="16">
        <v>74</v>
      </c>
      <c r="V1240" s="16">
        <v>1</v>
      </c>
      <c r="W1240" s="16">
        <v>8</v>
      </c>
      <c r="X1240" s="22" t="str">
        <f t="shared" si="39"/>
        <v>image</v>
      </c>
    </row>
    <row r="1241" spans="1:24" hidden="1">
      <c r="A1241" s="20">
        <v>1240</v>
      </c>
      <c r="B1241" s="3">
        <v>74</v>
      </c>
      <c r="C1241" s="3" t="s">
        <v>9</v>
      </c>
      <c r="D1241" s="4" t="s">
        <v>3463</v>
      </c>
      <c r="E1241" s="4" t="s">
        <v>3461</v>
      </c>
      <c r="F1241" s="4" t="str">
        <f t="shared" si="38"/>
        <v>\voice\N1\1240.mp3</v>
      </c>
      <c r="G1241" s="5" t="s">
        <v>12</v>
      </c>
      <c r="H1241" s="6" t="s">
        <v>54</v>
      </c>
      <c r="I1241" s="4"/>
      <c r="J1241" s="7" t="s">
        <v>3464</v>
      </c>
      <c r="K1241" s="3"/>
      <c r="L1241" s="3"/>
      <c r="U1241" s="16">
        <v>74</v>
      </c>
      <c r="V1241" s="16">
        <v>1</v>
      </c>
      <c r="W1241" s="16">
        <v>7</v>
      </c>
      <c r="X1241" s="22" t="str">
        <f t="shared" si="39"/>
        <v>image</v>
      </c>
    </row>
    <row r="1242" spans="1:24" hidden="1">
      <c r="A1242" s="20">
        <v>1241</v>
      </c>
      <c r="B1242" s="3">
        <v>74</v>
      </c>
      <c r="C1242" s="3" t="s">
        <v>9</v>
      </c>
      <c r="D1242" s="4" t="s">
        <v>3465</v>
      </c>
      <c r="E1242" s="4" t="s">
        <v>3466</v>
      </c>
      <c r="F1242" s="4" t="str">
        <f t="shared" si="38"/>
        <v>\voice\N1\1241.mp3</v>
      </c>
      <c r="G1242" s="5" t="s">
        <v>12</v>
      </c>
      <c r="H1242" s="6" t="s">
        <v>17</v>
      </c>
      <c r="I1242" s="4"/>
      <c r="J1242" s="7" t="s">
        <v>3467</v>
      </c>
      <c r="K1242" s="3" t="s">
        <v>19</v>
      </c>
      <c r="L1242" s="3"/>
      <c r="U1242" s="16">
        <v>74</v>
      </c>
      <c r="V1242" s="16">
        <v>1</v>
      </c>
      <c r="W1242" s="16">
        <v>6</v>
      </c>
      <c r="X1242" s="22" t="str">
        <f t="shared" si="39"/>
        <v>image</v>
      </c>
    </row>
    <row r="1243" spans="1:24" hidden="1">
      <c r="A1243" s="20">
        <v>1242</v>
      </c>
      <c r="B1243" s="3">
        <v>74</v>
      </c>
      <c r="C1243" s="3" t="s">
        <v>9</v>
      </c>
      <c r="D1243" s="4" t="s">
        <v>3468</v>
      </c>
      <c r="E1243" s="4"/>
      <c r="F1243" s="4" t="str">
        <f t="shared" si="38"/>
        <v>\voice\N1\1242.mp3</v>
      </c>
      <c r="G1243" s="5" t="s">
        <v>12</v>
      </c>
      <c r="H1243" s="6" t="s">
        <v>17</v>
      </c>
      <c r="I1243" s="4"/>
      <c r="J1243" s="7" t="s">
        <v>3469</v>
      </c>
      <c r="K1243" s="3"/>
      <c r="L1243" s="3" t="s">
        <v>19</v>
      </c>
      <c r="Q1243" s="21"/>
      <c r="U1243" s="16">
        <v>74</v>
      </c>
      <c r="V1243" s="16">
        <v>1</v>
      </c>
      <c r="W1243" s="16">
        <v>5</v>
      </c>
      <c r="X1243" s="22" t="str">
        <f t="shared" si="39"/>
        <v>image</v>
      </c>
    </row>
    <row r="1244" spans="1:24" hidden="1">
      <c r="A1244" s="20">
        <v>1243</v>
      </c>
      <c r="B1244" s="3">
        <v>74</v>
      </c>
      <c r="C1244" s="3" t="s">
        <v>9</v>
      </c>
      <c r="D1244" s="4" t="s">
        <v>3470</v>
      </c>
      <c r="E1244" s="4"/>
      <c r="F1244" s="4" t="str">
        <f t="shared" si="38"/>
        <v>\voice\N1\1243.mp3</v>
      </c>
      <c r="G1244" s="5" t="s">
        <v>12</v>
      </c>
      <c r="H1244" s="6" t="s">
        <v>29</v>
      </c>
      <c r="I1244" s="4"/>
      <c r="J1244" s="7" t="s">
        <v>3471</v>
      </c>
      <c r="K1244" s="3"/>
      <c r="L1244" s="3" t="s">
        <v>26070</v>
      </c>
      <c r="U1244" s="16">
        <v>74</v>
      </c>
      <c r="V1244" s="16">
        <v>1</v>
      </c>
      <c r="W1244" s="16">
        <v>4</v>
      </c>
      <c r="X1244" s="22" t="str">
        <f t="shared" si="39"/>
        <v>image</v>
      </c>
    </row>
    <row r="1245" spans="1:24" hidden="1">
      <c r="A1245" s="20">
        <v>1244</v>
      </c>
      <c r="B1245" s="3">
        <v>74</v>
      </c>
      <c r="C1245" s="3" t="s">
        <v>9</v>
      </c>
      <c r="D1245" s="4" t="s">
        <v>3472</v>
      </c>
      <c r="E1245" s="4"/>
      <c r="F1245" s="4" t="str">
        <f t="shared" si="38"/>
        <v>\voice\N1\1244.mp3</v>
      </c>
      <c r="G1245" s="5" t="s">
        <v>12</v>
      </c>
      <c r="H1245" s="6" t="s">
        <v>62</v>
      </c>
      <c r="I1245" s="4"/>
      <c r="J1245" s="7" t="s">
        <v>3473</v>
      </c>
      <c r="K1245" s="3"/>
      <c r="L1245" s="3"/>
      <c r="U1245" s="16">
        <v>74</v>
      </c>
      <c r="V1245" s="16">
        <v>1</v>
      </c>
      <c r="W1245" s="16">
        <v>3</v>
      </c>
      <c r="X1245" s="22" t="str">
        <f t="shared" si="39"/>
        <v>image</v>
      </c>
    </row>
    <row r="1246" spans="1:24" hidden="1">
      <c r="A1246" s="20">
        <v>1245</v>
      </c>
      <c r="B1246" s="3">
        <v>74</v>
      </c>
      <c r="C1246" s="3" t="s">
        <v>9</v>
      </c>
      <c r="D1246" s="4" t="s">
        <v>3474</v>
      </c>
      <c r="E1246" s="4"/>
      <c r="F1246" s="4" t="str">
        <f t="shared" si="38"/>
        <v>\voice\N1\1245.mp3</v>
      </c>
      <c r="G1246" s="5" t="s">
        <v>12</v>
      </c>
      <c r="H1246" s="6" t="s">
        <v>54</v>
      </c>
      <c r="I1246" s="4"/>
      <c r="J1246" s="7" t="s">
        <v>3475</v>
      </c>
      <c r="K1246" s="3"/>
      <c r="L1246" s="3"/>
      <c r="Q1246" s="21"/>
      <c r="U1246" s="16">
        <v>74</v>
      </c>
      <c r="V1246" s="16">
        <v>1</v>
      </c>
      <c r="W1246" s="16">
        <v>2</v>
      </c>
      <c r="X1246" s="22" t="str">
        <f t="shared" si="39"/>
        <v>image</v>
      </c>
    </row>
    <row r="1247" spans="1:24" hidden="1">
      <c r="A1247" s="20">
        <v>1246</v>
      </c>
      <c r="B1247" s="3">
        <v>74</v>
      </c>
      <c r="C1247" s="3" t="s">
        <v>9</v>
      </c>
      <c r="D1247" s="4" t="s">
        <v>3476</v>
      </c>
      <c r="E1247" s="4" t="s">
        <v>3477</v>
      </c>
      <c r="F1247" s="4" t="str">
        <f t="shared" si="38"/>
        <v>\voice\N1\1246.mp3</v>
      </c>
      <c r="G1247" s="5" t="s">
        <v>12</v>
      </c>
      <c r="H1247" s="6" t="s">
        <v>116</v>
      </c>
      <c r="I1247" s="4"/>
      <c r="J1247" s="7" t="s">
        <v>3478</v>
      </c>
      <c r="K1247" s="3"/>
      <c r="L1247" s="3"/>
      <c r="U1247" s="16">
        <v>74</v>
      </c>
      <c r="V1247" s="16">
        <v>1</v>
      </c>
      <c r="W1247" s="16">
        <v>1</v>
      </c>
      <c r="X1247" s="22" t="str">
        <f t="shared" si="39"/>
        <v>image</v>
      </c>
    </row>
    <row r="1248" spans="1:24" hidden="1">
      <c r="A1248" s="20">
        <v>1247</v>
      </c>
      <c r="B1248" s="3">
        <v>74</v>
      </c>
      <c r="C1248" s="3" t="s">
        <v>9</v>
      </c>
      <c r="D1248" s="4" t="s">
        <v>3479</v>
      </c>
      <c r="E1248" s="4"/>
      <c r="F1248" s="4" t="str">
        <f t="shared" si="38"/>
        <v>\voice\N1\1247.mp3</v>
      </c>
      <c r="G1248" s="5" t="s">
        <v>12</v>
      </c>
      <c r="H1248" s="6" t="s">
        <v>46</v>
      </c>
      <c r="I1248" s="4"/>
      <c r="J1248" s="7" t="s">
        <v>3480</v>
      </c>
      <c r="K1248" s="3"/>
      <c r="L1248" s="3"/>
      <c r="U1248" s="16">
        <v>74</v>
      </c>
      <c r="V1248" s="16">
        <v>1</v>
      </c>
      <c r="W1248" s="16">
        <v>0</v>
      </c>
      <c r="X1248" s="22" t="str">
        <f t="shared" si="39"/>
        <v>image</v>
      </c>
    </row>
    <row r="1249" spans="1:24" hidden="1">
      <c r="A1249" s="20">
        <v>1248</v>
      </c>
      <c r="B1249" s="3">
        <v>74</v>
      </c>
      <c r="C1249" s="3" t="s">
        <v>48</v>
      </c>
      <c r="D1249" s="4" t="s">
        <v>3481</v>
      </c>
      <c r="E1249" s="4" t="s">
        <v>3482</v>
      </c>
      <c r="F1249" s="4" t="str">
        <f t="shared" si="38"/>
        <v>\voice\N1\1248.mp3</v>
      </c>
      <c r="G1249" s="5" t="s">
        <v>12</v>
      </c>
      <c r="H1249" s="6" t="s">
        <v>17</v>
      </c>
      <c r="I1249" s="4"/>
      <c r="J1249" s="7" t="s">
        <v>3483</v>
      </c>
      <c r="K1249" s="3" t="s">
        <v>19</v>
      </c>
      <c r="L1249" s="3"/>
      <c r="Q1249" s="21"/>
      <c r="U1249" s="16">
        <v>74</v>
      </c>
      <c r="V1249" s="16">
        <v>2</v>
      </c>
      <c r="W1249" s="16">
        <v>10</v>
      </c>
      <c r="X1249" s="22" t="str">
        <f t="shared" si="39"/>
        <v>image</v>
      </c>
    </row>
    <row r="1250" spans="1:24" hidden="1">
      <c r="A1250" s="20">
        <v>1249</v>
      </c>
      <c r="B1250" s="3">
        <v>74</v>
      </c>
      <c r="C1250" s="3" t="s">
        <v>48</v>
      </c>
      <c r="D1250" s="4" t="s">
        <v>3484</v>
      </c>
      <c r="E1250" s="4" t="s">
        <v>3485</v>
      </c>
      <c r="F1250" s="4" t="str">
        <f t="shared" si="38"/>
        <v>\voice\N1\1249.mp3</v>
      </c>
      <c r="G1250" s="5" t="s">
        <v>12</v>
      </c>
      <c r="H1250" s="6" t="s">
        <v>17</v>
      </c>
      <c r="I1250" s="4"/>
      <c r="J1250" s="7" t="s">
        <v>3486</v>
      </c>
      <c r="K1250" s="3" t="s">
        <v>19</v>
      </c>
      <c r="L1250" s="3"/>
      <c r="U1250" s="16">
        <v>74</v>
      </c>
      <c r="V1250" s="16">
        <v>2</v>
      </c>
      <c r="W1250" s="16">
        <v>9</v>
      </c>
      <c r="X1250" s="22" t="str">
        <f t="shared" si="39"/>
        <v>image</v>
      </c>
    </row>
    <row r="1251" spans="1:24" hidden="1">
      <c r="A1251" s="20">
        <v>1250</v>
      </c>
      <c r="B1251" s="3">
        <v>74</v>
      </c>
      <c r="C1251" s="3" t="s">
        <v>48</v>
      </c>
      <c r="D1251" s="4" t="s">
        <v>3487</v>
      </c>
      <c r="E1251" s="4"/>
      <c r="F1251" s="4" t="str">
        <f t="shared" si="38"/>
        <v>\voice\N1\1250.mp3</v>
      </c>
      <c r="G1251" s="5" t="s">
        <v>12</v>
      </c>
      <c r="H1251" s="6" t="s">
        <v>62</v>
      </c>
      <c r="I1251" s="4"/>
      <c r="J1251" s="7" t="s">
        <v>3488</v>
      </c>
      <c r="K1251" s="3"/>
      <c r="L1251" s="3"/>
      <c r="U1251" s="16">
        <v>74</v>
      </c>
      <c r="V1251" s="16">
        <v>2</v>
      </c>
      <c r="W1251" s="16">
        <v>8</v>
      </c>
      <c r="X1251" s="22" t="str">
        <f t="shared" si="39"/>
        <v>image</v>
      </c>
    </row>
    <row r="1252" spans="1:24" hidden="1">
      <c r="A1252" s="20">
        <v>1251</v>
      </c>
      <c r="B1252" s="3">
        <v>74</v>
      </c>
      <c r="C1252" s="3" t="s">
        <v>48</v>
      </c>
      <c r="D1252" s="4" t="s">
        <v>3489</v>
      </c>
      <c r="E1252" s="4"/>
      <c r="F1252" s="4" t="str">
        <f t="shared" si="38"/>
        <v>\voice\N1\1251.mp3</v>
      </c>
      <c r="G1252" s="5" t="s">
        <v>12</v>
      </c>
      <c r="H1252" s="6" t="s">
        <v>1288</v>
      </c>
      <c r="I1252" s="4"/>
      <c r="J1252" s="7" t="s">
        <v>3490</v>
      </c>
      <c r="K1252" s="3"/>
      <c r="L1252" s="3"/>
      <c r="U1252" s="16">
        <v>74</v>
      </c>
      <c r="V1252" s="16">
        <v>2</v>
      </c>
      <c r="W1252" s="16">
        <v>7</v>
      </c>
      <c r="X1252" s="22" t="str">
        <f t="shared" si="39"/>
        <v>image</v>
      </c>
    </row>
    <row r="1253" spans="1:24" hidden="1">
      <c r="A1253" s="20">
        <v>1252</v>
      </c>
      <c r="B1253" s="3">
        <v>74</v>
      </c>
      <c r="C1253" s="3" t="s">
        <v>48</v>
      </c>
      <c r="D1253" s="4" t="s">
        <v>3491</v>
      </c>
      <c r="E1253" s="4" t="s">
        <v>3492</v>
      </c>
      <c r="F1253" s="4" t="str">
        <f t="shared" si="38"/>
        <v>\voice\N1\1252.mp3</v>
      </c>
      <c r="G1253" s="5" t="s">
        <v>12</v>
      </c>
      <c r="H1253" s="6" t="s">
        <v>116</v>
      </c>
      <c r="I1253" s="4"/>
      <c r="J1253" s="7" t="s">
        <v>3491</v>
      </c>
      <c r="K1253" s="3" t="s">
        <v>19</v>
      </c>
      <c r="L1253" s="3"/>
      <c r="U1253" s="16">
        <v>74</v>
      </c>
      <c r="V1253" s="16">
        <v>2</v>
      </c>
      <c r="W1253" s="16">
        <v>6</v>
      </c>
      <c r="X1253" s="22" t="str">
        <f t="shared" si="39"/>
        <v>image</v>
      </c>
    </row>
    <row r="1254" spans="1:24" hidden="1">
      <c r="A1254" s="20">
        <v>1253</v>
      </c>
      <c r="B1254" s="3">
        <v>74</v>
      </c>
      <c r="C1254" s="3" t="s">
        <v>48</v>
      </c>
      <c r="D1254" s="4" t="s">
        <v>3493</v>
      </c>
      <c r="E1254" s="4" t="s">
        <v>3494</v>
      </c>
      <c r="F1254" s="4" t="str">
        <f t="shared" si="38"/>
        <v>\voice\N1\1253.mp3</v>
      </c>
      <c r="G1254" s="5" t="s">
        <v>12</v>
      </c>
      <c r="H1254" s="6" t="s">
        <v>54</v>
      </c>
      <c r="I1254" s="4"/>
      <c r="J1254" s="7" t="s">
        <v>3495</v>
      </c>
      <c r="K1254" s="3"/>
      <c r="L1254" s="3"/>
      <c r="U1254" s="16">
        <v>74</v>
      </c>
      <c r="V1254" s="16">
        <v>2</v>
      </c>
      <c r="W1254" s="16">
        <v>5</v>
      </c>
      <c r="X1254" s="22" t="str">
        <f t="shared" si="39"/>
        <v>image</v>
      </c>
    </row>
    <row r="1255" spans="1:24" hidden="1">
      <c r="A1255" s="20">
        <v>1254</v>
      </c>
      <c r="B1255" s="3">
        <v>74</v>
      </c>
      <c r="C1255" s="3" t="s">
        <v>48</v>
      </c>
      <c r="D1255" s="4" t="s">
        <v>3496</v>
      </c>
      <c r="E1255" s="4" t="s">
        <v>3494</v>
      </c>
      <c r="F1255" s="4" t="str">
        <f t="shared" si="38"/>
        <v>\voice\N1\1254.mp3</v>
      </c>
      <c r="G1255" s="5" t="s">
        <v>12</v>
      </c>
      <c r="H1255" s="6" t="s">
        <v>54</v>
      </c>
      <c r="I1255" s="4"/>
      <c r="J1255" s="7" t="s">
        <v>3497</v>
      </c>
      <c r="K1255" s="3"/>
      <c r="L1255" s="3"/>
      <c r="U1255" s="16">
        <v>74</v>
      </c>
      <c r="V1255" s="16">
        <v>2</v>
      </c>
      <c r="W1255" s="16">
        <v>4</v>
      </c>
      <c r="X1255" s="22" t="str">
        <f t="shared" si="39"/>
        <v>image</v>
      </c>
    </row>
    <row r="1256" spans="1:24" hidden="1">
      <c r="A1256" s="20">
        <v>1255</v>
      </c>
      <c r="B1256" s="3">
        <v>74</v>
      </c>
      <c r="C1256" s="3" t="s">
        <v>48</v>
      </c>
      <c r="D1256" s="4" t="s">
        <v>3494</v>
      </c>
      <c r="E1256" s="4"/>
      <c r="F1256" s="4" t="str">
        <f t="shared" si="38"/>
        <v>\voice\N1\1255.mp3</v>
      </c>
      <c r="G1256" s="5" t="s">
        <v>12</v>
      </c>
      <c r="H1256" s="6" t="s">
        <v>54</v>
      </c>
      <c r="I1256" s="4"/>
      <c r="J1256" s="7" t="s">
        <v>3498</v>
      </c>
      <c r="K1256" s="3"/>
      <c r="L1256" s="3"/>
      <c r="U1256" s="16">
        <v>74</v>
      </c>
      <c r="V1256" s="16">
        <v>2</v>
      </c>
      <c r="W1256" s="16">
        <v>3</v>
      </c>
      <c r="X1256" s="22" t="str">
        <f t="shared" si="39"/>
        <v>image</v>
      </c>
    </row>
    <row r="1257" spans="1:24" hidden="1">
      <c r="A1257" s="20">
        <v>1256</v>
      </c>
      <c r="B1257" s="3">
        <v>74</v>
      </c>
      <c r="C1257" s="3" t="s">
        <v>48</v>
      </c>
      <c r="D1257" s="4" t="s">
        <v>3499</v>
      </c>
      <c r="E1257" s="4" t="s">
        <v>3500</v>
      </c>
      <c r="F1257" s="4" t="str">
        <f t="shared" si="38"/>
        <v>\voice\N1\1256.mp3</v>
      </c>
      <c r="G1257" s="5" t="s">
        <v>12</v>
      </c>
      <c r="H1257" s="6" t="s">
        <v>17</v>
      </c>
      <c r="I1257" s="4"/>
      <c r="J1257" s="7" t="s">
        <v>3501</v>
      </c>
      <c r="K1257" s="3"/>
      <c r="L1257" s="3"/>
      <c r="U1257" s="16">
        <v>74</v>
      </c>
      <c r="V1257" s="16">
        <v>2</v>
      </c>
      <c r="W1257" s="16">
        <v>2</v>
      </c>
      <c r="X1257" s="22" t="str">
        <f t="shared" si="39"/>
        <v>image</v>
      </c>
    </row>
    <row r="1258" spans="1:24" hidden="1">
      <c r="A1258" s="20">
        <v>1257</v>
      </c>
      <c r="B1258" s="3">
        <v>74</v>
      </c>
      <c r="C1258" s="3" t="s">
        <v>48</v>
      </c>
      <c r="D1258" s="4" t="s">
        <v>3502</v>
      </c>
      <c r="E1258" s="4" t="s">
        <v>3503</v>
      </c>
      <c r="F1258" s="4" t="str">
        <f t="shared" si="38"/>
        <v>\voice\N1\1257.mp3</v>
      </c>
      <c r="G1258" s="5" t="s">
        <v>12</v>
      </c>
      <c r="H1258" s="6" t="s">
        <v>54</v>
      </c>
      <c r="I1258" s="4"/>
      <c r="J1258" s="7" t="s">
        <v>3504</v>
      </c>
      <c r="K1258" s="3"/>
      <c r="L1258" s="3"/>
      <c r="U1258" s="16">
        <v>74</v>
      </c>
      <c r="V1258" s="16">
        <v>2</v>
      </c>
      <c r="W1258" s="16">
        <v>1</v>
      </c>
      <c r="X1258" s="22" t="str">
        <f t="shared" si="39"/>
        <v>image</v>
      </c>
    </row>
    <row r="1259" spans="1:24" hidden="1">
      <c r="A1259" s="20">
        <v>1258</v>
      </c>
      <c r="B1259" s="3">
        <v>74</v>
      </c>
      <c r="C1259" s="3" t="s">
        <v>48</v>
      </c>
      <c r="D1259" s="4" t="s">
        <v>3505</v>
      </c>
      <c r="E1259" s="4" t="s">
        <v>3506</v>
      </c>
      <c r="F1259" s="4" t="str">
        <f t="shared" si="38"/>
        <v>\voice\N1\1258.mp3</v>
      </c>
      <c r="G1259" s="5" t="s">
        <v>12</v>
      </c>
      <c r="H1259" s="6" t="s">
        <v>356</v>
      </c>
      <c r="I1259" s="4"/>
      <c r="J1259" s="7" t="s">
        <v>3507</v>
      </c>
      <c r="K1259" s="3"/>
      <c r="L1259" s="3"/>
      <c r="U1259" s="16">
        <v>74</v>
      </c>
      <c r="V1259" s="16">
        <v>2</v>
      </c>
      <c r="W1259" s="16">
        <v>0</v>
      </c>
      <c r="X1259" s="22" t="str">
        <f t="shared" si="39"/>
        <v>image</v>
      </c>
    </row>
    <row r="1260" spans="1:24" hidden="1">
      <c r="A1260" s="20">
        <v>1259</v>
      </c>
      <c r="B1260" s="3">
        <v>75</v>
      </c>
      <c r="C1260" s="3" t="s">
        <v>9</v>
      </c>
      <c r="D1260" s="4" t="s">
        <v>3508</v>
      </c>
      <c r="E1260" s="4" t="s">
        <v>3509</v>
      </c>
      <c r="F1260" s="4" t="str">
        <f t="shared" si="38"/>
        <v>\voice\N1\1259.mp3</v>
      </c>
      <c r="G1260" s="5" t="s">
        <v>12</v>
      </c>
      <c r="H1260" s="6" t="s">
        <v>46</v>
      </c>
      <c r="I1260" s="4"/>
      <c r="J1260" s="7" t="s">
        <v>3510</v>
      </c>
      <c r="K1260" s="3"/>
      <c r="L1260" s="3"/>
      <c r="U1260" s="16">
        <v>75</v>
      </c>
      <c r="V1260" s="16">
        <v>1</v>
      </c>
      <c r="W1260" s="16">
        <v>9</v>
      </c>
      <c r="X1260" s="22" t="str">
        <f t="shared" si="39"/>
        <v>image</v>
      </c>
    </row>
    <row r="1261" spans="1:24" hidden="1">
      <c r="A1261" s="20">
        <v>1260</v>
      </c>
      <c r="B1261" s="3">
        <v>75</v>
      </c>
      <c r="C1261" s="3" t="s">
        <v>9</v>
      </c>
      <c r="D1261" s="4" t="s">
        <v>3511</v>
      </c>
      <c r="E1261" s="4" t="s">
        <v>3512</v>
      </c>
      <c r="F1261" s="4" t="str">
        <f t="shared" si="38"/>
        <v>\voice\N1\1260.mp3</v>
      </c>
      <c r="G1261" s="5" t="s">
        <v>12</v>
      </c>
      <c r="H1261" s="6" t="s">
        <v>17</v>
      </c>
      <c r="I1261" s="4"/>
      <c r="J1261" s="7" t="s">
        <v>3513</v>
      </c>
      <c r="K1261" s="3" t="s">
        <v>19</v>
      </c>
      <c r="L1261" s="3"/>
      <c r="U1261" s="16">
        <v>75</v>
      </c>
      <c r="V1261" s="16">
        <v>1</v>
      </c>
      <c r="W1261" s="16">
        <v>8</v>
      </c>
      <c r="X1261" s="22" t="str">
        <f t="shared" si="39"/>
        <v>image</v>
      </c>
    </row>
    <row r="1262" spans="1:24" hidden="1">
      <c r="A1262" s="20">
        <v>1261</v>
      </c>
      <c r="B1262" s="3">
        <v>75</v>
      </c>
      <c r="C1262" s="3" t="s">
        <v>9</v>
      </c>
      <c r="D1262" s="4" t="s">
        <v>3514</v>
      </c>
      <c r="E1262" s="4" t="s">
        <v>3515</v>
      </c>
      <c r="F1262" s="4" t="str">
        <f t="shared" si="38"/>
        <v>\voice\N1\1261.mp3</v>
      </c>
      <c r="G1262" s="5" t="s">
        <v>12</v>
      </c>
      <c r="H1262" s="6" t="s">
        <v>17</v>
      </c>
      <c r="I1262" s="4"/>
      <c r="J1262" s="7" t="s">
        <v>3514</v>
      </c>
      <c r="K1262" s="3" t="s">
        <v>19</v>
      </c>
      <c r="L1262" s="3"/>
      <c r="U1262" s="16">
        <v>75</v>
      </c>
      <c r="V1262" s="16">
        <v>1</v>
      </c>
      <c r="W1262" s="16">
        <v>7</v>
      </c>
      <c r="X1262" s="22" t="str">
        <f t="shared" si="39"/>
        <v>image</v>
      </c>
    </row>
    <row r="1263" spans="1:24" hidden="1">
      <c r="A1263" s="20">
        <v>1262</v>
      </c>
      <c r="B1263" s="3">
        <v>75</v>
      </c>
      <c r="C1263" s="3" t="s">
        <v>9</v>
      </c>
      <c r="D1263" s="4" t="s">
        <v>3516</v>
      </c>
      <c r="E1263" s="4" t="s">
        <v>3517</v>
      </c>
      <c r="F1263" s="4" t="str">
        <f t="shared" si="38"/>
        <v>\voice\N1\1262.mp3</v>
      </c>
      <c r="G1263" s="5" t="s">
        <v>12</v>
      </c>
      <c r="H1263" s="6" t="s">
        <v>17</v>
      </c>
      <c r="I1263" s="4"/>
      <c r="J1263" s="7" t="s">
        <v>3518</v>
      </c>
      <c r="K1263" s="3" t="s">
        <v>19</v>
      </c>
      <c r="L1263" s="3"/>
      <c r="U1263" s="16">
        <v>75</v>
      </c>
      <c r="V1263" s="16">
        <v>1</v>
      </c>
      <c r="W1263" s="16">
        <v>6</v>
      </c>
      <c r="X1263" s="22" t="str">
        <f t="shared" si="39"/>
        <v>image</v>
      </c>
    </row>
    <row r="1264" spans="1:24" hidden="1">
      <c r="A1264" s="20">
        <v>1263</v>
      </c>
      <c r="B1264" s="3">
        <v>75</v>
      </c>
      <c r="C1264" s="3" t="s">
        <v>9</v>
      </c>
      <c r="D1264" s="4" t="s">
        <v>3519</v>
      </c>
      <c r="E1264" s="4" t="s">
        <v>3520</v>
      </c>
      <c r="F1264" s="4" t="str">
        <f t="shared" si="38"/>
        <v>\voice\N1\1263.mp3</v>
      </c>
      <c r="G1264" s="5" t="s">
        <v>12</v>
      </c>
      <c r="H1264" s="6" t="s">
        <v>17</v>
      </c>
      <c r="I1264" s="4"/>
      <c r="J1264" s="7" t="s">
        <v>3521</v>
      </c>
      <c r="K1264" s="3" t="s">
        <v>19</v>
      </c>
      <c r="L1264" s="3"/>
      <c r="U1264" s="16">
        <v>75</v>
      </c>
      <c r="V1264" s="16">
        <v>1</v>
      </c>
      <c r="W1264" s="16">
        <v>5</v>
      </c>
      <c r="X1264" s="22" t="str">
        <f t="shared" si="39"/>
        <v>image</v>
      </c>
    </row>
    <row r="1265" spans="1:24" hidden="1">
      <c r="A1265" s="20">
        <v>1264</v>
      </c>
      <c r="B1265" s="3">
        <v>75</v>
      </c>
      <c r="C1265" s="3" t="s">
        <v>9</v>
      </c>
      <c r="D1265" s="4" t="s">
        <v>3522</v>
      </c>
      <c r="E1265" s="4" t="s">
        <v>3523</v>
      </c>
      <c r="F1265" s="4" t="str">
        <f t="shared" si="38"/>
        <v>\voice\N1\1264.mp3</v>
      </c>
      <c r="G1265" s="5" t="s">
        <v>12</v>
      </c>
      <c r="H1265" s="6" t="s">
        <v>29</v>
      </c>
      <c r="I1265" s="4"/>
      <c r="J1265" s="7" t="s">
        <v>3524</v>
      </c>
      <c r="K1265" s="3" t="s">
        <v>19</v>
      </c>
      <c r="L1265" s="3"/>
      <c r="U1265" s="16">
        <v>75</v>
      </c>
      <c r="V1265" s="16">
        <v>1</v>
      </c>
      <c r="W1265" s="16">
        <v>4</v>
      </c>
      <c r="X1265" s="22" t="str">
        <f t="shared" si="39"/>
        <v>image</v>
      </c>
    </row>
    <row r="1266" spans="1:24" hidden="1">
      <c r="A1266" s="20">
        <v>1265</v>
      </c>
      <c r="B1266" s="3">
        <v>75</v>
      </c>
      <c r="C1266" s="3" t="s">
        <v>9</v>
      </c>
      <c r="D1266" s="4" t="s">
        <v>3525</v>
      </c>
      <c r="E1266" s="4" t="s">
        <v>3526</v>
      </c>
      <c r="F1266" s="4" t="str">
        <f t="shared" si="38"/>
        <v>\voice\N1\1265.mp3</v>
      </c>
      <c r="G1266" s="5" t="s">
        <v>12</v>
      </c>
      <c r="H1266" s="6" t="s">
        <v>29</v>
      </c>
      <c r="I1266" s="4"/>
      <c r="J1266" s="7" t="s">
        <v>3525</v>
      </c>
      <c r="K1266" s="3" t="s">
        <v>19</v>
      </c>
      <c r="L1266" s="3"/>
      <c r="U1266" s="16">
        <v>75</v>
      </c>
      <c r="V1266" s="16">
        <v>1</v>
      </c>
      <c r="W1266" s="16">
        <v>3</v>
      </c>
      <c r="X1266" s="22" t="str">
        <f t="shared" si="39"/>
        <v>image</v>
      </c>
    </row>
    <row r="1267" spans="1:24" hidden="1">
      <c r="A1267" s="20">
        <v>1266</v>
      </c>
      <c r="B1267" s="3">
        <v>75</v>
      </c>
      <c r="C1267" s="3" t="s">
        <v>9</v>
      </c>
      <c r="D1267" s="4" t="s">
        <v>3527</v>
      </c>
      <c r="E1267" s="4" t="s">
        <v>3528</v>
      </c>
      <c r="F1267" s="4" t="str">
        <f t="shared" si="38"/>
        <v>\voice\N1\1266.mp3</v>
      </c>
      <c r="G1267" s="5" t="s">
        <v>12</v>
      </c>
      <c r="H1267" s="6" t="s">
        <v>116</v>
      </c>
      <c r="I1267" s="4"/>
      <c r="J1267" s="7" t="s">
        <v>3529</v>
      </c>
      <c r="K1267" s="3" t="s">
        <v>19</v>
      </c>
      <c r="L1267" s="3"/>
      <c r="U1267" s="16">
        <v>75</v>
      </c>
      <c r="V1267" s="16">
        <v>1</v>
      </c>
      <c r="W1267" s="16">
        <v>2</v>
      </c>
      <c r="X1267" s="22" t="str">
        <f t="shared" si="39"/>
        <v>image</v>
      </c>
    </row>
    <row r="1268" spans="1:24" hidden="1">
      <c r="A1268" s="20">
        <v>1267</v>
      </c>
      <c r="B1268" s="3">
        <v>75</v>
      </c>
      <c r="C1268" s="3" t="s">
        <v>9</v>
      </c>
      <c r="D1268" s="4" t="s">
        <v>3530</v>
      </c>
      <c r="E1268" s="4" t="s">
        <v>3531</v>
      </c>
      <c r="F1268" s="4" t="str">
        <f t="shared" si="38"/>
        <v>\voice\N1\1267.mp3</v>
      </c>
      <c r="G1268" s="5" t="s">
        <v>12</v>
      </c>
      <c r="H1268" s="6" t="s">
        <v>17</v>
      </c>
      <c r="I1268" s="4"/>
      <c r="J1268" s="7" t="s">
        <v>3532</v>
      </c>
      <c r="K1268" s="3" t="s">
        <v>19</v>
      </c>
      <c r="L1268" s="3"/>
      <c r="U1268" s="16">
        <v>75</v>
      </c>
      <c r="V1268" s="16">
        <v>1</v>
      </c>
      <c r="W1268" s="16">
        <v>1</v>
      </c>
      <c r="X1268" s="22" t="str">
        <f t="shared" si="39"/>
        <v>image</v>
      </c>
    </row>
    <row r="1269" spans="1:24" hidden="1">
      <c r="A1269" s="20">
        <v>1268</v>
      </c>
      <c r="B1269" s="3">
        <v>75</v>
      </c>
      <c r="C1269" s="3" t="s">
        <v>9</v>
      </c>
      <c r="D1269" s="4" t="s">
        <v>3533</v>
      </c>
      <c r="E1269" s="4" t="s">
        <v>3534</v>
      </c>
      <c r="F1269" s="4" t="str">
        <f t="shared" si="38"/>
        <v>\voice\N1\1268.mp3</v>
      </c>
      <c r="G1269" s="5" t="s">
        <v>12</v>
      </c>
      <c r="H1269" s="6" t="s">
        <v>116</v>
      </c>
      <c r="I1269" s="4"/>
      <c r="J1269" s="7" t="s">
        <v>3535</v>
      </c>
      <c r="K1269" s="3" t="s">
        <v>19</v>
      </c>
      <c r="L1269" s="3"/>
      <c r="U1269" s="16">
        <v>75</v>
      </c>
      <c r="V1269" s="16">
        <v>1</v>
      </c>
      <c r="W1269" s="16">
        <v>0</v>
      </c>
      <c r="X1269" s="22" t="str">
        <f t="shared" si="39"/>
        <v>image</v>
      </c>
    </row>
    <row r="1270" spans="1:24" hidden="1">
      <c r="A1270" s="20">
        <v>1269</v>
      </c>
      <c r="B1270" s="3">
        <v>75</v>
      </c>
      <c r="C1270" s="3" t="s">
        <v>48</v>
      </c>
      <c r="D1270" s="4" t="s">
        <v>3536</v>
      </c>
      <c r="E1270" s="4" t="s">
        <v>3537</v>
      </c>
      <c r="F1270" s="4" t="str">
        <f t="shared" si="38"/>
        <v>\voice\N1\1269.mp3</v>
      </c>
      <c r="G1270" s="5" t="s">
        <v>12</v>
      </c>
      <c r="H1270" s="6" t="s">
        <v>17</v>
      </c>
      <c r="I1270" s="4"/>
      <c r="J1270" s="7" t="s">
        <v>3538</v>
      </c>
      <c r="K1270" s="3" t="s">
        <v>19</v>
      </c>
      <c r="L1270" s="3"/>
      <c r="U1270" s="16">
        <v>75</v>
      </c>
      <c r="V1270" s="16">
        <v>2</v>
      </c>
      <c r="W1270" s="16">
        <v>9</v>
      </c>
      <c r="X1270" s="22" t="str">
        <f t="shared" si="39"/>
        <v>image</v>
      </c>
    </row>
    <row r="1271" spans="1:24" hidden="1">
      <c r="A1271" s="20">
        <v>1270</v>
      </c>
      <c r="B1271" s="3">
        <v>75</v>
      </c>
      <c r="C1271" s="3" t="s">
        <v>48</v>
      </c>
      <c r="D1271" s="4" t="s">
        <v>3539</v>
      </c>
      <c r="E1271" s="4" t="s">
        <v>3540</v>
      </c>
      <c r="F1271" s="4" t="str">
        <f t="shared" si="38"/>
        <v>\voice\N1\1270.mp3</v>
      </c>
      <c r="G1271" s="5" t="s">
        <v>12</v>
      </c>
      <c r="H1271" s="6" t="s">
        <v>29</v>
      </c>
      <c r="I1271" s="4"/>
      <c r="J1271" s="7" t="s">
        <v>3541</v>
      </c>
      <c r="K1271" s="3" t="s">
        <v>19</v>
      </c>
      <c r="L1271" s="3"/>
      <c r="U1271" s="16">
        <v>75</v>
      </c>
      <c r="V1271" s="16">
        <v>2</v>
      </c>
      <c r="W1271" s="16">
        <v>8</v>
      </c>
      <c r="X1271" s="22" t="str">
        <f t="shared" si="39"/>
        <v>image</v>
      </c>
    </row>
    <row r="1272" spans="1:24" hidden="1">
      <c r="A1272" s="20">
        <v>1271</v>
      </c>
      <c r="B1272" s="3">
        <v>75</v>
      </c>
      <c r="C1272" s="3" t="s">
        <v>48</v>
      </c>
      <c r="D1272" s="4" t="s">
        <v>3542</v>
      </c>
      <c r="E1272" s="4" t="s">
        <v>3543</v>
      </c>
      <c r="F1272" s="4" t="str">
        <f t="shared" si="38"/>
        <v>\voice\N1\1271.mp3</v>
      </c>
      <c r="G1272" s="5" t="s">
        <v>12</v>
      </c>
      <c r="H1272" s="6" t="s">
        <v>17</v>
      </c>
      <c r="I1272" s="4"/>
      <c r="J1272" s="7" t="s">
        <v>3544</v>
      </c>
      <c r="K1272" s="3" t="s">
        <v>19</v>
      </c>
      <c r="L1272" s="3"/>
      <c r="U1272" s="16">
        <v>75</v>
      </c>
      <c r="V1272" s="16">
        <v>2</v>
      </c>
      <c r="W1272" s="16">
        <v>7</v>
      </c>
      <c r="X1272" s="22" t="str">
        <f t="shared" si="39"/>
        <v>image</v>
      </c>
    </row>
    <row r="1273" spans="1:24" hidden="1">
      <c r="A1273" s="20">
        <v>1272</v>
      </c>
      <c r="B1273" s="3">
        <v>75</v>
      </c>
      <c r="C1273" s="3" t="s">
        <v>48</v>
      </c>
      <c r="D1273" s="4" t="s">
        <v>3545</v>
      </c>
      <c r="E1273" s="4" t="s">
        <v>3546</v>
      </c>
      <c r="F1273" s="4" t="str">
        <f t="shared" si="38"/>
        <v>\voice\N1\1272.mp3</v>
      </c>
      <c r="G1273" s="5" t="s">
        <v>12</v>
      </c>
      <c r="H1273" s="6" t="s">
        <v>17</v>
      </c>
      <c r="I1273" s="4"/>
      <c r="J1273" s="7" t="s">
        <v>3547</v>
      </c>
      <c r="K1273" s="3" t="s">
        <v>19</v>
      </c>
      <c r="L1273" s="3"/>
      <c r="U1273" s="16">
        <v>75</v>
      </c>
      <c r="V1273" s="16">
        <v>2</v>
      </c>
      <c r="W1273" s="16">
        <v>6</v>
      </c>
      <c r="X1273" s="22" t="str">
        <f t="shared" si="39"/>
        <v>image</v>
      </c>
    </row>
    <row r="1274" spans="1:24" hidden="1">
      <c r="A1274" s="20">
        <v>1273</v>
      </c>
      <c r="B1274" s="3">
        <v>75</v>
      </c>
      <c r="C1274" s="3" t="s">
        <v>48</v>
      </c>
      <c r="D1274" s="4" t="s">
        <v>3548</v>
      </c>
      <c r="E1274" s="4" t="s">
        <v>3549</v>
      </c>
      <c r="F1274" s="4" t="str">
        <f t="shared" si="38"/>
        <v>\voice\N1\1273.mp3</v>
      </c>
      <c r="G1274" s="5" t="s">
        <v>12</v>
      </c>
      <c r="H1274" s="6" t="s">
        <v>17</v>
      </c>
      <c r="I1274" s="4"/>
      <c r="J1274" s="7" t="s">
        <v>3550</v>
      </c>
      <c r="K1274" s="3" t="s">
        <v>19</v>
      </c>
      <c r="L1274" s="3"/>
      <c r="U1274" s="16">
        <v>75</v>
      </c>
      <c r="V1274" s="16">
        <v>2</v>
      </c>
      <c r="W1274" s="16">
        <v>5</v>
      </c>
      <c r="X1274" s="22" t="str">
        <f t="shared" si="39"/>
        <v>image</v>
      </c>
    </row>
    <row r="1275" spans="1:24" hidden="1">
      <c r="A1275" s="20">
        <v>1274</v>
      </c>
      <c r="B1275" s="3">
        <v>75</v>
      </c>
      <c r="C1275" s="3" t="s">
        <v>48</v>
      </c>
      <c r="D1275" s="4" t="s">
        <v>3551</v>
      </c>
      <c r="E1275" s="4" t="s">
        <v>3552</v>
      </c>
      <c r="F1275" s="4" t="str">
        <f t="shared" si="38"/>
        <v>\voice\N1\1274.mp3</v>
      </c>
      <c r="G1275" s="5" t="s">
        <v>12</v>
      </c>
      <c r="H1275" s="6" t="s">
        <v>222</v>
      </c>
      <c r="I1275" s="4"/>
      <c r="J1275" s="7" t="s">
        <v>3553</v>
      </c>
      <c r="K1275" s="3"/>
      <c r="L1275" s="3"/>
      <c r="U1275" s="16">
        <v>75</v>
      </c>
      <c r="V1275" s="16">
        <v>2</v>
      </c>
      <c r="W1275" s="16">
        <v>4</v>
      </c>
      <c r="X1275" s="22" t="str">
        <f t="shared" si="39"/>
        <v>image</v>
      </c>
    </row>
    <row r="1276" spans="1:24" hidden="1">
      <c r="A1276" s="20">
        <v>1275</v>
      </c>
      <c r="B1276" s="3">
        <v>75</v>
      </c>
      <c r="C1276" s="3" t="s">
        <v>48</v>
      </c>
      <c r="D1276" s="4" t="s">
        <v>3554</v>
      </c>
      <c r="E1276" s="4" t="s">
        <v>3552</v>
      </c>
      <c r="F1276" s="4" t="str">
        <f t="shared" si="38"/>
        <v>\voice\N1\1275.mp3</v>
      </c>
      <c r="G1276" s="5" t="s">
        <v>12</v>
      </c>
      <c r="H1276" s="6" t="s">
        <v>222</v>
      </c>
      <c r="I1276" s="4"/>
      <c r="J1276" s="7" t="s">
        <v>3555</v>
      </c>
      <c r="K1276" s="3"/>
      <c r="L1276" s="3"/>
      <c r="U1276" s="16">
        <v>75</v>
      </c>
      <c r="V1276" s="16">
        <v>2</v>
      </c>
      <c r="W1276" s="16">
        <v>3</v>
      </c>
      <c r="X1276" s="22" t="str">
        <f t="shared" si="39"/>
        <v>image</v>
      </c>
    </row>
    <row r="1277" spans="1:24" hidden="1">
      <c r="A1277" s="20">
        <v>1276</v>
      </c>
      <c r="B1277" s="3">
        <v>75</v>
      </c>
      <c r="C1277" s="3" t="s">
        <v>48</v>
      </c>
      <c r="D1277" s="4" t="s">
        <v>3556</v>
      </c>
      <c r="E1277" s="4" t="s">
        <v>3557</v>
      </c>
      <c r="F1277" s="4" t="str">
        <f t="shared" si="38"/>
        <v>\voice\N1\1276.mp3</v>
      </c>
      <c r="G1277" s="5" t="s">
        <v>12</v>
      </c>
      <c r="H1277" s="6" t="s">
        <v>222</v>
      </c>
      <c r="I1277" s="4"/>
      <c r="J1277" s="7" t="s">
        <v>3558</v>
      </c>
      <c r="K1277" s="3"/>
      <c r="L1277" s="3"/>
      <c r="U1277" s="16">
        <v>75</v>
      </c>
      <c r="V1277" s="16">
        <v>2</v>
      </c>
      <c r="W1277" s="16">
        <v>2</v>
      </c>
      <c r="X1277" s="22" t="str">
        <f t="shared" si="39"/>
        <v>image</v>
      </c>
    </row>
    <row r="1278" spans="1:24" hidden="1">
      <c r="A1278" s="20">
        <v>1277</v>
      </c>
      <c r="B1278" s="3">
        <v>75</v>
      </c>
      <c r="C1278" s="3" t="s">
        <v>48</v>
      </c>
      <c r="D1278" s="4" t="s">
        <v>3559</v>
      </c>
      <c r="E1278" s="4" t="s">
        <v>3560</v>
      </c>
      <c r="F1278" s="4" t="str">
        <f t="shared" si="38"/>
        <v>\voice\N1\1277.mp3</v>
      </c>
      <c r="G1278" s="5" t="s">
        <v>12</v>
      </c>
      <c r="H1278" s="6" t="s">
        <v>251</v>
      </c>
      <c r="I1278" s="4"/>
      <c r="J1278" s="7" t="s">
        <v>3561</v>
      </c>
      <c r="K1278" s="3"/>
      <c r="L1278" s="3"/>
      <c r="U1278" s="16">
        <v>75</v>
      </c>
      <c r="V1278" s="16">
        <v>2</v>
      </c>
      <c r="W1278" s="16">
        <v>1</v>
      </c>
      <c r="X1278" s="22" t="str">
        <f t="shared" si="39"/>
        <v>image</v>
      </c>
    </row>
    <row r="1279" spans="1:24" hidden="1">
      <c r="A1279" s="20">
        <v>1278</v>
      </c>
      <c r="B1279" s="3">
        <v>75</v>
      </c>
      <c r="C1279" s="3" t="s">
        <v>48</v>
      </c>
      <c r="D1279" s="4" t="s">
        <v>3562</v>
      </c>
      <c r="E1279" s="4" t="s">
        <v>3563</v>
      </c>
      <c r="F1279" s="4" t="str">
        <f t="shared" si="38"/>
        <v>\voice\N1\1278.mp3</v>
      </c>
      <c r="G1279" s="5" t="s">
        <v>12</v>
      </c>
      <c r="H1279" s="6" t="s">
        <v>17</v>
      </c>
      <c r="I1279" s="4"/>
      <c r="J1279" s="7" t="s">
        <v>3564</v>
      </c>
      <c r="K1279" s="3" t="s">
        <v>19</v>
      </c>
      <c r="L1279" s="3"/>
      <c r="U1279" s="16">
        <v>75</v>
      </c>
      <c r="V1279" s="16">
        <v>2</v>
      </c>
      <c r="W1279" s="16">
        <v>0</v>
      </c>
      <c r="X1279" s="22" t="str">
        <f t="shared" si="39"/>
        <v>image</v>
      </c>
    </row>
    <row r="1280" spans="1:24" hidden="1">
      <c r="A1280" s="20">
        <v>1279</v>
      </c>
      <c r="B1280" s="3">
        <v>76</v>
      </c>
      <c r="C1280" s="3" t="s">
        <v>9</v>
      </c>
      <c r="D1280" s="4" t="s">
        <v>3565</v>
      </c>
      <c r="E1280" s="4" t="s">
        <v>3566</v>
      </c>
      <c r="F1280" s="4" t="str">
        <f t="shared" si="38"/>
        <v>\voice\N1\1279.mp3</v>
      </c>
      <c r="G1280" s="5" t="s">
        <v>12</v>
      </c>
      <c r="H1280" s="6" t="s">
        <v>17</v>
      </c>
      <c r="I1280" s="4"/>
      <c r="J1280" s="7" t="s">
        <v>3567</v>
      </c>
      <c r="K1280" s="3"/>
      <c r="L1280" s="3"/>
      <c r="U1280" s="16">
        <v>76</v>
      </c>
      <c r="V1280" s="16">
        <v>1</v>
      </c>
      <c r="W1280" s="16">
        <v>10</v>
      </c>
      <c r="X1280" s="22" t="str">
        <f t="shared" si="39"/>
        <v>image</v>
      </c>
    </row>
    <row r="1281" spans="1:24" hidden="1">
      <c r="A1281" s="20">
        <v>1280</v>
      </c>
      <c r="B1281" s="3">
        <v>76</v>
      </c>
      <c r="C1281" s="3" t="s">
        <v>9</v>
      </c>
      <c r="D1281" s="4" t="s">
        <v>3568</v>
      </c>
      <c r="E1281" s="4" t="s">
        <v>3569</v>
      </c>
      <c r="F1281" s="4" t="str">
        <f t="shared" si="38"/>
        <v>\voice\N1\1280.mp3</v>
      </c>
      <c r="G1281" s="5" t="s">
        <v>12</v>
      </c>
      <c r="H1281" s="6" t="s">
        <v>62</v>
      </c>
      <c r="I1281" s="4"/>
      <c r="J1281" s="7" t="s">
        <v>3570</v>
      </c>
      <c r="K1281" s="3"/>
      <c r="L1281" s="3"/>
      <c r="U1281" s="16">
        <v>76</v>
      </c>
      <c r="V1281" s="16">
        <v>1</v>
      </c>
      <c r="W1281" s="16">
        <v>9</v>
      </c>
      <c r="X1281" s="22" t="str">
        <f t="shared" si="39"/>
        <v>image</v>
      </c>
    </row>
    <row r="1282" spans="1:24" hidden="1">
      <c r="A1282" s="20">
        <v>1281</v>
      </c>
      <c r="B1282" s="3">
        <v>76</v>
      </c>
      <c r="C1282" s="3" t="s">
        <v>9</v>
      </c>
      <c r="D1282" s="4" t="s">
        <v>3571</v>
      </c>
      <c r="E1282" s="4"/>
      <c r="F1282" s="4" t="str">
        <f t="shared" si="38"/>
        <v>\voice\N1\1281.mp3</v>
      </c>
      <c r="G1282" s="5" t="s">
        <v>12</v>
      </c>
      <c r="H1282" s="6" t="s">
        <v>17</v>
      </c>
      <c r="I1282" s="4"/>
      <c r="J1282" s="7" t="s">
        <v>3572</v>
      </c>
      <c r="K1282" s="3"/>
      <c r="L1282" s="3" t="s">
        <v>26070</v>
      </c>
      <c r="U1282" s="16">
        <v>76</v>
      </c>
      <c r="V1282" s="16">
        <v>1</v>
      </c>
      <c r="W1282" s="16">
        <v>8</v>
      </c>
      <c r="X1282" s="22" t="str">
        <f t="shared" si="39"/>
        <v>image</v>
      </c>
    </row>
    <row r="1283" spans="1:24" hidden="1">
      <c r="A1283" s="20">
        <v>1282</v>
      </c>
      <c r="B1283" s="3">
        <v>76</v>
      </c>
      <c r="C1283" s="3" t="s">
        <v>9</v>
      </c>
      <c r="D1283" s="4" t="s">
        <v>3573</v>
      </c>
      <c r="E1283" s="4"/>
      <c r="F1283" s="4" t="str">
        <f t="shared" ref="F1283:F1346" si="40">"\voice\"&amp;G1283&amp;"\"&amp;A1283&amp;".mp3"</f>
        <v>\voice\N1\1282.mp3</v>
      </c>
      <c r="G1283" s="5" t="s">
        <v>12</v>
      </c>
      <c r="H1283" s="6" t="s">
        <v>17</v>
      </c>
      <c r="I1283" s="4"/>
      <c r="J1283" s="7" t="s">
        <v>3574</v>
      </c>
      <c r="K1283" s="3"/>
      <c r="L1283" s="3" t="s">
        <v>26070</v>
      </c>
      <c r="U1283" s="16">
        <v>76</v>
      </c>
      <c r="V1283" s="16">
        <v>1</v>
      </c>
      <c r="W1283" s="16">
        <v>7</v>
      </c>
      <c r="X1283" s="22" t="str">
        <f t="shared" ref="X1283:X1346" si="41">HYPERLINK(".\jpg\page_"&amp;U1283&amp;"_"&amp;V1283&amp;"\page_"&amp;U1283&amp;"_"&amp;V1283&amp;"_"&amp;W1283&amp;"_word.jpg","image")</f>
        <v>image</v>
      </c>
    </row>
    <row r="1284" spans="1:24" hidden="1">
      <c r="A1284" s="20">
        <v>1283</v>
      </c>
      <c r="B1284" s="3">
        <v>76</v>
      </c>
      <c r="C1284" s="3" t="s">
        <v>9</v>
      </c>
      <c r="D1284" s="4" t="s">
        <v>3575</v>
      </c>
      <c r="E1284" s="4" t="s">
        <v>3576</v>
      </c>
      <c r="F1284" s="4" t="str">
        <f t="shared" si="40"/>
        <v>\voice\N1\1283.mp3</v>
      </c>
      <c r="G1284" s="5" t="s">
        <v>12</v>
      </c>
      <c r="H1284" s="6" t="s">
        <v>251</v>
      </c>
      <c r="I1284" s="4"/>
      <c r="J1284" s="7" t="s">
        <v>3577</v>
      </c>
      <c r="K1284" s="3"/>
      <c r="L1284" s="3"/>
      <c r="U1284" s="16">
        <v>76</v>
      </c>
      <c r="V1284" s="16">
        <v>1</v>
      </c>
      <c r="W1284" s="16">
        <v>6</v>
      </c>
      <c r="X1284" s="22" t="str">
        <f t="shared" si="41"/>
        <v>image</v>
      </c>
    </row>
    <row r="1285" spans="1:24" hidden="1">
      <c r="A1285" s="20">
        <v>1284</v>
      </c>
      <c r="B1285" s="3">
        <v>76</v>
      </c>
      <c r="C1285" s="3" t="s">
        <v>9</v>
      </c>
      <c r="D1285" s="4" t="s">
        <v>3578</v>
      </c>
      <c r="E1285" s="4" t="s">
        <v>3579</v>
      </c>
      <c r="F1285" s="4" t="str">
        <f t="shared" si="40"/>
        <v>\voice\N1\1284.mp3</v>
      </c>
      <c r="G1285" s="5" t="s">
        <v>12</v>
      </c>
      <c r="H1285" s="6" t="s">
        <v>17</v>
      </c>
      <c r="I1285" s="4"/>
      <c r="J1285" s="7" t="s">
        <v>3580</v>
      </c>
      <c r="K1285" s="3"/>
      <c r="L1285" s="3"/>
      <c r="U1285" s="16">
        <v>76</v>
      </c>
      <c r="V1285" s="16">
        <v>1</v>
      </c>
      <c r="W1285" s="16">
        <v>5</v>
      </c>
      <c r="X1285" s="22" t="str">
        <f t="shared" si="41"/>
        <v>image</v>
      </c>
    </row>
    <row r="1286" spans="1:24" hidden="1">
      <c r="A1286" s="20">
        <v>1285</v>
      </c>
      <c r="B1286" s="3">
        <v>76</v>
      </c>
      <c r="C1286" s="3" t="s">
        <v>9</v>
      </c>
      <c r="D1286" s="4" t="s">
        <v>3581</v>
      </c>
      <c r="E1286" s="4" t="s">
        <v>3582</v>
      </c>
      <c r="F1286" s="4" t="str">
        <f t="shared" si="40"/>
        <v>\voice\N1\1285.mp3</v>
      </c>
      <c r="G1286" s="5" t="s">
        <v>12</v>
      </c>
      <c r="H1286" s="6" t="s">
        <v>29</v>
      </c>
      <c r="I1286" s="4"/>
      <c r="J1286" s="7" t="s">
        <v>3583</v>
      </c>
      <c r="K1286" s="3" t="s">
        <v>19</v>
      </c>
      <c r="L1286" s="3"/>
      <c r="U1286" s="16">
        <v>76</v>
      </c>
      <c r="V1286" s="16">
        <v>1</v>
      </c>
      <c r="W1286" s="16">
        <v>4</v>
      </c>
      <c r="X1286" s="22" t="str">
        <f t="shared" si="41"/>
        <v>image</v>
      </c>
    </row>
    <row r="1287" spans="1:24" hidden="1">
      <c r="A1287" s="20">
        <v>1286</v>
      </c>
      <c r="B1287" s="3">
        <v>76</v>
      </c>
      <c r="C1287" s="3" t="s">
        <v>9</v>
      </c>
      <c r="D1287" s="4" t="s">
        <v>3584</v>
      </c>
      <c r="E1287" s="4"/>
      <c r="F1287" s="4" t="str">
        <f t="shared" si="40"/>
        <v>\voice\N1\1286.mp3</v>
      </c>
      <c r="G1287" s="5" t="s">
        <v>12</v>
      </c>
      <c r="H1287" s="6" t="s">
        <v>17</v>
      </c>
      <c r="I1287" s="4"/>
      <c r="J1287" s="7" t="s">
        <v>3585</v>
      </c>
      <c r="K1287" s="3"/>
      <c r="L1287" s="3" t="s">
        <v>19</v>
      </c>
      <c r="U1287" s="16">
        <v>76</v>
      </c>
      <c r="V1287" s="16">
        <v>1</v>
      </c>
      <c r="W1287" s="16">
        <v>3</v>
      </c>
      <c r="X1287" s="22" t="str">
        <f t="shared" si="41"/>
        <v>image</v>
      </c>
    </row>
    <row r="1288" spans="1:24" hidden="1">
      <c r="A1288" s="20">
        <v>1287</v>
      </c>
      <c r="B1288" s="3">
        <v>76</v>
      </c>
      <c r="C1288" s="3" t="s">
        <v>9</v>
      </c>
      <c r="D1288" s="4" t="s">
        <v>3586</v>
      </c>
      <c r="E1288" s="4" t="s">
        <v>3587</v>
      </c>
      <c r="F1288" s="4" t="str">
        <f t="shared" si="40"/>
        <v>\voice\N1\1287.mp3</v>
      </c>
      <c r="G1288" s="5" t="s">
        <v>12</v>
      </c>
      <c r="H1288" s="6" t="s">
        <v>29</v>
      </c>
      <c r="I1288" s="4"/>
      <c r="J1288" s="7" t="s">
        <v>3588</v>
      </c>
      <c r="K1288" s="3" t="s">
        <v>19</v>
      </c>
      <c r="L1288" s="3"/>
      <c r="U1288" s="16">
        <v>76</v>
      </c>
      <c r="V1288" s="16">
        <v>1</v>
      </c>
      <c r="W1288" s="16">
        <v>2</v>
      </c>
      <c r="X1288" s="22" t="str">
        <f t="shared" si="41"/>
        <v>image</v>
      </c>
    </row>
    <row r="1289" spans="1:24" hidden="1">
      <c r="A1289" s="20">
        <v>1288</v>
      </c>
      <c r="B1289" s="3">
        <v>76</v>
      </c>
      <c r="C1289" s="3" t="s">
        <v>9</v>
      </c>
      <c r="D1289" s="4" t="s">
        <v>3589</v>
      </c>
      <c r="E1289" s="4" t="s">
        <v>3590</v>
      </c>
      <c r="F1289" s="4" t="str">
        <f t="shared" si="40"/>
        <v>\voice\N1\1288.mp3</v>
      </c>
      <c r="G1289" s="5" t="s">
        <v>12</v>
      </c>
      <c r="H1289" s="6" t="s">
        <v>17</v>
      </c>
      <c r="I1289" s="4"/>
      <c r="J1289" s="7" t="s">
        <v>3591</v>
      </c>
      <c r="K1289" s="3"/>
      <c r="L1289" s="3"/>
      <c r="U1289" s="16">
        <v>76</v>
      </c>
      <c r="V1289" s="16">
        <v>1</v>
      </c>
      <c r="W1289" s="16">
        <v>1</v>
      </c>
      <c r="X1289" s="22" t="str">
        <f t="shared" si="41"/>
        <v>image</v>
      </c>
    </row>
    <row r="1290" spans="1:24" hidden="1">
      <c r="A1290" s="20">
        <v>1289</v>
      </c>
      <c r="B1290" s="3">
        <v>76</v>
      </c>
      <c r="C1290" s="3" t="s">
        <v>9</v>
      </c>
      <c r="D1290" s="4" t="s">
        <v>3592</v>
      </c>
      <c r="E1290" s="4" t="s">
        <v>3593</v>
      </c>
      <c r="F1290" s="4" t="str">
        <f t="shared" si="40"/>
        <v>\voice\N1\1289.mp3</v>
      </c>
      <c r="G1290" s="5" t="s">
        <v>12</v>
      </c>
      <c r="H1290" s="6" t="s">
        <v>131</v>
      </c>
      <c r="I1290" s="4"/>
      <c r="J1290" s="7" t="s">
        <v>3594</v>
      </c>
      <c r="K1290" s="3"/>
      <c r="L1290" s="3"/>
      <c r="U1290" s="16">
        <v>76</v>
      </c>
      <c r="V1290" s="16">
        <v>1</v>
      </c>
      <c r="W1290" s="16">
        <v>0</v>
      </c>
      <c r="X1290" s="22" t="str">
        <f t="shared" si="41"/>
        <v>image</v>
      </c>
    </row>
    <row r="1291" spans="1:24" hidden="1">
      <c r="A1291" s="20">
        <v>1290</v>
      </c>
      <c r="B1291" s="3">
        <v>76</v>
      </c>
      <c r="C1291" s="3" t="s">
        <v>48</v>
      </c>
      <c r="D1291" s="4" t="s">
        <v>3595</v>
      </c>
      <c r="E1291" s="4" t="s">
        <v>3596</v>
      </c>
      <c r="F1291" s="4" t="str">
        <f t="shared" si="40"/>
        <v>\voice\N1\1290.mp3</v>
      </c>
      <c r="G1291" s="5" t="s">
        <v>12</v>
      </c>
      <c r="H1291" s="6" t="s">
        <v>17</v>
      </c>
      <c r="I1291" s="4"/>
      <c r="J1291" s="7" t="s">
        <v>3597</v>
      </c>
      <c r="K1291" s="3" t="s">
        <v>19</v>
      </c>
      <c r="L1291" s="3"/>
      <c r="U1291" s="16">
        <v>76</v>
      </c>
      <c r="V1291" s="16">
        <v>2</v>
      </c>
      <c r="W1291" s="16">
        <v>8</v>
      </c>
      <c r="X1291" s="22" t="str">
        <f t="shared" si="41"/>
        <v>image</v>
      </c>
    </row>
    <row r="1292" spans="1:24" hidden="1">
      <c r="A1292" s="20">
        <v>1291</v>
      </c>
      <c r="B1292" s="3">
        <v>76</v>
      </c>
      <c r="C1292" s="3" t="s">
        <v>48</v>
      </c>
      <c r="D1292" s="4" t="s">
        <v>3598</v>
      </c>
      <c r="E1292" s="4" t="s">
        <v>3599</v>
      </c>
      <c r="F1292" s="4" t="str">
        <f t="shared" si="40"/>
        <v>\voice\N1\1291.mp3</v>
      </c>
      <c r="G1292" s="5" t="s">
        <v>12</v>
      </c>
      <c r="H1292" s="6" t="s">
        <v>17</v>
      </c>
      <c r="I1292" s="4"/>
      <c r="J1292" s="7" t="s">
        <v>3600</v>
      </c>
      <c r="K1292" s="3" t="s">
        <v>19</v>
      </c>
      <c r="L1292" s="3"/>
      <c r="U1292" s="16">
        <v>76</v>
      </c>
      <c r="V1292" s="16">
        <v>2</v>
      </c>
      <c r="W1292" s="16">
        <v>7</v>
      </c>
      <c r="X1292" s="22" t="str">
        <f t="shared" si="41"/>
        <v>image</v>
      </c>
    </row>
    <row r="1293" spans="1:24" hidden="1">
      <c r="A1293" s="20">
        <v>1292</v>
      </c>
      <c r="B1293" s="3">
        <v>76</v>
      </c>
      <c r="C1293" s="3" t="s">
        <v>48</v>
      </c>
      <c r="D1293" s="4" t="s">
        <v>3601</v>
      </c>
      <c r="E1293" s="4" t="s">
        <v>3602</v>
      </c>
      <c r="F1293" s="4" t="str">
        <f t="shared" si="40"/>
        <v>\voice\N1\1292.mp3</v>
      </c>
      <c r="G1293" s="5" t="s">
        <v>12</v>
      </c>
      <c r="H1293" s="6" t="s">
        <v>17</v>
      </c>
      <c r="I1293" s="4"/>
      <c r="J1293" s="7" t="s">
        <v>3603</v>
      </c>
      <c r="K1293" s="3" t="s">
        <v>19</v>
      </c>
      <c r="L1293" s="3"/>
      <c r="U1293" s="16">
        <v>76</v>
      </c>
      <c r="V1293" s="16">
        <v>2</v>
      </c>
      <c r="W1293" s="16">
        <v>6</v>
      </c>
      <c r="X1293" s="22" t="str">
        <f t="shared" si="41"/>
        <v>image</v>
      </c>
    </row>
    <row r="1294" spans="1:24" hidden="1">
      <c r="A1294" s="20">
        <v>1293</v>
      </c>
      <c r="B1294" s="3">
        <v>76</v>
      </c>
      <c r="C1294" s="3" t="s">
        <v>48</v>
      </c>
      <c r="D1294" s="4" t="s">
        <v>3604</v>
      </c>
      <c r="E1294" s="4" t="s">
        <v>3605</v>
      </c>
      <c r="F1294" s="4" t="str">
        <f t="shared" si="40"/>
        <v>\voice\N1\1293.mp3</v>
      </c>
      <c r="G1294" s="5" t="s">
        <v>12</v>
      </c>
      <c r="H1294" s="6" t="s">
        <v>116</v>
      </c>
      <c r="I1294" s="4"/>
      <c r="J1294" s="7" t="s">
        <v>3606</v>
      </c>
      <c r="K1294" s="3"/>
      <c r="L1294" s="3"/>
      <c r="U1294" s="16">
        <v>76</v>
      </c>
      <c r="V1294" s="16">
        <v>2</v>
      </c>
      <c r="W1294" s="16">
        <v>5</v>
      </c>
      <c r="X1294" s="22" t="str">
        <f t="shared" si="41"/>
        <v>image</v>
      </c>
    </row>
    <row r="1295" spans="1:24" hidden="1">
      <c r="A1295" s="20">
        <v>1294</v>
      </c>
      <c r="B1295" s="3">
        <v>76</v>
      </c>
      <c r="C1295" s="3" t="s">
        <v>48</v>
      </c>
      <c r="D1295" s="4" t="s">
        <v>3607</v>
      </c>
      <c r="E1295" s="4" t="s">
        <v>3608</v>
      </c>
      <c r="F1295" s="4" t="str">
        <f t="shared" si="40"/>
        <v>\voice\N1\1294.mp3</v>
      </c>
      <c r="G1295" s="5" t="s">
        <v>12</v>
      </c>
      <c r="H1295" s="6" t="s">
        <v>29</v>
      </c>
      <c r="I1295" s="4"/>
      <c r="J1295" s="7" t="s">
        <v>3609</v>
      </c>
      <c r="K1295" s="3" t="s">
        <v>19</v>
      </c>
      <c r="L1295" s="3"/>
      <c r="U1295" s="16">
        <v>76</v>
      </c>
      <c r="V1295" s="16">
        <v>2</v>
      </c>
      <c r="W1295" s="16">
        <v>4</v>
      </c>
      <c r="X1295" s="22" t="str">
        <f t="shared" si="41"/>
        <v>image</v>
      </c>
    </row>
    <row r="1296" spans="1:24" hidden="1">
      <c r="A1296" s="20">
        <v>1295</v>
      </c>
      <c r="B1296" s="3">
        <v>76</v>
      </c>
      <c r="C1296" s="3" t="s">
        <v>48</v>
      </c>
      <c r="D1296" s="4" t="s">
        <v>3610</v>
      </c>
      <c r="E1296" s="4" t="s">
        <v>3611</v>
      </c>
      <c r="F1296" s="4" t="str">
        <f t="shared" si="40"/>
        <v>\voice\N1\1295.mp3</v>
      </c>
      <c r="G1296" s="5" t="s">
        <v>12</v>
      </c>
      <c r="H1296" s="6" t="s">
        <v>17</v>
      </c>
      <c r="I1296" s="4"/>
      <c r="J1296" s="7" t="s">
        <v>3612</v>
      </c>
      <c r="K1296" s="3"/>
      <c r="L1296" s="3"/>
      <c r="U1296" s="16">
        <v>76</v>
      </c>
      <c r="V1296" s="16">
        <v>2</v>
      </c>
      <c r="W1296" s="16">
        <v>3</v>
      </c>
      <c r="X1296" s="22" t="str">
        <f t="shared" si="41"/>
        <v>image</v>
      </c>
    </row>
    <row r="1297" spans="1:24" hidden="1">
      <c r="A1297" s="20">
        <v>1296</v>
      </c>
      <c r="B1297" s="3">
        <v>76</v>
      </c>
      <c r="C1297" s="3" t="s">
        <v>48</v>
      </c>
      <c r="D1297" s="4" t="s">
        <v>3613</v>
      </c>
      <c r="E1297" s="4" t="s">
        <v>3614</v>
      </c>
      <c r="F1297" s="4" t="str">
        <f t="shared" si="40"/>
        <v>\voice\N1\1296.mp3</v>
      </c>
      <c r="G1297" s="5" t="s">
        <v>12</v>
      </c>
      <c r="H1297" s="6" t="s">
        <v>251</v>
      </c>
      <c r="I1297" s="4"/>
      <c r="J1297" s="7" t="s">
        <v>3615</v>
      </c>
      <c r="K1297" s="3"/>
      <c r="L1297" s="3"/>
      <c r="U1297" s="16">
        <v>76</v>
      </c>
      <c r="V1297" s="16">
        <v>2</v>
      </c>
      <c r="W1297" s="16">
        <v>2</v>
      </c>
      <c r="X1297" s="22" t="str">
        <f t="shared" si="41"/>
        <v>image</v>
      </c>
    </row>
    <row r="1298" spans="1:24" hidden="1">
      <c r="A1298" s="20">
        <v>1297</v>
      </c>
      <c r="B1298" s="3">
        <v>76</v>
      </c>
      <c r="C1298" s="3" t="s">
        <v>48</v>
      </c>
      <c r="D1298" s="4" t="s">
        <v>3616</v>
      </c>
      <c r="E1298" s="4"/>
      <c r="F1298" s="4" t="str">
        <f t="shared" si="40"/>
        <v>\voice\N1\1297.mp3</v>
      </c>
      <c r="G1298" s="5" t="s">
        <v>12</v>
      </c>
      <c r="H1298" s="6" t="s">
        <v>1288</v>
      </c>
      <c r="I1298" s="4"/>
      <c r="J1298" s="7" t="s">
        <v>3617</v>
      </c>
      <c r="K1298" s="3"/>
      <c r="L1298" s="3"/>
      <c r="U1298" s="16">
        <v>76</v>
      </c>
      <c r="V1298" s="16">
        <v>2</v>
      </c>
      <c r="W1298" s="16">
        <v>1</v>
      </c>
      <c r="X1298" s="22" t="str">
        <f t="shared" si="41"/>
        <v>image</v>
      </c>
    </row>
    <row r="1299" spans="1:24" hidden="1">
      <c r="A1299" s="20">
        <v>1298</v>
      </c>
      <c r="B1299" s="3">
        <v>76</v>
      </c>
      <c r="C1299" s="3" t="s">
        <v>48</v>
      </c>
      <c r="D1299" s="4" t="s">
        <v>3618</v>
      </c>
      <c r="E1299" s="4"/>
      <c r="F1299" s="4" t="str">
        <f t="shared" si="40"/>
        <v>\voice\N1\1298.mp3</v>
      </c>
      <c r="G1299" s="5" t="s">
        <v>12</v>
      </c>
      <c r="H1299" s="6" t="s">
        <v>46</v>
      </c>
      <c r="I1299" s="4"/>
      <c r="J1299" s="7" t="s">
        <v>3619</v>
      </c>
      <c r="K1299" s="3"/>
      <c r="L1299" s="3"/>
      <c r="U1299" s="16">
        <v>76</v>
      </c>
      <c r="V1299" s="16">
        <v>2</v>
      </c>
      <c r="W1299" s="16">
        <v>0</v>
      </c>
      <c r="X1299" s="22" t="str">
        <f t="shared" si="41"/>
        <v>image</v>
      </c>
    </row>
    <row r="1300" spans="1:24" hidden="1">
      <c r="A1300" s="20">
        <v>1299</v>
      </c>
      <c r="B1300" s="3">
        <v>77</v>
      </c>
      <c r="C1300" s="3" t="s">
        <v>9</v>
      </c>
      <c r="D1300" s="4" t="s">
        <v>3620</v>
      </c>
      <c r="E1300" s="4"/>
      <c r="F1300" s="4" t="str">
        <f t="shared" si="40"/>
        <v>\voice\N1\1299.mp3</v>
      </c>
      <c r="G1300" s="5" t="s">
        <v>12</v>
      </c>
      <c r="H1300" s="6" t="s">
        <v>13</v>
      </c>
      <c r="I1300" s="4"/>
      <c r="J1300" s="7" t="s">
        <v>3621</v>
      </c>
      <c r="K1300" s="3"/>
      <c r="L1300" s="3"/>
      <c r="U1300" s="16">
        <v>77</v>
      </c>
      <c r="V1300" s="16">
        <v>1</v>
      </c>
      <c r="W1300" s="16">
        <v>9</v>
      </c>
      <c r="X1300" s="22" t="str">
        <f t="shared" si="41"/>
        <v>image</v>
      </c>
    </row>
    <row r="1301" spans="1:24" hidden="1">
      <c r="A1301" s="20">
        <v>1300</v>
      </c>
      <c r="B1301" s="3">
        <v>77</v>
      </c>
      <c r="C1301" s="3" t="s">
        <v>9</v>
      </c>
      <c r="D1301" s="4" t="s">
        <v>3622</v>
      </c>
      <c r="E1301" s="4" t="s">
        <v>3623</v>
      </c>
      <c r="F1301" s="4" t="str">
        <f t="shared" si="40"/>
        <v>\voice\N1\1300.mp3</v>
      </c>
      <c r="G1301" s="5" t="s">
        <v>12</v>
      </c>
      <c r="H1301" s="6" t="s">
        <v>247</v>
      </c>
      <c r="I1301" s="4"/>
      <c r="J1301" s="7" t="s">
        <v>3624</v>
      </c>
      <c r="K1301" s="3" t="s">
        <v>19</v>
      </c>
      <c r="L1301" s="3"/>
      <c r="U1301" s="16">
        <v>77</v>
      </c>
      <c r="V1301" s="16">
        <v>1</v>
      </c>
      <c r="W1301" s="16">
        <v>8</v>
      </c>
      <c r="X1301" s="22" t="str">
        <f t="shared" si="41"/>
        <v>image</v>
      </c>
    </row>
    <row r="1302" spans="1:24" hidden="1">
      <c r="A1302" s="20">
        <v>1301</v>
      </c>
      <c r="B1302" s="3">
        <v>77</v>
      </c>
      <c r="C1302" s="3" t="s">
        <v>9</v>
      </c>
      <c r="D1302" s="4" t="s">
        <v>3625</v>
      </c>
      <c r="E1302" s="4" t="s">
        <v>3626</v>
      </c>
      <c r="F1302" s="4" t="str">
        <f t="shared" si="40"/>
        <v>\voice\N1\1301.mp3</v>
      </c>
      <c r="G1302" s="5" t="s">
        <v>12</v>
      </c>
      <c r="H1302" s="6" t="s">
        <v>17</v>
      </c>
      <c r="I1302" s="4"/>
      <c r="J1302" s="7" t="s">
        <v>3627</v>
      </c>
      <c r="K1302" s="3" t="s">
        <v>19</v>
      </c>
      <c r="L1302" s="3"/>
      <c r="Q1302" s="21"/>
      <c r="U1302" s="16">
        <v>77</v>
      </c>
      <c r="V1302" s="16">
        <v>1</v>
      </c>
      <c r="W1302" s="16">
        <v>7</v>
      </c>
      <c r="X1302" s="22" t="str">
        <f t="shared" si="41"/>
        <v>image</v>
      </c>
    </row>
    <row r="1303" spans="1:24" hidden="1">
      <c r="A1303" s="20">
        <v>1302</v>
      </c>
      <c r="B1303" s="3">
        <v>77</v>
      </c>
      <c r="C1303" s="3" t="s">
        <v>9</v>
      </c>
      <c r="D1303" s="4" t="s">
        <v>3628</v>
      </c>
      <c r="E1303" s="4" t="s">
        <v>3629</v>
      </c>
      <c r="F1303" s="4" t="str">
        <f t="shared" si="40"/>
        <v>\voice\N1\1302.mp3</v>
      </c>
      <c r="G1303" s="5" t="s">
        <v>12</v>
      </c>
      <c r="H1303" s="6" t="s">
        <v>17</v>
      </c>
      <c r="I1303" s="4"/>
      <c r="J1303" s="7" t="s">
        <v>3630</v>
      </c>
      <c r="K1303" s="3" t="s">
        <v>19</v>
      </c>
      <c r="L1303" s="3"/>
      <c r="U1303" s="16">
        <v>77</v>
      </c>
      <c r="V1303" s="16">
        <v>1</v>
      </c>
      <c r="W1303" s="16">
        <v>6</v>
      </c>
      <c r="X1303" s="22" t="str">
        <f t="shared" si="41"/>
        <v>image</v>
      </c>
    </row>
    <row r="1304" spans="1:24" hidden="1">
      <c r="A1304" s="20">
        <v>1303</v>
      </c>
      <c r="B1304" s="3">
        <v>77</v>
      </c>
      <c r="C1304" s="3" t="s">
        <v>9</v>
      </c>
      <c r="D1304" s="4" t="s">
        <v>3631</v>
      </c>
      <c r="E1304" s="4" t="s">
        <v>3632</v>
      </c>
      <c r="F1304" s="4" t="str">
        <f t="shared" si="40"/>
        <v>\voice\N1\1303.mp3</v>
      </c>
      <c r="G1304" s="5" t="s">
        <v>12</v>
      </c>
      <c r="H1304" s="6" t="s">
        <v>17</v>
      </c>
      <c r="I1304" s="4"/>
      <c r="J1304" s="7" t="s">
        <v>3633</v>
      </c>
      <c r="K1304" s="3" t="s">
        <v>19</v>
      </c>
      <c r="L1304" s="3"/>
      <c r="U1304" s="16">
        <v>77</v>
      </c>
      <c r="V1304" s="16">
        <v>1</v>
      </c>
      <c r="W1304" s="16">
        <v>5</v>
      </c>
      <c r="X1304" s="22" t="str">
        <f t="shared" si="41"/>
        <v>image</v>
      </c>
    </row>
    <row r="1305" spans="1:24" hidden="1">
      <c r="A1305" s="20">
        <v>1304</v>
      </c>
      <c r="B1305" s="3">
        <v>77</v>
      </c>
      <c r="C1305" s="3" t="s">
        <v>9</v>
      </c>
      <c r="D1305" s="4" t="s">
        <v>3634</v>
      </c>
      <c r="E1305" s="4" t="s">
        <v>3635</v>
      </c>
      <c r="F1305" s="4" t="str">
        <f t="shared" si="40"/>
        <v>\voice\N1\1304.mp3</v>
      </c>
      <c r="G1305" s="5" t="s">
        <v>12</v>
      </c>
      <c r="H1305" s="6" t="s">
        <v>29</v>
      </c>
      <c r="I1305" s="4"/>
      <c r="J1305" s="7" t="s">
        <v>3636</v>
      </c>
      <c r="K1305" s="3" t="s">
        <v>19</v>
      </c>
      <c r="L1305" s="3"/>
      <c r="U1305" s="16">
        <v>77</v>
      </c>
      <c r="V1305" s="16">
        <v>1</v>
      </c>
      <c r="W1305" s="16">
        <v>4</v>
      </c>
      <c r="X1305" s="22" t="str">
        <f t="shared" si="41"/>
        <v>image</v>
      </c>
    </row>
    <row r="1306" spans="1:24" hidden="1">
      <c r="A1306" s="20">
        <v>1305</v>
      </c>
      <c r="B1306" s="3">
        <v>77</v>
      </c>
      <c r="C1306" s="3" t="s">
        <v>9</v>
      </c>
      <c r="D1306" s="4" t="s">
        <v>3637</v>
      </c>
      <c r="E1306" s="4"/>
      <c r="F1306" s="4" t="str">
        <f t="shared" si="40"/>
        <v>\voice\N1\1305.mp3</v>
      </c>
      <c r="G1306" s="5" t="s">
        <v>12</v>
      </c>
      <c r="H1306" s="6" t="s">
        <v>17</v>
      </c>
      <c r="I1306" s="4"/>
      <c r="J1306" s="7" t="s">
        <v>3638</v>
      </c>
      <c r="K1306" s="3"/>
      <c r="L1306" s="3"/>
      <c r="U1306" s="16">
        <v>77</v>
      </c>
      <c r="V1306" s="16">
        <v>1</v>
      </c>
      <c r="W1306" s="16">
        <v>3</v>
      </c>
      <c r="X1306" s="22" t="str">
        <f t="shared" si="41"/>
        <v>image</v>
      </c>
    </row>
    <row r="1307" spans="1:24" hidden="1">
      <c r="A1307" s="20">
        <v>1306</v>
      </c>
      <c r="B1307" s="3">
        <v>77</v>
      </c>
      <c r="C1307" s="3" t="s">
        <v>9</v>
      </c>
      <c r="D1307" s="4" t="s">
        <v>3639</v>
      </c>
      <c r="E1307" s="4" t="s">
        <v>3640</v>
      </c>
      <c r="F1307" s="4" t="str">
        <f t="shared" si="40"/>
        <v>\voice\N1\1306.mp3</v>
      </c>
      <c r="G1307" s="5" t="s">
        <v>12</v>
      </c>
      <c r="H1307" s="6" t="s">
        <v>29</v>
      </c>
      <c r="I1307" s="4"/>
      <c r="J1307" s="7" t="s">
        <v>3641</v>
      </c>
      <c r="K1307" s="3" t="s">
        <v>19</v>
      </c>
      <c r="L1307" s="3"/>
      <c r="U1307" s="16">
        <v>77</v>
      </c>
      <c r="V1307" s="16">
        <v>1</v>
      </c>
      <c r="W1307" s="16">
        <v>2</v>
      </c>
      <c r="X1307" s="22" t="str">
        <f t="shared" si="41"/>
        <v>image</v>
      </c>
    </row>
    <row r="1308" spans="1:24" hidden="1">
      <c r="A1308" s="20">
        <v>1307</v>
      </c>
      <c r="B1308" s="3">
        <v>77</v>
      </c>
      <c r="C1308" s="3" t="s">
        <v>9</v>
      </c>
      <c r="D1308" s="4" t="s">
        <v>3642</v>
      </c>
      <c r="E1308" s="4" t="s">
        <v>3643</v>
      </c>
      <c r="F1308" s="4" t="str">
        <f t="shared" si="40"/>
        <v>\voice\N1\1307.mp3</v>
      </c>
      <c r="G1308" s="5" t="s">
        <v>12</v>
      </c>
      <c r="H1308" s="6" t="s">
        <v>17</v>
      </c>
      <c r="I1308" s="4"/>
      <c r="J1308" s="7" t="s">
        <v>3644</v>
      </c>
      <c r="K1308" s="3"/>
      <c r="L1308" s="3"/>
      <c r="U1308" s="16">
        <v>77</v>
      </c>
      <c r="V1308" s="16">
        <v>1</v>
      </c>
      <c r="W1308" s="16">
        <v>1</v>
      </c>
      <c r="X1308" s="22" t="str">
        <f t="shared" si="41"/>
        <v>image</v>
      </c>
    </row>
    <row r="1309" spans="1:24" hidden="1">
      <c r="A1309" s="20">
        <v>1308</v>
      </c>
      <c r="B1309" s="3">
        <v>77</v>
      </c>
      <c r="C1309" s="3" t="s">
        <v>9</v>
      </c>
      <c r="D1309" s="4" t="s">
        <v>3645</v>
      </c>
      <c r="E1309" s="4" t="s">
        <v>3646</v>
      </c>
      <c r="F1309" s="4" t="str">
        <f t="shared" si="40"/>
        <v>\voice\N1\1308.mp3</v>
      </c>
      <c r="G1309" s="5" t="s">
        <v>12</v>
      </c>
      <c r="H1309" s="6" t="s">
        <v>54</v>
      </c>
      <c r="I1309" s="4"/>
      <c r="J1309" s="7" t="s">
        <v>3647</v>
      </c>
      <c r="K1309" s="3"/>
      <c r="L1309" s="3"/>
      <c r="U1309" s="16">
        <v>77</v>
      </c>
      <c r="V1309" s="16">
        <v>1</v>
      </c>
      <c r="W1309" s="16">
        <v>0</v>
      </c>
      <c r="X1309" s="22" t="str">
        <f t="shared" si="41"/>
        <v>image</v>
      </c>
    </row>
    <row r="1310" spans="1:24" hidden="1">
      <c r="A1310" s="20">
        <v>1309</v>
      </c>
      <c r="B1310" s="3">
        <v>77</v>
      </c>
      <c r="C1310" s="3" t="s">
        <v>48</v>
      </c>
      <c r="D1310" s="4" t="s">
        <v>3648</v>
      </c>
      <c r="E1310" s="4" t="s">
        <v>3649</v>
      </c>
      <c r="F1310" s="4" t="str">
        <f t="shared" si="40"/>
        <v>\voice\N1\1309.mp3</v>
      </c>
      <c r="G1310" s="5" t="s">
        <v>12</v>
      </c>
      <c r="H1310" s="6" t="s">
        <v>17</v>
      </c>
      <c r="I1310" s="4"/>
      <c r="J1310" s="7" t="s">
        <v>3650</v>
      </c>
      <c r="K1310" s="3" t="s">
        <v>19</v>
      </c>
      <c r="L1310" s="3"/>
      <c r="U1310" s="16">
        <v>77</v>
      </c>
      <c r="V1310" s="16">
        <v>2</v>
      </c>
      <c r="W1310" s="16">
        <v>9</v>
      </c>
      <c r="X1310" s="22" t="str">
        <f t="shared" si="41"/>
        <v>image</v>
      </c>
    </row>
    <row r="1311" spans="1:24" hidden="1">
      <c r="A1311" s="20">
        <v>1310</v>
      </c>
      <c r="B1311" s="3">
        <v>77</v>
      </c>
      <c r="C1311" s="3" t="s">
        <v>48</v>
      </c>
      <c r="D1311" s="4" t="s">
        <v>3651</v>
      </c>
      <c r="E1311" s="4"/>
      <c r="F1311" s="4" t="str">
        <f t="shared" si="40"/>
        <v>\voice\N1\1310.mp3</v>
      </c>
      <c r="G1311" s="5" t="s">
        <v>12</v>
      </c>
      <c r="H1311" s="6" t="s">
        <v>66</v>
      </c>
      <c r="I1311" s="4"/>
      <c r="J1311" s="7" t="s">
        <v>3652</v>
      </c>
      <c r="K1311" s="3"/>
      <c r="L1311" s="3"/>
      <c r="U1311" s="16">
        <v>77</v>
      </c>
      <c r="V1311" s="16">
        <v>2</v>
      </c>
      <c r="W1311" s="16">
        <v>8</v>
      </c>
      <c r="X1311" s="22" t="str">
        <f t="shared" si="41"/>
        <v>image</v>
      </c>
    </row>
    <row r="1312" spans="1:24" hidden="1">
      <c r="A1312" s="20">
        <v>1311</v>
      </c>
      <c r="B1312" s="3">
        <v>77</v>
      </c>
      <c r="C1312" s="3" t="s">
        <v>48</v>
      </c>
      <c r="D1312" s="4" t="s">
        <v>3653</v>
      </c>
      <c r="E1312" s="4" t="s">
        <v>3654</v>
      </c>
      <c r="F1312" s="4" t="str">
        <f t="shared" si="40"/>
        <v>\voice\N1\1311.mp3</v>
      </c>
      <c r="G1312" s="5" t="s">
        <v>12</v>
      </c>
      <c r="H1312" s="6" t="s">
        <v>54</v>
      </c>
      <c r="I1312" s="4"/>
      <c r="J1312" s="7" t="s">
        <v>3655</v>
      </c>
      <c r="K1312" s="3"/>
      <c r="L1312" s="3"/>
      <c r="U1312" s="16">
        <v>77</v>
      </c>
      <c r="V1312" s="16">
        <v>2</v>
      </c>
      <c r="W1312" s="16">
        <v>7</v>
      </c>
      <c r="X1312" s="22" t="str">
        <f t="shared" si="41"/>
        <v>image</v>
      </c>
    </row>
    <row r="1313" spans="1:24" hidden="1">
      <c r="A1313" s="20">
        <v>1312</v>
      </c>
      <c r="B1313" s="3">
        <v>77</v>
      </c>
      <c r="C1313" s="3" t="s">
        <v>48</v>
      </c>
      <c r="D1313" s="4" t="s">
        <v>3656</v>
      </c>
      <c r="E1313" s="4" t="s">
        <v>3657</v>
      </c>
      <c r="F1313" s="4" t="str">
        <f t="shared" si="40"/>
        <v>\voice\N1\1312.mp3</v>
      </c>
      <c r="G1313" s="5" t="s">
        <v>12</v>
      </c>
      <c r="H1313" s="6" t="s">
        <v>17</v>
      </c>
      <c r="I1313" s="4"/>
      <c r="J1313" s="7" t="s">
        <v>3658</v>
      </c>
      <c r="K1313" s="3" t="s">
        <v>19</v>
      </c>
      <c r="L1313" s="3"/>
      <c r="U1313" s="16">
        <v>77</v>
      </c>
      <c r="V1313" s="16">
        <v>2</v>
      </c>
      <c r="W1313" s="16">
        <v>6</v>
      </c>
      <c r="X1313" s="22" t="str">
        <f t="shared" si="41"/>
        <v>image</v>
      </c>
    </row>
    <row r="1314" spans="1:24" hidden="1">
      <c r="A1314" s="20">
        <v>1313</v>
      </c>
      <c r="B1314" s="3">
        <v>77</v>
      </c>
      <c r="C1314" s="3" t="s">
        <v>48</v>
      </c>
      <c r="D1314" s="4" t="s">
        <v>3659</v>
      </c>
      <c r="E1314" s="4" t="s">
        <v>3660</v>
      </c>
      <c r="F1314" s="4" t="str">
        <f t="shared" si="40"/>
        <v>\voice\N1\1313.mp3</v>
      </c>
      <c r="G1314" s="5" t="s">
        <v>12</v>
      </c>
      <c r="H1314" s="6" t="s">
        <v>17</v>
      </c>
      <c r="I1314" s="4"/>
      <c r="J1314" s="7" t="s">
        <v>3661</v>
      </c>
      <c r="K1314" s="3" t="s">
        <v>19</v>
      </c>
      <c r="L1314" s="3"/>
      <c r="Q1314" s="21"/>
      <c r="U1314" s="16">
        <v>77</v>
      </c>
      <c r="V1314" s="16">
        <v>2</v>
      </c>
      <c r="W1314" s="16">
        <v>5</v>
      </c>
      <c r="X1314" s="22" t="str">
        <f t="shared" si="41"/>
        <v>image</v>
      </c>
    </row>
    <row r="1315" spans="1:24" hidden="1">
      <c r="A1315" s="20">
        <v>1314</v>
      </c>
      <c r="B1315" s="3">
        <v>77</v>
      </c>
      <c r="C1315" s="3" t="s">
        <v>48</v>
      </c>
      <c r="D1315" s="4" t="s">
        <v>3662</v>
      </c>
      <c r="E1315" s="4" t="s">
        <v>3660</v>
      </c>
      <c r="F1315" s="4" t="str">
        <f t="shared" si="40"/>
        <v>\voice\N1\1314.mp3</v>
      </c>
      <c r="G1315" s="5" t="s">
        <v>12</v>
      </c>
      <c r="H1315" s="6" t="s">
        <v>247</v>
      </c>
      <c r="I1315" s="4"/>
      <c r="J1315" s="7" t="s">
        <v>3662</v>
      </c>
      <c r="K1315" s="3" t="s">
        <v>19</v>
      </c>
      <c r="L1315" s="3"/>
      <c r="U1315" s="16">
        <v>77</v>
      </c>
      <c r="V1315" s="16">
        <v>2</v>
      </c>
      <c r="W1315" s="16">
        <v>4</v>
      </c>
      <c r="X1315" s="22" t="str">
        <f t="shared" si="41"/>
        <v>image</v>
      </c>
    </row>
    <row r="1316" spans="1:24" hidden="1">
      <c r="A1316" s="20">
        <v>1315</v>
      </c>
      <c r="B1316" s="3">
        <v>77</v>
      </c>
      <c r="C1316" s="3" t="s">
        <v>48</v>
      </c>
      <c r="D1316" s="4" t="s">
        <v>3663</v>
      </c>
      <c r="E1316" s="4" t="s">
        <v>3660</v>
      </c>
      <c r="F1316" s="4" t="str">
        <f t="shared" si="40"/>
        <v>\voice\N1\1315.mp3</v>
      </c>
      <c r="G1316" s="5" t="s">
        <v>12</v>
      </c>
      <c r="H1316" s="6" t="s">
        <v>29</v>
      </c>
      <c r="I1316" s="4"/>
      <c r="J1316" s="7" t="s">
        <v>3664</v>
      </c>
      <c r="K1316" s="3" t="s">
        <v>19</v>
      </c>
      <c r="L1316" s="3"/>
      <c r="U1316" s="16">
        <v>77</v>
      </c>
      <c r="V1316" s="16">
        <v>2</v>
      </c>
      <c r="W1316" s="16">
        <v>3</v>
      </c>
      <c r="X1316" s="22" t="str">
        <f t="shared" si="41"/>
        <v>image</v>
      </c>
    </row>
    <row r="1317" spans="1:24" hidden="1">
      <c r="A1317" s="20">
        <v>1316</v>
      </c>
      <c r="B1317" s="3">
        <v>77</v>
      </c>
      <c r="C1317" s="3" t="s">
        <v>48</v>
      </c>
      <c r="D1317" s="4" t="s">
        <v>3665</v>
      </c>
      <c r="E1317" s="4" t="s">
        <v>3660</v>
      </c>
      <c r="F1317" s="4" t="str">
        <f t="shared" si="40"/>
        <v>\voice\N1\1316.mp3</v>
      </c>
      <c r="G1317" s="5" t="s">
        <v>12</v>
      </c>
      <c r="H1317" s="6" t="s">
        <v>29</v>
      </c>
      <c r="I1317" s="4"/>
      <c r="J1317" s="7" t="s">
        <v>3666</v>
      </c>
      <c r="K1317" s="3" t="s">
        <v>19</v>
      </c>
      <c r="L1317" s="3"/>
      <c r="U1317" s="16">
        <v>77</v>
      </c>
      <c r="V1317" s="16">
        <v>2</v>
      </c>
      <c r="W1317" s="16">
        <v>2</v>
      </c>
      <c r="X1317" s="22" t="str">
        <f t="shared" si="41"/>
        <v>image</v>
      </c>
    </row>
    <row r="1318" spans="1:24" hidden="1">
      <c r="A1318" s="20">
        <v>1317</v>
      </c>
      <c r="B1318" s="3">
        <v>77</v>
      </c>
      <c r="C1318" s="3" t="s">
        <v>48</v>
      </c>
      <c r="D1318" s="4" t="s">
        <v>3667</v>
      </c>
      <c r="E1318" s="4" t="s">
        <v>3668</v>
      </c>
      <c r="F1318" s="4" t="str">
        <f t="shared" si="40"/>
        <v>\voice\N1\1317.mp3</v>
      </c>
      <c r="G1318" s="5" t="s">
        <v>12</v>
      </c>
      <c r="H1318" s="6" t="s">
        <v>17</v>
      </c>
      <c r="I1318" s="4"/>
      <c r="J1318" s="7" t="s">
        <v>3669</v>
      </c>
      <c r="K1318" s="3" t="s">
        <v>19</v>
      </c>
      <c r="L1318" s="3"/>
      <c r="U1318" s="16">
        <v>77</v>
      </c>
      <c r="V1318" s="16">
        <v>2</v>
      </c>
      <c r="W1318" s="16">
        <v>1</v>
      </c>
      <c r="X1318" s="22" t="str">
        <f t="shared" si="41"/>
        <v>image</v>
      </c>
    </row>
    <row r="1319" spans="1:24" hidden="1">
      <c r="A1319" s="20">
        <v>1318</v>
      </c>
      <c r="B1319" s="3">
        <v>77</v>
      </c>
      <c r="C1319" s="3" t="s">
        <v>48</v>
      </c>
      <c r="D1319" s="4" t="s">
        <v>3670</v>
      </c>
      <c r="E1319" s="4" t="s">
        <v>3671</v>
      </c>
      <c r="F1319" s="4" t="str">
        <f t="shared" si="40"/>
        <v>\voice\N1\1318.mp3</v>
      </c>
      <c r="G1319" s="5" t="s">
        <v>12</v>
      </c>
      <c r="H1319" s="6" t="s">
        <v>29</v>
      </c>
      <c r="I1319" s="4"/>
      <c r="J1319" s="7" t="s">
        <v>3672</v>
      </c>
      <c r="K1319" s="3" t="s">
        <v>19</v>
      </c>
      <c r="L1319" s="3"/>
      <c r="U1319" s="16">
        <v>77</v>
      </c>
      <c r="V1319" s="16">
        <v>2</v>
      </c>
      <c r="W1319" s="16">
        <v>0</v>
      </c>
      <c r="X1319" s="22" t="str">
        <f t="shared" si="41"/>
        <v>image</v>
      </c>
    </row>
    <row r="1320" spans="1:24" hidden="1">
      <c r="A1320" s="20">
        <v>1319</v>
      </c>
      <c r="B1320" s="3">
        <v>78</v>
      </c>
      <c r="C1320" s="3" t="s">
        <v>9</v>
      </c>
      <c r="D1320" s="4" t="s">
        <v>3673</v>
      </c>
      <c r="E1320" s="4" t="s">
        <v>3674</v>
      </c>
      <c r="F1320" s="4" t="str">
        <f t="shared" si="40"/>
        <v>\voice\N1\1319.mp3</v>
      </c>
      <c r="G1320" s="5" t="s">
        <v>12</v>
      </c>
      <c r="H1320" s="6" t="s">
        <v>157</v>
      </c>
      <c r="I1320" s="4"/>
      <c r="J1320" s="7" t="s">
        <v>3675</v>
      </c>
      <c r="K1320" s="3" t="s">
        <v>19</v>
      </c>
      <c r="L1320" s="3"/>
      <c r="U1320" s="16">
        <v>78</v>
      </c>
      <c r="V1320" s="16">
        <v>1</v>
      </c>
      <c r="W1320" s="16">
        <v>10</v>
      </c>
      <c r="X1320" s="22" t="str">
        <f t="shared" si="41"/>
        <v>image</v>
      </c>
    </row>
    <row r="1321" spans="1:24" hidden="1">
      <c r="A1321" s="20">
        <v>1320</v>
      </c>
      <c r="B1321" s="3">
        <v>78</v>
      </c>
      <c r="C1321" s="3" t="s">
        <v>9</v>
      </c>
      <c r="D1321" s="4" t="s">
        <v>3676</v>
      </c>
      <c r="E1321" s="4" t="s">
        <v>3677</v>
      </c>
      <c r="F1321" s="4" t="str">
        <f t="shared" si="40"/>
        <v>\voice\N1\1320.mp3</v>
      </c>
      <c r="G1321" s="5" t="s">
        <v>12</v>
      </c>
      <c r="H1321" s="6" t="s">
        <v>247</v>
      </c>
      <c r="I1321" s="4"/>
      <c r="J1321" s="7" t="s">
        <v>3678</v>
      </c>
      <c r="K1321" s="3" t="s">
        <v>19</v>
      </c>
      <c r="L1321" s="3"/>
      <c r="U1321" s="16">
        <v>78</v>
      </c>
      <c r="V1321" s="16">
        <v>1</v>
      </c>
      <c r="W1321" s="16">
        <v>9</v>
      </c>
      <c r="X1321" s="22" t="str">
        <f t="shared" si="41"/>
        <v>image</v>
      </c>
    </row>
    <row r="1322" spans="1:24" hidden="1">
      <c r="A1322" s="20">
        <v>1321</v>
      </c>
      <c r="B1322" s="3">
        <v>78</v>
      </c>
      <c r="C1322" s="3" t="s">
        <v>9</v>
      </c>
      <c r="D1322" s="4" t="s">
        <v>3679</v>
      </c>
      <c r="E1322" s="4" t="s">
        <v>3680</v>
      </c>
      <c r="F1322" s="4" t="str">
        <f t="shared" si="40"/>
        <v>\voice\N1\1321.mp3</v>
      </c>
      <c r="G1322" s="5" t="s">
        <v>12</v>
      </c>
      <c r="H1322" s="6" t="s">
        <v>29</v>
      </c>
      <c r="I1322" s="4"/>
      <c r="J1322" s="7" t="s">
        <v>3681</v>
      </c>
      <c r="K1322" s="3" t="s">
        <v>19</v>
      </c>
      <c r="L1322" s="3"/>
      <c r="U1322" s="16">
        <v>78</v>
      </c>
      <c r="V1322" s="16">
        <v>1</v>
      </c>
      <c r="W1322" s="16">
        <v>8</v>
      </c>
      <c r="X1322" s="22" t="str">
        <f t="shared" si="41"/>
        <v>image</v>
      </c>
    </row>
    <row r="1323" spans="1:24" hidden="1">
      <c r="A1323" s="20">
        <v>1322</v>
      </c>
      <c r="B1323" s="3">
        <v>78</v>
      </c>
      <c r="C1323" s="3" t="s">
        <v>9</v>
      </c>
      <c r="D1323" s="4" t="s">
        <v>3682</v>
      </c>
      <c r="E1323" s="4" t="s">
        <v>3683</v>
      </c>
      <c r="F1323" s="4" t="str">
        <f t="shared" si="40"/>
        <v>\voice\N1\1322.mp3</v>
      </c>
      <c r="G1323" s="5" t="s">
        <v>12</v>
      </c>
      <c r="H1323" s="6" t="s">
        <v>17</v>
      </c>
      <c r="I1323" s="4"/>
      <c r="J1323" s="7" t="s">
        <v>3682</v>
      </c>
      <c r="K1323" s="3" t="s">
        <v>19</v>
      </c>
      <c r="L1323" s="3"/>
      <c r="U1323" s="16">
        <v>78</v>
      </c>
      <c r="V1323" s="16">
        <v>1</v>
      </c>
      <c r="W1323" s="16">
        <v>7</v>
      </c>
      <c r="X1323" s="22" t="str">
        <f t="shared" si="41"/>
        <v>image</v>
      </c>
    </row>
    <row r="1324" spans="1:24" hidden="1">
      <c r="A1324" s="20">
        <v>1323</v>
      </c>
      <c r="B1324" s="3">
        <v>78</v>
      </c>
      <c r="C1324" s="3" t="s">
        <v>9</v>
      </c>
      <c r="D1324" s="4" t="s">
        <v>3684</v>
      </c>
      <c r="E1324" s="4" t="s">
        <v>3685</v>
      </c>
      <c r="F1324" s="4" t="str">
        <f t="shared" si="40"/>
        <v>\voice\N1\1323.mp3</v>
      </c>
      <c r="G1324" s="5" t="s">
        <v>12</v>
      </c>
      <c r="H1324" s="6" t="s">
        <v>29</v>
      </c>
      <c r="I1324" s="4"/>
      <c r="J1324" s="7" t="s">
        <v>3686</v>
      </c>
      <c r="K1324" s="3" t="s">
        <v>19</v>
      </c>
      <c r="L1324" s="3"/>
      <c r="U1324" s="16">
        <v>78</v>
      </c>
      <c r="V1324" s="16">
        <v>1</v>
      </c>
      <c r="W1324" s="16">
        <v>6</v>
      </c>
      <c r="X1324" s="22" t="str">
        <f t="shared" si="41"/>
        <v>image</v>
      </c>
    </row>
    <row r="1325" spans="1:24" hidden="1">
      <c r="A1325" s="20">
        <v>1324</v>
      </c>
      <c r="B1325" s="3">
        <v>78</v>
      </c>
      <c r="C1325" s="3" t="s">
        <v>9</v>
      </c>
      <c r="D1325" s="4" t="s">
        <v>3687</v>
      </c>
      <c r="E1325" s="4" t="s">
        <v>3688</v>
      </c>
      <c r="F1325" s="4" t="str">
        <f t="shared" si="40"/>
        <v>\voice\N1\1324.mp3</v>
      </c>
      <c r="G1325" s="5" t="s">
        <v>12</v>
      </c>
      <c r="H1325" s="6" t="s">
        <v>29</v>
      </c>
      <c r="I1325" s="4"/>
      <c r="J1325" s="7" t="s">
        <v>3689</v>
      </c>
      <c r="K1325" s="3" t="s">
        <v>19</v>
      </c>
      <c r="L1325" s="3"/>
      <c r="U1325" s="16">
        <v>78</v>
      </c>
      <c r="V1325" s="16">
        <v>1</v>
      </c>
      <c r="W1325" s="16">
        <v>5</v>
      </c>
      <c r="X1325" s="22" t="str">
        <f t="shared" si="41"/>
        <v>image</v>
      </c>
    </row>
    <row r="1326" spans="1:24" hidden="1">
      <c r="A1326" s="20">
        <v>1325</v>
      </c>
      <c r="B1326" s="3">
        <v>78</v>
      </c>
      <c r="C1326" s="3" t="s">
        <v>9</v>
      </c>
      <c r="D1326" s="4" t="s">
        <v>3690</v>
      </c>
      <c r="E1326" s="4" t="s">
        <v>3691</v>
      </c>
      <c r="F1326" s="4" t="str">
        <f t="shared" si="40"/>
        <v>\voice\N1\1325.mp3</v>
      </c>
      <c r="G1326" s="5" t="s">
        <v>12</v>
      </c>
      <c r="H1326" s="6" t="s">
        <v>17</v>
      </c>
      <c r="I1326" s="4"/>
      <c r="J1326" s="7" t="s">
        <v>3692</v>
      </c>
      <c r="K1326" s="3" t="s">
        <v>19</v>
      </c>
      <c r="L1326" s="3"/>
      <c r="U1326" s="16">
        <v>78</v>
      </c>
      <c r="V1326" s="16">
        <v>1</v>
      </c>
      <c r="W1326" s="16">
        <v>4</v>
      </c>
      <c r="X1326" s="22" t="str">
        <f t="shared" si="41"/>
        <v>image</v>
      </c>
    </row>
    <row r="1327" spans="1:24" hidden="1">
      <c r="A1327" s="20">
        <v>1326</v>
      </c>
      <c r="B1327" s="3">
        <v>78</v>
      </c>
      <c r="C1327" s="3" t="s">
        <v>9</v>
      </c>
      <c r="D1327" s="4" t="s">
        <v>3693</v>
      </c>
      <c r="E1327" s="4" t="s">
        <v>3691</v>
      </c>
      <c r="F1327" s="4" t="str">
        <f t="shared" si="40"/>
        <v>\voice\N1\1326.mp3</v>
      </c>
      <c r="G1327" s="5" t="s">
        <v>12</v>
      </c>
      <c r="H1327" s="6" t="s">
        <v>17</v>
      </c>
      <c r="I1327" s="4"/>
      <c r="J1327" s="7" t="s">
        <v>3694</v>
      </c>
      <c r="K1327" s="3" t="s">
        <v>19</v>
      </c>
      <c r="L1327" s="3"/>
      <c r="U1327" s="16">
        <v>78</v>
      </c>
      <c r="V1327" s="16">
        <v>1</v>
      </c>
      <c r="W1327" s="16">
        <v>3</v>
      </c>
      <c r="X1327" s="22" t="str">
        <f t="shared" si="41"/>
        <v>image</v>
      </c>
    </row>
    <row r="1328" spans="1:24" hidden="1">
      <c r="A1328" s="20">
        <v>1327</v>
      </c>
      <c r="B1328" s="3">
        <v>78</v>
      </c>
      <c r="C1328" s="3" t="s">
        <v>9</v>
      </c>
      <c r="D1328" s="4" t="s">
        <v>3695</v>
      </c>
      <c r="E1328" s="4" t="s">
        <v>3696</v>
      </c>
      <c r="F1328" s="4" t="str">
        <f t="shared" si="40"/>
        <v>\voice\N1\1327.mp3</v>
      </c>
      <c r="G1328" s="5" t="s">
        <v>12</v>
      </c>
      <c r="H1328" s="6" t="s">
        <v>29</v>
      </c>
      <c r="I1328" s="4"/>
      <c r="J1328" s="7" t="s">
        <v>3697</v>
      </c>
      <c r="K1328" s="3" t="s">
        <v>19</v>
      </c>
      <c r="L1328" s="3"/>
      <c r="Q1328" s="21"/>
      <c r="U1328" s="16">
        <v>78</v>
      </c>
      <c r="V1328" s="16">
        <v>1</v>
      </c>
      <c r="W1328" s="16">
        <v>2</v>
      </c>
      <c r="X1328" s="22" t="str">
        <f t="shared" si="41"/>
        <v>image</v>
      </c>
    </row>
    <row r="1329" spans="1:24" hidden="1">
      <c r="A1329" s="20">
        <v>1328</v>
      </c>
      <c r="B1329" s="3">
        <v>78</v>
      </c>
      <c r="C1329" s="3" t="s">
        <v>9</v>
      </c>
      <c r="D1329" s="4" t="s">
        <v>3698</v>
      </c>
      <c r="E1329" s="4" t="s">
        <v>3699</v>
      </c>
      <c r="F1329" s="4" t="str">
        <f t="shared" si="40"/>
        <v>\voice\N1\1328.mp3</v>
      </c>
      <c r="G1329" s="5" t="s">
        <v>12</v>
      </c>
      <c r="H1329" s="6" t="s">
        <v>116</v>
      </c>
      <c r="I1329" s="4"/>
      <c r="J1329" s="7" t="s">
        <v>3700</v>
      </c>
      <c r="K1329" s="3" t="s">
        <v>19</v>
      </c>
      <c r="L1329" s="3"/>
      <c r="U1329" s="16">
        <v>78</v>
      </c>
      <c r="V1329" s="16">
        <v>1</v>
      </c>
      <c r="W1329" s="16">
        <v>1</v>
      </c>
      <c r="X1329" s="22" t="str">
        <f t="shared" si="41"/>
        <v>image</v>
      </c>
    </row>
    <row r="1330" spans="1:24" hidden="1">
      <c r="A1330" s="20">
        <v>1329</v>
      </c>
      <c r="B1330" s="3">
        <v>78</v>
      </c>
      <c r="C1330" s="3" t="s">
        <v>9</v>
      </c>
      <c r="D1330" s="4" t="s">
        <v>3701</v>
      </c>
      <c r="E1330" s="4" t="s">
        <v>3702</v>
      </c>
      <c r="F1330" s="4" t="str">
        <f t="shared" si="40"/>
        <v>\voice\N1\1329.mp3</v>
      </c>
      <c r="G1330" s="5" t="s">
        <v>12</v>
      </c>
      <c r="H1330" s="6" t="s">
        <v>17</v>
      </c>
      <c r="I1330" s="4"/>
      <c r="J1330" s="7" t="s">
        <v>3703</v>
      </c>
      <c r="K1330" s="3" t="s">
        <v>19</v>
      </c>
      <c r="L1330" s="3"/>
      <c r="U1330" s="16">
        <v>78</v>
      </c>
      <c r="V1330" s="16">
        <v>1</v>
      </c>
      <c r="W1330" s="16">
        <v>0</v>
      </c>
      <c r="X1330" s="22" t="str">
        <f t="shared" si="41"/>
        <v>image</v>
      </c>
    </row>
    <row r="1331" spans="1:24" hidden="1">
      <c r="A1331" s="20">
        <v>1330</v>
      </c>
      <c r="B1331" s="3">
        <v>78</v>
      </c>
      <c r="C1331" s="3" t="s">
        <v>48</v>
      </c>
      <c r="D1331" s="4" t="s">
        <v>3704</v>
      </c>
      <c r="E1331" s="4" t="s">
        <v>3705</v>
      </c>
      <c r="F1331" s="4" t="str">
        <f t="shared" si="40"/>
        <v>\voice\N1\1330.mp3</v>
      </c>
      <c r="G1331" s="5" t="s">
        <v>12</v>
      </c>
      <c r="H1331" s="6" t="s">
        <v>46</v>
      </c>
      <c r="I1331" s="4"/>
      <c r="J1331" s="7" t="s">
        <v>3706</v>
      </c>
      <c r="K1331" s="3"/>
      <c r="L1331" s="3"/>
      <c r="U1331" s="16">
        <v>78</v>
      </c>
      <c r="V1331" s="16">
        <v>2</v>
      </c>
      <c r="W1331" s="16">
        <v>8</v>
      </c>
      <c r="X1331" s="22" t="str">
        <f t="shared" si="41"/>
        <v>image</v>
      </c>
    </row>
    <row r="1332" spans="1:24" hidden="1">
      <c r="A1332" s="20">
        <v>1331</v>
      </c>
      <c r="B1332" s="3">
        <v>78</v>
      </c>
      <c r="C1332" s="3" t="s">
        <v>48</v>
      </c>
      <c r="D1332" s="4" t="s">
        <v>3707</v>
      </c>
      <c r="E1332" s="4" t="s">
        <v>3708</v>
      </c>
      <c r="F1332" s="4" t="str">
        <f t="shared" si="40"/>
        <v>\voice\N1\1331.mp3</v>
      </c>
      <c r="G1332" s="5" t="s">
        <v>12</v>
      </c>
      <c r="H1332" s="6" t="s">
        <v>247</v>
      </c>
      <c r="I1332" s="4"/>
      <c r="J1332" s="7" t="s">
        <v>3709</v>
      </c>
      <c r="K1332" s="3" t="s">
        <v>19</v>
      </c>
      <c r="L1332" s="3"/>
      <c r="U1332" s="16">
        <v>78</v>
      </c>
      <c r="V1332" s="16">
        <v>2</v>
      </c>
      <c r="W1332" s="16">
        <v>7</v>
      </c>
      <c r="X1332" s="22" t="str">
        <f t="shared" si="41"/>
        <v>image</v>
      </c>
    </row>
    <row r="1333" spans="1:24" hidden="1">
      <c r="A1333" s="20">
        <v>1332</v>
      </c>
      <c r="B1333" s="3">
        <v>78</v>
      </c>
      <c r="C1333" s="3" t="s">
        <v>48</v>
      </c>
      <c r="D1333" s="4" t="s">
        <v>3710</v>
      </c>
      <c r="E1333" s="4" t="s">
        <v>3711</v>
      </c>
      <c r="F1333" s="4" t="str">
        <f t="shared" si="40"/>
        <v>\voice\N1\1332.mp3</v>
      </c>
      <c r="G1333" s="5" t="s">
        <v>12</v>
      </c>
      <c r="H1333" s="6" t="s">
        <v>17</v>
      </c>
      <c r="I1333" s="4"/>
      <c r="J1333" s="7" t="s">
        <v>3710</v>
      </c>
      <c r="K1333" s="3" t="s">
        <v>19</v>
      </c>
      <c r="L1333" s="3"/>
      <c r="U1333" s="16">
        <v>78</v>
      </c>
      <c r="V1333" s="16">
        <v>2</v>
      </c>
      <c r="W1333" s="16">
        <v>6</v>
      </c>
      <c r="X1333" s="22" t="str">
        <f t="shared" si="41"/>
        <v>image</v>
      </c>
    </row>
    <row r="1334" spans="1:24" hidden="1">
      <c r="A1334" s="20">
        <v>1333</v>
      </c>
      <c r="B1334" s="3">
        <v>78</v>
      </c>
      <c r="C1334" s="3" t="s">
        <v>48</v>
      </c>
      <c r="D1334" s="4" t="s">
        <v>3712</v>
      </c>
      <c r="E1334" s="4" t="s">
        <v>3713</v>
      </c>
      <c r="F1334" s="4" t="str">
        <f t="shared" si="40"/>
        <v>\voice\N1\1333.mp3</v>
      </c>
      <c r="G1334" s="5" t="s">
        <v>12</v>
      </c>
      <c r="H1334" s="6" t="s">
        <v>29</v>
      </c>
      <c r="I1334" s="4"/>
      <c r="J1334" s="7" t="s">
        <v>3714</v>
      </c>
      <c r="K1334" s="3" t="s">
        <v>19</v>
      </c>
      <c r="L1334" s="3"/>
      <c r="Q1334" s="21"/>
      <c r="U1334" s="16">
        <v>78</v>
      </c>
      <c r="V1334" s="16">
        <v>2</v>
      </c>
      <c r="W1334" s="16">
        <v>5</v>
      </c>
      <c r="X1334" s="22" t="str">
        <f t="shared" si="41"/>
        <v>image</v>
      </c>
    </row>
    <row r="1335" spans="1:24" hidden="1">
      <c r="A1335" s="20">
        <v>1334</v>
      </c>
      <c r="B1335" s="3">
        <v>78</v>
      </c>
      <c r="C1335" s="3" t="s">
        <v>48</v>
      </c>
      <c r="D1335" s="4" t="s">
        <v>3715</v>
      </c>
      <c r="E1335" s="4" t="s">
        <v>3716</v>
      </c>
      <c r="F1335" s="4" t="str">
        <f t="shared" si="40"/>
        <v>\voice\N1\1334.mp3</v>
      </c>
      <c r="G1335" s="5" t="s">
        <v>12</v>
      </c>
      <c r="H1335" s="6" t="s">
        <v>222</v>
      </c>
      <c r="I1335" s="4"/>
      <c r="J1335" s="7" t="s">
        <v>3717</v>
      </c>
      <c r="K1335" s="3"/>
      <c r="L1335" s="3"/>
      <c r="U1335" s="16">
        <v>78</v>
      </c>
      <c r="V1335" s="16">
        <v>2</v>
      </c>
      <c r="W1335" s="16">
        <v>4</v>
      </c>
      <c r="X1335" s="22" t="str">
        <f t="shared" si="41"/>
        <v>image</v>
      </c>
    </row>
    <row r="1336" spans="1:24" hidden="1">
      <c r="A1336" s="20">
        <v>1335</v>
      </c>
      <c r="B1336" s="3">
        <v>78</v>
      </c>
      <c r="C1336" s="3" t="s">
        <v>48</v>
      </c>
      <c r="D1336" s="4" t="s">
        <v>3718</v>
      </c>
      <c r="E1336" s="4" t="s">
        <v>3719</v>
      </c>
      <c r="F1336" s="4" t="str">
        <f t="shared" si="40"/>
        <v>\voice\N1\1335.mp3</v>
      </c>
      <c r="G1336" s="5" t="s">
        <v>12</v>
      </c>
      <c r="H1336" s="6" t="s">
        <v>54</v>
      </c>
      <c r="I1336" s="4"/>
      <c r="J1336" s="7" t="s">
        <v>3720</v>
      </c>
      <c r="K1336" s="3"/>
      <c r="L1336" s="3"/>
      <c r="U1336" s="16">
        <v>78</v>
      </c>
      <c r="V1336" s="16">
        <v>2</v>
      </c>
      <c r="W1336" s="16">
        <v>3</v>
      </c>
      <c r="X1336" s="22" t="str">
        <f t="shared" si="41"/>
        <v>image</v>
      </c>
    </row>
    <row r="1337" spans="1:24" hidden="1">
      <c r="A1337" s="20">
        <v>1336</v>
      </c>
      <c r="B1337" s="3">
        <v>78</v>
      </c>
      <c r="C1337" s="3" t="s">
        <v>48</v>
      </c>
      <c r="D1337" s="4" t="s">
        <v>3721</v>
      </c>
      <c r="E1337" s="4" t="s">
        <v>3722</v>
      </c>
      <c r="F1337" s="4" t="str">
        <f t="shared" si="40"/>
        <v>\voice\N1\1336.mp3</v>
      </c>
      <c r="G1337" s="5" t="s">
        <v>12</v>
      </c>
      <c r="H1337" s="6" t="s">
        <v>29</v>
      </c>
      <c r="I1337" s="4"/>
      <c r="J1337" s="7" t="s">
        <v>3723</v>
      </c>
      <c r="K1337" s="3"/>
      <c r="L1337" s="3"/>
      <c r="U1337" s="16">
        <v>78</v>
      </c>
      <c r="V1337" s="16">
        <v>2</v>
      </c>
      <c r="W1337" s="16">
        <v>2</v>
      </c>
      <c r="X1337" s="22" t="str">
        <f t="shared" si="41"/>
        <v>image</v>
      </c>
    </row>
    <row r="1338" spans="1:24" hidden="1">
      <c r="A1338" s="20">
        <v>1337</v>
      </c>
      <c r="B1338" s="3">
        <v>78</v>
      </c>
      <c r="C1338" s="3" t="s">
        <v>48</v>
      </c>
      <c r="D1338" s="4" t="s">
        <v>3724</v>
      </c>
      <c r="E1338" s="4" t="s">
        <v>3725</v>
      </c>
      <c r="F1338" s="4" t="str">
        <f t="shared" si="40"/>
        <v>\voice\N1\1337.mp3</v>
      </c>
      <c r="G1338" s="5" t="s">
        <v>12</v>
      </c>
      <c r="H1338" s="6" t="s">
        <v>17</v>
      </c>
      <c r="I1338" s="4"/>
      <c r="J1338" s="7" t="s">
        <v>3726</v>
      </c>
      <c r="K1338" s="3" t="s">
        <v>19</v>
      </c>
      <c r="L1338" s="3"/>
      <c r="U1338" s="16">
        <v>78</v>
      </c>
      <c r="V1338" s="16">
        <v>2</v>
      </c>
      <c r="W1338" s="16">
        <v>1</v>
      </c>
      <c r="X1338" s="22" t="str">
        <f t="shared" si="41"/>
        <v>image</v>
      </c>
    </row>
    <row r="1339" spans="1:24" hidden="1">
      <c r="A1339" s="20">
        <v>1338</v>
      </c>
      <c r="B1339" s="3">
        <v>78</v>
      </c>
      <c r="C1339" s="3" t="s">
        <v>48</v>
      </c>
      <c r="D1339" s="4" t="s">
        <v>3727</v>
      </c>
      <c r="E1339" s="4" t="s">
        <v>3728</v>
      </c>
      <c r="F1339" s="4" t="str">
        <f t="shared" si="40"/>
        <v>\voice\N1\1338.mp3</v>
      </c>
      <c r="G1339" s="5" t="s">
        <v>12</v>
      </c>
      <c r="H1339" s="6" t="s">
        <v>17</v>
      </c>
      <c r="I1339" s="4"/>
      <c r="J1339" s="7" t="s">
        <v>3729</v>
      </c>
      <c r="K1339" s="3" t="s">
        <v>19</v>
      </c>
      <c r="L1339" s="3"/>
      <c r="U1339" s="16">
        <v>78</v>
      </c>
      <c r="V1339" s="16">
        <v>2</v>
      </c>
      <c r="W1339" s="16">
        <v>0</v>
      </c>
      <c r="X1339" s="22" t="str">
        <f t="shared" si="41"/>
        <v>image</v>
      </c>
    </row>
    <row r="1340" spans="1:24" hidden="1">
      <c r="A1340" s="20">
        <v>1339</v>
      </c>
      <c r="B1340" s="3">
        <v>79</v>
      </c>
      <c r="C1340" s="3" t="s">
        <v>9</v>
      </c>
      <c r="D1340" s="4" t="s">
        <v>3730</v>
      </c>
      <c r="E1340" s="4" t="s">
        <v>3731</v>
      </c>
      <c r="F1340" s="4" t="str">
        <f t="shared" si="40"/>
        <v>\voice\N1\1339.mp3</v>
      </c>
      <c r="G1340" s="5" t="s">
        <v>12</v>
      </c>
      <c r="H1340" s="6" t="s">
        <v>29</v>
      </c>
      <c r="I1340" s="4"/>
      <c r="J1340" s="7" t="s">
        <v>3732</v>
      </c>
      <c r="K1340" s="3"/>
      <c r="L1340" s="3"/>
      <c r="U1340" s="16">
        <v>79</v>
      </c>
      <c r="V1340" s="16">
        <v>1</v>
      </c>
      <c r="W1340" s="16">
        <v>9</v>
      </c>
      <c r="X1340" s="22" t="str">
        <f t="shared" si="41"/>
        <v>image</v>
      </c>
    </row>
    <row r="1341" spans="1:24" hidden="1">
      <c r="A1341" s="20">
        <v>1340</v>
      </c>
      <c r="B1341" s="3">
        <v>79</v>
      </c>
      <c r="C1341" s="3" t="s">
        <v>9</v>
      </c>
      <c r="D1341" s="4" t="s">
        <v>3733</v>
      </c>
      <c r="E1341" s="4" t="s">
        <v>3734</v>
      </c>
      <c r="F1341" s="4" t="str">
        <f t="shared" si="40"/>
        <v>\voice\N1\1340.mp3</v>
      </c>
      <c r="G1341" s="5" t="s">
        <v>12</v>
      </c>
      <c r="H1341" s="6" t="s">
        <v>251</v>
      </c>
      <c r="I1341" s="4"/>
      <c r="J1341" s="7" t="s">
        <v>3735</v>
      </c>
      <c r="K1341" s="3"/>
      <c r="L1341" s="3"/>
      <c r="U1341" s="16">
        <v>79</v>
      </c>
      <c r="V1341" s="16">
        <v>1</v>
      </c>
      <c r="W1341" s="16">
        <v>8</v>
      </c>
      <c r="X1341" s="22" t="str">
        <f t="shared" si="41"/>
        <v>image</v>
      </c>
    </row>
    <row r="1342" spans="1:24" hidden="1">
      <c r="A1342" s="20">
        <v>1341</v>
      </c>
      <c r="B1342" s="3">
        <v>79</v>
      </c>
      <c r="C1342" s="3" t="s">
        <v>9</v>
      </c>
      <c r="D1342" s="4" t="s">
        <v>3736</v>
      </c>
      <c r="E1342" s="4" t="s">
        <v>3737</v>
      </c>
      <c r="F1342" s="4" t="str">
        <f t="shared" si="40"/>
        <v>\voice\N1\1341.mp3</v>
      </c>
      <c r="G1342" s="5" t="s">
        <v>12</v>
      </c>
      <c r="H1342" s="6" t="s">
        <v>29</v>
      </c>
      <c r="I1342" s="4"/>
      <c r="J1342" s="7" t="s">
        <v>3738</v>
      </c>
      <c r="K1342" s="3"/>
      <c r="L1342" s="3"/>
      <c r="U1342" s="16">
        <v>79</v>
      </c>
      <c r="V1342" s="16">
        <v>1</v>
      </c>
      <c r="W1342" s="16">
        <v>7</v>
      </c>
      <c r="X1342" s="22" t="str">
        <f t="shared" si="41"/>
        <v>image</v>
      </c>
    </row>
    <row r="1343" spans="1:24" hidden="1">
      <c r="A1343" s="20">
        <v>1342</v>
      </c>
      <c r="B1343" s="3">
        <v>79</v>
      </c>
      <c r="C1343" s="3" t="s">
        <v>9</v>
      </c>
      <c r="D1343" s="4" t="s">
        <v>3739</v>
      </c>
      <c r="E1343" s="4" t="s">
        <v>3740</v>
      </c>
      <c r="F1343" s="4" t="str">
        <f t="shared" si="40"/>
        <v>\voice\N1\1342.mp3</v>
      </c>
      <c r="G1343" s="5" t="s">
        <v>12</v>
      </c>
      <c r="H1343" s="6" t="s">
        <v>17</v>
      </c>
      <c r="I1343" s="4"/>
      <c r="J1343" s="7" t="s">
        <v>3741</v>
      </c>
      <c r="K1343" s="3" t="s">
        <v>19</v>
      </c>
      <c r="L1343" s="3"/>
      <c r="U1343" s="16">
        <v>79</v>
      </c>
      <c r="V1343" s="16">
        <v>1</v>
      </c>
      <c r="W1343" s="16">
        <v>6</v>
      </c>
      <c r="X1343" s="22" t="str">
        <f t="shared" si="41"/>
        <v>image</v>
      </c>
    </row>
    <row r="1344" spans="1:24" hidden="1">
      <c r="A1344" s="20">
        <v>1343</v>
      </c>
      <c r="B1344" s="3">
        <v>79</v>
      </c>
      <c r="C1344" s="3" t="s">
        <v>9</v>
      </c>
      <c r="D1344" s="4" t="s">
        <v>3742</v>
      </c>
      <c r="E1344" s="4" t="s">
        <v>3743</v>
      </c>
      <c r="F1344" s="4" t="str">
        <f t="shared" si="40"/>
        <v>\voice\N1\1343.mp3</v>
      </c>
      <c r="G1344" s="5" t="s">
        <v>12</v>
      </c>
      <c r="H1344" s="6" t="s">
        <v>17</v>
      </c>
      <c r="I1344" s="4"/>
      <c r="J1344" s="7" t="s">
        <v>3744</v>
      </c>
      <c r="K1344" s="3" t="s">
        <v>19</v>
      </c>
      <c r="L1344" s="3"/>
      <c r="U1344" s="16">
        <v>79</v>
      </c>
      <c r="V1344" s="16">
        <v>1</v>
      </c>
      <c r="W1344" s="16">
        <v>5</v>
      </c>
      <c r="X1344" s="22" t="str">
        <f t="shared" si="41"/>
        <v>image</v>
      </c>
    </row>
    <row r="1345" spans="1:24" hidden="1">
      <c r="A1345" s="20">
        <v>1344</v>
      </c>
      <c r="B1345" s="3">
        <v>79</v>
      </c>
      <c r="C1345" s="3" t="s">
        <v>9</v>
      </c>
      <c r="D1345" s="4" t="s">
        <v>3745</v>
      </c>
      <c r="E1345" s="4" t="s">
        <v>3746</v>
      </c>
      <c r="F1345" s="4" t="str">
        <f t="shared" si="40"/>
        <v>\voice\N1\1344.mp3</v>
      </c>
      <c r="G1345" s="5" t="s">
        <v>12</v>
      </c>
      <c r="H1345" s="6" t="s">
        <v>17</v>
      </c>
      <c r="I1345" s="4"/>
      <c r="J1345" s="7" t="s">
        <v>3747</v>
      </c>
      <c r="K1345" s="3" t="s">
        <v>19</v>
      </c>
      <c r="L1345" s="3"/>
      <c r="Q1345" s="21"/>
      <c r="U1345" s="16">
        <v>79</v>
      </c>
      <c r="V1345" s="16">
        <v>1</v>
      </c>
      <c r="W1345" s="16">
        <v>4</v>
      </c>
      <c r="X1345" s="22" t="str">
        <f t="shared" si="41"/>
        <v>image</v>
      </c>
    </row>
    <row r="1346" spans="1:24" hidden="1">
      <c r="A1346" s="20">
        <v>1345</v>
      </c>
      <c r="B1346" s="3">
        <v>79</v>
      </c>
      <c r="C1346" s="3" t="s">
        <v>9</v>
      </c>
      <c r="D1346" s="4" t="s">
        <v>3748</v>
      </c>
      <c r="E1346" s="4" t="s">
        <v>3749</v>
      </c>
      <c r="F1346" s="4" t="str">
        <f t="shared" si="40"/>
        <v>\voice\N1\1345.mp3</v>
      </c>
      <c r="G1346" s="5" t="s">
        <v>12</v>
      </c>
      <c r="H1346" s="6" t="s">
        <v>17</v>
      </c>
      <c r="I1346" s="4"/>
      <c r="J1346" s="7" t="s">
        <v>3750</v>
      </c>
      <c r="K1346" s="3" t="s">
        <v>19</v>
      </c>
      <c r="L1346" s="3"/>
      <c r="U1346" s="16">
        <v>79</v>
      </c>
      <c r="V1346" s="16">
        <v>1</v>
      </c>
      <c r="W1346" s="16">
        <v>3</v>
      </c>
      <c r="X1346" s="22" t="str">
        <f t="shared" si="41"/>
        <v>image</v>
      </c>
    </row>
    <row r="1347" spans="1:24" hidden="1">
      <c r="A1347" s="20">
        <v>1346</v>
      </c>
      <c r="B1347" s="3">
        <v>79</v>
      </c>
      <c r="C1347" s="3" t="s">
        <v>9</v>
      </c>
      <c r="D1347" s="4" t="s">
        <v>3751</v>
      </c>
      <c r="E1347" s="4" t="s">
        <v>3752</v>
      </c>
      <c r="F1347" s="4" t="str">
        <f t="shared" ref="F1347:F1410" si="42">"\voice\"&amp;G1347&amp;"\"&amp;A1347&amp;".mp3"</f>
        <v>\voice\N1\1346.mp3</v>
      </c>
      <c r="G1347" s="5" t="s">
        <v>12</v>
      </c>
      <c r="H1347" s="6" t="s">
        <v>29</v>
      </c>
      <c r="I1347" s="4"/>
      <c r="J1347" s="7" t="s">
        <v>3753</v>
      </c>
      <c r="K1347" s="3" t="s">
        <v>19</v>
      </c>
      <c r="L1347" s="3"/>
      <c r="Q1347" s="21"/>
      <c r="U1347" s="16">
        <v>79</v>
      </c>
      <c r="V1347" s="16">
        <v>1</v>
      </c>
      <c r="W1347" s="16">
        <v>2</v>
      </c>
      <c r="X1347" s="22" t="str">
        <f t="shared" ref="X1347:X1410" si="43">HYPERLINK(".\jpg\page_"&amp;U1347&amp;"_"&amp;V1347&amp;"\page_"&amp;U1347&amp;"_"&amp;V1347&amp;"_"&amp;W1347&amp;"_word.jpg","image")</f>
        <v>image</v>
      </c>
    </row>
    <row r="1348" spans="1:24" hidden="1">
      <c r="A1348" s="20">
        <v>1347</v>
      </c>
      <c r="B1348" s="3">
        <v>79</v>
      </c>
      <c r="C1348" s="3" t="s">
        <v>9</v>
      </c>
      <c r="D1348" s="4" t="s">
        <v>3754</v>
      </c>
      <c r="E1348" s="4" t="s">
        <v>3755</v>
      </c>
      <c r="F1348" s="4" t="str">
        <f t="shared" si="42"/>
        <v>\voice\N1\1347.mp3</v>
      </c>
      <c r="G1348" s="5" t="s">
        <v>12</v>
      </c>
      <c r="H1348" s="6" t="s">
        <v>17</v>
      </c>
      <c r="I1348" s="4"/>
      <c r="J1348" s="7" t="s">
        <v>3756</v>
      </c>
      <c r="K1348" s="3" t="s">
        <v>19</v>
      </c>
      <c r="L1348" s="3"/>
      <c r="Q1348" s="21"/>
      <c r="U1348" s="16">
        <v>79</v>
      </c>
      <c r="V1348" s="16">
        <v>1</v>
      </c>
      <c r="W1348" s="16">
        <v>1</v>
      </c>
      <c r="X1348" s="22" t="str">
        <f t="shared" si="43"/>
        <v>image</v>
      </c>
    </row>
    <row r="1349" spans="1:24" hidden="1">
      <c r="A1349" s="20">
        <v>1348</v>
      </c>
      <c r="B1349" s="3">
        <v>79</v>
      </c>
      <c r="C1349" s="3" t="s">
        <v>9</v>
      </c>
      <c r="D1349" s="4" t="s">
        <v>3757</v>
      </c>
      <c r="E1349" s="4" t="s">
        <v>3758</v>
      </c>
      <c r="F1349" s="4" t="str">
        <f t="shared" si="42"/>
        <v>\voice\N1\1348.mp3</v>
      </c>
      <c r="G1349" s="5" t="s">
        <v>12</v>
      </c>
      <c r="H1349" s="6" t="s">
        <v>17</v>
      </c>
      <c r="I1349" s="4"/>
      <c r="J1349" s="7" t="s">
        <v>3759</v>
      </c>
      <c r="K1349" s="3" t="s">
        <v>19</v>
      </c>
      <c r="L1349" s="3"/>
      <c r="U1349" s="16">
        <v>79</v>
      </c>
      <c r="V1349" s="16">
        <v>1</v>
      </c>
      <c r="W1349" s="16">
        <v>0</v>
      </c>
      <c r="X1349" s="22" t="str">
        <f t="shared" si="43"/>
        <v>image</v>
      </c>
    </row>
    <row r="1350" spans="1:24" hidden="1">
      <c r="A1350" s="20">
        <v>1349</v>
      </c>
      <c r="B1350" s="3">
        <v>79</v>
      </c>
      <c r="C1350" s="3" t="s">
        <v>48</v>
      </c>
      <c r="D1350" s="4" t="s">
        <v>3760</v>
      </c>
      <c r="E1350" s="4" t="s">
        <v>3761</v>
      </c>
      <c r="F1350" s="4" t="str">
        <f t="shared" si="42"/>
        <v>\voice\N1\1349.mp3</v>
      </c>
      <c r="G1350" s="5" t="s">
        <v>12</v>
      </c>
      <c r="H1350" s="6" t="s">
        <v>116</v>
      </c>
      <c r="I1350" s="4"/>
      <c r="J1350" s="7" t="s">
        <v>3762</v>
      </c>
      <c r="K1350" s="3" t="s">
        <v>19</v>
      </c>
      <c r="L1350" s="3"/>
      <c r="U1350" s="16">
        <v>79</v>
      </c>
      <c r="V1350" s="16">
        <v>2</v>
      </c>
      <c r="W1350" s="16">
        <v>9</v>
      </c>
      <c r="X1350" s="22" t="str">
        <f t="shared" si="43"/>
        <v>image</v>
      </c>
    </row>
    <row r="1351" spans="1:24" hidden="1">
      <c r="A1351" s="20">
        <v>1350</v>
      </c>
      <c r="B1351" s="3">
        <v>79</v>
      </c>
      <c r="C1351" s="3" t="s">
        <v>48</v>
      </c>
      <c r="D1351" s="4" t="s">
        <v>3763</v>
      </c>
      <c r="E1351" s="4" t="s">
        <v>3764</v>
      </c>
      <c r="F1351" s="4" t="str">
        <f t="shared" si="42"/>
        <v>\voice\N1\1350.mp3</v>
      </c>
      <c r="G1351" s="5" t="s">
        <v>12</v>
      </c>
      <c r="H1351" s="6" t="s">
        <v>116</v>
      </c>
      <c r="I1351" s="4"/>
      <c r="J1351" s="7" t="s">
        <v>3765</v>
      </c>
      <c r="K1351" s="3" t="s">
        <v>19</v>
      </c>
      <c r="L1351" s="3"/>
      <c r="U1351" s="16">
        <v>79</v>
      </c>
      <c r="V1351" s="16">
        <v>2</v>
      </c>
      <c r="W1351" s="16">
        <v>8</v>
      </c>
      <c r="X1351" s="22" t="str">
        <f t="shared" si="43"/>
        <v>image</v>
      </c>
    </row>
    <row r="1352" spans="1:24" hidden="1">
      <c r="A1352" s="20">
        <v>1351</v>
      </c>
      <c r="B1352" s="3">
        <v>79</v>
      </c>
      <c r="C1352" s="3" t="s">
        <v>48</v>
      </c>
      <c r="D1352" s="4" t="s">
        <v>3766</v>
      </c>
      <c r="E1352" s="4" t="s">
        <v>3767</v>
      </c>
      <c r="F1352" s="4" t="str">
        <f t="shared" si="42"/>
        <v>\voice\N1\1351.mp3</v>
      </c>
      <c r="G1352" s="5" t="s">
        <v>12</v>
      </c>
      <c r="H1352" s="6" t="s">
        <v>116</v>
      </c>
      <c r="I1352" s="4"/>
      <c r="J1352" s="7" t="s">
        <v>3768</v>
      </c>
      <c r="K1352" s="3" t="s">
        <v>19</v>
      </c>
      <c r="L1352" s="3"/>
      <c r="U1352" s="16">
        <v>79</v>
      </c>
      <c r="V1352" s="16">
        <v>2</v>
      </c>
      <c r="W1352" s="16">
        <v>7</v>
      </c>
      <c r="X1352" s="22" t="str">
        <f t="shared" si="43"/>
        <v>image</v>
      </c>
    </row>
    <row r="1353" spans="1:24" hidden="1">
      <c r="A1353" s="20">
        <v>1352</v>
      </c>
      <c r="B1353" s="3">
        <v>79</v>
      </c>
      <c r="C1353" s="3" t="s">
        <v>48</v>
      </c>
      <c r="D1353" s="4" t="s">
        <v>3769</v>
      </c>
      <c r="E1353" s="4" t="s">
        <v>3770</v>
      </c>
      <c r="F1353" s="4" t="str">
        <f t="shared" si="42"/>
        <v>\voice\N1\1352.mp3</v>
      </c>
      <c r="G1353" s="5" t="s">
        <v>12</v>
      </c>
      <c r="H1353" s="6" t="s">
        <v>17</v>
      </c>
      <c r="I1353" s="4"/>
      <c r="J1353" s="7" t="s">
        <v>3771</v>
      </c>
      <c r="K1353" s="3" t="s">
        <v>19</v>
      </c>
      <c r="L1353" s="3"/>
      <c r="U1353" s="16">
        <v>79</v>
      </c>
      <c r="V1353" s="16">
        <v>2</v>
      </c>
      <c r="W1353" s="16">
        <v>6</v>
      </c>
      <c r="X1353" s="22" t="str">
        <f t="shared" si="43"/>
        <v>image</v>
      </c>
    </row>
    <row r="1354" spans="1:24" hidden="1">
      <c r="A1354" s="20">
        <v>1353</v>
      </c>
      <c r="B1354" s="3">
        <v>79</v>
      </c>
      <c r="C1354" s="3" t="s">
        <v>48</v>
      </c>
      <c r="D1354" s="4" t="s">
        <v>3772</v>
      </c>
      <c r="E1354" s="4"/>
      <c r="F1354" s="4" t="str">
        <f t="shared" si="42"/>
        <v>\voice\N1\1353.mp3</v>
      </c>
      <c r="G1354" s="5" t="s">
        <v>12</v>
      </c>
      <c r="H1354" s="6" t="s">
        <v>87</v>
      </c>
      <c r="I1354" s="4"/>
      <c r="J1354" s="7" t="s">
        <v>3773</v>
      </c>
      <c r="K1354" s="3"/>
      <c r="L1354" s="3" t="s">
        <v>19</v>
      </c>
      <c r="U1354" s="16">
        <v>79</v>
      </c>
      <c r="V1354" s="16">
        <v>2</v>
      </c>
      <c r="W1354" s="16">
        <v>5</v>
      </c>
      <c r="X1354" s="22" t="str">
        <f t="shared" si="43"/>
        <v>image</v>
      </c>
    </row>
    <row r="1355" spans="1:24" hidden="1">
      <c r="A1355" s="20">
        <v>1354</v>
      </c>
      <c r="B1355" s="3">
        <v>79</v>
      </c>
      <c r="C1355" s="3" t="s">
        <v>48</v>
      </c>
      <c r="D1355" s="4" t="s">
        <v>3774</v>
      </c>
      <c r="E1355" s="4" t="s">
        <v>3775</v>
      </c>
      <c r="F1355" s="4" t="str">
        <f t="shared" si="42"/>
        <v>\voice\N1\1354.mp3</v>
      </c>
      <c r="G1355" s="5" t="s">
        <v>12</v>
      </c>
      <c r="H1355" s="6" t="s">
        <v>17</v>
      </c>
      <c r="I1355" s="4"/>
      <c r="J1355" s="7" t="s">
        <v>3776</v>
      </c>
      <c r="K1355" s="3" t="s">
        <v>19</v>
      </c>
      <c r="L1355" s="3"/>
      <c r="U1355" s="16">
        <v>79</v>
      </c>
      <c r="V1355" s="16">
        <v>2</v>
      </c>
      <c r="W1355" s="16">
        <v>4</v>
      </c>
      <c r="X1355" s="22" t="str">
        <f t="shared" si="43"/>
        <v>image</v>
      </c>
    </row>
    <row r="1356" spans="1:24" hidden="1">
      <c r="A1356" s="20">
        <v>1355</v>
      </c>
      <c r="B1356" s="3">
        <v>79</v>
      </c>
      <c r="C1356" s="3" t="s">
        <v>48</v>
      </c>
      <c r="D1356" s="4" t="s">
        <v>3777</v>
      </c>
      <c r="E1356" s="4" t="s">
        <v>3778</v>
      </c>
      <c r="F1356" s="4" t="str">
        <f t="shared" si="42"/>
        <v>\voice\N1\1355.mp3</v>
      </c>
      <c r="G1356" s="5" t="s">
        <v>12</v>
      </c>
      <c r="H1356" s="6" t="s">
        <v>17</v>
      </c>
      <c r="I1356" s="4"/>
      <c r="J1356" s="7" t="s">
        <v>3779</v>
      </c>
      <c r="K1356" s="3" t="s">
        <v>19</v>
      </c>
      <c r="L1356" s="3"/>
      <c r="U1356" s="16">
        <v>79</v>
      </c>
      <c r="V1356" s="16">
        <v>2</v>
      </c>
      <c r="W1356" s="16">
        <v>3</v>
      </c>
      <c r="X1356" s="22" t="str">
        <f t="shared" si="43"/>
        <v>image</v>
      </c>
    </row>
    <row r="1357" spans="1:24" hidden="1">
      <c r="A1357" s="20">
        <v>1356</v>
      </c>
      <c r="B1357" s="3">
        <v>79</v>
      </c>
      <c r="C1357" s="3" t="s">
        <v>48</v>
      </c>
      <c r="D1357" s="4" t="s">
        <v>3780</v>
      </c>
      <c r="E1357" s="4" t="s">
        <v>3781</v>
      </c>
      <c r="F1357" s="4" t="str">
        <f t="shared" si="42"/>
        <v>\voice\N1\1356.mp3</v>
      </c>
      <c r="G1357" s="5" t="s">
        <v>12</v>
      </c>
      <c r="H1357" s="6" t="s">
        <v>116</v>
      </c>
      <c r="I1357" s="4"/>
      <c r="J1357" s="7" t="s">
        <v>3782</v>
      </c>
      <c r="K1357" s="3" t="s">
        <v>19</v>
      </c>
      <c r="L1357" s="3"/>
      <c r="U1357" s="16">
        <v>79</v>
      </c>
      <c r="V1357" s="16">
        <v>2</v>
      </c>
      <c r="W1357" s="16">
        <v>2</v>
      </c>
      <c r="X1357" s="22" t="str">
        <f t="shared" si="43"/>
        <v>image</v>
      </c>
    </row>
    <row r="1358" spans="1:24" hidden="1">
      <c r="A1358" s="20">
        <v>1357</v>
      </c>
      <c r="B1358" s="3">
        <v>79</v>
      </c>
      <c r="C1358" s="3" t="s">
        <v>48</v>
      </c>
      <c r="D1358" s="4" t="s">
        <v>3783</v>
      </c>
      <c r="E1358" s="4" t="s">
        <v>3781</v>
      </c>
      <c r="F1358" s="4" t="str">
        <f t="shared" si="42"/>
        <v>\voice\N1\1357.mp3</v>
      </c>
      <c r="G1358" s="5" t="s">
        <v>12</v>
      </c>
      <c r="H1358" s="6" t="s">
        <v>29</v>
      </c>
      <c r="I1358" s="4"/>
      <c r="J1358" s="7" t="s">
        <v>3784</v>
      </c>
      <c r="K1358" s="3" t="s">
        <v>19</v>
      </c>
      <c r="L1358" s="3"/>
      <c r="U1358" s="16">
        <v>79</v>
      </c>
      <c r="V1358" s="16">
        <v>2</v>
      </c>
      <c r="W1358" s="16">
        <v>1</v>
      </c>
      <c r="X1358" s="22" t="str">
        <f t="shared" si="43"/>
        <v>image</v>
      </c>
    </row>
    <row r="1359" spans="1:24" hidden="1">
      <c r="A1359" s="20">
        <v>1358</v>
      </c>
      <c r="B1359" s="3">
        <v>79</v>
      </c>
      <c r="C1359" s="3" t="s">
        <v>48</v>
      </c>
      <c r="D1359" s="4" t="s">
        <v>3785</v>
      </c>
      <c r="E1359" s="4" t="s">
        <v>3786</v>
      </c>
      <c r="F1359" s="4" t="str">
        <f t="shared" si="42"/>
        <v>\voice\N1\1358.mp3</v>
      </c>
      <c r="G1359" s="5" t="s">
        <v>12</v>
      </c>
      <c r="H1359" s="6" t="s">
        <v>116</v>
      </c>
      <c r="I1359" s="4"/>
      <c r="J1359" s="7" t="s">
        <v>3787</v>
      </c>
      <c r="K1359" s="3" t="s">
        <v>19</v>
      </c>
      <c r="L1359" s="3"/>
      <c r="U1359" s="16">
        <v>79</v>
      </c>
      <c r="V1359" s="16">
        <v>2</v>
      </c>
      <c r="W1359" s="16">
        <v>0</v>
      </c>
      <c r="X1359" s="22" t="str">
        <f t="shared" si="43"/>
        <v>image</v>
      </c>
    </row>
    <row r="1360" spans="1:24" hidden="1">
      <c r="A1360" s="20">
        <v>1359</v>
      </c>
      <c r="B1360" s="3">
        <v>80</v>
      </c>
      <c r="C1360" s="3" t="s">
        <v>9</v>
      </c>
      <c r="D1360" s="4" t="s">
        <v>3788</v>
      </c>
      <c r="E1360" s="4" t="s">
        <v>3789</v>
      </c>
      <c r="F1360" s="4" t="str">
        <f t="shared" si="42"/>
        <v>\voice\N1\1359.mp3</v>
      </c>
      <c r="G1360" s="5" t="s">
        <v>12</v>
      </c>
      <c r="H1360" s="6" t="s">
        <v>17</v>
      </c>
      <c r="I1360" s="4"/>
      <c r="J1360" s="7" t="s">
        <v>3790</v>
      </c>
      <c r="K1360" s="3" t="s">
        <v>19</v>
      </c>
      <c r="L1360" s="3"/>
      <c r="U1360" s="16">
        <v>80</v>
      </c>
      <c r="V1360" s="16">
        <v>1</v>
      </c>
      <c r="W1360" s="16">
        <v>10</v>
      </c>
      <c r="X1360" s="22" t="str">
        <f t="shared" si="43"/>
        <v>image</v>
      </c>
    </row>
    <row r="1361" spans="1:24" hidden="1">
      <c r="A1361" s="20">
        <v>1360</v>
      </c>
      <c r="B1361" s="3">
        <v>80</v>
      </c>
      <c r="C1361" s="3" t="s">
        <v>9</v>
      </c>
      <c r="D1361" s="4" t="s">
        <v>3791</v>
      </c>
      <c r="E1361" s="4" t="s">
        <v>3792</v>
      </c>
      <c r="F1361" s="4" t="str">
        <f t="shared" si="42"/>
        <v>\voice\N1\1360.mp3</v>
      </c>
      <c r="G1361" s="5" t="s">
        <v>12</v>
      </c>
      <c r="H1361" s="6" t="s">
        <v>17</v>
      </c>
      <c r="I1361" s="4"/>
      <c r="J1361" s="7" t="s">
        <v>3793</v>
      </c>
      <c r="K1361" s="3" t="s">
        <v>19</v>
      </c>
      <c r="L1361" s="3"/>
      <c r="U1361" s="16">
        <v>80</v>
      </c>
      <c r="V1361" s="16">
        <v>1</v>
      </c>
      <c r="W1361" s="16">
        <v>9</v>
      </c>
      <c r="X1361" s="22" t="str">
        <f t="shared" si="43"/>
        <v>image</v>
      </c>
    </row>
    <row r="1362" spans="1:24" hidden="1">
      <c r="A1362" s="20">
        <v>1361</v>
      </c>
      <c r="B1362" s="3">
        <v>80</v>
      </c>
      <c r="C1362" s="3" t="s">
        <v>9</v>
      </c>
      <c r="D1362" s="4" t="s">
        <v>3794</v>
      </c>
      <c r="E1362" s="4" t="s">
        <v>3795</v>
      </c>
      <c r="F1362" s="4" t="str">
        <f t="shared" si="42"/>
        <v>\voice\N1\1361.mp3</v>
      </c>
      <c r="G1362" s="5" t="s">
        <v>12</v>
      </c>
      <c r="H1362" s="6" t="s">
        <v>157</v>
      </c>
      <c r="I1362" s="4"/>
      <c r="J1362" s="7" t="s">
        <v>3796</v>
      </c>
      <c r="K1362" s="3" t="s">
        <v>19</v>
      </c>
      <c r="L1362" s="3"/>
      <c r="Q1362" s="21"/>
      <c r="U1362" s="16">
        <v>80</v>
      </c>
      <c r="V1362" s="16">
        <v>1</v>
      </c>
      <c r="W1362" s="16">
        <v>8</v>
      </c>
      <c r="X1362" s="22" t="str">
        <f t="shared" si="43"/>
        <v>image</v>
      </c>
    </row>
    <row r="1363" spans="1:24" hidden="1">
      <c r="A1363" s="20">
        <v>1362</v>
      </c>
      <c r="B1363" s="3">
        <v>80</v>
      </c>
      <c r="C1363" s="3" t="s">
        <v>9</v>
      </c>
      <c r="D1363" s="4" t="s">
        <v>3797</v>
      </c>
      <c r="E1363" s="4" t="s">
        <v>3798</v>
      </c>
      <c r="F1363" s="4" t="str">
        <f t="shared" si="42"/>
        <v>\voice\N1\1362.mp3</v>
      </c>
      <c r="G1363" s="5" t="s">
        <v>12</v>
      </c>
      <c r="H1363" s="6" t="s">
        <v>17</v>
      </c>
      <c r="I1363" s="4"/>
      <c r="J1363" s="7" t="s">
        <v>3799</v>
      </c>
      <c r="K1363" s="3" t="s">
        <v>19</v>
      </c>
      <c r="L1363" s="3"/>
      <c r="U1363" s="16">
        <v>80</v>
      </c>
      <c r="V1363" s="16">
        <v>1</v>
      </c>
      <c r="W1363" s="16">
        <v>7</v>
      </c>
      <c r="X1363" s="22" t="str">
        <f t="shared" si="43"/>
        <v>image</v>
      </c>
    </row>
    <row r="1364" spans="1:24" hidden="1">
      <c r="A1364" s="20">
        <v>1363</v>
      </c>
      <c r="B1364" s="3">
        <v>80</v>
      </c>
      <c r="C1364" s="3" t="s">
        <v>9</v>
      </c>
      <c r="D1364" s="4" t="s">
        <v>3800</v>
      </c>
      <c r="E1364" s="4" t="s">
        <v>3801</v>
      </c>
      <c r="F1364" s="4" t="str">
        <f t="shared" si="42"/>
        <v>\voice\N1\1363.mp3</v>
      </c>
      <c r="G1364" s="5" t="s">
        <v>12</v>
      </c>
      <c r="H1364" s="6" t="s">
        <v>29</v>
      </c>
      <c r="I1364" s="4"/>
      <c r="J1364" s="7" t="s">
        <v>3802</v>
      </c>
      <c r="K1364" s="3" t="s">
        <v>19</v>
      </c>
      <c r="L1364" s="3"/>
      <c r="U1364" s="16">
        <v>80</v>
      </c>
      <c r="V1364" s="16">
        <v>1</v>
      </c>
      <c r="W1364" s="16">
        <v>6</v>
      </c>
      <c r="X1364" s="22" t="str">
        <f t="shared" si="43"/>
        <v>image</v>
      </c>
    </row>
    <row r="1365" spans="1:24" hidden="1">
      <c r="A1365" s="20">
        <v>1364</v>
      </c>
      <c r="B1365" s="3">
        <v>80</v>
      </c>
      <c r="C1365" s="3" t="s">
        <v>9</v>
      </c>
      <c r="D1365" s="4" t="s">
        <v>3803</v>
      </c>
      <c r="E1365" s="4" t="s">
        <v>3804</v>
      </c>
      <c r="F1365" s="4" t="str">
        <f t="shared" si="42"/>
        <v>\voice\N1\1364.mp3</v>
      </c>
      <c r="G1365" s="5" t="s">
        <v>12</v>
      </c>
      <c r="H1365" s="6" t="s">
        <v>29</v>
      </c>
      <c r="I1365" s="4"/>
      <c r="J1365" s="7" t="s">
        <v>3805</v>
      </c>
      <c r="K1365" s="3" t="s">
        <v>19</v>
      </c>
      <c r="L1365" s="3"/>
      <c r="U1365" s="16">
        <v>80</v>
      </c>
      <c r="V1365" s="16">
        <v>1</v>
      </c>
      <c r="W1365" s="16">
        <v>5</v>
      </c>
      <c r="X1365" s="22" t="str">
        <f t="shared" si="43"/>
        <v>image</v>
      </c>
    </row>
    <row r="1366" spans="1:24" hidden="1">
      <c r="A1366" s="20">
        <v>1365</v>
      </c>
      <c r="B1366" s="3">
        <v>80</v>
      </c>
      <c r="C1366" s="3" t="s">
        <v>9</v>
      </c>
      <c r="D1366" s="4" t="s">
        <v>3806</v>
      </c>
      <c r="E1366" s="4" t="s">
        <v>3807</v>
      </c>
      <c r="F1366" s="4" t="str">
        <f t="shared" si="42"/>
        <v>\voice\N1\1365.mp3</v>
      </c>
      <c r="G1366" s="5" t="s">
        <v>12</v>
      </c>
      <c r="H1366" s="6" t="s">
        <v>17</v>
      </c>
      <c r="I1366" s="4"/>
      <c r="J1366" s="7" t="s">
        <v>3808</v>
      </c>
      <c r="K1366" s="3" t="s">
        <v>19</v>
      </c>
      <c r="L1366" s="3"/>
      <c r="U1366" s="16">
        <v>80</v>
      </c>
      <c r="V1366" s="16">
        <v>1</v>
      </c>
      <c r="W1366" s="16">
        <v>4</v>
      </c>
      <c r="X1366" s="22" t="str">
        <f t="shared" si="43"/>
        <v>image</v>
      </c>
    </row>
    <row r="1367" spans="1:24" hidden="1">
      <c r="A1367" s="20">
        <v>1366</v>
      </c>
      <c r="B1367" s="3">
        <v>80</v>
      </c>
      <c r="C1367" s="3" t="s">
        <v>9</v>
      </c>
      <c r="D1367" s="4" t="s">
        <v>3809</v>
      </c>
      <c r="E1367" s="4" t="s">
        <v>3810</v>
      </c>
      <c r="F1367" s="4" t="str">
        <f t="shared" si="42"/>
        <v>\voice\N1\1366.mp3</v>
      </c>
      <c r="G1367" s="5" t="s">
        <v>12</v>
      </c>
      <c r="H1367" s="6" t="s">
        <v>113</v>
      </c>
      <c r="I1367" s="4"/>
      <c r="J1367" s="7" t="s">
        <v>3811</v>
      </c>
      <c r="K1367" s="3" t="s">
        <v>19</v>
      </c>
      <c r="L1367" s="3"/>
      <c r="U1367" s="16">
        <v>80</v>
      </c>
      <c r="V1367" s="16">
        <v>1</v>
      </c>
      <c r="W1367" s="16">
        <v>3</v>
      </c>
      <c r="X1367" s="22" t="str">
        <f t="shared" si="43"/>
        <v>image</v>
      </c>
    </row>
    <row r="1368" spans="1:24" hidden="1">
      <c r="A1368" s="20">
        <v>1367</v>
      </c>
      <c r="B1368" s="3">
        <v>80</v>
      </c>
      <c r="C1368" s="3" t="s">
        <v>9</v>
      </c>
      <c r="D1368" s="4" t="s">
        <v>3812</v>
      </c>
      <c r="E1368" s="4"/>
      <c r="F1368" s="4" t="str">
        <f t="shared" si="42"/>
        <v>\voice\N1\1367.mp3</v>
      </c>
      <c r="G1368" s="5" t="s">
        <v>12</v>
      </c>
      <c r="H1368" s="6" t="s">
        <v>54</v>
      </c>
      <c r="I1368" s="4"/>
      <c r="J1368" s="7" t="s">
        <v>3813</v>
      </c>
      <c r="K1368" s="3"/>
      <c r="L1368" s="3"/>
      <c r="U1368" s="16">
        <v>80</v>
      </c>
      <c r="V1368" s="16">
        <v>1</v>
      </c>
      <c r="W1368" s="16">
        <v>2</v>
      </c>
      <c r="X1368" s="22" t="str">
        <f t="shared" si="43"/>
        <v>image</v>
      </c>
    </row>
    <row r="1369" spans="1:24" hidden="1">
      <c r="A1369" s="20">
        <v>1368</v>
      </c>
      <c r="B1369" s="3">
        <v>80</v>
      </c>
      <c r="C1369" s="3" t="s">
        <v>9</v>
      </c>
      <c r="D1369" s="4" t="s">
        <v>3814</v>
      </c>
      <c r="E1369" s="4" t="s">
        <v>3815</v>
      </c>
      <c r="F1369" s="4" t="str">
        <f t="shared" si="42"/>
        <v>\voice\N1\1368.mp3</v>
      </c>
      <c r="G1369" s="5" t="s">
        <v>12</v>
      </c>
      <c r="H1369" s="6" t="s">
        <v>29</v>
      </c>
      <c r="I1369" s="4"/>
      <c r="J1369" s="7" t="s">
        <v>3816</v>
      </c>
      <c r="K1369" s="3" t="s">
        <v>19</v>
      </c>
      <c r="L1369" s="3"/>
      <c r="U1369" s="16">
        <v>80</v>
      </c>
      <c r="V1369" s="16">
        <v>1</v>
      </c>
      <c r="W1369" s="16">
        <v>1</v>
      </c>
      <c r="X1369" s="22" t="str">
        <f t="shared" si="43"/>
        <v>image</v>
      </c>
    </row>
    <row r="1370" spans="1:24" hidden="1">
      <c r="A1370" s="20">
        <v>1369</v>
      </c>
      <c r="B1370" s="3">
        <v>80</v>
      </c>
      <c r="C1370" s="3" t="s">
        <v>9</v>
      </c>
      <c r="D1370" s="4" t="s">
        <v>3817</v>
      </c>
      <c r="E1370" s="4" t="s">
        <v>3818</v>
      </c>
      <c r="F1370" s="4" t="str">
        <f t="shared" si="42"/>
        <v>\voice\N1\1369.mp3</v>
      </c>
      <c r="G1370" s="5" t="s">
        <v>12</v>
      </c>
      <c r="H1370" s="6" t="s">
        <v>17</v>
      </c>
      <c r="I1370" s="4"/>
      <c r="J1370" s="7" t="s">
        <v>3819</v>
      </c>
      <c r="K1370" s="3" t="s">
        <v>19</v>
      </c>
      <c r="L1370" s="3"/>
      <c r="U1370" s="16">
        <v>80</v>
      </c>
      <c r="V1370" s="16">
        <v>1</v>
      </c>
      <c r="W1370" s="16">
        <v>0</v>
      </c>
      <c r="X1370" s="22" t="str">
        <f t="shared" si="43"/>
        <v>image</v>
      </c>
    </row>
    <row r="1371" spans="1:24" hidden="1">
      <c r="A1371" s="20">
        <v>1370</v>
      </c>
      <c r="B1371" s="3">
        <v>80</v>
      </c>
      <c r="C1371" s="3" t="s">
        <v>48</v>
      </c>
      <c r="D1371" s="4" t="s">
        <v>3820</v>
      </c>
      <c r="E1371" s="4" t="s">
        <v>3821</v>
      </c>
      <c r="F1371" s="4" t="str">
        <f t="shared" si="42"/>
        <v>\voice\N1\1370.mp3</v>
      </c>
      <c r="G1371" s="5" t="s">
        <v>12</v>
      </c>
      <c r="H1371" s="6" t="s">
        <v>87</v>
      </c>
      <c r="I1371" s="4"/>
      <c r="J1371" s="7" t="s">
        <v>3822</v>
      </c>
      <c r="K1371" s="3"/>
      <c r="L1371" s="3"/>
      <c r="U1371" s="16">
        <v>80</v>
      </c>
      <c r="V1371" s="16">
        <v>2</v>
      </c>
      <c r="W1371" s="16">
        <v>9</v>
      </c>
      <c r="X1371" s="22" t="str">
        <f t="shared" si="43"/>
        <v>image</v>
      </c>
    </row>
    <row r="1372" spans="1:24" hidden="1">
      <c r="A1372" s="20">
        <v>1371</v>
      </c>
      <c r="B1372" s="3">
        <v>80</v>
      </c>
      <c r="C1372" s="3" t="s">
        <v>48</v>
      </c>
      <c r="D1372" s="4" t="s">
        <v>3823</v>
      </c>
      <c r="E1372" s="4"/>
      <c r="F1372" s="4" t="str">
        <f t="shared" si="42"/>
        <v>\voice\N1\1371.mp3</v>
      </c>
      <c r="G1372" s="5" t="s">
        <v>12</v>
      </c>
      <c r="H1372" s="6" t="s">
        <v>87</v>
      </c>
      <c r="I1372" s="4"/>
      <c r="J1372" s="7" t="s">
        <v>3824</v>
      </c>
      <c r="K1372" s="3"/>
      <c r="L1372" s="3"/>
      <c r="U1372" s="16">
        <v>80</v>
      </c>
      <c r="V1372" s="16">
        <v>2</v>
      </c>
      <c r="W1372" s="16">
        <v>8</v>
      </c>
      <c r="X1372" s="22" t="str">
        <f t="shared" si="43"/>
        <v>image</v>
      </c>
    </row>
    <row r="1373" spans="1:24" hidden="1">
      <c r="A1373" s="20">
        <v>1372</v>
      </c>
      <c r="B1373" s="3">
        <v>80</v>
      </c>
      <c r="C1373" s="3" t="s">
        <v>48</v>
      </c>
      <c r="D1373" s="4" t="s">
        <v>3825</v>
      </c>
      <c r="E1373" s="4" t="s">
        <v>3826</v>
      </c>
      <c r="F1373" s="4" t="str">
        <f t="shared" si="42"/>
        <v>\voice\N1\1372.mp3</v>
      </c>
      <c r="G1373" s="5" t="s">
        <v>12</v>
      </c>
      <c r="H1373" s="6" t="s">
        <v>113</v>
      </c>
      <c r="I1373" s="4"/>
      <c r="J1373" s="7" t="s">
        <v>3827</v>
      </c>
      <c r="K1373" s="3" t="s">
        <v>19</v>
      </c>
      <c r="L1373" s="3"/>
      <c r="U1373" s="16">
        <v>80</v>
      </c>
      <c r="V1373" s="16">
        <v>2</v>
      </c>
      <c r="W1373" s="16">
        <v>7</v>
      </c>
      <c r="X1373" s="22" t="str">
        <f t="shared" si="43"/>
        <v>image</v>
      </c>
    </row>
    <row r="1374" spans="1:24" hidden="1">
      <c r="A1374" s="20">
        <v>1373</v>
      </c>
      <c r="B1374" s="3">
        <v>80</v>
      </c>
      <c r="C1374" s="3" t="s">
        <v>48</v>
      </c>
      <c r="D1374" s="4" t="s">
        <v>3828</v>
      </c>
      <c r="E1374" s="4" t="s">
        <v>3829</v>
      </c>
      <c r="F1374" s="4" t="str">
        <f t="shared" si="42"/>
        <v>\voice\N1\1373.mp3</v>
      </c>
      <c r="G1374" s="5" t="s">
        <v>12</v>
      </c>
      <c r="H1374" s="6" t="s">
        <v>131</v>
      </c>
      <c r="I1374" s="4"/>
      <c r="J1374" s="7" t="s">
        <v>3830</v>
      </c>
      <c r="K1374" s="3"/>
      <c r="L1374" s="3"/>
      <c r="U1374" s="16">
        <v>80</v>
      </c>
      <c r="V1374" s="16">
        <v>2</v>
      </c>
      <c r="W1374" s="16">
        <v>6</v>
      </c>
      <c r="X1374" s="22" t="str">
        <f t="shared" si="43"/>
        <v>image</v>
      </c>
    </row>
    <row r="1375" spans="1:24" hidden="1">
      <c r="A1375" s="20">
        <v>1374</v>
      </c>
      <c r="B1375" s="3">
        <v>80</v>
      </c>
      <c r="C1375" s="3" t="s">
        <v>48</v>
      </c>
      <c r="D1375" s="4" t="s">
        <v>3831</v>
      </c>
      <c r="E1375" s="4"/>
      <c r="F1375" s="4" t="str">
        <f t="shared" si="42"/>
        <v>\voice\N1\1374.mp3</v>
      </c>
      <c r="G1375" s="5" t="s">
        <v>12</v>
      </c>
      <c r="H1375" s="6" t="s">
        <v>87</v>
      </c>
      <c r="I1375" s="4"/>
      <c r="J1375" s="7" t="s">
        <v>3832</v>
      </c>
      <c r="K1375" s="3"/>
      <c r="L1375" s="3"/>
      <c r="U1375" s="16">
        <v>80</v>
      </c>
      <c r="V1375" s="16">
        <v>2</v>
      </c>
      <c r="W1375" s="16">
        <v>5</v>
      </c>
      <c r="X1375" s="22" t="str">
        <f t="shared" si="43"/>
        <v>image</v>
      </c>
    </row>
    <row r="1376" spans="1:24" hidden="1">
      <c r="A1376" s="20">
        <v>1375</v>
      </c>
      <c r="B1376" s="3">
        <v>80</v>
      </c>
      <c r="C1376" s="3" t="s">
        <v>48</v>
      </c>
      <c r="D1376" s="4" t="s">
        <v>3833</v>
      </c>
      <c r="E1376" s="4"/>
      <c r="F1376" s="4" t="str">
        <f t="shared" si="42"/>
        <v>\voice\N1\1375.mp3</v>
      </c>
      <c r="G1376" s="5" t="s">
        <v>12</v>
      </c>
      <c r="H1376" s="6" t="s">
        <v>17</v>
      </c>
      <c r="I1376" s="4"/>
      <c r="J1376" s="7" t="s">
        <v>2167</v>
      </c>
      <c r="K1376" s="3"/>
      <c r="L1376" s="3" t="s">
        <v>19</v>
      </c>
      <c r="U1376" s="16">
        <v>80</v>
      </c>
      <c r="V1376" s="16">
        <v>2</v>
      </c>
      <c r="W1376" s="16">
        <v>4</v>
      </c>
      <c r="X1376" s="22" t="str">
        <f t="shared" si="43"/>
        <v>image</v>
      </c>
    </row>
    <row r="1377" spans="1:24" hidden="1">
      <c r="A1377" s="20">
        <v>1376</v>
      </c>
      <c r="B1377" s="3">
        <v>80</v>
      </c>
      <c r="C1377" s="3" t="s">
        <v>48</v>
      </c>
      <c r="D1377" s="4" t="s">
        <v>3834</v>
      </c>
      <c r="E1377" s="4" t="s">
        <v>3835</v>
      </c>
      <c r="F1377" s="4" t="str">
        <f t="shared" si="42"/>
        <v>\voice\N1\1376.mp3</v>
      </c>
      <c r="G1377" s="5" t="s">
        <v>12</v>
      </c>
      <c r="H1377" s="6" t="s">
        <v>54</v>
      </c>
      <c r="I1377" s="4"/>
      <c r="J1377" s="7" t="s">
        <v>3836</v>
      </c>
      <c r="K1377" s="3"/>
      <c r="L1377" s="3"/>
      <c r="U1377" s="16">
        <v>80</v>
      </c>
      <c r="V1377" s="16">
        <v>2</v>
      </c>
      <c r="W1377" s="16">
        <v>3</v>
      </c>
      <c r="X1377" s="22" t="str">
        <f t="shared" si="43"/>
        <v>image</v>
      </c>
    </row>
    <row r="1378" spans="1:24" hidden="1">
      <c r="A1378" s="20">
        <v>1377</v>
      </c>
      <c r="B1378" s="3">
        <v>80</v>
      </c>
      <c r="C1378" s="3" t="s">
        <v>48</v>
      </c>
      <c r="D1378" s="4" t="s">
        <v>3837</v>
      </c>
      <c r="E1378" s="4" t="s">
        <v>3838</v>
      </c>
      <c r="F1378" s="4" t="str">
        <f t="shared" si="42"/>
        <v>\voice\N1\1377.mp3</v>
      </c>
      <c r="G1378" s="5" t="s">
        <v>12</v>
      </c>
      <c r="H1378" s="6" t="s">
        <v>66</v>
      </c>
      <c r="I1378" s="4"/>
      <c r="J1378" s="7" t="s">
        <v>3839</v>
      </c>
      <c r="K1378" s="3"/>
      <c r="L1378" s="3"/>
      <c r="U1378" s="16">
        <v>80</v>
      </c>
      <c r="V1378" s="16">
        <v>2</v>
      </c>
      <c r="W1378" s="16">
        <v>2</v>
      </c>
      <c r="X1378" s="22" t="str">
        <f t="shared" si="43"/>
        <v>image</v>
      </c>
    </row>
    <row r="1379" spans="1:24" hidden="1">
      <c r="A1379" s="20">
        <v>1378</v>
      </c>
      <c r="B1379" s="3">
        <v>80</v>
      </c>
      <c r="C1379" s="3" t="s">
        <v>48</v>
      </c>
      <c r="D1379" s="4" t="s">
        <v>3840</v>
      </c>
      <c r="E1379" s="4" t="s">
        <v>3838</v>
      </c>
      <c r="F1379" s="4" t="str">
        <f t="shared" si="42"/>
        <v>\voice\N1\1378.mp3</v>
      </c>
      <c r="G1379" s="5" t="s">
        <v>12</v>
      </c>
      <c r="H1379" s="6" t="s">
        <v>54</v>
      </c>
      <c r="I1379" s="4"/>
      <c r="J1379" s="7" t="s">
        <v>3841</v>
      </c>
      <c r="K1379" s="3"/>
      <c r="L1379" s="3"/>
      <c r="U1379" s="16">
        <v>80</v>
      </c>
      <c r="V1379" s="16">
        <v>2</v>
      </c>
      <c r="W1379" s="16">
        <v>1</v>
      </c>
      <c r="X1379" s="22" t="str">
        <f t="shared" si="43"/>
        <v>image</v>
      </c>
    </row>
    <row r="1380" spans="1:24" hidden="1">
      <c r="A1380" s="20">
        <v>1379</v>
      </c>
      <c r="B1380" s="3">
        <v>80</v>
      </c>
      <c r="C1380" s="3" t="s">
        <v>48</v>
      </c>
      <c r="D1380" s="4" t="s">
        <v>3842</v>
      </c>
      <c r="E1380" s="4"/>
      <c r="F1380" s="4" t="str">
        <f t="shared" si="42"/>
        <v>\voice\N1\1379.mp3</v>
      </c>
      <c r="G1380" s="5" t="s">
        <v>12</v>
      </c>
      <c r="H1380" s="6" t="s">
        <v>62</v>
      </c>
      <c r="I1380" s="4"/>
      <c r="J1380" s="7" t="s">
        <v>3843</v>
      </c>
      <c r="K1380" s="3"/>
      <c r="L1380" s="3"/>
      <c r="U1380" s="16">
        <v>80</v>
      </c>
      <c r="V1380" s="16">
        <v>2</v>
      </c>
      <c r="W1380" s="16">
        <v>0</v>
      </c>
      <c r="X1380" s="22" t="str">
        <f t="shared" si="43"/>
        <v>image</v>
      </c>
    </row>
    <row r="1381" spans="1:24" hidden="1">
      <c r="A1381" s="20">
        <v>1380</v>
      </c>
      <c r="B1381" s="3">
        <v>81</v>
      </c>
      <c r="C1381" s="3" t="s">
        <v>9</v>
      </c>
      <c r="D1381" s="4" t="s">
        <v>3844</v>
      </c>
      <c r="E1381" s="4" t="s">
        <v>3845</v>
      </c>
      <c r="F1381" s="4" t="str">
        <f t="shared" si="42"/>
        <v>\voice\N1\1380.mp3</v>
      </c>
      <c r="G1381" s="5" t="s">
        <v>12</v>
      </c>
      <c r="H1381" s="6" t="s">
        <v>29</v>
      </c>
      <c r="I1381" s="4"/>
      <c r="J1381" s="7" t="s">
        <v>3846</v>
      </c>
      <c r="K1381" s="3" t="s">
        <v>19</v>
      </c>
      <c r="L1381" s="3"/>
      <c r="U1381" s="16">
        <v>81</v>
      </c>
      <c r="V1381" s="16">
        <v>1</v>
      </c>
      <c r="W1381" s="16">
        <v>9</v>
      </c>
      <c r="X1381" s="22" t="str">
        <f t="shared" si="43"/>
        <v>image</v>
      </c>
    </row>
    <row r="1382" spans="1:24" hidden="1">
      <c r="A1382" s="20">
        <v>1381</v>
      </c>
      <c r="B1382" s="3">
        <v>81</v>
      </c>
      <c r="C1382" s="3" t="s">
        <v>9</v>
      </c>
      <c r="D1382" s="4" t="s">
        <v>3847</v>
      </c>
      <c r="E1382" s="4"/>
      <c r="F1382" s="4" t="str">
        <f t="shared" si="42"/>
        <v>\voice\N1\1381.mp3</v>
      </c>
      <c r="G1382" s="5" t="s">
        <v>12</v>
      </c>
      <c r="H1382" s="6" t="s">
        <v>87</v>
      </c>
      <c r="I1382" s="4"/>
      <c r="J1382" s="7" t="s">
        <v>3848</v>
      </c>
      <c r="K1382" s="3"/>
      <c r="L1382" s="3" t="s">
        <v>19</v>
      </c>
      <c r="U1382" s="16">
        <v>81</v>
      </c>
      <c r="V1382" s="16">
        <v>1</v>
      </c>
      <c r="W1382" s="16">
        <v>8</v>
      </c>
      <c r="X1382" s="22" t="str">
        <f t="shared" si="43"/>
        <v>image</v>
      </c>
    </row>
    <row r="1383" spans="1:24" hidden="1">
      <c r="A1383" s="20">
        <v>1382</v>
      </c>
      <c r="B1383" s="3">
        <v>81</v>
      </c>
      <c r="C1383" s="3" t="s">
        <v>9</v>
      </c>
      <c r="D1383" s="4" t="s">
        <v>3849</v>
      </c>
      <c r="E1383" s="4" t="s">
        <v>3850</v>
      </c>
      <c r="F1383" s="4" t="str">
        <f t="shared" si="42"/>
        <v>\voice\N1\1382.mp3</v>
      </c>
      <c r="G1383" s="5" t="s">
        <v>12</v>
      </c>
      <c r="H1383" s="6" t="s">
        <v>17</v>
      </c>
      <c r="I1383" s="4"/>
      <c r="J1383" s="7" t="s">
        <v>3849</v>
      </c>
      <c r="K1383" s="3" t="s">
        <v>19</v>
      </c>
      <c r="L1383" s="3"/>
      <c r="Q1383" s="21"/>
      <c r="U1383" s="16">
        <v>81</v>
      </c>
      <c r="V1383" s="16">
        <v>1</v>
      </c>
      <c r="W1383" s="16">
        <v>7</v>
      </c>
      <c r="X1383" s="22" t="str">
        <f t="shared" si="43"/>
        <v>image</v>
      </c>
    </row>
    <row r="1384" spans="1:24" hidden="1">
      <c r="A1384" s="20">
        <v>1383</v>
      </c>
      <c r="B1384" s="3">
        <v>81</v>
      </c>
      <c r="C1384" s="3" t="s">
        <v>9</v>
      </c>
      <c r="D1384" s="4" t="s">
        <v>3851</v>
      </c>
      <c r="E1384" s="4" t="s">
        <v>3852</v>
      </c>
      <c r="F1384" s="4" t="str">
        <f t="shared" si="42"/>
        <v>\voice\N1\1383.mp3</v>
      </c>
      <c r="G1384" s="5" t="s">
        <v>12</v>
      </c>
      <c r="H1384" s="6" t="s">
        <v>17</v>
      </c>
      <c r="I1384" s="4"/>
      <c r="J1384" s="7" t="s">
        <v>3853</v>
      </c>
      <c r="K1384" s="3" t="s">
        <v>19</v>
      </c>
      <c r="L1384" s="3"/>
      <c r="U1384" s="16">
        <v>81</v>
      </c>
      <c r="V1384" s="16">
        <v>1</v>
      </c>
      <c r="W1384" s="16">
        <v>6</v>
      </c>
      <c r="X1384" s="22" t="str">
        <f t="shared" si="43"/>
        <v>image</v>
      </c>
    </row>
    <row r="1385" spans="1:24" hidden="1">
      <c r="A1385" s="20">
        <v>1384</v>
      </c>
      <c r="B1385" s="3">
        <v>81</v>
      </c>
      <c r="C1385" s="3" t="s">
        <v>9</v>
      </c>
      <c r="D1385" s="4" t="s">
        <v>3854</v>
      </c>
      <c r="E1385" s="4" t="s">
        <v>3855</v>
      </c>
      <c r="F1385" s="4" t="str">
        <f t="shared" si="42"/>
        <v>\voice\N1\1384.mp3</v>
      </c>
      <c r="G1385" s="5" t="s">
        <v>12</v>
      </c>
      <c r="H1385" s="6" t="s">
        <v>25</v>
      </c>
      <c r="I1385" s="4"/>
      <c r="J1385" s="7" t="s">
        <v>3856</v>
      </c>
      <c r="K1385" s="3"/>
      <c r="L1385" s="3"/>
      <c r="U1385" s="16">
        <v>81</v>
      </c>
      <c r="V1385" s="16">
        <v>1</v>
      </c>
      <c r="W1385" s="16">
        <v>5</v>
      </c>
      <c r="X1385" s="22" t="str">
        <f t="shared" si="43"/>
        <v>image</v>
      </c>
    </row>
    <row r="1386" spans="1:24" hidden="1">
      <c r="A1386" s="20">
        <v>1385</v>
      </c>
      <c r="B1386" s="3">
        <v>81</v>
      </c>
      <c r="C1386" s="3" t="s">
        <v>9</v>
      </c>
      <c r="D1386" s="4" t="s">
        <v>3857</v>
      </c>
      <c r="E1386" s="4" t="s">
        <v>3858</v>
      </c>
      <c r="F1386" s="4" t="str">
        <f t="shared" si="42"/>
        <v>\voice\N1\1385.mp3</v>
      </c>
      <c r="G1386" s="5" t="s">
        <v>12</v>
      </c>
      <c r="H1386" s="6" t="s">
        <v>17</v>
      </c>
      <c r="I1386" s="4"/>
      <c r="J1386" s="7" t="s">
        <v>3859</v>
      </c>
      <c r="K1386" s="3" t="s">
        <v>19</v>
      </c>
      <c r="L1386" s="3"/>
      <c r="U1386" s="16">
        <v>81</v>
      </c>
      <c r="V1386" s="16">
        <v>1</v>
      </c>
      <c r="W1386" s="16">
        <v>4</v>
      </c>
      <c r="X1386" s="22" t="str">
        <f t="shared" si="43"/>
        <v>image</v>
      </c>
    </row>
    <row r="1387" spans="1:24" hidden="1">
      <c r="A1387" s="20">
        <v>1386</v>
      </c>
      <c r="B1387" s="3">
        <v>81</v>
      </c>
      <c r="C1387" s="3" t="s">
        <v>9</v>
      </c>
      <c r="D1387" s="4" t="s">
        <v>3860</v>
      </c>
      <c r="E1387" s="4"/>
      <c r="F1387" s="4" t="str">
        <f t="shared" si="42"/>
        <v>\voice\N1\1386.mp3</v>
      </c>
      <c r="G1387" s="5" t="s">
        <v>12</v>
      </c>
      <c r="H1387" s="6" t="s">
        <v>25</v>
      </c>
      <c r="I1387" s="4"/>
      <c r="J1387" s="7" t="s">
        <v>3861</v>
      </c>
      <c r="K1387" s="3"/>
      <c r="L1387" s="3"/>
      <c r="U1387" s="16">
        <v>81</v>
      </c>
      <c r="V1387" s="16">
        <v>1</v>
      </c>
      <c r="W1387" s="16">
        <v>3</v>
      </c>
      <c r="X1387" s="22" t="str">
        <f t="shared" si="43"/>
        <v>image</v>
      </c>
    </row>
    <row r="1388" spans="1:24" hidden="1">
      <c r="A1388" s="20">
        <v>1387</v>
      </c>
      <c r="B1388" s="3">
        <v>81</v>
      </c>
      <c r="C1388" s="3" t="s">
        <v>9</v>
      </c>
      <c r="D1388" s="4" t="s">
        <v>3862</v>
      </c>
      <c r="E1388" s="4" t="s">
        <v>3863</v>
      </c>
      <c r="F1388" s="4" t="str">
        <f t="shared" si="42"/>
        <v>\voice\N1\1387.mp3</v>
      </c>
      <c r="G1388" s="5" t="s">
        <v>12</v>
      </c>
      <c r="H1388" s="6" t="s">
        <v>29</v>
      </c>
      <c r="I1388" s="4"/>
      <c r="J1388" s="7" t="s">
        <v>3864</v>
      </c>
      <c r="K1388" s="3" t="s">
        <v>19</v>
      </c>
      <c r="L1388" s="3"/>
      <c r="U1388" s="16">
        <v>81</v>
      </c>
      <c r="V1388" s="16">
        <v>1</v>
      </c>
      <c r="W1388" s="16">
        <v>2</v>
      </c>
      <c r="X1388" s="22" t="str">
        <f t="shared" si="43"/>
        <v>image</v>
      </c>
    </row>
    <row r="1389" spans="1:24" hidden="1">
      <c r="A1389" s="20">
        <v>1388</v>
      </c>
      <c r="B1389" s="3">
        <v>81</v>
      </c>
      <c r="C1389" s="3" t="s">
        <v>9</v>
      </c>
      <c r="D1389" s="4" t="s">
        <v>3865</v>
      </c>
      <c r="E1389" s="4" t="s">
        <v>3866</v>
      </c>
      <c r="F1389" s="4" t="str">
        <f t="shared" si="42"/>
        <v>\voice\N1\1388.mp3</v>
      </c>
      <c r="G1389" s="5" t="s">
        <v>12</v>
      </c>
      <c r="H1389" s="6" t="s">
        <v>157</v>
      </c>
      <c r="I1389" s="4"/>
      <c r="J1389" s="7" t="s">
        <v>3867</v>
      </c>
      <c r="K1389" s="3" t="s">
        <v>19</v>
      </c>
      <c r="L1389" s="3"/>
      <c r="Q1389" s="21"/>
      <c r="U1389" s="16">
        <v>81</v>
      </c>
      <c r="V1389" s="16">
        <v>1</v>
      </c>
      <c r="W1389" s="16">
        <v>1</v>
      </c>
      <c r="X1389" s="22" t="str">
        <f t="shared" si="43"/>
        <v>image</v>
      </c>
    </row>
    <row r="1390" spans="1:24" hidden="1">
      <c r="A1390" s="20">
        <v>1389</v>
      </c>
      <c r="B1390" s="3">
        <v>81</v>
      </c>
      <c r="C1390" s="3" t="s">
        <v>9</v>
      </c>
      <c r="D1390" s="4" t="s">
        <v>3868</v>
      </c>
      <c r="E1390" s="4" t="s">
        <v>3869</v>
      </c>
      <c r="F1390" s="4" t="str">
        <f t="shared" si="42"/>
        <v>\voice\N1\1389.mp3</v>
      </c>
      <c r="G1390" s="5" t="s">
        <v>12</v>
      </c>
      <c r="H1390" s="6" t="s">
        <v>131</v>
      </c>
      <c r="I1390" s="4"/>
      <c r="J1390" s="7" t="s">
        <v>3870</v>
      </c>
      <c r="K1390" s="3"/>
      <c r="L1390" s="3"/>
      <c r="U1390" s="16">
        <v>81</v>
      </c>
      <c r="V1390" s="16">
        <v>1</v>
      </c>
      <c r="W1390" s="16">
        <v>0</v>
      </c>
      <c r="X1390" s="22" t="str">
        <f t="shared" si="43"/>
        <v>image</v>
      </c>
    </row>
    <row r="1391" spans="1:24" hidden="1">
      <c r="A1391" s="20">
        <v>1390</v>
      </c>
      <c r="B1391" s="3">
        <v>81</v>
      </c>
      <c r="C1391" s="3" t="s">
        <v>48</v>
      </c>
      <c r="D1391" s="4" t="s">
        <v>3871</v>
      </c>
      <c r="E1391" s="4"/>
      <c r="F1391" s="4" t="str">
        <f t="shared" si="42"/>
        <v>\voice\N1\1390.mp3</v>
      </c>
      <c r="G1391" s="5" t="s">
        <v>12</v>
      </c>
      <c r="H1391" s="6" t="s">
        <v>222</v>
      </c>
      <c r="I1391" s="4"/>
      <c r="J1391" s="7" t="s">
        <v>3872</v>
      </c>
      <c r="K1391" s="3"/>
      <c r="L1391" s="3"/>
      <c r="U1391" s="16">
        <v>81</v>
      </c>
      <c r="V1391" s="16">
        <v>2</v>
      </c>
      <c r="W1391" s="16">
        <v>7</v>
      </c>
      <c r="X1391" s="22" t="str">
        <f t="shared" si="43"/>
        <v>image</v>
      </c>
    </row>
    <row r="1392" spans="1:24" hidden="1">
      <c r="A1392" s="20">
        <v>1391</v>
      </c>
      <c r="B1392" s="3">
        <v>81</v>
      </c>
      <c r="C1392" s="3" t="s">
        <v>48</v>
      </c>
      <c r="D1392" s="4" t="s">
        <v>3873</v>
      </c>
      <c r="E1392" s="4" t="s">
        <v>3874</v>
      </c>
      <c r="F1392" s="4" t="str">
        <f t="shared" si="42"/>
        <v>\voice\N1\1391.mp3</v>
      </c>
      <c r="G1392" s="5" t="s">
        <v>12</v>
      </c>
      <c r="H1392" s="6" t="s">
        <v>251</v>
      </c>
      <c r="I1392" s="4"/>
      <c r="J1392" s="7" t="s">
        <v>3875</v>
      </c>
      <c r="K1392" s="3"/>
      <c r="L1392" s="3"/>
      <c r="Q1392" s="21"/>
      <c r="U1392" s="16">
        <v>81</v>
      </c>
      <c r="V1392" s="16">
        <v>2</v>
      </c>
      <c r="W1392" s="16">
        <v>6</v>
      </c>
      <c r="X1392" s="22" t="str">
        <f t="shared" si="43"/>
        <v>image</v>
      </c>
    </row>
    <row r="1393" spans="1:24" hidden="1">
      <c r="A1393" s="20">
        <v>1392</v>
      </c>
      <c r="B1393" s="3">
        <v>81</v>
      </c>
      <c r="C1393" s="3" t="s">
        <v>48</v>
      </c>
      <c r="D1393" s="4" t="s">
        <v>3876</v>
      </c>
      <c r="E1393" s="4" t="s">
        <v>3877</v>
      </c>
      <c r="F1393" s="4" t="str">
        <f t="shared" si="42"/>
        <v>\voice\N1\1392.mp3</v>
      </c>
      <c r="G1393" s="5" t="s">
        <v>12</v>
      </c>
      <c r="H1393" s="6" t="s">
        <v>17</v>
      </c>
      <c r="I1393" s="4"/>
      <c r="J1393" s="7" t="s">
        <v>3878</v>
      </c>
      <c r="K1393" s="3" t="s">
        <v>19</v>
      </c>
      <c r="L1393" s="3"/>
      <c r="Q1393" s="21"/>
      <c r="U1393" s="16">
        <v>81</v>
      </c>
      <c r="V1393" s="16">
        <v>2</v>
      </c>
      <c r="W1393" s="16">
        <v>5</v>
      </c>
      <c r="X1393" s="22" t="str">
        <f t="shared" si="43"/>
        <v>image</v>
      </c>
    </row>
    <row r="1394" spans="1:24" hidden="1">
      <c r="A1394" s="20">
        <v>1393</v>
      </c>
      <c r="B1394" s="3">
        <v>81</v>
      </c>
      <c r="C1394" s="3" t="s">
        <v>48</v>
      </c>
      <c r="D1394" s="4" t="s">
        <v>3879</v>
      </c>
      <c r="E1394" s="4"/>
      <c r="F1394" s="4" t="str">
        <f t="shared" si="42"/>
        <v>\voice\N1\1393.mp3</v>
      </c>
      <c r="G1394" s="5" t="s">
        <v>12</v>
      </c>
      <c r="H1394" s="6" t="s">
        <v>17</v>
      </c>
      <c r="I1394" s="4"/>
      <c r="J1394" s="19" t="s">
        <v>3880</v>
      </c>
      <c r="K1394" s="3"/>
      <c r="L1394" s="3" t="s">
        <v>26070</v>
      </c>
      <c r="U1394" s="16">
        <v>81</v>
      </c>
      <c r="V1394" s="16">
        <v>2</v>
      </c>
      <c r="W1394" s="16">
        <v>4</v>
      </c>
      <c r="X1394" s="22" t="str">
        <f t="shared" si="43"/>
        <v>image</v>
      </c>
    </row>
    <row r="1395" spans="1:24" hidden="1">
      <c r="A1395" s="20">
        <v>1394</v>
      </c>
      <c r="B1395" s="3">
        <v>81</v>
      </c>
      <c r="C1395" s="3" t="s">
        <v>48</v>
      </c>
      <c r="D1395" s="4" t="s">
        <v>3881</v>
      </c>
      <c r="E1395" s="4"/>
      <c r="F1395" s="4" t="str">
        <f t="shared" si="42"/>
        <v>\voice\N1\1394.mp3</v>
      </c>
      <c r="G1395" s="5" t="s">
        <v>12</v>
      </c>
      <c r="H1395" s="6" t="s">
        <v>17</v>
      </c>
      <c r="I1395" s="4"/>
      <c r="J1395" s="7" t="s">
        <v>3882</v>
      </c>
      <c r="K1395" s="3"/>
      <c r="L1395" s="3" t="s">
        <v>26070</v>
      </c>
      <c r="U1395" s="16">
        <v>81</v>
      </c>
      <c r="V1395" s="16">
        <v>2</v>
      </c>
      <c r="W1395" s="16">
        <v>3</v>
      </c>
      <c r="X1395" s="22" t="str">
        <f t="shared" si="43"/>
        <v>image</v>
      </c>
    </row>
    <row r="1396" spans="1:24" hidden="1">
      <c r="A1396" s="20">
        <v>1395</v>
      </c>
      <c r="B1396" s="3">
        <v>81</v>
      </c>
      <c r="C1396" s="3" t="s">
        <v>48</v>
      </c>
      <c r="D1396" s="4" t="s">
        <v>3883</v>
      </c>
      <c r="E1396" s="4"/>
      <c r="F1396" s="4" t="str">
        <f t="shared" si="42"/>
        <v>\voice\N1\1395.mp3</v>
      </c>
      <c r="G1396" s="5" t="s">
        <v>12</v>
      </c>
      <c r="H1396" s="6" t="s">
        <v>157</v>
      </c>
      <c r="I1396" s="4"/>
      <c r="J1396" s="7" t="s">
        <v>3884</v>
      </c>
      <c r="K1396" s="3"/>
      <c r="L1396" s="3" t="s">
        <v>26070</v>
      </c>
      <c r="U1396" s="16">
        <v>81</v>
      </c>
      <c r="V1396" s="16">
        <v>2</v>
      </c>
      <c r="W1396" s="16">
        <v>2</v>
      </c>
      <c r="X1396" s="22" t="str">
        <f t="shared" si="43"/>
        <v>image</v>
      </c>
    </row>
    <row r="1397" spans="1:24" hidden="1">
      <c r="A1397" s="20">
        <v>1396</v>
      </c>
      <c r="B1397" s="3">
        <v>81</v>
      </c>
      <c r="C1397" s="3" t="s">
        <v>48</v>
      </c>
      <c r="D1397" s="4" t="s">
        <v>3885</v>
      </c>
      <c r="E1397" s="4" t="s">
        <v>3886</v>
      </c>
      <c r="F1397" s="4" t="str">
        <f t="shared" si="42"/>
        <v>\voice\N1\1396.mp3</v>
      </c>
      <c r="G1397" s="5" t="s">
        <v>12</v>
      </c>
      <c r="H1397" s="6" t="s">
        <v>17</v>
      </c>
      <c r="I1397" s="4"/>
      <c r="J1397" s="7" t="s">
        <v>3887</v>
      </c>
      <c r="K1397" s="3" t="s">
        <v>19</v>
      </c>
      <c r="L1397" s="3"/>
      <c r="U1397" s="16">
        <v>81</v>
      </c>
      <c r="V1397" s="16">
        <v>2</v>
      </c>
      <c r="W1397" s="16">
        <v>1</v>
      </c>
      <c r="X1397" s="22" t="str">
        <f t="shared" si="43"/>
        <v>image</v>
      </c>
    </row>
    <row r="1398" spans="1:24" hidden="1">
      <c r="A1398" s="20">
        <v>1397</v>
      </c>
      <c r="B1398" s="3">
        <v>81</v>
      </c>
      <c r="C1398" s="3" t="s">
        <v>48</v>
      </c>
      <c r="D1398" s="4" t="s">
        <v>3888</v>
      </c>
      <c r="E1398" s="4" t="s">
        <v>3889</v>
      </c>
      <c r="F1398" s="4" t="str">
        <f t="shared" si="42"/>
        <v>\voice\N1\1397.mp3</v>
      </c>
      <c r="G1398" s="5" t="s">
        <v>12</v>
      </c>
      <c r="H1398" s="6" t="s">
        <v>29</v>
      </c>
      <c r="I1398" s="4"/>
      <c r="J1398" s="7" t="s">
        <v>3890</v>
      </c>
      <c r="K1398" s="3" t="s">
        <v>19</v>
      </c>
      <c r="L1398" s="3"/>
      <c r="U1398" s="16">
        <v>81</v>
      </c>
      <c r="V1398" s="16">
        <v>2</v>
      </c>
      <c r="W1398" s="16">
        <v>0</v>
      </c>
      <c r="X1398" s="22" t="str">
        <f t="shared" si="43"/>
        <v>image</v>
      </c>
    </row>
    <row r="1399" spans="1:24" hidden="1">
      <c r="A1399" s="20">
        <v>1398</v>
      </c>
      <c r="B1399" s="3">
        <v>82</v>
      </c>
      <c r="C1399" s="3" t="s">
        <v>9</v>
      </c>
      <c r="D1399" s="4" t="s">
        <v>3891</v>
      </c>
      <c r="E1399" s="4" t="s">
        <v>3892</v>
      </c>
      <c r="F1399" s="4" t="str">
        <f t="shared" si="42"/>
        <v>\voice\N1\1398.mp3</v>
      </c>
      <c r="G1399" s="5" t="s">
        <v>12</v>
      </c>
      <c r="H1399" s="6" t="s">
        <v>17</v>
      </c>
      <c r="I1399" s="4"/>
      <c r="J1399" s="7" t="s">
        <v>3893</v>
      </c>
      <c r="K1399" s="3" t="s">
        <v>19</v>
      </c>
      <c r="L1399" s="3"/>
      <c r="U1399" s="16">
        <v>82</v>
      </c>
      <c r="V1399" s="16">
        <v>1</v>
      </c>
      <c r="W1399" s="16">
        <v>10</v>
      </c>
      <c r="X1399" s="22" t="str">
        <f t="shared" si="43"/>
        <v>image</v>
      </c>
    </row>
    <row r="1400" spans="1:24" hidden="1">
      <c r="A1400" s="20">
        <v>1399</v>
      </c>
      <c r="B1400" s="3">
        <v>82</v>
      </c>
      <c r="C1400" s="3" t="s">
        <v>9</v>
      </c>
      <c r="D1400" s="4" t="s">
        <v>3894</v>
      </c>
      <c r="E1400" s="4" t="s">
        <v>3895</v>
      </c>
      <c r="F1400" s="4" t="str">
        <f t="shared" si="42"/>
        <v>\voice\N1\1399.mp3</v>
      </c>
      <c r="G1400" s="5" t="s">
        <v>12</v>
      </c>
      <c r="H1400" s="6" t="s">
        <v>247</v>
      </c>
      <c r="I1400" s="4"/>
      <c r="J1400" s="7" t="s">
        <v>3896</v>
      </c>
      <c r="K1400" s="3" t="s">
        <v>19</v>
      </c>
      <c r="L1400" s="3"/>
      <c r="U1400" s="16">
        <v>82</v>
      </c>
      <c r="V1400" s="16">
        <v>1</v>
      </c>
      <c r="W1400" s="16">
        <v>9</v>
      </c>
      <c r="X1400" s="22" t="str">
        <f t="shared" si="43"/>
        <v>image</v>
      </c>
    </row>
    <row r="1401" spans="1:24" hidden="1">
      <c r="A1401" s="20">
        <v>1400</v>
      </c>
      <c r="B1401" s="3">
        <v>82</v>
      </c>
      <c r="C1401" s="3" t="s">
        <v>9</v>
      </c>
      <c r="D1401" s="4" t="s">
        <v>3897</v>
      </c>
      <c r="E1401" s="4"/>
      <c r="F1401" s="4" t="str">
        <f t="shared" si="42"/>
        <v>\voice\N1\1400.mp3</v>
      </c>
      <c r="G1401" s="5" t="s">
        <v>12</v>
      </c>
      <c r="H1401" s="6" t="s">
        <v>17</v>
      </c>
      <c r="I1401" s="4"/>
      <c r="J1401" s="7" t="s">
        <v>3898</v>
      </c>
      <c r="K1401" s="3"/>
      <c r="L1401" s="3" t="s">
        <v>19</v>
      </c>
      <c r="U1401" s="16">
        <v>82</v>
      </c>
      <c r="V1401" s="16">
        <v>1</v>
      </c>
      <c r="W1401" s="16">
        <v>8</v>
      </c>
      <c r="X1401" s="22" t="str">
        <f t="shared" si="43"/>
        <v>image</v>
      </c>
    </row>
    <row r="1402" spans="1:24" hidden="1">
      <c r="A1402" s="20">
        <v>1401</v>
      </c>
      <c r="B1402" s="3">
        <v>82</v>
      </c>
      <c r="C1402" s="3" t="s">
        <v>9</v>
      </c>
      <c r="D1402" s="4" t="s">
        <v>3899</v>
      </c>
      <c r="E1402" s="4" t="s">
        <v>3900</v>
      </c>
      <c r="F1402" s="4" t="str">
        <f t="shared" si="42"/>
        <v>\voice\N1\1401.mp3</v>
      </c>
      <c r="G1402" s="5" t="s">
        <v>12</v>
      </c>
      <c r="H1402" s="6" t="s">
        <v>29</v>
      </c>
      <c r="I1402" s="4"/>
      <c r="J1402" s="7" t="s">
        <v>3901</v>
      </c>
      <c r="K1402" s="3" t="s">
        <v>19</v>
      </c>
      <c r="L1402" s="3"/>
      <c r="U1402" s="16">
        <v>82</v>
      </c>
      <c r="V1402" s="16">
        <v>1</v>
      </c>
      <c r="W1402" s="16">
        <v>7</v>
      </c>
      <c r="X1402" s="22" t="str">
        <f t="shared" si="43"/>
        <v>image</v>
      </c>
    </row>
    <row r="1403" spans="1:24" hidden="1">
      <c r="A1403" s="20">
        <v>1402</v>
      </c>
      <c r="B1403" s="3">
        <v>82</v>
      </c>
      <c r="C1403" s="3" t="s">
        <v>9</v>
      </c>
      <c r="D1403" s="4" t="s">
        <v>3902</v>
      </c>
      <c r="E1403" s="4" t="s">
        <v>3903</v>
      </c>
      <c r="F1403" s="4" t="str">
        <f t="shared" si="42"/>
        <v>\voice\N1\1402.mp3</v>
      </c>
      <c r="G1403" s="5" t="s">
        <v>12</v>
      </c>
      <c r="H1403" s="6" t="s">
        <v>29</v>
      </c>
      <c r="I1403" s="4"/>
      <c r="J1403" s="7" t="s">
        <v>3904</v>
      </c>
      <c r="K1403" s="3" t="s">
        <v>19</v>
      </c>
      <c r="L1403" s="3"/>
      <c r="U1403" s="16">
        <v>82</v>
      </c>
      <c r="V1403" s="16">
        <v>1</v>
      </c>
      <c r="W1403" s="16">
        <v>6</v>
      </c>
      <c r="X1403" s="22" t="str">
        <f t="shared" si="43"/>
        <v>image</v>
      </c>
    </row>
    <row r="1404" spans="1:24" hidden="1">
      <c r="A1404" s="20">
        <v>1403</v>
      </c>
      <c r="B1404" s="3">
        <v>82</v>
      </c>
      <c r="C1404" s="3" t="s">
        <v>9</v>
      </c>
      <c r="D1404" s="4" t="s">
        <v>3905</v>
      </c>
      <c r="E1404" s="4" t="s">
        <v>3906</v>
      </c>
      <c r="F1404" s="4" t="str">
        <f t="shared" si="42"/>
        <v>\voice\N1\1403.mp3</v>
      </c>
      <c r="G1404" s="5" t="s">
        <v>12</v>
      </c>
      <c r="H1404" s="6" t="s">
        <v>474</v>
      </c>
      <c r="I1404" s="4"/>
      <c r="J1404" s="7" t="s">
        <v>3907</v>
      </c>
      <c r="K1404" s="3" t="s">
        <v>19</v>
      </c>
      <c r="L1404" s="3"/>
      <c r="Q1404" s="21"/>
      <c r="U1404" s="16">
        <v>82</v>
      </c>
      <c r="V1404" s="16">
        <v>1</v>
      </c>
      <c r="W1404" s="16">
        <v>5</v>
      </c>
      <c r="X1404" s="22" t="str">
        <f t="shared" si="43"/>
        <v>image</v>
      </c>
    </row>
    <row r="1405" spans="1:24" hidden="1">
      <c r="A1405" s="20">
        <v>1404</v>
      </c>
      <c r="B1405" s="3">
        <v>82</v>
      </c>
      <c r="C1405" s="3" t="s">
        <v>9</v>
      </c>
      <c r="D1405" s="4" t="s">
        <v>3908</v>
      </c>
      <c r="E1405" s="4" t="s">
        <v>3909</v>
      </c>
      <c r="F1405" s="4" t="str">
        <f t="shared" si="42"/>
        <v>\voice\N1\1404.mp3</v>
      </c>
      <c r="G1405" s="5" t="s">
        <v>12</v>
      </c>
      <c r="H1405" s="6" t="s">
        <v>17</v>
      </c>
      <c r="I1405" s="4"/>
      <c r="J1405" s="7" t="s">
        <v>3910</v>
      </c>
      <c r="K1405" s="3" t="s">
        <v>19</v>
      </c>
      <c r="L1405" s="3"/>
      <c r="U1405" s="16">
        <v>82</v>
      </c>
      <c r="V1405" s="16">
        <v>1</v>
      </c>
      <c r="W1405" s="16">
        <v>4</v>
      </c>
      <c r="X1405" s="22" t="str">
        <f t="shared" si="43"/>
        <v>image</v>
      </c>
    </row>
    <row r="1406" spans="1:24" hidden="1">
      <c r="A1406" s="20">
        <v>1405</v>
      </c>
      <c r="B1406" s="3">
        <v>82</v>
      </c>
      <c r="C1406" s="3" t="s">
        <v>9</v>
      </c>
      <c r="D1406" s="4" t="s">
        <v>3911</v>
      </c>
      <c r="E1406" s="4" t="s">
        <v>3912</v>
      </c>
      <c r="F1406" s="4" t="str">
        <f t="shared" si="42"/>
        <v>\voice\N1\1405.mp3</v>
      </c>
      <c r="G1406" s="5" t="s">
        <v>12</v>
      </c>
      <c r="H1406" s="6" t="s">
        <v>17</v>
      </c>
      <c r="I1406" s="4"/>
      <c r="J1406" s="7" t="s">
        <v>3913</v>
      </c>
      <c r="K1406" s="3" t="s">
        <v>19</v>
      </c>
      <c r="L1406" s="3"/>
      <c r="U1406" s="16">
        <v>82</v>
      </c>
      <c r="V1406" s="16">
        <v>1</v>
      </c>
      <c r="W1406" s="16">
        <v>3</v>
      </c>
      <c r="X1406" s="22" t="str">
        <f t="shared" si="43"/>
        <v>image</v>
      </c>
    </row>
    <row r="1407" spans="1:24" hidden="1">
      <c r="A1407" s="20">
        <v>1406</v>
      </c>
      <c r="B1407" s="3">
        <v>82</v>
      </c>
      <c r="C1407" s="3" t="s">
        <v>9</v>
      </c>
      <c r="D1407" s="4" t="s">
        <v>3914</v>
      </c>
      <c r="E1407" s="4"/>
      <c r="F1407" s="4" t="str">
        <f t="shared" si="42"/>
        <v>\voice\N1\1406.mp3</v>
      </c>
      <c r="G1407" s="5" t="s">
        <v>12</v>
      </c>
      <c r="H1407" s="6" t="s">
        <v>17</v>
      </c>
      <c r="I1407" s="4"/>
      <c r="J1407" s="7" t="s">
        <v>3915</v>
      </c>
      <c r="K1407" s="3"/>
      <c r="L1407" s="3" t="s">
        <v>26070</v>
      </c>
      <c r="U1407" s="16">
        <v>82</v>
      </c>
      <c r="V1407" s="16">
        <v>1</v>
      </c>
      <c r="W1407" s="16">
        <v>2</v>
      </c>
      <c r="X1407" s="22" t="str">
        <f t="shared" si="43"/>
        <v>image</v>
      </c>
    </row>
    <row r="1408" spans="1:24" hidden="1">
      <c r="A1408" s="20">
        <v>1407</v>
      </c>
      <c r="B1408" s="3">
        <v>82</v>
      </c>
      <c r="C1408" s="3" t="s">
        <v>9</v>
      </c>
      <c r="D1408" s="4" t="s">
        <v>3916</v>
      </c>
      <c r="E1408" s="4"/>
      <c r="F1408" s="4" t="str">
        <f t="shared" si="42"/>
        <v>\voice\N1\1407.mp3</v>
      </c>
      <c r="G1408" s="5" t="s">
        <v>12</v>
      </c>
      <c r="H1408" s="6" t="s">
        <v>116</v>
      </c>
      <c r="I1408" s="4"/>
      <c r="J1408" s="7" t="s">
        <v>3917</v>
      </c>
      <c r="K1408" s="3"/>
      <c r="L1408" s="3" t="s">
        <v>19</v>
      </c>
      <c r="U1408" s="16">
        <v>82</v>
      </c>
      <c r="V1408" s="16">
        <v>1</v>
      </c>
      <c r="W1408" s="16">
        <v>1</v>
      </c>
      <c r="X1408" s="22" t="str">
        <f t="shared" si="43"/>
        <v>image</v>
      </c>
    </row>
    <row r="1409" spans="1:24" hidden="1">
      <c r="A1409" s="20">
        <v>1408</v>
      </c>
      <c r="B1409" s="3">
        <v>82</v>
      </c>
      <c r="C1409" s="3" t="s">
        <v>9</v>
      </c>
      <c r="D1409" s="4" t="s">
        <v>3918</v>
      </c>
      <c r="E1409" s="4"/>
      <c r="F1409" s="4" t="str">
        <f t="shared" si="42"/>
        <v>\voice\N1\1408.mp3</v>
      </c>
      <c r="G1409" s="5" t="s">
        <v>12</v>
      </c>
      <c r="H1409" s="6" t="s">
        <v>157</v>
      </c>
      <c r="I1409" s="4"/>
      <c r="J1409" s="7" t="s">
        <v>3919</v>
      </c>
      <c r="K1409" s="3"/>
      <c r="L1409" s="3" t="s">
        <v>19</v>
      </c>
      <c r="U1409" s="16">
        <v>82</v>
      </c>
      <c r="V1409" s="16">
        <v>1</v>
      </c>
      <c r="W1409" s="16">
        <v>0</v>
      </c>
      <c r="X1409" s="22" t="str">
        <f t="shared" si="43"/>
        <v>image</v>
      </c>
    </row>
    <row r="1410" spans="1:24" hidden="1">
      <c r="A1410" s="20">
        <v>1409</v>
      </c>
      <c r="B1410" s="3">
        <v>82</v>
      </c>
      <c r="C1410" s="3" t="s">
        <v>48</v>
      </c>
      <c r="D1410" s="4" t="s">
        <v>3920</v>
      </c>
      <c r="E1410" s="4"/>
      <c r="F1410" s="4" t="str">
        <f t="shared" si="42"/>
        <v>\voice\N1\1409.mp3</v>
      </c>
      <c r="G1410" s="5" t="s">
        <v>12</v>
      </c>
      <c r="H1410" s="6" t="s">
        <v>17</v>
      </c>
      <c r="I1410" s="4"/>
      <c r="J1410" s="7" t="s">
        <v>3921</v>
      </c>
      <c r="K1410" s="3"/>
      <c r="L1410" s="3" t="s">
        <v>19</v>
      </c>
      <c r="Q1410" s="21"/>
      <c r="U1410" s="16">
        <v>82</v>
      </c>
      <c r="V1410" s="16">
        <v>2</v>
      </c>
      <c r="W1410" s="16">
        <v>10</v>
      </c>
      <c r="X1410" s="22" t="str">
        <f t="shared" si="43"/>
        <v>image</v>
      </c>
    </row>
    <row r="1411" spans="1:24" hidden="1">
      <c r="A1411" s="20">
        <v>1410</v>
      </c>
      <c r="B1411" s="3">
        <v>82</v>
      </c>
      <c r="C1411" s="3" t="s">
        <v>48</v>
      </c>
      <c r="D1411" s="4" t="s">
        <v>3922</v>
      </c>
      <c r="E1411" s="4" t="s">
        <v>3923</v>
      </c>
      <c r="F1411" s="4" t="str">
        <f t="shared" ref="F1411:F1474" si="44">"\voice\"&amp;G1411&amp;"\"&amp;A1411&amp;".mp3"</f>
        <v>\voice\N1\1410.mp3</v>
      </c>
      <c r="G1411" s="5" t="s">
        <v>12</v>
      </c>
      <c r="H1411" s="6" t="s">
        <v>17</v>
      </c>
      <c r="I1411" s="4"/>
      <c r="J1411" s="7" t="s">
        <v>3924</v>
      </c>
      <c r="K1411" s="3" t="s">
        <v>19</v>
      </c>
      <c r="L1411" s="3"/>
      <c r="U1411" s="16">
        <v>82</v>
      </c>
      <c r="V1411" s="16">
        <v>2</v>
      </c>
      <c r="W1411" s="16">
        <v>9</v>
      </c>
      <c r="X1411" s="22" t="str">
        <f t="shared" ref="X1411:X1474" si="45">HYPERLINK(".\jpg\page_"&amp;U1411&amp;"_"&amp;V1411&amp;"\page_"&amp;U1411&amp;"_"&amp;V1411&amp;"_"&amp;W1411&amp;"_word.jpg","image")</f>
        <v>image</v>
      </c>
    </row>
    <row r="1412" spans="1:24" hidden="1">
      <c r="A1412" s="20">
        <v>1411</v>
      </c>
      <c r="B1412" s="3">
        <v>82</v>
      </c>
      <c r="C1412" s="3" t="s">
        <v>48</v>
      </c>
      <c r="D1412" s="4" t="s">
        <v>3925</v>
      </c>
      <c r="E1412" s="4" t="s">
        <v>3926</v>
      </c>
      <c r="F1412" s="4" t="str">
        <f t="shared" si="44"/>
        <v>\voice\N1\1411.mp3</v>
      </c>
      <c r="G1412" s="5" t="s">
        <v>12</v>
      </c>
      <c r="H1412" s="6" t="s">
        <v>17</v>
      </c>
      <c r="I1412" s="4"/>
      <c r="J1412" s="7" t="s">
        <v>3927</v>
      </c>
      <c r="K1412" s="3" t="s">
        <v>19</v>
      </c>
      <c r="L1412" s="3"/>
      <c r="U1412" s="16">
        <v>82</v>
      </c>
      <c r="V1412" s="16">
        <v>2</v>
      </c>
      <c r="W1412" s="16">
        <v>8</v>
      </c>
      <c r="X1412" s="22" t="str">
        <f t="shared" si="45"/>
        <v>image</v>
      </c>
    </row>
    <row r="1413" spans="1:24" hidden="1">
      <c r="A1413" s="20">
        <v>1412</v>
      </c>
      <c r="B1413" s="3">
        <v>82</v>
      </c>
      <c r="C1413" s="3" t="s">
        <v>48</v>
      </c>
      <c r="D1413" s="4" t="s">
        <v>3928</v>
      </c>
      <c r="E1413" s="4" t="s">
        <v>3929</v>
      </c>
      <c r="F1413" s="4" t="str">
        <f t="shared" si="44"/>
        <v>\voice\N1\1412.mp3</v>
      </c>
      <c r="G1413" s="5" t="s">
        <v>12</v>
      </c>
      <c r="H1413" s="6" t="s">
        <v>17</v>
      </c>
      <c r="I1413" s="4"/>
      <c r="J1413" s="7" t="s">
        <v>3928</v>
      </c>
      <c r="K1413" s="3" t="s">
        <v>19</v>
      </c>
      <c r="L1413" s="3"/>
      <c r="U1413" s="16">
        <v>82</v>
      </c>
      <c r="V1413" s="16">
        <v>2</v>
      </c>
      <c r="W1413" s="16">
        <v>7</v>
      </c>
      <c r="X1413" s="22" t="str">
        <f t="shared" si="45"/>
        <v>image</v>
      </c>
    </row>
    <row r="1414" spans="1:24" hidden="1">
      <c r="A1414" s="20">
        <v>1413</v>
      </c>
      <c r="B1414" s="3">
        <v>82</v>
      </c>
      <c r="C1414" s="3" t="s">
        <v>48</v>
      </c>
      <c r="D1414" s="4" t="s">
        <v>3930</v>
      </c>
      <c r="E1414" s="4" t="s">
        <v>3931</v>
      </c>
      <c r="F1414" s="4" t="str">
        <f t="shared" si="44"/>
        <v>\voice\N1\1413.mp3</v>
      </c>
      <c r="G1414" s="5" t="s">
        <v>12</v>
      </c>
      <c r="H1414" s="6" t="s">
        <v>116</v>
      </c>
      <c r="I1414" s="4"/>
      <c r="J1414" s="7" t="s">
        <v>3932</v>
      </c>
      <c r="K1414" s="3" t="s">
        <v>19</v>
      </c>
      <c r="L1414" s="3"/>
      <c r="U1414" s="16">
        <v>82</v>
      </c>
      <c r="V1414" s="16">
        <v>2</v>
      </c>
      <c r="W1414" s="16">
        <v>6</v>
      </c>
      <c r="X1414" s="22" t="str">
        <f t="shared" si="45"/>
        <v>image</v>
      </c>
    </row>
    <row r="1415" spans="1:24" hidden="1">
      <c r="A1415" s="20">
        <v>1414</v>
      </c>
      <c r="B1415" s="3">
        <v>82</v>
      </c>
      <c r="C1415" s="3" t="s">
        <v>48</v>
      </c>
      <c r="D1415" s="4" t="s">
        <v>3933</v>
      </c>
      <c r="E1415" s="4" t="s">
        <v>3934</v>
      </c>
      <c r="F1415" s="4" t="str">
        <f t="shared" si="44"/>
        <v>\voice\N1\1414.mp3</v>
      </c>
      <c r="G1415" s="5" t="s">
        <v>12</v>
      </c>
      <c r="H1415" s="6" t="s">
        <v>116</v>
      </c>
      <c r="I1415" s="4"/>
      <c r="J1415" s="7" t="s">
        <v>3935</v>
      </c>
      <c r="K1415" s="3" t="s">
        <v>19</v>
      </c>
      <c r="L1415" s="3"/>
      <c r="U1415" s="16">
        <v>82</v>
      </c>
      <c r="V1415" s="16">
        <v>2</v>
      </c>
      <c r="W1415" s="16">
        <v>5</v>
      </c>
      <c r="X1415" s="22" t="str">
        <f t="shared" si="45"/>
        <v>image</v>
      </c>
    </row>
    <row r="1416" spans="1:24" hidden="1">
      <c r="A1416" s="20">
        <v>1415</v>
      </c>
      <c r="B1416" s="3">
        <v>82</v>
      </c>
      <c r="C1416" s="3" t="s">
        <v>48</v>
      </c>
      <c r="D1416" s="4" t="s">
        <v>3936</v>
      </c>
      <c r="E1416" s="4" t="s">
        <v>3937</v>
      </c>
      <c r="F1416" s="4" t="str">
        <f t="shared" si="44"/>
        <v>\voice\N1\1415.mp3</v>
      </c>
      <c r="G1416" s="5" t="s">
        <v>12</v>
      </c>
      <c r="H1416" s="6" t="s">
        <v>474</v>
      </c>
      <c r="I1416" s="4"/>
      <c r="J1416" s="7" t="s">
        <v>3938</v>
      </c>
      <c r="K1416" s="3" t="s">
        <v>19</v>
      </c>
      <c r="L1416" s="3"/>
      <c r="U1416" s="16">
        <v>82</v>
      </c>
      <c r="V1416" s="16">
        <v>2</v>
      </c>
      <c r="W1416" s="16">
        <v>4</v>
      </c>
      <c r="X1416" s="22" t="str">
        <f t="shared" si="45"/>
        <v>image</v>
      </c>
    </row>
    <row r="1417" spans="1:24" hidden="1">
      <c r="A1417" s="20">
        <v>1416</v>
      </c>
      <c r="B1417" s="3">
        <v>82</v>
      </c>
      <c r="C1417" s="3" t="s">
        <v>48</v>
      </c>
      <c r="D1417" s="4" t="s">
        <v>3939</v>
      </c>
      <c r="E1417" s="4" t="s">
        <v>3940</v>
      </c>
      <c r="F1417" s="4" t="str">
        <f t="shared" si="44"/>
        <v>\voice\N1\1416.mp3</v>
      </c>
      <c r="G1417" s="5" t="s">
        <v>12</v>
      </c>
      <c r="H1417" s="6" t="s">
        <v>17</v>
      </c>
      <c r="I1417" s="4"/>
      <c r="J1417" s="7" t="s">
        <v>3941</v>
      </c>
      <c r="K1417" s="3" t="s">
        <v>19</v>
      </c>
      <c r="L1417" s="3"/>
      <c r="U1417" s="16">
        <v>82</v>
      </c>
      <c r="V1417" s="16">
        <v>2</v>
      </c>
      <c r="W1417" s="16">
        <v>3</v>
      </c>
      <c r="X1417" s="22" t="str">
        <f t="shared" si="45"/>
        <v>image</v>
      </c>
    </row>
    <row r="1418" spans="1:24" hidden="1">
      <c r="A1418" s="20">
        <v>1417</v>
      </c>
      <c r="B1418" s="3">
        <v>82</v>
      </c>
      <c r="C1418" s="3" t="s">
        <v>48</v>
      </c>
      <c r="D1418" s="4" t="s">
        <v>3942</v>
      </c>
      <c r="E1418" s="4" t="s">
        <v>3943</v>
      </c>
      <c r="F1418" s="4" t="str">
        <f t="shared" si="44"/>
        <v>\voice\N1\1417.mp3</v>
      </c>
      <c r="G1418" s="5" t="s">
        <v>12</v>
      </c>
      <c r="H1418" s="6" t="s">
        <v>29</v>
      </c>
      <c r="I1418" s="4"/>
      <c r="J1418" s="7" t="s">
        <v>3944</v>
      </c>
      <c r="K1418" s="3" t="s">
        <v>19</v>
      </c>
      <c r="L1418" s="3"/>
      <c r="U1418" s="16">
        <v>82</v>
      </c>
      <c r="V1418" s="16">
        <v>2</v>
      </c>
      <c r="W1418" s="16">
        <v>2</v>
      </c>
      <c r="X1418" s="22" t="str">
        <f t="shared" si="45"/>
        <v>image</v>
      </c>
    </row>
    <row r="1419" spans="1:24" hidden="1">
      <c r="A1419" s="20">
        <v>1418</v>
      </c>
      <c r="B1419" s="3">
        <v>82</v>
      </c>
      <c r="C1419" s="3" t="s">
        <v>48</v>
      </c>
      <c r="D1419" s="4" t="s">
        <v>3945</v>
      </c>
      <c r="E1419" s="4" t="s">
        <v>3946</v>
      </c>
      <c r="F1419" s="4" t="str">
        <f t="shared" si="44"/>
        <v>\voice\N1\1418.mp3</v>
      </c>
      <c r="G1419" s="5" t="s">
        <v>12</v>
      </c>
      <c r="H1419" s="6" t="s">
        <v>17</v>
      </c>
      <c r="I1419" s="4"/>
      <c r="J1419" s="7" t="s">
        <v>3945</v>
      </c>
      <c r="K1419" s="3" t="s">
        <v>19</v>
      </c>
      <c r="L1419" s="3"/>
      <c r="U1419" s="16">
        <v>82</v>
      </c>
      <c r="V1419" s="16">
        <v>2</v>
      </c>
      <c r="W1419" s="16">
        <v>1</v>
      </c>
      <c r="X1419" s="22" t="str">
        <f t="shared" si="45"/>
        <v>image</v>
      </c>
    </row>
    <row r="1420" spans="1:24" hidden="1">
      <c r="A1420" s="20">
        <v>1419</v>
      </c>
      <c r="B1420" s="3">
        <v>82</v>
      </c>
      <c r="C1420" s="3" t="s">
        <v>48</v>
      </c>
      <c r="D1420" s="4" t="s">
        <v>3947</v>
      </c>
      <c r="E1420" s="4" t="s">
        <v>3948</v>
      </c>
      <c r="F1420" s="4" t="str">
        <f t="shared" si="44"/>
        <v>\voice\N1\1419.mp3</v>
      </c>
      <c r="G1420" s="5" t="s">
        <v>12</v>
      </c>
      <c r="H1420" s="6" t="s">
        <v>17</v>
      </c>
      <c r="I1420" s="4"/>
      <c r="J1420" s="7" t="s">
        <v>3949</v>
      </c>
      <c r="K1420" s="3" t="s">
        <v>19</v>
      </c>
      <c r="L1420" s="3"/>
      <c r="U1420" s="16">
        <v>82</v>
      </c>
      <c r="V1420" s="16">
        <v>2</v>
      </c>
      <c r="W1420" s="16">
        <v>0</v>
      </c>
      <c r="X1420" s="22" t="str">
        <f t="shared" si="45"/>
        <v>image</v>
      </c>
    </row>
    <row r="1421" spans="1:24" hidden="1">
      <c r="A1421" s="20">
        <v>1420</v>
      </c>
      <c r="B1421" s="3">
        <v>83</v>
      </c>
      <c r="C1421" s="3" t="s">
        <v>9</v>
      </c>
      <c r="D1421" s="4" t="s">
        <v>3950</v>
      </c>
      <c r="E1421" s="4" t="s">
        <v>3951</v>
      </c>
      <c r="F1421" s="4" t="str">
        <f t="shared" si="44"/>
        <v>\voice\N1\1420.mp3</v>
      </c>
      <c r="G1421" s="5" t="s">
        <v>12</v>
      </c>
      <c r="H1421" s="6" t="s">
        <v>116</v>
      </c>
      <c r="I1421" s="4"/>
      <c r="J1421" s="7" t="s">
        <v>3952</v>
      </c>
      <c r="K1421" s="3" t="s">
        <v>19</v>
      </c>
      <c r="L1421" s="3"/>
      <c r="U1421" s="16">
        <v>83</v>
      </c>
      <c r="V1421" s="16">
        <v>1</v>
      </c>
      <c r="W1421" s="16">
        <v>9</v>
      </c>
      <c r="X1421" s="22" t="str">
        <f t="shared" si="45"/>
        <v>image</v>
      </c>
    </row>
    <row r="1422" spans="1:24" hidden="1">
      <c r="A1422" s="20">
        <v>1421</v>
      </c>
      <c r="B1422" s="3">
        <v>83</v>
      </c>
      <c r="C1422" s="3" t="s">
        <v>9</v>
      </c>
      <c r="D1422" s="4" t="s">
        <v>3953</v>
      </c>
      <c r="E1422" s="4" t="s">
        <v>3951</v>
      </c>
      <c r="F1422" s="4" t="str">
        <f t="shared" si="44"/>
        <v>\voice\N1\1421.mp3</v>
      </c>
      <c r="G1422" s="5" t="s">
        <v>12</v>
      </c>
      <c r="H1422" s="6" t="s">
        <v>247</v>
      </c>
      <c r="I1422" s="4"/>
      <c r="J1422" s="7" t="s">
        <v>3954</v>
      </c>
      <c r="K1422" s="3" t="s">
        <v>19</v>
      </c>
      <c r="L1422" s="3"/>
      <c r="U1422" s="16">
        <v>83</v>
      </c>
      <c r="V1422" s="16">
        <v>1</v>
      </c>
      <c r="W1422" s="16">
        <v>8</v>
      </c>
      <c r="X1422" s="22" t="str">
        <f t="shared" si="45"/>
        <v>image</v>
      </c>
    </row>
    <row r="1423" spans="1:24" hidden="1">
      <c r="A1423" s="20">
        <v>1422</v>
      </c>
      <c r="B1423" s="3">
        <v>83</v>
      </c>
      <c r="C1423" s="3" t="s">
        <v>9</v>
      </c>
      <c r="D1423" s="4" t="s">
        <v>3955</v>
      </c>
      <c r="E1423" s="4" t="s">
        <v>3956</v>
      </c>
      <c r="F1423" s="4" t="str">
        <f t="shared" si="44"/>
        <v>\voice\N1\1422.mp3</v>
      </c>
      <c r="G1423" s="5" t="s">
        <v>12</v>
      </c>
      <c r="H1423" s="6" t="s">
        <v>29</v>
      </c>
      <c r="I1423" s="4"/>
      <c r="J1423" s="7" t="s">
        <v>3955</v>
      </c>
      <c r="K1423" s="3" t="s">
        <v>19</v>
      </c>
      <c r="L1423" s="3"/>
      <c r="U1423" s="16">
        <v>83</v>
      </c>
      <c r="V1423" s="16">
        <v>1</v>
      </c>
      <c r="W1423" s="16">
        <v>7</v>
      </c>
      <c r="X1423" s="22" t="str">
        <f t="shared" si="45"/>
        <v>image</v>
      </c>
    </row>
    <row r="1424" spans="1:24" hidden="1">
      <c r="A1424" s="20">
        <v>1423</v>
      </c>
      <c r="B1424" s="3">
        <v>83</v>
      </c>
      <c r="C1424" s="3" t="s">
        <v>9</v>
      </c>
      <c r="D1424" s="4" t="s">
        <v>3957</v>
      </c>
      <c r="E1424" s="4" t="s">
        <v>3958</v>
      </c>
      <c r="F1424" s="4" t="str">
        <f t="shared" si="44"/>
        <v>\voice\N1\1423.mp3</v>
      </c>
      <c r="G1424" s="5" t="s">
        <v>12</v>
      </c>
      <c r="H1424" s="6" t="s">
        <v>17</v>
      </c>
      <c r="I1424" s="4"/>
      <c r="J1424" s="7" t="s">
        <v>3957</v>
      </c>
      <c r="K1424" s="3" t="s">
        <v>19</v>
      </c>
      <c r="L1424" s="3"/>
      <c r="U1424" s="16">
        <v>83</v>
      </c>
      <c r="V1424" s="16">
        <v>1</v>
      </c>
      <c r="W1424" s="16">
        <v>6</v>
      </c>
      <c r="X1424" s="22" t="str">
        <f t="shared" si="45"/>
        <v>image</v>
      </c>
    </row>
    <row r="1425" spans="1:24" hidden="1">
      <c r="A1425" s="20">
        <v>1424</v>
      </c>
      <c r="B1425" s="3">
        <v>83</v>
      </c>
      <c r="C1425" s="3" t="s">
        <v>9</v>
      </c>
      <c r="D1425" s="4" t="s">
        <v>3959</v>
      </c>
      <c r="E1425" s="4" t="s">
        <v>3960</v>
      </c>
      <c r="F1425" s="4" t="str">
        <f t="shared" si="44"/>
        <v>\voice\N1\1424.mp3</v>
      </c>
      <c r="G1425" s="5" t="s">
        <v>12</v>
      </c>
      <c r="H1425" s="6" t="s">
        <v>116</v>
      </c>
      <c r="I1425" s="4"/>
      <c r="J1425" s="7" t="s">
        <v>3961</v>
      </c>
      <c r="K1425" s="3" t="s">
        <v>19</v>
      </c>
      <c r="L1425" s="3"/>
      <c r="U1425" s="16">
        <v>83</v>
      </c>
      <c r="V1425" s="16">
        <v>1</v>
      </c>
      <c r="W1425" s="16">
        <v>5</v>
      </c>
      <c r="X1425" s="22" t="str">
        <f t="shared" si="45"/>
        <v>image</v>
      </c>
    </row>
    <row r="1426" spans="1:24" hidden="1">
      <c r="A1426" s="20">
        <v>1425</v>
      </c>
      <c r="B1426" s="3">
        <v>83</v>
      </c>
      <c r="C1426" s="3" t="s">
        <v>9</v>
      </c>
      <c r="D1426" s="4" t="s">
        <v>3962</v>
      </c>
      <c r="E1426" s="4" t="s">
        <v>3963</v>
      </c>
      <c r="F1426" s="4" t="str">
        <f t="shared" si="44"/>
        <v>\voice\N1\1425.mp3</v>
      </c>
      <c r="G1426" s="5" t="s">
        <v>12</v>
      </c>
      <c r="H1426" s="6" t="s">
        <v>157</v>
      </c>
      <c r="I1426" s="4"/>
      <c r="J1426" s="7" t="s">
        <v>3964</v>
      </c>
      <c r="K1426" s="3" t="s">
        <v>19</v>
      </c>
      <c r="L1426" s="3"/>
      <c r="U1426" s="16">
        <v>83</v>
      </c>
      <c r="V1426" s="16">
        <v>1</v>
      </c>
      <c r="W1426" s="16">
        <v>4</v>
      </c>
      <c r="X1426" s="22" t="str">
        <f t="shared" si="45"/>
        <v>image</v>
      </c>
    </row>
    <row r="1427" spans="1:24" hidden="1">
      <c r="A1427" s="20">
        <v>1426</v>
      </c>
      <c r="B1427" s="3">
        <v>83</v>
      </c>
      <c r="C1427" s="3" t="s">
        <v>9</v>
      </c>
      <c r="D1427" s="4" t="s">
        <v>3965</v>
      </c>
      <c r="E1427" s="4" t="s">
        <v>3966</v>
      </c>
      <c r="F1427" s="4" t="str">
        <f t="shared" si="44"/>
        <v>\voice\N1\1426.mp3</v>
      </c>
      <c r="G1427" s="5" t="s">
        <v>12</v>
      </c>
      <c r="H1427" s="6" t="s">
        <v>116</v>
      </c>
      <c r="I1427" s="4"/>
      <c r="J1427" s="7" t="s">
        <v>3965</v>
      </c>
      <c r="K1427" s="3" t="s">
        <v>19</v>
      </c>
      <c r="L1427" s="3"/>
      <c r="U1427" s="16">
        <v>83</v>
      </c>
      <c r="V1427" s="16">
        <v>1</v>
      </c>
      <c r="W1427" s="16">
        <v>3</v>
      </c>
      <c r="X1427" s="22" t="str">
        <f t="shared" si="45"/>
        <v>image</v>
      </c>
    </row>
    <row r="1428" spans="1:24" hidden="1">
      <c r="A1428" s="20">
        <v>1427</v>
      </c>
      <c r="B1428" s="3">
        <v>83</v>
      </c>
      <c r="C1428" s="3" t="s">
        <v>9</v>
      </c>
      <c r="D1428" s="4" t="s">
        <v>3967</v>
      </c>
      <c r="E1428" s="4" t="s">
        <v>3968</v>
      </c>
      <c r="F1428" s="4" t="str">
        <f t="shared" si="44"/>
        <v>\voice\N1\1427.mp3</v>
      </c>
      <c r="G1428" s="5" t="s">
        <v>12</v>
      </c>
      <c r="H1428" s="6" t="s">
        <v>17</v>
      </c>
      <c r="I1428" s="4"/>
      <c r="J1428" s="7" t="s">
        <v>3969</v>
      </c>
      <c r="K1428" s="3" t="s">
        <v>19</v>
      </c>
      <c r="L1428" s="3"/>
      <c r="U1428" s="16">
        <v>83</v>
      </c>
      <c r="V1428" s="16">
        <v>1</v>
      </c>
      <c r="W1428" s="16">
        <v>2</v>
      </c>
      <c r="X1428" s="22" t="str">
        <f t="shared" si="45"/>
        <v>image</v>
      </c>
    </row>
    <row r="1429" spans="1:24" hidden="1">
      <c r="A1429" s="20">
        <v>1428</v>
      </c>
      <c r="B1429" s="3">
        <v>83</v>
      </c>
      <c r="C1429" s="3" t="s">
        <v>9</v>
      </c>
      <c r="D1429" s="4" t="s">
        <v>3970</v>
      </c>
      <c r="E1429" s="4" t="s">
        <v>3971</v>
      </c>
      <c r="F1429" s="4" t="str">
        <f t="shared" si="44"/>
        <v>\voice\N1\1428.mp3</v>
      </c>
      <c r="G1429" s="5" t="s">
        <v>12</v>
      </c>
      <c r="H1429" s="6" t="s">
        <v>29</v>
      </c>
      <c r="I1429" s="4"/>
      <c r="J1429" s="7" t="s">
        <v>3972</v>
      </c>
      <c r="K1429" s="3" t="s">
        <v>19</v>
      </c>
      <c r="L1429" s="3"/>
      <c r="U1429" s="16">
        <v>83</v>
      </c>
      <c r="V1429" s="16">
        <v>1</v>
      </c>
      <c r="W1429" s="16">
        <v>1</v>
      </c>
      <c r="X1429" s="22" t="str">
        <f t="shared" si="45"/>
        <v>image</v>
      </c>
    </row>
    <row r="1430" spans="1:24" hidden="1">
      <c r="A1430" s="20">
        <v>1429</v>
      </c>
      <c r="B1430" s="3">
        <v>83</v>
      </c>
      <c r="C1430" s="3" t="s">
        <v>9</v>
      </c>
      <c r="D1430" s="4" t="s">
        <v>3973</v>
      </c>
      <c r="E1430" s="4" t="s">
        <v>3974</v>
      </c>
      <c r="F1430" s="4" t="str">
        <f t="shared" si="44"/>
        <v>\voice\N1\1429.mp3</v>
      </c>
      <c r="G1430" s="5" t="s">
        <v>12</v>
      </c>
      <c r="H1430" s="6" t="s">
        <v>29</v>
      </c>
      <c r="I1430" s="4"/>
      <c r="J1430" s="7" t="s">
        <v>3975</v>
      </c>
      <c r="K1430" s="3" t="s">
        <v>19</v>
      </c>
      <c r="L1430" s="3"/>
      <c r="U1430" s="16">
        <v>83</v>
      </c>
      <c r="V1430" s="16">
        <v>1</v>
      </c>
      <c r="W1430" s="16">
        <v>0</v>
      </c>
      <c r="X1430" s="22" t="str">
        <f t="shared" si="45"/>
        <v>image</v>
      </c>
    </row>
    <row r="1431" spans="1:24" hidden="1">
      <c r="A1431" s="20">
        <v>1430</v>
      </c>
      <c r="B1431" s="3">
        <v>83</v>
      </c>
      <c r="C1431" s="3" t="s">
        <v>48</v>
      </c>
      <c r="D1431" s="4" t="s">
        <v>3976</v>
      </c>
      <c r="E1431" s="4" t="s">
        <v>3977</v>
      </c>
      <c r="F1431" s="4" t="str">
        <f t="shared" si="44"/>
        <v>\voice\N1\1430.mp3</v>
      </c>
      <c r="G1431" s="5" t="s">
        <v>12</v>
      </c>
      <c r="H1431" s="6" t="s">
        <v>17</v>
      </c>
      <c r="I1431" s="4"/>
      <c r="J1431" s="7" t="s">
        <v>3978</v>
      </c>
      <c r="K1431" s="3" t="s">
        <v>19</v>
      </c>
      <c r="L1431" s="3"/>
      <c r="U1431" s="16">
        <v>83</v>
      </c>
      <c r="V1431" s="16">
        <v>2</v>
      </c>
      <c r="W1431" s="16">
        <v>9</v>
      </c>
      <c r="X1431" s="22" t="str">
        <f t="shared" si="45"/>
        <v>image</v>
      </c>
    </row>
    <row r="1432" spans="1:24" hidden="1">
      <c r="A1432" s="20">
        <v>1431</v>
      </c>
      <c r="B1432" s="3">
        <v>83</v>
      </c>
      <c r="C1432" s="3" t="s">
        <v>48</v>
      </c>
      <c r="D1432" s="4" t="s">
        <v>3979</v>
      </c>
      <c r="E1432" s="4" t="s">
        <v>3980</v>
      </c>
      <c r="F1432" s="4" t="str">
        <f t="shared" si="44"/>
        <v>\voice\N1\1431.mp3</v>
      </c>
      <c r="G1432" s="5" t="s">
        <v>12</v>
      </c>
      <c r="H1432" s="6" t="s">
        <v>116</v>
      </c>
      <c r="I1432" s="4"/>
      <c r="J1432" s="7" t="s">
        <v>3979</v>
      </c>
      <c r="K1432" s="3" t="s">
        <v>19</v>
      </c>
      <c r="L1432" s="3"/>
      <c r="U1432" s="16">
        <v>83</v>
      </c>
      <c r="V1432" s="16">
        <v>2</v>
      </c>
      <c r="W1432" s="16">
        <v>8</v>
      </c>
      <c r="X1432" s="22" t="str">
        <f t="shared" si="45"/>
        <v>image</v>
      </c>
    </row>
    <row r="1433" spans="1:24" hidden="1">
      <c r="A1433" s="20">
        <v>1432</v>
      </c>
      <c r="B1433" s="3">
        <v>83</v>
      </c>
      <c r="C1433" s="3" t="s">
        <v>48</v>
      </c>
      <c r="D1433" s="4" t="s">
        <v>3981</v>
      </c>
      <c r="E1433" s="4" t="s">
        <v>3982</v>
      </c>
      <c r="F1433" s="4" t="str">
        <f t="shared" si="44"/>
        <v>\voice\N1\1432.mp3</v>
      </c>
      <c r="G1433" s="5" t="s">
        <v>12</v>
      </c>
      <c r="H1433" s="6" t="s">
        <v>17</v>
      </c>
      <c r="I1433" s="4"/>
      <c r="J1433" s="7" t="s">
        <v>3983</v>
      </c>
      <c r="K1433" s="3" t="s">
        <v>19</v>
      </c>
      <c r="L1433" s="3"/>
      <c r="Q1433" s="21"/>
      <c r="U1433" s="16">
        <v>83</v>
      </c>
      <c r="V1433" s="16">
        <v>2</v>
      </c>
      <c r="W1433" s="16">
        <v>7</v>
      </c>
      <c r="X1433" s="22" t="str">
        <f t="shared" si="45"/>
        <v>image</v>
      </c>
    </row>
    <row r="1434" spans="1:24" hidden="1">
      <c r="A1434" s="20">
        <v>1433</v>
      </c>
      <c r="B1434" s="3">
        <v>83</v>
      </c>
      <c r="C1434" s="3" t="s">
        <v>48</v>
      </c>
      <c r="D1434" s="4" t="s">
        <v>3984</v>
      </c>
      <c r="E1434" s="4" t="s">
        <v>3985</v>
      </c>
      <c r="F1434" s="4" t="str">
        <f t="shared" si="44"/>
        <v>\voice\N1\1433.mp3</v>
      </c>
      <c r="G1434" s="5" t="s">
        <v>12</v>
      </c>
      <c r="H1434" s="6" t="s">
        <v>116</v>
      </c>
      <c r="I1434" s="4"/>
      <c r="J1434" s="7" t="s">
        <v>3986</v>
      </c>
      <c r="K1434" s="3" t="s">
        <v>19</v>
      </c>
      <c r="L1434" s="3"/>
      <c r="U1434" s="16">
        <v>83</v>
      </c>
      <c r="V1434" s="16">
        <v>2</v>
      </c>
      <c r="W1434" s="16">
        <v>6</v>
      </c>
      <c r="X1434" s="22" t="str">
        <f t="shared" si="45"/>
        <v>image</v>
      </c>
    </row>
    <row r="1435" spans="1:24" hidden="1">
      <c r="A1435" s="20">
        <v>1434</v>
      </c>
      <c r="B1435" s="3">
        <v>83</v>
      </c>
      <c r="C1435" s="3" t="s">
        <v>48</v>
      </c>
      <c r="D1435" s="4" t="s">
        <v>3987</v>
      </c>
      <c r="E1435" s="4" t="s">
        <v>3988</v>
      </c>
      <c r="F1435" s="4" t="str">
        <f t="shared" si="44"/>
        <v>\voice\N1\1434.mp3</v>
      </c>
      <c r="G1435" s="5" t="s">
        <v>12</v>
      </c>
      <c r="H1435" s="6" t="s">
        <v>29</v>
      </c>
      <c r="I1435" s="4"/>
      <c r="J1435" s="7" t="s">
        <v>3989</v>
      </c>
      <c r="K1435" s="3" t="s">
        <v>19</v>
      </c>
      <c r="L1435" s="3"/>
      <c r="U1435" s="16">
        <v>83</v>
      </c>
      <c r="V1435" s="16">
        <v>2</v>
      </c>
      <c r="W1435" s="16">
        <v>5</v>
      </c>
      <c r="X1435" s="22" t="str">
        <f t="shared" si="45"/>
        <v>image</v>
      </c>
    </row>
    <row r="1436" spans="1:24" hidden="1">
      <c r="A1436" s="20">
        <v>1435</v>
      </c>
      <c r="B1436" s="3">
        <v>83</v>
      </c>
      <c r="C1436" s="3" t="s">
        <v>48</v>
      </c>
      <c r="D1436" s="4" t="s">
        <v>3990</v>
      </c>
      <c r="E1436" s="4" t="s">
        <v>3991</v>
      </c>
      <c r="F1436" s="4" t="str">
        <f t="shared" si="44"/>
        <v>\voice\N1\1435.mp3</v>
      </c>
      <c r="G1436" s="5" t="s">
        <v>12</v>
      </c>
      <c r="H1436" s="6" t="s">
        <v>29</v>
      </c>
      <c r="I1436" s="4"/>
      <c r="J1436" s="7" t="s">
        <v>3992</v>
      </c>
      <c r="K1436" s="3" t="s">
        <v>19</v>
      </c>
      <c r="L1436" s="3"/>
      <c r="U1436" s="16">
        <v>83</v>
      </c>
      <c r="V1436" s="16">
        <v>2</v>
      </c>
      <c r="W1436" s="16">
        <v>4</v>
      </c>
      <c r="X1436" s="22" t="str">
        <f t="shared" si="45"/>
        <v>image</v>
      </c>
    </row>
    <row r="1437" spans="1:24" hidden="1">
      <c r="A1437" s="20">
        <v>1436</v>
      </c>
      <c r="B1437" s="3">
        <v>83</v>
      </c>
      <c r="C1437" s="3" t="s">
        <v>48</v>
      </c>
      <c r="D1437" s="4" t="s">
        <v>3993</v>
      </c>
      <c r="E1437" s="4" t="s">
        <v>3994</v>
      </c>
      <c r="F1437" s="4" t="str">
        <f t="shared" si="44"/>
        <v>\voice\N1\1436.mp3</v>
      </c>
      <c r="G1437" s="5" t="s">
        <v>12</v>
      </c>
      <c r="H1437" s="6" t="s">
        <v>17</v>
      </c>
      <c r="I1437" s="4"/>
      <c r="J1437" s="7" t="s">
        <v>3995</v>
      </c>
      <c r="K1437" s="3" t="s">
        <v>19</v>
      </c>
      <c r="L1437" s="3"/>
      <c r="U1437" s="16">
        <v>83</v>
      </c>
      <c r="V1437" s="16">
        <v>2</v>
      </c>
      <c r="W1437" s="16">
        <v>3</v>
      </c>
      <c r="X1437" s="22" t="str">
        <f t="shared" si="45"/>
        <v>image</v>
      </c>
    </row>
    <row r="1438" spans="1:24" hidden="1">
      <c r="A1438" s="20">
        <v>1437</v>
      </c>
      <c r="B1438" s="3">
        <v>83</v>
      </c>
      <c r="C1438" s="3" t="s">
        <v>48</v>
      </c>
      <c r="D1438" s="4" t="s">
        <v>3996</v>
      </c>
      <c r="E1438" s="4" t="s">
        <v>3997</v>
      </c>
      <c r="F1438" s="4" t="str">
        <f t="shared" si="44"/>
        <v>\voice\N1\1437.mp3</v>
      </c>
      <c r="G1438" s="5" t="s">
        <v>12</v>
      </c>
      <c r="H1438" s="6" t="s">
        <v>17</v>
      </c>
      <c r="I1438" s="4"/>
      <c r="J1438" s="7" t="s">
        <v>3998</v>
      </c>
      <c r="K1438" s="3" t="s">
        <v>19</v>
      </c>
      <c r="L1438" s="3"/>
      <c r="U1438" s="16">
        <v>83</v>
      </c>
      <c r="V1438" s="16">
        <v>2</v>
      </c>
      <c r="W1438" s="16">
        <v>2</v>
      </c>
      <c r="X1438" s="22" t="str">
        <f t="shared" si="45"/>
        <v>image</v>
      </c>
    </row>
    <row r="1439" spans="1:24" hidden="1">
      <c r="A1439" s="20">
        <v>1438</v>
      </c>
      <c r="B1439" s="3">
        <v>83</v>
      </c>
      <c r="C1439" s="3" t="s">
        <v>48</v>
      </c>
      <c r="D1439" s="4" t="s">
        <v>3999</v>
      </c>
      <c r="E1439" s="4" t="s">
        <v>4000</v>
      </c>
      <c r="F1439" s="4" t="str">
        <f t="shared" si="44"/>
        <v>\voice\N1\1438.mp3</v>
      </c>
      <c r="G1439" s="5" t="s">
        <v>12</v>
      </c>
      <c r="H1439" s="6" t="s">
        <v>4001</v>
      </c>
      <c r="I1439" s="4"/>
      <c r="J1439" s="7" t="s">
        <v>4002</v>
      </c>
      <c r="K1439" s="3" t="s">
        <v>19</v>
      </c>
      <c r="L1439" s="3"/>
      <c r="U1439" s="16">
        <v>83</v>
      </c>
      <c r="V1439" s="16">
        <v>2</v>
      </c>
      <c r="W1439" s="16">
        <v>1</v>
      </c>
      <c r="X1439" s="22" t="str">
        <f t="shared" si="45"/>
        <v>image</v>
      </c>
    </row>
    <row r="1440" spans="1:24" hidden="1">
      <c r="A1440" s="20">
        <v>1439</v>
      </c>
      <c r="B1440" s="3">
        <v>83</v>
      </c>
      <c r="C1440" s="3" t="s">
        <v>48</v>
      </c>
      <c r="D1440" s="4" t="s">
        <v>4003</v>
      </c>
      <c r="E1440" s="4" t="s">
        <v>4004</v>
      </c>
      <c r="F1440" s="4" t="str">
        <f t="shared" si="44"/>
        <v>\voice\N1\1439.mp3</v>
      </c>
      <c r="G1440" s="5" t="s">
        <v>12</v>
      </c>
      <c r="H1440" s="6" t="s">
        <v>17</v>
      </c>
      <c r="I1440" s="4"/>
      <c r="J1440" s="7" t="s">
        <v>4003</v>
      </c>
      <c r="K1440" s="3" t="s">
        <v>19</v>
      </c>
      <c r="L1440" s="3"/>
      <c r="U1440" s="16">
        <v>83</v>
      </c>
      <c r="V1440" s="16">
        <v>2</v>
      </c>
      <c r="W1440" s="16">
        <v>0</v>
      </c>
      <c r="X1440" s="22" t="str">
        <f t="shared" si="45"/>
        <v>image</v>
      </c>
    </row>
    <row r="1441" spans="1:24" hidden="1">
      <c r="A1441" s="20">
        <v>1440</v>
      </c>
      <c r="B1441" s="3">
        <v>84</v>
      </c>
      <c r="C1441" s="3" t="s">
        <v>9</v>
      </c>
      <c r="D1441" s="4" t="s">
        <v>4005</v>
      </c>
      <c r="E1441" s="4" t="s">
        <v>4006</v>
      </c>
      <c r="F1441" s="4" t="str">
        <f t="shared" si="44"/>
        <v>\voice\N1\1440.mp3</v>
      </c>
      <c r="G1441" s="5" t="s">
        <v>12</v>
      </c>
      <c r="H1441" s="6" t="s">
        <v>116</v>
      </c>
      <c r="I1441" s="4"/>
      <c r="J1441" s="7" t="s">
        <v>4007</v>
      </c>
      <c r="K1441" s="3" t="s">
        <v>19</v>
      </c>
      <c r="L1441" s="3"/>
      <c r="U1441" s="16">
        <v>84</v>
      </c>
      <c r="V1441" s="16">
        <v>1</v>
      </c>
      <c r="W1441" s="16">
        <v>9</v>
      </c>
      <c r="X1441" s="22" t="str">
        <f t="shared" si="45"/>
        <v>image</v>
      </c>
    </row>
    <row r="1442" spans="1:24" hidden="1">
      <c r="A1442" s="20">
        <v>1441</v>
      </c>
      <c r="B1442" s="3">
        <v>84</v>
      </c>
      <c r="C1442" s="3" t="s">
        <v>9</v>
      </c>
      <c r="D1442" s="4" t="s">
        <v>4008</v>
      </c>
      <c r="E1442" s="4" t="s">
        <v>4009</v>
      </c>
      <c r="F1442" s="4" t="str">
        <f t="shared" si="44"/>
        <v>\voice\N1\1441.mp3</v>
      </c>
      <c r="G1442" s="5" t="s">
        <v>12</v>
      </c>
      <c r="H1442" s="6" t="s">
        <v>17</v>
      </c>
      <c r="I1442" s="4"/>
      <c r="J1442" s="7" t="s">
        <v>4008</v>
      </c>
      <c r="K1442" s="3" t="s">
        <v>19</v>
      </c>
      <c r="L1442" s="3"/>
      <c r="U1442" s="16">
        <v>84</v>
      </c>
      <c r="V1442" s="16">
        <v>1</v>
      </c>
      <c r="W1442" s="16">
        <v>8</v>
      </c>
      <c r="X1442" s="22" t="str">
        <f t="shared" si="45"/>
        <v>image</v>
      </c>
    </row>
    <row r="1443" spans="1:24" hidden="1">
      <c r="A1443" s="20">
        <v>1442</v>
      </c>
      <c r="B1443" s="3">
        <v>84</v>
      </c>
      <c r="C1443" s="3" t="s">
        <v>9</v>
      </c>
      <c r="D1443" s="4" t="s">
        <v>4010</v>
      </c>
      <c r="E1443" s="4" t="s">
        <v>4011</v>
      </c>
      <c r="F1443" s="4" t="str">
        <f t="shared" si="44"/>
        <v>\voice\N1\1442.mp3</v>
      </c>
      <c r="G1443" s="5" t="s">
        <v>12</v>
      </c>
      <c r="H1443" s="6" t="s">
        <v>29</v>
      </c>
      <c r="I1443" s="4"/>
      <c r="J1443" s="7" t="s">
        <v>4012</v>
      </c>
      <c r="K1443" s="3" t="s">
        <v>19</v>
      </c>
      <c r="L1443" s="3"/>
      <c r="U1443" s="16">
        <v>84</v>
      </c>
      <c r="V1443" s="16">
        <v>1</v>
      </c>
      <c r="W1443" s="16">
        <v>7</v>
      </c>
      <c r="X1443" s="22" t="str">
        <f t="shared" si="45"/>
        <v>image</v>
      </c>
    </row>
    <row r="1444" spans="1:24" hidden="1">
      <c r="A1444" s="20">
        <v>1443</v>
      </c>
      <c r="B1444" s="3">
        <v>84</v>
      </c>
      <c r="C1444" s="3" t="s">
        <v>9</v>
      </c>
      <c r="D1444" s="4" t="s">
        <v>4013</v>
      </c>
      <c r="E1444" s="4" t="s">
        <v>4014</v>
      </c>
      <c r="F1444" s="4" t="str">
        <f t="shared" si="44"/>
        <v>\voice\N1\1443.mp3</v>
      </c>
      <c r="G1444" s="5" t="s">
        <v>12</v>
      </c>
      <c r="H1444" s="6" t="s">
        <v>116</v>
      </c>
      <c r="I1444" s="4"/>
      <c r="J1444" s="7" t="s">
        <v>1028</v>
      </c>
      <c r="K1444" s="3" t="s">
        <v>19</v>
      </c>
      <c r="L1444" s="3"/>
      <c r="U1444" s="16">
        <v>84</v>
      </c>
      <c r="V1444" s="16">
        <v>1</v>
      </c>
      <c r="W1444" s="16">
        <v>6</v>
      </c>
      <c r="X1444" s="22" t="str">
        <f t="shared" si="45"/>
        <v>image</v>
      </c>
    </row>
    <row r="1445" spans="1:24" hidden="1">
      <c r="A1445" s="20">
        <v>1444</v>
      </c>
      <c r="B1445" s="3">
        <v>84</v>
      </c>
      <c r="C1445" s="3" t="s">
        <v>9</v>
      </c>
      <c r="D1445" s="4" t="s">
        <v>4015</v>
      </c>
      <c r="E1445" s="4" t="s">
        <v>4016</v>
      </c>
      <c r="F1445" s="4" t="str">
        <f t="shared" si="44"/>
        <v>\voice\N1\1444.mp3</v>
      </c>
      <c r="G1445" s="5" t="s">
        <v>12</v>
      </c>
      <c r="H1445" s="6" t="s">
        <v>29</v>
      </c>
      <c r="I1445" s="4"/>
      <c r="J1445" s="7" t="s">
        <v>4017</v>
      </c>
      <c r="K1445" s="3" t="s">
        <v>19</v>
      </c>
      <c r="L1445" s="3"/>
      <c r="Q1445" s="21"/>
      <c r="U1445" s="16">
        <v>84</v>
      </c>
      <c r="V1445" s="16">
        <v>1</v>
      </c>
      <c r="W1445" s="16">
        <v>5</v>
      </c>
      <c r="X1445" s="22" t="str">
        <f t="shared" si="45"/>
        <v>image</v>
      </c>
    </row>
    <row r="1446" spans="1:24" hidden="1">
      <c r="A1446" s="20">
        <v>1445</v>
      </c>
      <c r="B1446" s="3">
        <v>84</v>
      </c>
      <c r="C1446" s="3" t="s">
        <v>9</v>
      </c>
      <c r="D1446" s="4" t="s">
        <v>4018</v>
      </c>
      <c r="E1446" s="4" t="s">
        <v>4019</v>
      </c>
      <c r="F1446" s="4" t="str">
        <f t="shared" si="44"/>
        <v>\voice\N1\1445.mp3</v>
      </c>
      <c r="G1446" s="5" t="s">
        <v>12</v>
      </c>
      <c r="H1446" s="6" t="s">
        <v>29</v>
      </c>
      <c r="I1446" s="4"/>
      <c r="J1446" s="7" t="s">
        <v>4020</v>
      </c>
      <c r="K1446" s="3" t="s">
        <v>19</v>
      </c>
      <c r="L1446" s="3"/>
      <c r="U1446" s="16">
        <v>84</v>
      </c>
      <c r="V1446" s="16">
        <v>1</v>
      </c>
      <c r="W1446" s="16">
        <v>4</v>
      </c>
      <c r="X1446" s="22" t="str">
        <f t="shared" si="45"/>
        <v>image</v>
      </c>
    </row>
    <row r="1447" spans="1:24" hidden="1">
      <c r="A1447" s="20">
        <v>1446</v>
      </c>
      <c r="B1447" s="3">
        <v>84</v>
      </c>
      <c r="C1447" s="3" t="s">
        <v>9</v>
      </c>
      <c r="D1447" s="4" t="s">
        <v>4021</v>
      </c>
      <c r="E1447" s="4" t="s">
        <v>4022</v>
      </c>
      <c r="F1447" s="4" t="str">
        <f t="shared" si="44"/>
        <v>\voice\N1\1446.mp3</v>
      </c>
      <c r="G1447" s="5" t="s">
        <v>12</v>
      </c>
      <c r="H1447" s="6" t="s">
        <v>116</v>
      </c>
      <c r="I1447" s="4"/>
      <c r="J1447" s="7" t="s">
        <v>4023</v>
      </c>
      <c r="K1447" s="3" t="s">
        <v>19</v>
      </c>
      <c r="L1447" s="3"/>
      <c r="U1447" s="16">
        <v>84</v>
      </c>
      <c r="V1447" s="16">
        <v>1</v>
      </c>
      <c r="W1447" s="16">
        <v>3</v>
      </c>
      <c r="X1447" s="22" t="str">
        <f t="shared" si="45"/>
        <v>image</v>
      </c>
    </row>
    <row r="1448" spans="1:24" hidden="1">
      <c r="A1448" s="20">
        <v>1447</v>
      </c>
      <c r="B1448" s="3">
        <v>84</v>
      </c>
      <c r="C1448" s="3" t="s">
        <v>9</v>
      </c>
      <c r="D1448" s="4" t="s">
        <v>4024</v>
      </c>
      <c r="E1448" s="4" t="s">
        <v>4025</v>
      </c>
      <c r="F1448" s="4" t="str">
        <f t="shared" si="44"/>
        <v>\voice\N1\1447.mp3</v>
      </c>
      <c r="G1448" s="5" t="s">
        <v>12</v>
      </c>
      <c r="H1448" s="6" t="s">
        <v>247</v>
      </c>
      <c r="I1448" s="4"/>
      <c r="J1448" s="7" t="s">
        <v>4026</v>
      </c>
      <c r="K1448" s="3" t="s">
        <v>19</v>
      </c>
      <c r="L1448" s="3"/>
      <c r="Q1448" s="21"/>
      <c r="U1448" s="16">
        <v>84</v>
      </c>
      <c r="V1448" s="16">
        <v>1</v>
      </c>
      <c r="W1448" s="16">
        <v>2</v>
      </c>
      <c r="X1448" s="22" t="str">
        <f t="shared" si="45"/>
        <v>image</v>
      </c>
    </row>
    <row r="1449" spans="1:24" hidden="1">
      <c r="A1449" s="20">
        <v>1448</v>
      </c>
      <c r="B1449" s="3">
        <v>84</v>
      </c>
      <c r="C1449" s="3" t="s">
        <v>9</v>
      </c>
      <c r="D1449" s="4" t="s">
        <v>4027</v>
      </c>
      <c r="E1449" s="4" t="s">
        <v>4028</v>
      </c>
      <c r="F1449" s="4" t="str">
        <f t="shared" si="44"/>
        <v>\voice\N1\1448.mp3</v>
      </c>
      <c r="G1449" s="5" t="s">
        <v>12</v>
      </c>
      <c r="H1449" s="6" t="s">
        <v>116</v>
      </c>
      <c r="I1449" s="4"/>
      <c r="J1449" s="7" t="s">
        <v>4029</v>
      </c>
      <c r="K1449" s="3" t="s">
        <v>19</v>
      </c>
      <c r="L1449" s="3"/>
      <c r="U1449" s="16">
        <v>84</v>
      </c>
      <c r="V1449" s="16">
        <v>1</v>
      </c>
      <c r="W1449" s="16">
        <v>1</v>
      </c>
      <c r="X1449" s="22" t="str">
        <f t="shared" si="45"/>
        <v>image</v>
      </c>
    </row>
    <row r="1450" spans="1:24" hidden="1">
      <c r="A1450" s="20">
        <v>1449</v>
      </c>
      <c r="B1450" s="3">
        <v>84</v>
      </c>
      <c r="C1450" s="3" t="s">
        <v>9</v>
      </c>
      <c r="D1450" s="4" t="s">
        <v>4030</v>
      </c>
      <c r="E1450" s="4" t="s">
        <v>4031</v>
      </c>
      <c r="F1450" s="4" t="str">
        <f t="shared" si="44"/>
        <v>\voice\N1\1449.mp3</v>
      </c>
      <c r="G1450" s="5" t="s">
        <v>12</v>
      </c>
      <c r="H1450" s="6" t="s">
        <v>247</v>
      </c>
      <c r="I1450" s="4"/>
      <c r="J1450" s="7" t="s">
        <v>4032</v>
      </c>
      <c r="K1450" s="3" t="s">
        <v>19</v>
      </c>
      <c r="L1450" s="3"/>
      <c r="U1450" s="16">
        <v>84</v>
      </c>
      <c r="V1450" s="16">
        <v>1</v>
      </c>
      <c r="W1450" s="16">
        <v>0</v>
      </c>
      <c r="X1450" s="22" t="str">
        <f t="shared" si="45"/>
        <v>image</v>
      </c>
    </row>
    <row r="1451" spans="1:24" hidden="1">
      <c r="A1451" s="20">
        <v>1450</v>
      </c>
      <c r="B1451" s="3">
        <v>84</v>
      </c>
      <c r="C1451" s="3" t="s">
        <v>48</v>
      </c>
      <c r="D1451" s="4" t="s">
        <v>4033</v>
      </c>
      <c r="E1451" s="4" t="s">
        <v>4034</v>
      </c>
      <c r="F1451" s="4" t="str">
        <f t="shared" si="44"/>
        <v>\voice\N1\1450.mp3</v>
      </c>
      <c r="G1451" s="5" t="s">
        <v>12</v>
      </c>
      <c r="H1451" s="6" t="s">
        <v>116</v>
      </c>
      <c r="I1451" s="4"/>
      <c r="J1451" s="7" t="s">
        <v>4035</v>
      </c>
      <c r="K1451" s="3" t="s">
        <v>19</v>
      </c>
      <c r="L1451" s="3"/>
      <c r="U1451" s="16">
        <v>84</v>
      </c>
      <c r="V1451" s="16">
        <v>2</v>
      </c>
      <c r="W1451" s="16">
        <v>11</v>
      </c>
      <c r="X1451" s="22" t="str">
        <f t="shared" si="45"/>
        <v>image</v>
      </c>
    </row>
    <row r="1452" spans="1:24" hidden="1">
      <c r="A1452" s="20">
        <v>1451</v>
      </c>
      <c r="B1452" s="3">
        <v>84</v>
      </c>
      <c r="C1452" s="3" t="s">
        <v>48</v>
      </c>
      <c r="D1452" s="4" t="s">
        <v>4036</v>
      </c>
      <c r="E1452" s="4" t="s">
        <v>4037</v>
      </c>
      <c r="F1452" s="4" t="str">
        <f t="shared" si="44"/>
        <v>\voice\N1\1451.mp3</v>
      </c>
      <c r="G1452" s="5" t="s">
        <v>12</v>
      </c>
      <c r="H1452" s="6" t="s">
        <v>116</v>
      </c>
      <c r="I1452" s="4"/>
      <c r="J1452" s="7" t="s">
        <v>4038</v>
      </c>
      <c r="K1452" s="3" t="s">
        <v>19</v>
      </c>
      <c r="L1452" s="3"/>
      <c r="U1452" s="16">
        <v>84</v>
      </c>
      <c r="V1452" s="16">
        <v>2</v>
      </c>
      <c r="W1452" s="16">
        <v>10</v>
      </c>
      <c r="X1452" s="22" t="str">
        <f t="shared" si="45"/>
        <v>image</v>
      </c>
    </row>
    <row r="1453" spans="1:24" hidden="1">
      <c r="A1453" s="20">
        <v>1452</v>
      </c>
      <c r="B1453" s="3">
        <v>84</v>
      </c>
      <c r="C1453" s="3" t="s">
        <v>48</v>
      </c>
      <c r="D1453" s="4" t="s">
        <v>4039</v>
      </c>
      <c r="E1453" s="4" t="s">
        <v>4040</v>
      </c>
      <c r="F1453" s="4" t="str">
        <f t="shared" si="44"/>
        <v>\voice\N1\1452.mp3</v>
      </c>
      <c r="G1453" s="5" t="s">
        <v>12</v>
      </c>
      <c r="H1453" s="6" t="s">
        <v>116</v>
      </c>
      <c r="I1453" s="4"/>
      <c r="J1453" s="7" t="s">
        <v>4041</v>
      </c>
      <c r="K1453" s="3" t="s">
        <v>19</v>
      </c>
      <c r="L1453" s="3"/>
      <c r="U1453" s="16">
        <v>84</v>
      </c>
      <c r="V1453" s="16">
        <v>2</v>
      </c>
      <c r="W1453" s="16">
        <v>9</v>
      </c>
      <c r="X1453" s="22" t="str">
        <f t="shared" si="45"/>
        <v>image</v>
      </c>
    </row>
    <row r="1454" spans="1:24" hidden="1">
      <c r="A1454" s="20">
        <v>1453</v>
      </c>
      <c r="B1454" s="3">
        <v>84</v>
      </c>
      <c r="C1454" s="3" t="s">
        <v>48</v>
      </c>
      <c r="D1454" s="4" t="s">
        <v>4042</v>
      </c>
      <c r="E1454" s="4" t="s">
        <v>4043</v>
      </c>
      <c r="F1454" s="4" t="str">
        <f t="shared" si="44"/>
        <v>\voice\N1\1453.mp3</v>
      </c>
      <c r="G1454" s="5" t="s">
        <v>12</v>
      </c>
      <c r="H1454" s="6" t="s">
        <v>29</v>
      </c>
      <c r="I1454" s="4"/>
      <c r="J1454" s="7" t="s">
        <v>4044</v>
      </c>
      <c r="K1454" s="3" t="s">
        <v>19</v>
      </c>
      <c r="L1454" s="3"/>
      <c r="Q1454" s="21"/>
      <c r="U1454" s="16">
        <v>84</v>
      </c>
      <c r="V1454" s="16">
        <v>2</v>
      </c>
      <c r="W1454" s="16">
        <v>8</v>
      </c>
      <c r="X1454" s="22" t="str">
        <f t="shared" si="45"/>
        <v>image</v>
      </c>
    </row>
    <row r="1455" spans="1:24" hidden="1">
      <c r="A1455" s="20">
        <v>1454</v>
      </c>
      <c r="B1455" s="3">
        <v>84</v>
      </c>
      <c r="C1455" s="3" t="s">
        <v>48</v>
      </c>
      <c r="D1455" s="4" t="s">
        <v>4045</v>
      </c>
      <c r="E1455" s="4" t="s">
        <v>4046</v>
      </c>
      <c r="F1455" s="4" t="str">
        <f t="shared" si="44"/>
        <v>\voice\N1\1454.mp3</v>
      </c>
      <c r="G1455" s="5" t="s">
        <v>12</v>
      </c>
      <c r="H1455" s="6" t="s">
        <v>29</v>
      </c>
      <c r="I1455" s="4"/>
      <c r="J1455" s="7" t="s">
        <v>4047</v>
      </c>
      <c r="K1455" s="3" t="s">
        <v>19</v>
      </c>
      <c r="L1455" s="3"/>
      <c r="U1455" s="16">
        <v>84</v>
      </c>
      <c r="V1455" s="16">
        <v>2</v>
      </c>
      <c r="W1455" s="16">
        <v>7</v>
      </c>
      <c r="X1455" s="22" t="str">
        <f t="shared" si="45"/>
        <v>image</v>
      </c>
    </row>
    <row r="1456" spans="1:24" hidden="1">
      <c r="A1456" s="20">
        <v>1455</v>
      </c>
      <c r="B1456" s="3">
        <v>84</v>
      </c>
      <c r="C1456" s="3" t="s">
        <v>48</v>
      </c>
      <c r="D1456" s="4" t="s">
        <v>4048</v>
      </c>
      <c r="E1456" s="4" t="s">
        <v>4049</v>
      </c>
      <c r="F1456" s="4" t="str">
        <f t="shared" si="44"/>
        <v>\voice\N1\1455.mp3</v>
      </c>
      <c r="G1456" s="5" t="s">
        <v>12</v>
      </c>
      <c r="H1456" s="6" t="s">
        <v>62</v>
      </c>
      <c r="I1456" s="4"/>
      <c r="J1456" s="7" t="s">
        <v>4050</v>
      </c>
      <c r="K1456" s="3"/>
      <c r="L1456" s="3"/>
      <c r="U1456" s="16">
        <v>84</v>
      </c>
      <c r="V1456" s="16">
        <v>2</v>
      </c>
      <c r="W1456" s="16">
        <v>6</v>
      </c>
      <c r="X1456" s="22" t="str">
        <f t="shared" si="45"/>
        <v>image</v>
      </c>
    </row>
    <row r="1457" spans="1:24" hidden="1">
      <c r="A1457" s="20">
        <v>1456</v>
      </c>
      <c r="B1457" s="3">
        <v>84</v>
      </c>
      <c r="C1457" s="3" t="s">
        <v>48</v>
      </c>
      <c r="D1457" s="4" t="s">
        <v>4051</v>
      </c>
      <c r="E1457" s="4" t="s">
        <v>4052</v>
      </c>
      <c r="F1457" s="4" t="str">
        <f t="shared" si="44"/>
        <v>\voice\N1\1456.mp3</v>
      </c>
      <c r="G1457" s="5" t="s">
        <v>12</v>
      </c>
      <c r="H1457" s="6" t="s">
        <v>17</v>
      </c>
      <c r="I1457" s="4"/>
      <c r="J1457" s="7" t="s">
        <v>4053</v>
      </c>
      <c r="K1457" s="3" t="s">
        <v>19</v>
      </c>
      <c r="L1457" s="3"/>
      <c r="U1457" s="16">
        <v>84</v>
      </c>
      <c r="V1457" s="16">
        <v>2</v>
      </c>
      <c r="W1457" s="16">
        <v>5</v>
      </c>
      <c r="X1457" s="22" t="str">
        <f t="shared" si="45"/>
        <v>image</v>
      </c>
    </row>
    <row r="1458" spans="1:24" hidden="1">
      <c r="A1458" s="20">
        <v>1457</v>
      </c>
      <c r="B1458" s="3">
        <v>84</v>
      </c>
      <c r="C1458" s="3" t="s">
        <v>48</v>
      </c>
      <c r="D1458" s="4" t="s">
        <v>4054</v>
      </c>
      <c r="E1458" s="4" t="s">
        <v>4055</v>
      </c>
      <c r="F1458" s="4" t="str">
        <f t="shared" si="44"/>
        <v>\voice\N1\1457.mp3</v>
      </c>
      <c r="G1458" s="5" t="s">
        <v>12</v>
      </c>
      <c r="H1458" s="6" t="s">
        <v>29</v>
      </c>
      <c r="I1458" s="4"/>
      <c r="J1458" s="7" t="s">
        <v>4056</v>
      </c>
      <c r="K1458" s="3" t="s">
        <v>19</v>
      </c>
      <c r="L1458" s="3"/>
      <c r="U1458" s="16">
        <v>84</v>
      </c>
      <c r="V1458" s="16">
        <v>2</v>
      </c>
      <c r="W1458" s="16">
        <v>4</v>
      </c>
      <c r="X1458" s="22" t="str">
        <f t="shared" si="45"/>
        <v>image</v>
      </c>
    </row>
    <row r="1459" spans="1:24" hidden="1">
      <c r="A1459" s="20">
        <v>1458</v>
      </c>
      <c r="B1459" s="3">
        <v>84</v>
      </c>
      <c r="C1459" s="3" t="s">
        <v>48</v>
      </c>
      <c r="D1459" s="4" t="s">
        <v>4057</v>
      </c>
      <c r="E1459" s="4" t="s">
        <v>4058</v>
      </c>
      <c r="F1459" s="4" t="str">
        <f t="shared" si="44"/>
        <v>\voice\N1\1458.mp3</v>
      </c>
      <c r="G1459" s="5" t="s">
        <v>12</v>
      </c>
      <c r="H1459" s="6" t="s">
        <v>17</v>
      </c>
      <c r="I1459" s="4"/>
      <c r="J1459" s="7" t="s">
        <v>4059</v>
      </c>
      <c r="K1459" s="3" t="s">
        <v>19</v>
      </c>
      <c r="L1459" s="3"/>
      <c r="U1459" s="16">
        <v>84</v>
      </c>
      <c r="V1459" s="16">
        <v>2</v>
      </c>
      <c r="W1459" s="16">
        <v>3</v>
      </c>
      <c r="X1459" s="22" t="str">
        <f t="shared" si="45"/>
        <v>image</v>
      </c>
    </row>
    <row r="1460" spans="1:24" hidden="1">
      <c r="A1460" s="20">
        <v>1459</v>
      </c>
      <c r="B1460" s="3">
        <v>84</v>
      </c>
      <c r="C1460" s="3" t="s">
        <v>48</v>
      </c>
      <c r="D1460" s="4" t="s">
        <v>4060</v>
      </c>
      <c r="E1460" s="4" t="s">
        <v>4061</v>
      </c>
      <c r="F1460" s="4" t="str">
        <f t="shared" si="44"/>
        <v>\voice\N1\1459.mp3</v>
      </c>
      <c r="G1460" s="5" t="s">
        <v>12</v>
      </c>
      <c r="H1460" s="6" t="s">
        <v>17</v>
      </c>
      <c r="I1460" s="4"/>
      <c r="J1460" s="7" t="s">
        <v>4062</v>
      </c>
      <c r="K1460" s="3" t="s">
        <v>19</v>
      </c>
      <c r="L1460" s="3"/>
      <c r="U1460" s="16">
        <v>84</v>
      </c>
      <c r="V1460" s="16">
        <v>2</v>
      </c>
      <c r="W1460" s="16">
        <v>2</v>
      </c>
      <c r="X1460" s="22" t="str">
        <f t="shared" si="45"/>
        <v>image</v>
      </c>
    </row>
    <row r="1461" spans="1:24" hidden="1">
      <c r="A1461" s="20">
        <v>1460</v>
      </c>
      <c r="B1461" s="3">
        <v>84</v>
      </c>
      <c r="C1461" s="3" t="s">
        <v>48</v>
      </c>
      <c r="D1461" s="4" t="s">
        <v>4063</v>
      </c>
      <c r="E1461" s="4" t="s">
        <v>4064</v>
      </c>
      <c r="F1461" s="4" t="str">
        <f t="shared" si="44"/>
        <v>\voice\N1\1460.mp3</v>
      </c>
      <c r="G1461" s="5" t="s">
        <v>12</v>
      </c>
      <c r="H1461" s="6" t="s">
        <v>29</v>
      </c>
      <c r="I1461" s="4"/>
      <c r="J1461" s="7" t="s">
        <v>4065</v>
      </c>
      <c r="K1461" s="3" t="s">
        <v>19</v>
      </c>
      <c r="L1461" s="3"/>
      <c r="U1461" s="16">
        <v>84</v>
      </c>
      <c r="V1461" s="16">
        <v>2</v>
      </c>
      <c r="W1461" s="16">
        <v>1</v>
      </c>
      <c r="X1461" s="22" t="str">
        <f t="shared" si="45"/>
        <v>image</v>
      </c>
    </row>
    <row r="1462" spans="1:24" hidden="1">
      <c r="A1462" s="20">
        <v>1461</v>
      </c>
      <c r="B1462" s="3">
        <v>84</v>
      </c>
      <c r="C1462" s="3" t="s">
        <v>48</v>
      </c>
      <c r="D1462" s="4" t="s">
        <v>4066</v>
      </c>
      <c r="E1462" s="4" t="s">
        <v>4067</v>
      </c>
      <c r="F1462" s="4" t="str">
        <f t="shared" si="44"/>
        <v>\voice\N1\1461.mp3</v>
      </c>
      <c r="G1462" s="5" t="s">
        <v>12</v>
      </c>
      <c r="H1462" s="6" t="s">
        <v>247</v>
      </c>
      <c r="I1462" s="4"/>
      <c r="J1462" s="7" t="s">
        <v>4068</v>
      </c>
      <c r="K1462" s="3" t="s">
        <v>19</v>
      </c>
      <c r="L1462" s="3"/>
      <c r="U1462" s="16">
        <v>84</v>
      </c>
      <c r="V1462" s="16">
        <v>2</v>
      </c>
      <c r="W1462" s="16">
        <v>0</v>
      </c>
      <c r="X1462" s="22" t="str">
        <f t="shared" si="45"/>
        <v>image</v>
      </c>
    </row>
    <row r="1463" spans="1:24" hidden="1">
      <c r="A1463" s="20">
        <v>1462</v>
      </c>
      <c r="B1463" s="3">
        <v>85</v>
      </c>
      <c r="C1463" s="3" t="s">
        <v>9</v>
      </c>
      <c r="D1463" s="4" t="s">
        <v>4069</v>
      </c>
      <c r="E1463" s="4" t="s">
        <v>4070</v>
      </c>
      <c r="F1463" s="4" t="str">
        <f t="shared" si="44"/>
        <v>\voice\N1\1462.mp3</v>
      </c>
      <c r="G1463" s="5" t="s">
        <v>12</v>
      </c>
      <c r="H1463" s="6" t="s">
        <v>131</v>
      </c>
      <c r="I1463" s="4"/>
      <c r="J1463" s="7" t="s">
        <v>4071</v>
      </c>
      <c r="K1463" s="3"/>
      <c r="L1463" s="3"/>
      <c r="U1463" s="16">
        <v>85</v>
      </c>
      <c r="V1463" s="16">
        <v>1</v>
      </c>
      <c r="W1463" s="16">
        <v>11</v>
      </c>
      <c r="X1463" s="22" t="str">
        <f t="shared" si="45"/>
        <v>image</v>
      </c>
    </row>
    <row r="1464" spans="1:24" hidden="1">
      <c r="A1464" s="20">
        <v>1463</v>
      </c>
      <c r="B1464" s="3">
        <v>85</v>
      </c>
      <c r="C1464" s="3" t="s">
        <v>9</v>
      </c>
      <c r="D1464" s="4" t="s">
        <v>4072</v>
      </c>
      <c r="E1464" s="4" t="s">
        <v>4073</v>
      </c>
      <c r="F1464" s="4" t="str">
        <f t="shared" si="44"/>
        <v>\voice\N1\1463.mp3</v>
      </c>
      <c r="G1464" s="5" t="s">
        <v>12</v>
      </c>
      <c r="H1464" s="6" t="s">
        <v>29</v>
      </c>
      <c r="I1464" s="4"/>
      <c r="J1464" s="7" t="s">
        <v>4074</v>
      </c>
      <c r="K1464" s="3" t="s">
        <v>19</v>
      </c>
      <c r="L1464" s="3"/>
      <c r="U1464" s="16">
        <v>85</v>
      </c>
      <c r="V1464" s="16">
        <v>1</v>
      </c>
      <c r="W1464" s="16">
        <v>10</v>
      </c>
      <c r="X1464" s="22" t="str">
        <f t="shared" si="45"/>
        <v>image</v>
      </c>
    </row>
    <row r="1465" spans="1:24" hidden="1">
      <c r="A1465" s="20">
        <v>1464</v>
      </c>
      <c r="B1465" s="3">
        <v>85</v>
      </c>
      <c r="C1465" s="3" t="s">
        <v>9</v>
      </c>
      <c r="D1465" s="4" t="s">
        <v>4075</v>
      </c>
      <c r="E1465" s="4" t="s">
        <v>4076</v>
      </c>
      <c r="F1465" s="4" t="str">
        <f t="shared" si="44"/>
        <v>\voice\N1\1464.mp3</v>
      </c>
      <c r="G1465" s="5" t="s">
        <v>12</v>
      </c>
      <c r="H1465" s="6" t="s">
        <v>222</v>
      </c>
      <c r="I1465" s="4"/>
      <c r="J1465" s="7" t="s">
        <v>4077</v>
      </c>
      <c r="K1465" s="3"/>
      <c r="L1465" s="3"/>
      <c r="U1465" s="16">
        <v>85</v>
      </c>
      <c r="V1465" s="16">
        <v>1</v>
      </c>
      <c r="W1465" s="16">
        <v>9</v>
      </c>
      <c r="X1465" s="22" t="str">
        <f t="shared" si="45"/>
        <v>image</v>
      </c>
    </row>
    <row r="1466" spans="1:24" hidden="1">
      <c r="A1466" s="20">
        <v>1465</v>
      </c>
      <c r="B1466" s="3">
        <v>85</v>
      </c>
      <c r="C1466" s="3" t="s">
        <v>9</v>
      </c>
      <c r="D1466" s="4" t="s">
        <v>4078</v>
      </c>
      <c r="E1466" s="4" t="s">
        <v>4079</v>
      </c>
      <c r="F1466" s="4" t="str">
        <f t="shared" si="44"/>
        <v>\voice\N1\1465.mp3</v>
      </c>
      <c r="G1466" s="5" t="s">
        <v>12</v>
      </c>
      <c r="H1466" s="6" t="s">
        <v>17</v>
      </c>
      <c r="I1466" s="4"/>
      <c r="J1466" s="7" t="s">
        <v>4080</v>
      </c>
      <c r="K1466" s="3" t="s">
        <v>19</v>
      </c>
      <c r="L1466" s="3"/>
      <c r="U1466" s="16">
        <v>85</v>
      </c>
      <c r="V1466" s="16">
        <v>1</v>
      </c>
      <c r="W1466" s="16">
        <v>8</v>
      </c>
      <c r="X1466" s="22" t="str">
        <f t="shared" si="45"/>
        <v>image</v>
      </c>
    </row>
    <row r="1467" spans="1:24" hidden="1">
      <c r="A1467" s="20">
        <v>1466</v>
      </c>
      <c r="B1467" s="3">
        <v>85</v>
      </c>
      <c r="C1467" s="3" t="s">
        <v>9</v>
      </c>
      <c r="D1467" s="4" t="s">
        <v>4081</v>
      </c>
      <c r="E1467" s="4" t="s">
        <v>4082</v>
      </c>
      <c r="F1467" s="4" t="str">
        <f t="shared" si="44"/>
        <v>\voice\N1\1466.mp3</v>
      </c>
      <c r="G1467" s="5" t="s">
        <v>12</v>
      </c>
      <c r="H1467" s="6" t="s">
        <v>17</v>
      </c>
      <c r="I1467" s="4"/>
      <c r="J1467" s="7" t="s">
        <v>4081</v>
      </c>
      <c r="K1467" s="3" t="s">
        <v>19</v>
      </c>
      <c r="L1467" s="3"/>
      <c r="U1467" s="16">
        <v>85</v>
      </c>
      <c r="V1467" s="16">
        <v>1</v>
      </c>
      <c r="W1467" s="16">
        <v>7</v>
      </c>
      <c r="X1467" s="22" t="str">
        <f t="shared" si="45"/>
        <v>image</v>
      </c>
    </row>
    <row r="1468" spans="1:24" hidden="1">
      <c r="A1468" s="20">
        <v>1467</v>
      </c>
      <c r="B1468" s="3">
        <v>85</v>
      </c>
      <c r="C1468" s="3" t="s">
        <v>9</v>
      </c>
      <c r="D1468" s="4" t="s">
        <v>4083</v>
      </c>
      <c r="E1468" s="4" t="s">
        <v>4084</v>
      </c>
      <c r="F1468" s="4" t="str">
        <f t="shared" si="44"/>
        <v>\voice\N1\1467.mp3</v>
      </c>
      <c r="G1468" s="5" t="s">
        <v>12</v>
      </c>
      <c r="H1468" s="6" t="s">
        <v>29</v>
      </c>
      <c r="I1468" s="4"/>
      <c r="J1468" s="7" t="s">
        <v>4083</v>
      </c>
      <c r="K1468" s="3" t="s">
        <v>19</v>
      </c>
      <c r="L1468" s="3"/>
      <c r="U1468" s="16">
        <v>85</v>
      </c>
      <c r="V1468" s="16">
        <v>1</v>
      </c>
      <c r="W1468" s="16">
        <v>6</v>
      </c>
      <c r="X1468" s="22" t="str">
        <f t="shared" si="45"/>
        <v>image</v>
      </c>
    </row>
    <row r="1469" spans="1:24" hidden="1">
      <c r="A1469" s="20">
        <v>1468</v>
      </c>
      <c r="B1469" s="3">
        <v>85</v>
      </c>
      <c r="C1469" s="3" t="s">
        <v>9</v>
      </c>
      <c r="D1469" s="4" t="s">
        <v>4085</v>
      </c>
      <c r="E1469" s="4" t="s">
        <v>4086</v>
      </c>
      <c r="F1469" s="4" t="str">
        <f t="shared" si="44"/>
        <v>\voice\N1\1468.mp3</v>
      </c>
      <c r="G1469" s="5" t="s">
        <v>12</v>
      </c>
      <c r="H1469" s="6" t="s">
        <v>116</v>
      </c>
      <c r="I1469" s="4"/>
      <c r="J1469" s="7" t="s">
        <v>4087</v>
      </c>
      <c r="K1469" s="3" t="s">
        <v>19</v>
      </c>
      <c r="L1469" s="3"/>
      <c r="Q1469" s="21"/>
      <c r="U1469" s="16">
        <v>85</v>
      </c>
      <c r="V1469" s="16">
        <v>1</v>
      </c>
      <c r="W1469" s="16">
        <v>5</v>
      </c>
      <c r="X1469" s="22" t="str">
        <f t="shared" si="45"/>
        <v>image</v>
      </c>
    </row>
    <row r="1470" spans="1:24" hidden="1">
      <c r="A1470" s="20">
        <v>1469</v>
      </c>
      <c r="B1470" s="3">
        <v>85</v>
      </c>
      <c r="C1470" s="3" t="s">
        <v>9</v>
      </c>
      <c r="D1470" s="4" t="s">
        <v>4088</v>
      </c>
      <c r="E1470" s="4" t="s">
        <v>4089</v>
      </c>
      <c r="F1470" s="4" t="str">
        <f t="shared" si="44"/>
        <v>\voice\N1\1469.mp3</v>
      </c>
      <c r="G1470" s="5" t="s">
        <v>12</v>
      </c>
      <c r="H1470" s="6" t="s">
        <v>29</v>
      </c>
      <c r="I1470" s="4"/>
      <c r="J1470" s="7" t="s">
        <v>4090</v>
      </c>
      <c r="K1470" s="3" t="s">
        <v>19</v>
      </c>
      <c r="L1470" s="3"/>
      <c r="U1470" s="16">
        <v>85</v>
      </c>
      <c r="V1470" s="16">
        <v>1</v>
      </c>
      <c r="W1470" s="16">
        <v>4</v>
      </c>
      <c r="X1470" s="22" t="str">
        <f t="shared" si="45"/>
        <v>image</v>
      </c>
    </row>
    <row r="1471" spans="1:24" hidden="1">
      <c r="A1471" s="20">
        <v>1470</v>
      </c>
      <c r="B1471" s="3">
        <v>85</v>
      </c>
      <c r="C1471" s="3" t="s">
        <v>9</v>
      </c>
      <c r="D1471" s="4" t="s">
        <v>4091</v>
      </c>
      <c r="E1471" s="4" t="s">
        <v>4092</v>
      </c>
      <c r="F1471" s="4" t="str">
        <f t="shared" si="44"/>
        <v>\voice\N1\1470.mp3</v>
      </c>
      <c r="G1471" s="5" t="s">
        <v>12</v>
      </c>
      <c r="H1471" s="6" t="s">
        <v>29</v>
      </c>
      <c r="I1471" s="4"/>
      <c r="J1471" s="7" t="s">
        <v>4093</v>
      </c>
      <c r="K1471" s="3" t="s">
        <v>19</v>
      </c>
      <c r="L1471" s="3"/>
      <c r="U1471" s="16">
        <v>85</v>
      </c>
      <c r="V1471" s="16">
        <v>1</v>
      </c>
      <c r="W1471" s="16">
        <v>3</v>
      </c>
      <c r="X1471" s="22" t="str">
        <f t="shared" si="45"/>
        <v>image</v>
      </c>
    </row>
    <row r="1472" spans="1:24" hidden="1">
      <c r="A1472" s="20">
        <v>1471</v>
      </c>
      <c r="B1472" s="3">
        <v>85</v>
      </c>
      <c r="C1472" s="3" t="s">
        <v>9</v>
      </c>
      <c r="D1472" s="4" t="s">
        <v>4094</v>
      </c>
      <c r="E1472" s="4" t="s">
        <v>4095</v>
      </c>
      <c r="F1472" s="4" t="str">
        <f t="shared" si="44"/>
        <v>\voice\N1\1471.mp3</v>
      </c>
      <c r="G1472" s="5" t="s">
        <v>12</v>
      </c>
      <c r="H1472" s="6" t="s">
        <v>474</v>
      </c>
      <c r="I1472" s="4"/>
      <c r="J1472" s="7" t="s">
        <v>4096</v>
      </c>
      <c r="K1472" s="3" t="s">
        <v>19</v>
      </c>
      <c r="L1472" s="3"/>
      <c r="U1472" s="16">
        <v>85</v>
      </c>
      <c r="V1472" s="16">
        <v>1</v>
      </c>
      <c r="W1472" s="16">
        <v>2</v>
      </c>
      <c r="X1472" s="22" t="str">
        <f t="shared" si="45"/>
        <v>image</v>
      </c>
    </row>
    <row r="1473" spans="1:24" hidden="1">
      <c r="A1473" s="20">
        <v>1472</v>
      </c>
      <c r="B1473" s="3">
        <v>85</v>
      </c>
      <c r="C1473" s="3" t="s">
        <v>9</v>
      </c>
      <c r="D1473" s="4" t="s">
        <v>4097</v>
      </c>
      <c r="E1473" s="4" t="s">
        <v>4098</v>
      </c>
      <c r="F1473" s="4" t="str">
        <f t="shared" si="44"/>
        <v>\voice\N1\1472.mp3</v>
      </c>
      <c r="G1473" s="5" t="s">
        <v>12</v>
      </c>
      <c r="H1473" s="6" t="s">
        <v>17</v>
      </c>
      <c r="I1473" s="4"/>
      <c r="J1473" s="7" t="s">
        <v>4099</v>
      </c>
      <c r="K1473" s="3" t="s">
        <v>19</v>
      </c>
      <c r="L1473" s="3"/>
      <c r="U1473" s="16">
        <v>85</v>
      </c>
      <c r="V1473" s="16">
        <v>1</v>
      </c>
      <c r="W1473" s="16">
        <v>1</v>
      </c>
      <c r="X1473" s="22" t="str">
        <f t="shared" si="45"/>
        <v>image</v>
      </c>
    </row>
    <row r="1474" spans="1:24" hidden="1">
      <c r="A1474" s="20">
        <v>1473</v>
      </c>
      <c r="B1474" s="3">
        <v>85</v>
      </c>
      <c r="C1474" s="3" t="s">
        <v>9</v>
      </c>
      <c r="D1474" s="4" t="s">
        <v>4100</v>
      </c>
      <c r="E1474" s="4" t="s">
        <v>4101</v>
      </c>
      <c r="F1474" s="4" t="str">
        <f t="shared" si="44"/>
        <v>\voice\N1\1473.mp3</v>
      </c>
      <c r="G1474" s="5" t="s">
        <v>12</v>
      </c>
      <c r="H1474" s="6" t="s">
        <v>157</v>
      </c>
      <c r="I1474" s="4"/>
      <c r="J1474" s="7" t="s">
        <v>4102</v>
      </c>
      <c r="K1474" s="3" t="s">
        <v>19</v>
      </c>
      <c r="L1474" s="3"/>
      <c r="U1474" s="16">
        <v>85</v>
      </c>
      <c r="V1474" s="16">
        <v>1</v>
      </c>
      <c r="W1474" s="16">
        <v>0</v>
      </c>
      <c r="X1474" s="22" t="str">
        <f t="shared" si="45"/>
        <v>image</v>
      </c>
    </row>
    <row r="1475" spans="1:24" hidden="1">
      <c r="A1475" s="20">
        <v>1474</v>
      </c>
      <c r="B1475" s="3">
        <v>85</v>
      </c>
      <c r="C1475" s="3" t="s">
        <v>48</v>
      </c>
      <c r="D1475" s="4" t="s">
        <v>4103</v>
      </c>
      <c r="E1475" s="4" t="s">
        <v>4104</v>
      </c>
      <c r="F1475" s="4" t="str">
        <f t="shared" ref="F1475:F1538" si="46">"\voice\"&amp;G1475&amp;"\"&amp;A1475&amp;".mp3"</f>
        <v>\voice\N1\1474.mp3</v>
      </c>
      <c r="G1475" s="5" t="s">
        <v>12</v>
      </c>
      <c r="H1475" s="6" t="s">
        <v>116</v>
      </c>
      <c r="I1475" s="4"/>
      <c r="J1475" s="7" t="s">
        <v>4105</v>
      </c>
      <c r="K1475" s="3" t="s">
        <v>19</v>
      </c>
      <c r="L1475" s="3"/>
      <c r="U1475" s="16">
        <v>85</v>
      </c>
      <c r="V1475" s="16">
        <v>2</v>
      </c>
      <c r="W1475" s="16">
        <v>8</v>
      </c>
      <c r="X1475" s="22" t="str">
        <f t="shared" ref="X1475:X1538" si="47">HYPERLINK(".\jpg\page_"&amp;U1475&amp;"_"&amp;V1475&amp;"\page_"&amp;U1475&amp;"_"&amp;V1475&amp;"_"&amp;W1475&amp;"_word.jpg","image")</f>
        <v>image</v>
      </c>
    </row>
    <row r="1476" spans="1:24" hidden="1">
      <c r="A1476" s="20">
        <v>1475</v>
      </c>
      <c r="B1476" s="3">
        <v>85</v>
      </c>
      <c r="C1476" s="3" t="s">
        <v>48</v>
      </c>
      <c r="D1476" s="4" t="s">
        <v>4106</v>
      </c>
      <c r="E1476" s="4" t="s">
        <v>4107</v>
      </c>
      <c r="F1476" s="4" t="str">
        <f t="shared" si="46"/>
        <v>\voice\N1\1475.mp3</v>
      </c>
      <c r="G1476" s="5" t="s">
        <v>12</v>
      </c>
      <c r="H1476" s="6" t="s">
        <v>247</v>
      </c>
      <c r="I1476" s="4"/>
      <c r="J1476" s="7" t="s">
        <v>4108</v>
      </c>
      <c r="K1476" s="3" t="s">
        <v>19</v>
      </c>
      <c r="L1476" s="3"/>
      <c r="U1476" s="16">
        <v>85</v>
      </c>
      <c r="V1476" s="16">
        <v>2</v>
      </c>
      <c r="W1476" s="16">
        <v>7</v>
      </c>
      <c r="X1476" s="22" t="str">
        <f t="shared" si="47"/>
        <v>image</v>
      </c>
    </row>
    <row r="1477" spans="1:24" hidden="1">
      <c r="A1477" s="20">
        <v>1476</v>
      </c>
      <c r="B1477" s="3">
        <v>85</v>
      </c>
      <c r="C1477" s="3" t="s">
        <v>48</v>
      </c>
      <c r="D1477" s="4" t="s">
        <v>4109</v>
      </c>
      <c r="E1477" s="4" t="s">
        <v>4110</v>
      </c>
      <c r="F1477" s="4" t="str">
        <f t="shared" si="46"/>
        <v>\voice\N1\1476.mp3</v>
      </c>
      <c r="G1477" s="5" t="s">
        <v>12</v>
      </c>
      <c r="H1477" s="6" t="s">
        <v>17</v>
      </c>
      <c r="I1477" s="4"/>
      <c r="J1477" s="7" t="s">
        <v>4111</v>
      </c>
      <c r="K1477" s="3" t="s">
        <v>19</v>
      </c>
      <c r="L1477" s="3"/>
      <c r="U1477" s="16">
        <v>85</v>
      </c>
      <c r="V1477" s="16">
        <v>2</v>
      </c>
      <c r="W1477" s="16">
        <v>6</v>
      </c>
      <c r="X1477" s="22" t="str">
        <f t="shared" si="47"/>
        <v>image</v>
      </c>
    </row>
    <row r="1478" spans="1:24" hidden="1">
      <c r="A1478" s="20">
        <v>1477</v>
      </c>
      <c r="B1478" s="3">
        <v>85</v>
      </c>
      <c r="C1478" s="3" t="s">
        <v>48</v>
      </c>
      <c r="D1478" s="4" t="s">
        <v>4112</v>
      </c>
      <c r="E1478" s="4" t="s">
        <v>4113</v>
      </c>
      <c r="F1478" s="4" t="str">
        <f t="shared" si="46"/>
        <v>\voice\N1\1477.mp3</v>
      </c>
      <c r="G1478" s="5" t="s">
        <v>12</v>
      </c>
      <c r="H1478" s="6" t="s">
        <v>17</v>
      </c>
      <c r="I1478" s="4"/>
      <c r="J1478" s="7" t="s">
        <v>4114</v>
      </c>
      <c r="K1478" s="3" t="s">
        <v>19</v>
      </c>
      <c r="L1478" s="3"/>
      <c r="U1478" s="16">
        <v>85</v>
      </c>
      <c r="V1478" s="16">
        <v>2</v>
      </c>
      <c r="W1478" s="16">
        <v>5</v>
      </c>
      <c r="X1478" s="22" t="str">
        <f t="shared" si="47"/>
        <v>image</v>
      </c>
    </row>
    <row r="1479" spans="1:24" hidden="1">
      <c r="A1479" s="20">
        <v>1478</v>
      </c>
      <c r="B1479" s="3">
        <v>85</v>
      </c>
      <c r="C1479" s="3" t="s">
        <v>48</v>
      </c>
      <c r="D1479" s="4" t="s">
        <v>4115</v>
      </c>
      <c r="E1479" s="4" t="s">
        <v>4116</v>
      </c>
      <c r="F1479" s="4" t="str">
        <f t="shared" si="46"/>
        <v>\voice\N1\1478.mp3</v>
      </c>
      <c r="G1479" s="5" t="s">
        <v>12</v>
      </c>
      <c r="H1479" s="6" t="s">
        <v>247</v>
      </c>
      <c r="I1479" s="4"/>
      <c r="J1479" s="7" t="s">
        <v>4117</v>
      </c>
      <c r="K1479" s="3" t="s">
        <v>19</v>
      </c>
      <c r="L1479" s="3"/>
      <c r="U1479" s="16">
        <v>85</v>
      </c>
      <c r="V1479" s="16">
        <v>2</v>
      </c>
      <c r="W1479" s="16">
        <v>4</v>
      </c>
      <c r="X1479" s="22" t="str">
        <f t="shared" si="47"/>
        <v>image</v>
      </c>
    </row>
    <row r="1480" spans="1:24" hidden="1">
      <c r="A1480" s="20">
        <v>1479</v>
      </c>
      <c r="B1480" s="3">
        <v>85</v>
      </c>
      <c r="C1480" s="3" t="s">
        <v>48</v>
      </c>
      <c r="D1480" s="4" t="s">
        <v>4118</v>
      </c>
      <c r="E1480" s="4" t="s">
        <v>4119</v>
      </c>
      <c r="F1480" s="4" t="str">
        <f t="shared" si="46"/>
        <v>\voice\N1\1479.mp3</v>
      </c>
      <c r="G1480" s="5" t="s">
        <v>12</v>
      </c>
      <c r="H1480" s="6" t="s">
        <v>29</v>
      </c>
      <c r="I1480" s="4"/>
      <c r="J1480" s="7" t="s">
        <v>4120</v>
      </c>
      <c r="K1480" s="3" t="s">
        <v>19</v>
      </c>
      <c r="L1480" s="3"/>
      <c r="U1480" s="16">
        <v>85</v>
      </c>
      <c r="V1480" s="16">
        <v>2</v>
      </c>
      <c r="W1480" s="16">
        <v>3</v>
      </c>
      <c r="X1480" s="22" t="str">
        <f t="shared" si="47"/>
        <v>image</v>
      </c>
    </row>
    <row r="1481" spans="1:24" hidden="1">
      <c r="A1481" s="20">
        <v>1480</v>
      </c>
      <c r="B1481" s="3">
        <v>85</v>
      </c>
      <c r="C1481" s="3" t="s">
        <v>48</v>
      </c>
      <c r="D1481" s="4" t="s">
        <v>4121</v>
      </c>
      <c r="E1481" s="4" t="s">
        <v>4122</v>
      </c>
      <c r="F1481" s="4" t="str">
        <f t="shared" si="46"/>
        <v>\voice\N1\1480.mp3</v>
      </c>
      <c r="G1481" s="5" t="s">
        <v>12</v>
      </c>
      <c r="H1481" s="6" t="s">
        <v>17</v>
      </c>
      <c r="I1481" s="4"/>
      <c r="J1481" s="7" t="s">
        <v>4123</v>
      </c>
      <c r="K1481" s="3" t="s">
        <v>19</v>
      </c>
      <c r="L1481" s="3"/>
      <c r="U1481" s="16">
        <v>85</v>
      </c>
      <c r="V1481" s="16">
        <v>2</v>
      </c>
      <c r="W1481" s="16">
        <v>2</v>
      </c>
      <c r="X1481" s="22" t="str">
        <f t="shared" si="47"/>
        <v>image</v>
      </c>
    </row>
    <row r="1482" spans="1:24" hidden="1">
      <c r="A1482" s="20">
        <v>1481</v>
      </c>
      <c r="B1482" s="3">
        <v>85</v>
      </c>
      <c r="C1482" s="3" t="s">
        <v>48</v>
      </c>
      <c r="D1482" s="4" t="s">
        <v>4124</v>
      </c>
      <c r="E1482" s="4" t="s">
        <v>4125</v>
      </c>
      <c r="F1482" s="4" t="str">
        <f t="shared" si="46"/>
        <v>\voice\N1\1481.mp3</v>
      </c>
      <c r="G1482" s="5" t="s">
        <v>12</v>
      </c>
      <c r="H1482" s="6" t="s">
        <v>157</v>
      </c>
      <c r="I1482" s="4"/>
      <c r="J1482" s="7" t="s">
        <v>4126</v>
      </c>
      <c r="K1482" s="3" t="s">
        <v>19</v>
      </c>
      <c r="L1482" s="3"/>
      <c r="U1482" s="16">
        <v>85</v>
      </c>
      <c r="V1482" s="16">
        <v>2</v>
      </c>
      <c r="W1482" s="16">
        <v>1</v>
      </c>
      <c r="X1482" s="22" t="str">
        <f t="shared" si="47"/>
        <v>image</v>
      </c>
    </row>
    <row r="1483" spans="1:24" hidden="1">
      <c r="A1483" s="20">
        <v>1482</v>
      </c>
      <c r="B1483" s="3">
        <v>85</v>
      </c>
      <c r="C1483" s="3" t="s">
        <v>48</v>
      </c>
      <c r="D1483" s="4" t="s">
        <v>4127</v>
      </c>
      <c r="E1483" s="4" t="s">
        <v>4128</v>
      </c>
      <c r="F1483" s="4" t="str">
        <f t="shared" si="46"/>
        <v>\voice\N1\1482.mp3</v>
      </c>
      <c r="G1483" s="5" t="s">
        <v>12</v>
      </c>
      <c r="H1483" s="6" t="s">
        <v>17</v>
      </c>
      <c r="I1483" s="4"/>
      <c r="J1483" s="7" t="s">
        <v>4129</v>
      </c>
      <c r="K1483" s="3" t="s">
        <v>19</v>
      </c>
      <c r="L1483" s="3"/>
      <c r="U1483" s="16">
        <v>85</v>
      </c>
      <c r="V1483" s="16">
        <v>2</v>
      </c>
      <c r="W1483" s="16">
        <v>0</v>
      </c>
      <c r="X1483" s="22" t="str">
        <f t="shared" si="47"/>
        <v>image</v>
      </c>
    </row>
    <row r="1484" spans="1:24" hidden="1">
      <c r="A1484" s="20">
        <v>1483</v>
      </c>
      <c r="B1484" s="3">
        <v>86</v>
      </c>
      <c r="C1484" s="3" t="s">
        <v>9</v>
      </c>
      <c r="D1484" s="4" t="s">
        <v>4130</v>
      </c>
      <c r="E1484" s="4" t="s">
        <v>4131</v>
      </c>
      <c r="F1484" s="4" t="str">
        <f t="shared" si="46"/>
        <v>\voice\N1\1483.mp3</v>
      </c>
      <c r="G1484" s="5" t="s">
        <v>12</v>
      </c>
      <c r="H1484" s="6" t="s">
        <v>247</v>
      </c>
      <c r="I1484" s="4"/>
      <c r="J1484" s="7" t="s">
        <v>4132</v>
      </c>
      <c r="K1484" s="3" t="s">
        <v>19</v>
      </c>
      <c r="L1484" s="3"/>
      <c r="U1484" s="16">
        <v>86</v>
      </c>
      <c r="V1484" s="16">
        <v>1</v>
      </c>
      <c r="W1484" s="16">
        <v>10</v>
      </c>
      <c r="X1484" s="22" t="str">
        <f t="shared" si="47"/>
        <v>image</v>
      </c>
    </row>
    <row r="1485" spans="1:24" hidden="1">
      <c r="A1485" s="20">
        <v>1484</v>
      </c>
      <c r="B1485" s="3">
        <v>86</v>
      </c>
      <c r="C1485" s="3" t="s">
        <v>9</v>
      </c>
      <c r="D1485" s="4" t="s">
        <v>4133</v>
      </c>
      <c r="E1485" s="4" t="s">
        <v>4134</v>
      </c>
      <c r="F1485" s="4" t="str">
        <f t="shared" si="46"/>
        <v>\voice\N1\1484.mp3</v>
      </c>
      <c r="G1485" s="5" t="s">
        <v>12</v>
      </c>
      <c r="H1485" s="6" t="s">
        <v>29</v>
      </c>
      <c r="I1485" s="4"/>
      <c r="J1485" s="7" t="s">
        <v>4135</v>
      </c>
      <c r="K1485" s="3" t="s">
        <v>19</v>
      </c>
      <c r="L1485" s="3"/>
      <c r="U1485" s="16">
        <v>86</v>
      </c>
      <c r="V1485" s="16">
        <v>1</v>
      </c>
      <c r="W1485" s="16">
        <v>9</v>
      </c>
      <c r="X1485" s="22" t="str">
        <f t="shared" si="47"/>
        <v>image</v>
      </c>
    </row>
    <row r="1486" spans="1:24" hidden="1">
      <c r="A1486" s="20">
        <v>1485</v>
      </c>
      <c r="B1486" s="3">
        <v>86</v>
      </c>
      <c r="C1486" s="3" t="s">
        <v>9</v>
      </c>
      <c r="D1486" s="4" t="s">
        <v>4136</v>
      </c>
      <c r="E1486" s="4" t="s">
        <v>4137</v>
      </c>
      <c r="F1486" s="4" t="str">
        <f t="shared" si="46"/>
        <v>\voice\N1\1485.mp3</v>
      </c>
      <c r="G1486" s="5" t="s">
        <v>12</v>
      </c>
      <c r="H1486" s="6" t="s">
        <v>116</v>
      </c>
      <c r="I1486" s="4"/>
      <c r="J1486" s="7" t="s">
        <v>4138</v>
      </c>
      <c r="K1486" s="3" t="s">
        <v>19</v>
      </c>
      <c r="L1486" s="3"/>
      <c r="Q1486" s="21"/>
      <c r="U1486" s="16">
        <v>86</v>
      </c>
      <c r="V1486" s="16">
        <v>1</v>
      </c>
      <c r="W1486" s="16">
        <v>8</v>
      </c>
      <c r="X1486" s="22" t="str">
        <f t="shared" si="47"/>
        <v>image</v>
      </c>
    </row>
    <row r="1487" spans="1:24" hidden="1">
      <c r="A1487" s="20">
        <v>1486</v>
      </c>
      <c r="B1487" s="3">
        <v>86</v>
      </c>
      <c r="C1487" s="3" t="s">
        <v>9</v>
      </c>
      <c r="D1487" s="4" t="s">
        <v>4139</v>
      </c>
      <c r="E1487" s="4" t="s">
        <v>4140</v>
      </c>
      <c r="F1487" s="4" t="str">
        <f t="shared" si="46"/>
        <v>\voice\N1\1486.mp3</v>
      </c>
      <c r="G1487" s="5" t="s">
        <v>12</v>
      </c>
      <c r="H1487" s="6" t="s">
        <v>2532</v>
      </c>
      <c r="I1487" s="4"/>
      <c r="J1487" s="7" t="s">
        <v>4141</v>
      </c>
      <c r="K1487" s="3"/>
      <c r="L1487" s="3"/>
      <c r="U1487" s="16">
        <v>86</v>
      </c>
      <c r="V1487" s="16">
        <v>1</v>
      </c>
      <c r="W1487" s="16">
        <v>7</v>
      </c>
      <c r="X1487" s="22" t="str">
        <f t="shared" si="47"/>
        <v>image</v>
      </c>
    </row>
    <row r="1488" spans="1:24" hidden="1">
      <c r="A1488" s="20">
        <v>1487</v>
      </c>
      <c r="B1488" s="3">
        <v>86</v>
      </c>
      <c r="C1488" s="3" t="s">
        <v>9</v>
      </c>
      <c r="D1488" s="4" t="s">
        <v>4142</v>
      </c>
      <c r="E1488" s="4" t="s">
        <v>4143</v>
      </c>
      <c r="F1488" s="4" t="str">
        <f t="shared" si="46"/>
        <v>\voice\N1\1487.mp3</v>
      </c>
      <c r="G1488" s="5" t="s">
        <v>12</v>
      </c>
      <c r="H1488" s="6" t="s">
        <v>17</v>
      </c>
      <c r="I1488" s="4"/>
      <c r="J1488" s="7" t="s">
        <v>4144</v>
      </c>
      <c r="K1488" s="3" t="s">
        <v>19</v>
      </c>
      <c r="L1488" s="3"/>
      <c r="U1488" s="16">
        <v>86</v>
      </c>
      <c r="V1488" s="16">
        <v>1</v>
      </c>
      <c r="W1488" s="16">
        <v>6</v>
      </c>
      <c r="X1488" s="22" t="str">
        <f t="shared" si="47"/>
        <v>image</v>
      </c>
    </row>
    <row r="1489" spans="1:24" hidden="1">
      <c r="A1489" s="20">
        <v>1488</v>
      </c>
      <c r="B1489" s="3">
        <v>86</v>
      </c>
      <c r="C1489" s="3" t="s">
        <v>9</v>
      </c>
      <c r="D1489" s="4" t="s">
        <v>4145</v>
      </c>
      <c r="E1489" s="4" t="s">
        <v>4146</v>
      </c>
      <c r="F1489" s="4" t="str">
        <f t="shared" si="46"/>
        <v>\voice\N1\1488.mp3</v>
      </c>
      <c r="G1489" s="5" t="s">
        <v>12</v>
      </c>
      <c r="H1489" s="6" t="s">
        <v>17</v>
      </c>
      <c r="I1489" s="4"/>
      <c r="J1489" s="7" t="s">
        <v>4147</v>
      </c>
      <c r="K1489" s="3" t="s">
        <v>19</v>
      </c>
      <c r="L1489" s="3"/>
      <c r="Q1489" s="21"/>
      <c r="U1489" s="16">
        <v>86</v>
      </c>
      <c r="V1489" s="16">
        <v>1</v>
      </c>
      <c r="W1489" s="16">
        <v>5</v>
      </c>
      <c r="X1489" s="22" t="str">
        <f t="shared" si="47"/>
        <v>image</v>
      </c>
    </row>
    <row r="1490" spans="1:24" hidden="1">
      <c r="A1490" s="20">
        <v>1489</v>
      </c>
      <c r="B1490" s="3">
        <v>86</v>
      </c>
      <c r="C1490" s="3" t="s">
        <v>9</v>
      </c>
      <c r="D1490" s="4" t="s">
        <v>4148</v>
      </c>
      <c r="E1490" s="4" t="s">
        <v>4149</v>
      </c>
      <c r="F1490" s="4" t="str">
        <f t="shared" si="46"/>
        <v>\voice\N1\1489.mp3</v>
      </c>
      <c r="G1490" s="5" t="s">
        <v>12</v>
      </c>
      <c r="H1490" s="6" t="s">
        <v>17</v>
      </c>
      <c r="I1490" s="4"/>
      <c r="J1490" s="7" t="s">
        <v>4150</v>
      </c>
      <c r="K1490" s="3" t="s">
        <v>19</v>
      </c>
      <c r="L1490" s="3"/>
      <c r="U1490" s="16">
        <v>86</v>
      </c>
      <c r="V1490" s="16">
        <v>1</v>
      </c>
      <c r="W1490" s="16">
        <v>4</v>
      </c>
      <c r="X1490" s="22" t="str">
        <f t="shared" si="47"/>
        <v>image</v>
      </c>
    </row>
    <row r="1491" spans="1:24" hidden="1">
      <c r="A1491" s="20">
        <v>1490</v>
      </c>
      <c r="B1491" s="3">
        <v>86</v>
      </c>
      <c r="C1491" s="3" t="s">
        <v>9</v>
      </c>
      <c r="D1491" s="4" t="s">
        <v>4151</v>
      </c>
      <c r="E1491" s="4" t="s">
        <v>4152</v>
      </c>
      <c r="F1491" s="4" t="str">
        <f t="shared" si="46"/>
        <v>\voice\N1\1490.mp3</v>
      </c>
      <c r="G1491" s="5" t="s">
        <v>12</v>
      </c>
      <c r="H1491" s="6" t="s">
        <v>29</v>
      </c>
      <c r="I1491" s="4"/>
      <c r="J1491" s="7" t="s">
        <v>4153</v>
      </c>
      <c r="K1491" s="3" t="s">
        <v>19</v>
      </c>
      <c r="L1491" s="3"/>
      <c r="U1491" s="16">
        <v>86</v>
      </c>
      <c r="V1491" s="16">
        <v>1</v>
      </c>
      <c r="W1491" s="16">
        <v>3</v>
      </c>
      <c r="X1491" s="22" t="str">
        <f t="shared" si="47"/>
        <v>image</v>
      </c>
    </row>
    <row r="1492" spans="1:24" hidden="1">
      <c r="A1492" s="20">
        <v>1491</v>
      </c>
      <c r="B1492" s="3">
        <v>86</v>
      </c>
      <c r="C1492" s="3" t="s">
        <v>9</v>
      </c>
      <c r="D1492" s="4" t="s">
        <v>4154</v>
      </c>
      <c r="E1492" s="4" t="s">
        <v>4155</v>
      </c>
      <c r="F1492" s="4" t="str">
        <f t="shared" si="46"/>
        <v>\voice\N1\1491.mp3</v>
      </c>
      <c r="G1492" s="5" t="s">
        <v>12</v>
      </c>
      <c r="H1492" s="6" t="s">
        <v>17</v>
      </c>
      <c r="I1492" s="4"/>
      <c r="J1492" s="7" t="s">
        <v>4156</v>
      </c>
      <c r="K1492" s="3" t="s">
        <v>19</v>
      </c>
      <c r="L1492" s="3"/>
      <c r="U1492" s="16">
        <v>86</v>
      </c>
      <c r="V1492" s="16">
        <v>1</v>
      </c>
      <c r="W1492" s="16">
        <v>2</v>
      </c>
      <c r="X1492" s="22" t="str">
        <f t="shared" si="47"/>
        <v>image</v>
      </c>
    </row>
    <row r="1493" spans="1:24" hidden="1">
      <c r="A1493" s="20">
        <v>1492</v>
      </c>
      <c r="B1493" s="3">
        <v>86</v>
      </c>
      <c r="C1493" s="3" t="s">
        <v>9</v>
      </c>
      <c r="D1493" s="4" t="s">
        <v>4157</v>
      </c>
      <c r="E1493" s="4" t="s">
        <v>4158</v>
      </c>
      <c r="F1493" s="4" t="str">
        <f t="shared" si="46"/>
        <v>\voice\N1\1492.mp3</v>
      </c>
      <c r="G1493" s="5" t="s">
        <v>12</v>
      </c>
      <c r="H1493" s="6" t="s">
        <v>116</v>
      </c>
      <c r="I1493" s="4"/>
      <c r="J1493" s="7" t="s">
        <v>4159</v>
      </c>
      <c r="K1493" s="3" t="s">
        <v>19</v>
      </c>
      <c r="L1493" s="3"/>
      <c r="U1493" s="16">
        <v>86</v>
      </c>
      <c r="V1493" s="16">
        <v>1</v>
      </c>
      <c r="W1493" s="16">
        <v>1</v>
      </c>
      <c r="X1493" s="22" t="str">
        <f t="shared" si="47"/>
        <v>image</v>
      </c>
    </row>
    <row r="1494" spans="1:24" hidden="1">
      <c r="A1494" s="20">
        <v>1493</v>
      </c>
      <c r="B1494" s="3">
        <v>86</v>
      </c>
      <c r="C1494" s="3" t="s">
        <v>9</v>
      </c>
      <c r="D1494" s="4" t="s">
        <v>4160</v>
      </c>
      <c r="E1494" s="4" t="s">
        <v>4161</v>
      </c>
      <c r="F1494" s="4" t="str">
        <f t="shared" si="46"/>
        <v>\voice\N1\1493.mp3</v>
      </c>
      <c r="G1494" s="5" t="s">
        <v>12</v>
      </c>
      <c r="H1494" s="6" t="s">
        <v>17</v>
      </c>
      <c r="I1494" s="4"/>
      <c r="J1494" s="7" t="s">
        <v>4162</v>
      </c>
      <c r="K1494" s="3" t="s">
        <v>19</v>
      </c>
      <c r="L1494" s="3"/>
      <c r="U1494" s="16">
        <v>86</v>
      </c>
      <c r="V1494" s="16">
        <v>1</v>
      </c>
      <c r="W1494" s="16">
        <v>0</v>
      </c>
      <c r="X1494" s="22" t="str">
        <f t="shared" si="47"/>
        <v>image</v>
      </c>
    </row>
    <row r="1495" spans="1:24" hidden="1">
      <c r="A1495" s="20">
        <v>1494</v>
      </c>
      <c r="B1495" s="3">
        <v>86</v>
      </c>
      <c r="C1495" s="3" t="s">
        <v>48</v>
      </c>
      <c r="D1495" s="4" t="s">
        <v>4163</v>
      </c>
      <c r="E1495" s="4" t="s">
        <v>4164</v>
      </c>
      <c r="F1495" s="4" t="str">
        <f t="shared" si="46"/>
        <v>\voice\N1\1494.mp3</v>
      </c>
      <c r="G1495" s="5" t="s">
        <v>12</v>
      </c>
      <c r="H1495" s="6" t="s">
        <v>17</v>
      </c>
      <c r="I1495" s="4"/>
      <c r="J1495" s="7" t="s">
        <v>4165</v>
      </c>
      <c r="K1495" s="3" t="s">
        <v>19</v>
      </c>
      <c r="L1495" s="3"/>
      <c r="U1495" s="16">
        <v>86</v>
      </c>
      <c r="V1495" s="16">
        <v>2</v>
      </c>
      <c r="W1495" s="16">
        <v>10</v>
      </c>
      <c r="X1495" s="22" t="str">
        <f t="shared" si="47"/>
        <v>image</v>
      </c>
    </row>
    <row r="1496" spans="1:24" hidden="1">
      <c r="A1496" s="20">
        <v>1495</v>
      </c>
      <c r="B1496" s="3">
        <v>86</v>
      </c>
      <c r="C1496" s="3" t="s">
        <v>48</v>
      </c>
      <c r="D1496" s="4" t="s">
        <v>4166</v>
      </c>
      <c r="E1496" s="4" t="s">
        <v>4167</v>
      </c>
      <c r="F1496" s="4" t="str">
        <f t="shared" si="46"/>
        <v>\voice\N1\1495.mp3</v>
      </c>
      <c r="G1496" s="5" t="s">
        <v>12</v>
      </c>
      <c r="H1496" s="6" t="s">
        <v>29</v>
      </c>
      <c r="I1496" s="4"/>
      <c r="J1496" s="7" t="s">
        <v>4166</v>
      </c>
      <c r="K1496" s="3" t="s">
        <v>19</v>
      </c>
      <c r="L1496" s="3"/>
      <c r="U1496" s="16">
        <v>86</v>
      </c>
      <c r="V1496" s="16">
        <v>2</v>
      </c>
      <c r="W1496" s="16">
        <v>9</v>
      </c>
      <c r="X1496" s="22" t="str">
        <f t="shared" si="47"/>
        <v>image</v>
      </c>
    </row>
    <row r="1497" spans="1:24" hidden="1">
      <c r="A1497" s="20">
        <v>1496</v>
      </c>
      <c r="B1497" s="3">
        <v>86</v>
      </c>
      <c r="C1497" s="3" t="s">
        <v>48</v>
      </c>
      <c r="D1497" s="4" t="s">
        <v>4168</v>
      </c>
      <c r="E1497" s="4" t="s">
        <v>4169</v>
      </c>
      <c r="F1497" s="4" t="str">
        <f t="shared" si="46"/>
        <v>\voice\N1\1496.mp3</v>
      </c>
      <c r="G1497" s="5" t="s">
        <v>12</v>
      </c>
      <c r="H1497" s="6" t="s">
        <v>116</v>
      </c>
      <c r="I1497" s="4"/>
      <c r="J1497" s="7" t="s">
        <v>4170</v>
      </c>
      <c r="K1497" s="3" t="s">
        <v>19</v>
      </c>
      <c r="L1497" s="3"/>
      <c r="U1497" s="16">
        <v>86</v>
      </c>
      <c r="V1497" s="16">
        <v>2</v>
      </c>
      <c r="W1497" s="16">
        <v>8</v>
      </c>
      <c r="X1497" s="22" t="str">
        <f t="shared" si="47"/>
        <v>image</v>
      </c>
    </row>
    <row r="1498" spans="1:24" hidden="1">
      <c r="A1498" s="20">
        <v>1497</v>
      </c>
      <c r="B1498" s="3">
        <v>86</v>
      </c>
      <c r="C1498" s="3" t="s">
        <v>48</v>
      </c>
      <c r="D1498" s="4" t="s">
        <v>4171</v>
      </c>
      <c r="E1498" s="4"/>
      <c r="F1498" s="4" t="str">
        <f t="shared" si="46"/>
        <v>\voice\N1\1497.mp3</v>
      </c>
      <c r="G1498" s="5" t="s">
        <v>12</v>
      </c>
      <c r="H1498" s="6" t="s">
        <v>17</v>
      </c>
      <c r="I1498" s="4"/>
      <c r="J1498" s="7" t="s">
        <v>4172</v>
      </c>
      <c r="K1498" s="3"/>
      <c r="L1498" s="3" t="s">
        <v>26070</v>
      </c>
      <c r="U1498" s="16">
        <v>86</v>
      </c>
      <c r="V1498" s="16">
        <v>2</v>
      </c>
      <c r="W1498" s="16">
        <v>7</v>
      </c>
      <c r="X1498" s="22" t="str">
        <f t="shared" si="47"/>
        <v>image</v>
      </c>
    </row>
    <row r="1499" spans="1:24" hidden="1">
      <c r="A1499" s="20">
        <v>1498</v>
      </c>
      <c r="B1499" s="3">
        <v>86</v>
      </c>
      <c r="C1499" s="3" t="s">
        <v>48</v>
      </c>
      <c r="D1499" s="4" t="s">
        <v>4173</v>
      </c>
      <c r="E1499" s="4" t="s">
        <v>4174</v>
      </c>
      <c r="F1499" s="4" t="str">
        <f t="shared" si="46"/>
        <v>\voice\N1\1498.mp3</v>
      </c>
      <c r="G1499" s="5" t="s">
        <v>12</v>
      </c>
      <c r="H1499" s="6" t="s">
        <v>29</v>
      </c>
      <c r="I1499" s="4"/>
      <c r="J1499" s="7" t="s">
        <v>4173</v>
      </c>
      <c r="K1499" s="3" t="s">
        <v>19</v>
      </c>
      <c r="L1499" s="3"/>
      <c r="U1499" s="16">
        <v>86</v>
      </c>
      <c r="V1499" s="16">
        <v>2</v>
      </c>
      <c r="W1499" s="16">
        <v>6</v>
      </c>
      <c r="X1499" s="22" t="str">
        <f t="shared" si="47"/>
        <v>image</v>
      </c>
    </row>
    <row r="1500" spans="1:24" hidden="1">
      <c r="A1500" s="20">
        <v>1499</v>
      </c>
      <c r="B1500" s="3">
        <v>86</v>
      </c>
      <c r="C1500" s="3" t="s">
        <v>48</v>
      </c>
      <c r="D1500" s="4" t="s">
        <v>4175</v>
      </c>
      <c r="E1500" s="4" t="s">
        <v>4176</v>
      </c>
      <c r="F1500" s="4" t="str">
        <f t="shared" si="46"/>
        <v>\voice\N1\1499.mp3</v>
      </c>
      <c r="G1500" s="5" t="s">
        <v>12</v>
      </c>
      <c r="H1500" s="6" t="s">
        <v>17</v>
      </c>
      <c r="I1500" s="4"/>
      <c r="J1500" s="7" t="s">
        <v>4175</v>
      </c>
      <c r="K1500" s="3" t="s">
        <v>19</v>
      </c>
      <c r="L1500" s="3"/>
      <c r="U1500" s="16">
        <v>86</v>
      </c>
      <c r="V1500" s="16">
        <v>2</v>
      </c>
      <c r="W1500" s="16">
        <v>5</v>
      </c>
      <c r="X1500" s="22" t="str">
        <f t="shared" si="47"/>
        <v>image</v>
      </c>
    </row>
    <row r="1501" spans="1:24" hidden="1">
      <c r="A1501" s="20">
        <v>1500</v>
      </c>
      <c r="B1501" s="3">
        <v>86</v>
      </c>
      <c r="C1501" s="3" t="s">
        <v>48</v>
      </c>
      <c r="D1501" s="4" t="s">
        <v>4177</v>
      </c>
      <c r="E1501" s="4" t="s">
        <v>4178</v>
      </c>
      <c r="F1501" s="4" t="str">
        <f t="shared" si="46"/>
        <v>\voice\N1\1500.mp3</v>
      </c>
      <c r="G1501" s="5" t="s">
        <v>12</v>
      </c>
      <c r="H1501" s="6" t="s">
        <v>247</v>
      </c>
      <c r="I1501" s="4"/>
      <c r="J1501" s="7" t="s">
        <v>4179</v>
      </c>
      <c r="K1501" s="3" t="s">
        <v>19</v>
      </c>
      <c r="L1501" s="3"/>
      <c r="U1501" s="16">
        <v>86</v>
      </c>
      <c r="V1501" s="16">
        <v>2</v>
      </c>
      <c r="W1501" s="16">
        <v>4</v>
      </c>
      <c r="X1501" s="22" t="str">
        <f t="shared" si="47"/>
        <v>image</v>
      </c>
    </row>
    <row r="1502" spans="1:24" hidden="1">
      <c r="A1502" s="20">
        <v>1501</v>
      </c>
      <c r="B1502" s="3">
        <v>86</v>
      </c>
      <c r="C1502" s="3" t="s">
        <v>48</v>
      </c>
      <c r="D1502" s="4" t="s">
        <v>4180</v>
      </c>
      <c r="E1502" s="4" t="s">
        <v>4181</v>
      </c>
      <c r="F1502" s="4" t="str">
        <f t="shared" si="46"/>
        <v>\voice\N1\1501.mp3</v>
      </c>
      <c r="G1502" s="5" t="s">
        <v>12</v>
      </c>
      <c r="H1502" s="6" t="s">
        <v>116</v>
      </c>
      <c r="I1502" s="4"/>
      <c r="J1502" s="7" t="s">
        <v>4182</v>
      </c>
      <c r="K1502" s="3" t="s">
        <v>19</v>
      </c>
      <c r="L1502" s="3"/>
      <c r="Q1502" s="21"/>
      <c r="U1502" s="16">
        <v>86</v>
      </c>
      <c r="V1502" s="16">
        <v>2</v>
      </c>
      <c r="W1502" s="16">
        <v>3</v>
      </c>
      <c r="X1502" s="22" t="str">
        <f t="shared" si="47"/>
        <v>image</v>
      </c>
    </row>
    <row r="1503" spans="1:24" hidden="1">
      <c r="A1503" s="20">
        <v>1502</v>
      </c>
      <c r="B1503" s="3">
        <v>86</v>
      </c>
      <c r="C1503" s="3" t="s">
        <v>48</v>
      </c>
      <c r="D1503" s="4" t="s">
        <v>4183</v>
      </c>
      <c r="E1503" s="4" t="s">
        <v>4184</v>
      </c>
      <c r="F1503" s="4" t="str">
        <f t="shared" si="46"/>
        <v>\voice\N1\1502.mp3</v>
      </c>
      <c r="G1503" s="5" t="s">
        <v>12</v>
      </c>
      <c r="H1503" s="6" t="s">
        <v>116</v>
      </c>
      <c r="I1503" s="4"/>
      <c r="J1503" s="7" t="s">
        <v>4185</v>
      </c>
      <c r="K1503" s="3" t="s">
        <v>19</v>
      </c>
      <c r="L1503" s="3"/>
      <c r="U1503" s="16">
        <v>86</v>
      </c>
      <c r="V1503" s="16">
        <v>2</v>
      </c>
      <c r="W1503" s="16">
        <v>2</v>
      </c>
      <c r="X1503" s="22" t="str">
        <f t="shared" si="47"/>
        <v>image</v>
      </c>
    </row>
    <row r="1504" spans="1:24" hidden="1">
      <c r="A1504" s="20">
        <v>1503</v>
      </c>
      <c r="B1504" s="3">
        <v>86</v>
      </c>
      <c r="C1504" s="3" t="s">
        <v>48</v>
      </c>
      <c r="D1504" s="4" t="s">
        <v>4186</v>
      </c>
      <c r="E1504" s="4" t="s">
        <v>4187</v>
      </c>
      <c r="F1504" s="4" t="str">
        <f t="shared" si="46"/>
        <v>\voice\N1\1503.mp3</v>
      </c>
      <c r="G1504" s="5" t="s">
        <v>12</v>
      </c>
      <c r="H1504" s="6" t="s">
        <v>17</v>
      </c>
      <c r="I1504" s="4"/>
      <c r="J1504" s="7" t="s">
        <v>4186</v>
      </c>
      <c r="K1504" s="3" t="s">
        <v>19</v>
      </c>
      <c r="L1504" s="3"/>
      <c r="U1504" s="16">
        <v>86</v>
      </c>
      <c r="V1504" s="16">
        <v>2</v>
      </c>
      <c r="W1504" s="16">
        <v>1</v>
      </c>
      <c r="X1504" s="22" t="str">
        <f t="shared" si="47"/>
        <v>image</v>
      </c>
    </row>
    <row r="1505" spans="1:24" hidden="1">
      <c r="A1505" s="20">
        <v>1504</v>
      </c>
      <c r="B1505" s="3">
        <v>86</v>
      </c>
      <c r="C1505" s="3" t="s">
        <v>48</v>
      </c>
      <c r="D1505" s="4" t="s">
        <v>4188</v>
      </c>
      <c r="E1505" s="4" t="s">
        <v>4189</v>
      </c>
      <c r="F1505" s="4" t="str">
        <f t="shared" si="46"/>
        <v>\voice\N1\1504.mp3</v>
      </c>
      <c r="G1505" s="5" t="s">
        <v>12</v>
      </c>
      <c r="H1505" s="6" t="s">
        <v>29</v>
      </c>
      <c r="I1505" s="4"/>
      <c r="J1505" s="7" t="s">
        <v>4190</v>
      </c>
      <c r="K1505" s="3" t="s">
        <v>19</v>
      </c>
      <c r="L1505" s="3"/>
      <c r="U1505" s="16">
        <v>86</v>
      </c>
      <c r="V1505" s="16">
        <v>2</v>
      </c>
      <c r="W1505" s="16">
        <v>0</v>
      </c>
      <c r="X1505" s="22" t="str">
        <f t="shared" si="47"/>
        <v>image</v>
      </c>
    </row>
    <row r="1506" spans="1:24" hidden="1">
      <c r="A1506" s="20">
        <v>1505</v>
      </c>
      <c r="B1506" s="3">
        <v>87</v>
      </c>
      <c r="C1506" s="3" t="s">
        <v>9</v>
      </c>
      <c r="D1506" s="4" t="s">
        <v>4191</v>
      </c>
      <c r="E1506" s="4" t="s">
        <v>4192</v>
      </c>
      <c r="F1506" s="4" t="str">
        <f t="shared" si="46"/>
        <v>\voice\N1\1505.mp3</v>
      </c>
      <c r="G1506" s="5" t="s">
        <v>12</v>
      </c>
      <c r="H1506" s="6" t="s">
        <v>2532</v>
      </c>
      <c r="I1506" s="4"/>
      <c r="J1506" s="7" t="s">
        <v>4193</v>
      </c>
      <c r="K1506" s="3"/>
      <c r="L1506" s="3"/>
      <c r="U1506" s="16">
        <v>87</v>
      </c>
      <c r="V1506" s="16">
        <v>1</v>
      </c>
      <c r="W1506" s="16">
        <v>9</v>
      </c>
      <c r="X1506" s="22" t="str">
        <f t="shared" si="47"/>
        <v>image</v>
      </c>
    </row>
    <row r="1507" spans="1:24" hidden="1">
      <c r="A1507" s="20">
        <v>1506</v>
      </c>
      <c r="B1507" s="3">
        <v>87</v>
      </c>
      <c r="C1507" s="3" t="s">
        <v>9</v>
      </c>
      <c r="D1507" s="4" t="s">
        <v>4194</v>
      </c>
      <c r="E1507" s="4" t="s">
        <v>4195</v>
      </c>
      <c r="F1507" s="4" t="str">
        <f t="shared" si="46"/>
        <v>\voice\N1\1506.mp3</v>
      </c>
      <c r="G1507" s="5" t="s">
        <v>12</v>
      </c>
      <c r="H1507" s="6" t="s">
        <v>62</v>
      </c>
      <c r="I1507" s="4"/>
      <c r="J1507" s="7" t="s">
        <v>4196</v>
      </c>
      <c r="K1507" s="3" t="s">
        <v>19</v>
      </c>
      <c r="L1507" s="3"/>
      <c r="U1507" s="16">
        <v>87</v>
      </c>
      <c r="V1507" s="16">
        <v>1</v>
      </c>
      <c r="W1507" s="16">
        <v>8</v>
      </c>
      <c r="X1507" s="22" t="str">
        <f t="shared" si="47"/>
        <v>image</v>
      </c>
    </row>
    <row r="1508" spans="1:24" hidden="1">
      <c r="A1508" s="20">
        <v>1507</v>
      </c>
      <c r="B1508" s="3">
        <v>87</v>
      </c>
      <c r="C1508" s="3" t="s">
        <v>9</v>
      </c>
      <c r="D1508" s="4" t="s">
        <v>4197</v>
      </c>
      <c r="E1508" s="4" t="s">
        <v>4198</v>
      </c>
      <c r="F1508" s="4" t="str">
        <f t="shared" si="46"/>
        <v>\voice\N1\1507.mp3</v>
      </c>
      <c r="G1508" s="5" t="s">
        <v>12</v>
      </c>
      <c r="H1508" s="6" t="s">
        <v>116</v>
      </c>
      <c r="I1508" s="4"/>
      <c r="J1508" s="7" t="s">
        <v>4199</v>
      </c>
      <c r="K1508" s="3" t="s">
        <v>19</v>
      </c>
      <c r="L1508" s="3"/>
      <c r="Q1508" s="21"/>
      <c r="U1508" s="16">
        <v>87</v>
      </c>
      <c r="V1508" s="16">
        <v>1</v>
      </c>
      <c r="W1508" s="16">
        <v>7</v>
      </c>
      <c r="X1508" s="22" t="str">
        <f t="shared" si="47"/>
        <v>image</v>
      </c>
    </row>
    <row r="1509" spans="1:24" hidden="1">
      <c r="A1509" s="20">
        <v>1508</v>
      </c>
      <c r="B1509" s="3">
        <v>87</v>
      </c>
      <c r="C1509" s="3" t="s">
        <v>9</v>
      </c>
      <c r="D1509" s="4" t="s">
        <v>4200</v>
      </c>
      <c r="E1509" s="4" t="s">
        <v>4201</v>
      </c>
      <c r="F1509" s="4" t="str">
        <f t="shared" si="46"/>
        <v>\voice\N1\1508.mp3</v>
      </c>
      <c r="G1509" s="5" t="s">
        <v>12</v>
      </c>
      <c r="H1509" s="6" t="s">
        <v>29</v>
      </c>
      <c r="I1509" s="4"/>
      <c r="J1509" s="7" t="s">
        <v>4202</v>
      </c>
      <c r="K1509" s="3" t="s">
        <v>19</v>
      </c>
      <c r="L1509" s="3"/>
      <c r="U1509" s="16">
        <v>87</v>
      </c>
      <c r="V1509" s="16">
        <v>1</v>
      </c>
      <c r="W1509" s="16">
        <v>6</v>
      </c>
      <c r="X1509" s="22" t="str">
        <f t="shared" si="47"/>
        <v>image</v>
      </c>
    </row>
    <row r="1510" spans="1:24" hidden="1">
      <c r="A1510" s="20">
        <v>1509</v>
      </c>
      <c r="B1510" s="3">
        <v>87</v>
      </c>
      <c r="C1510" s="3" t="s">
        <v>9</v>
      </c>
      <c r="D1510" s="4" t="s">
        <v>4203</v>
      </c>
      <c r="E1510" s="4"/>
      <c r="F1510" s="4" t="str">
        <f t="shared" si="46"/>
        <v>\voice\N1\1509.mp3</v>
      </c>
      <c r="G1510" s="5" t="s">
        <v>12</v>
      </c>
      <c r="H1510" s="6" t="s">
        <v>17</v>
      </c>
      <c r="I1510" s="4"/>
      <c r="J1510" s="7" t="s">
        <v>4204</v>
      </c>
      <c r="K1510" s="3"/>
      <c r="L1510" s="3" t="s">
        <v>19</v>
      </c>
      <c r="U1510" s="16">
        <v>87</v>
      </c>
      <c r="V1510" s="16">
        <v>1</v>
      </c>
      <c r="W1510" s="16">
        <v>5</v>
      </c>
      <c r="X1510" s="22" t="str">
        <f t="shared" si="47"/>
        <v>image</v>
      </c>
    </row>
    <row r="1511" spans="1:24" hidden="1">
      <c r="A1511" s="20">
        <v>1510</v>
      </c>
      <c r="B1511" s="3">
        <v>87</v>
      </c>
      <c r="C1511" s="3" t="s">
        <v>9</v>
      </c>
      <c r="D1511" s="4" t="s">
        <v>4205</v>
      </c>
      <c r="E1511" s="4"/>
      <c r="F1511" s="4" t="str">
        <f t="shared" si="46"/>
        <v>\voice\N1\1510.mp3</v>
      </c>
      <c r="G1511" s="5" t="s">
        <v>12</v>
      </c>
      <c r="H1511" s="6" t="s">
        <v>62</v>
      </c>
      <c r="I1511" s="4"/>
      <c r="J1511" s="7" t="s">
        <v>4206</v>
      </c>
      <c r="K1511" s="3"/>
      <c r="L1511" s="3"/>
      <c r="U1511" s="16">
        <v>87</v>
      </c>
      <c r="V1511" s="16">
        <v>1</v>
      </c>
      <c r="W1511" s="16">
        <v>4</v>
      </c>
      <c r="X1511" s="22" t="str">
        <f t="shared" si="47"/>
        <v>image</v>
      </c>
    </row>
    <row r="1512" spans="1:24" hidden="1">
      <c r="A1512" s="20">
        <v>1511</v>
      </c>
      <c r="B1512" s="3">
        <v>87</v>
      </c>
      <c r="C1512" s="3" t="s">
        <v>9</v>
      </c>
      <c r="D1512" s="4" t="s">
        <v>4207</v>
      </c>
      <c r="E1512" s="4" t="s">
        <v>4208</v>
      </c>
      <c r="F1512" s="4" t="str">
        <f t="shared" si="46"/>
        <v>\voice\N1\1511.mp3</v>
      </c>
      <c r="G1512" s="5" t="s">
        <v>12</v>
      </c>
      <c r="H1512" s="6" t="s">
        <v>17</v>
      </c>
      <c r="I1512" s="4"/>
      <c r="J1512" s="7" t="s">
        <v>4209</v>
      </c>
      <c r="K1512" s="3" t="s">
        <v>19</v>
      </c>
      <c r="L1512" s="3"/>
      <c r="U1512" s="16">
        <v>87</v>
      </c>
      <c r="V1512" s="16">
        <v>1</v>
      </c>
      <c r="W1512" s="16">
        <v>3</v>
      </c>
      <c r="X1512" s="22" t="str">
        <f t="shared" si="47"/>
        <v>image</v>
      </c>
    </row>
    <row r="1513" spans="1:24" hidden="1">
      <c r="A1513" s="20">
        <v>1512</v>
      </c>
      <c r="B1513" s="3">
        <v>87</v>
      </c>
      <c r="C1513" s="3" t="s">
        <v>9</v>
      </c>
      <c r="D1513" s="4" t="s">
        <v>4210</v>
      </c>
      <c r="E1513" s="4" t="s">
        <v>4211</v>
      </c>
      <c r="F1513" s="4" t="str">
        <f t="shared" si="46"/>
        <v>\voice\N1\1512.mp3</v>
      </c>
      <c r="G1513" s="5" t="s">
        <v>12</v>
      </c>
      <c r="H1513" s="6" t="s">
        <v>29</v>
      </c>
      <c r="I1513" s="4"/>
      <c r="J1513" s="7" t="s">
        <v>4212</v>
      </c>
      <c r="K1513" s="3" t="s">
        <v>19</v>
      </c>
      <c r="L1513" s="3"/>
      <c r="U1513" s="16">
        <v>87</v>
      </c>
      <c r="V1513" s="16">
        <v>1</v>
      </c>
      <c r="W1513" s="16">
        <v>2</v>
      </c>
      <c r="X1513" s="22" t="str">
        <f t="shared" si="47"/>
        <v>image</v>
      </c>
    </row>
    <row r="1514" spans="1:24" hidden="1">
      <c r="A1514" s="20">
        <v>1513</v>
      </c>
      <c r="B1514" s="3">
        <v>87</v>
      </c>
      <c r="C1514" s="3" t="s">
        <v>9</v>
      </c>
      <c r="D1514" s="4" t="s">
        <v>4213</v>
      </c>
      <c r="E1514" s="4" t="s">
        <v>4214</v>
      </c>
      <c r="F1514" s="4" t="str">
        <f t="shared" si="46"/>
        <v>\voice\N1\1513.mp3</v>
      </c>
      <c r="G1514" s="5" t="s">
        <v>12</v>
      </c>
      <c r="H1514" s="6" t="s">
        <v>17</v>
      </c>
      <c r="I1514" s="4"/>
      <c r="J1514" s="7" t="s">
        <v>4215</v>
      </c>
      <c r="K1514" s="3" t="s">
        <v>19</v>
      </c>
      <c r="L1514" s="3"/>
      <c r="U1514" s="16">
        <v>87</v>
      </c>
      <c r="V1514" s="16">
        <v>1</v>
      </c>
      <c r="W1514" s="16">
        <v>1</v>
      </c>
      <c r="X1514" s="22" t="str">
        <f t="shared" si="47"/>
        <v>image</v>
      </c>
    </row>
    <row r="1515" spans="1:24" hidden="1">
      <c r="A1515" s="20">
        <v>1514</v>
      </c>
      <c r="B1515" s="3">
        <v>87</v>
      </c>
      <c r="C1515" s="3" t="s">
        <v>9</v>
      </c>
      <c r="D1515" s="4" t="s">
        <v>4216</v>
      </c>
      <c r="E1515" s="4" t="s">
        <v>4217</v>
      </c>
      <c r="F1515" s="4" t="str">
        <f t="shared" si="46"/>
        <v>\voice\N1\1514.mp3</v>
      </c>
      <c r="G1515" s="5" t="s">
        <v>12</v>
      </c>
      <c r="H1515" s="6" t="s">
        <v>17</v>
      </c>
      <c r="I1515" s="4"/>
      <c r="J1515" s="7" t="s">
        <v>4218</v>
      </c>
      <c r="K1515" s="3" t="s">
        <v>19</v>
      </c>
      <c r="L1515" s="3"/>
      <c r="U1515" s="16">
        <v>87</v>
      </c>
      <c r="V1515" s="16">
        <v>1</v>
      </c>
      <c r="W1515" s="16">
        <v>0</v>
      </c>
      <c r="X1515" s="22" t="str">
        <f t="shared" si="47"/>
        <v>image</v>
      </c>
    </row>
    <row r="1516" spans="1:24" hidden="1">
      <c r="A1516" s="20">
        <v>1515</v>
      </c>
      <c r="B1516" s="3">
        <v>87</v>
      </c>
      <c r="C1516" s="3" t="s">
        <v>48</v>
      </c>
      <c r="D1516" s="4" t="s">
        <v>4219</v>
      </c>
      <c r="E1516" s="4" t="s">
        <v>4220</v>
      </c>
      <c r="F1516" s="4" t="str">
        <f t="shared" si="46"/>
        <v>\voice\N1\1515.mp3</v>
      </c>
      <c r="G1516" s="5" t="s">
        <v>12</v>
      </c>
      <c r="H1516" s="6" t="s">
        <v>17</v>
      </c>
      <c r="I1516" s="4"/>
      <c r="J1516" s="7" t="s">
        <v>4221</v>
      </c>
      <c r="K1516" s="3" t="s">
        <v>19</v>
      </c>
      <c r="L1516" s="3"/>
      <c r="U1516" s="16">
        <v>87</v>
      </c>
      <c r="V1516" s="16">
        <v>2</v>
      </c>
      <c r="W1516" s="16">
        <v>10</v>
      </c>
      <c r="X1516" s="22" t="str">
        <f t="shared" si="47"/>
        <v>image</v>
      </c>
    </row>
    <row r="1517" spans="1:24" hidden="1">
      <c r="A1517" s="20">
        <v>1516</v>
      </c>
      <c r="B1517" s="3">
        <v>87</v>
      </c>
      <c r="C1517" s="3" t="s">
        <v>48</v>
      </c>
      <c r="D1517" s="4" t="s">
        <v>4222</v>
      </c>
      <c r="E1517" s="4" t="s">
        <v>4223</v>
      </c>
      <c r="F1517" s="4" t="str">
        <f t="shared" si="46"/>
        <v>\voice\N1\1516.mp3</v>
      </c>
      <c r="G1517" s="5" t="s">
        <v>12</v>
      </c>
      <c r="H1517" s="6" t="s">
        <v>17</v>
      </c>
      <c r="I1517" s="4"/>
      <c r="J1517" s="7" t="s">
        <v>4224</v>
      </c>
      <c r="K1517" s="3" t="s">
        <v>19</v>
      </c>
      <c r="L1517" s="3"/>
      <c r="U1517" s="16">
        <v>87</v>
      </c>
      <c r="V1517" s="16">
        <v>2</v>
      </c>
      <c r="W1517" s="16">
        <v>9</v>
      </c>
      <c r="X1517" s="22" t="str">
        <f t="shared" si="47"/>
        <v>image</v>
      </c>
    </row>
    <row r="1518" spans="1:24" hidden="1">
      <c r="A1518" s="20">
        <v>1517</v>
      </c>
      <c r="B1518" s="3">
        <v>87</v>
      </c>
      <c r="C1518" s="3" t="s">
        <v>48</v>
      </c>
      <c r="D1518" s="4" t="s">
        <v>4225</v>
      </c>
      <c r="E1518" s="4"/>
      <c r="F1518" s="4" t="str">
        <f t="shared" si="46"/>
        <v>\voice\N1\1517.mp3</v>
      </c>
      <c r="G1518" s="5" t="s">
        <v>12</v>
      </c>
      <c r="H1518" s="6" t="s">
        <v>4226</v>
      </c>
      <c r="I1518" s="4"/>
      <c r="J1518" s="7" t="s">
        <v>4227</v>
      </c>
      <c r="K1518" s="3"/>
      <c r="L1518" s="3"/>
      <c r="Q1518" s="21"/>
      <c r="U1518" s="16">
        <v>87</v>
      </c>
      <c r="V1518" s="16">
        <v>2</v>
      </c>
      <c r="W1518" s="16">
        <v>8</v>
      </c>
      <c r="X1518" s="22" t="str">
        <f t="shared" si="47"/>
        <v>image</v>
      </c>
    </row>
    <row r="1519" spans="1:24" hidden="1">
      <c r="A1519" s="20">
        <v>1518</v>
      </c>
      <c r="B1519" s="3">
        <v>87</v>
      </c>
      <c r="C1519" s="3" t="s">
        <v>48</v>
      </c>
      <c r="D1519" s="4" t="s">
        <v>4228</v>
      </c>
      <c r="E1519" s="4" t="s">
        <v>4229</v>
      </c>
      <c r="F1519" s="4" t="str">
        <f t="shared" si="46"/>
        <v>\voice\N1\1518.mp3</v>
      </c>
      <c r="G1519" s="5" t="s">
        <v>12</v>
      </c>
      <c r="H1519" s="6" t="s">
        <v>46</v>
      </c>
      <c r="I1519" s="4"/>
      <c r="J1519" s="7" t="s">
        <v>4230</v>
      </c>
      <c r="K1519" s="3"/>
      <c r="L1519" s="3"/>
      <c r="U1519" s="16">
        <v>87</v>
      </c>
      <c r="V1519" s="16">
        <v>2</v>
      </c>
      <c r="W1519" s="16">
        <v>7</v>
      </c>
      <c r="X1519" s="22" t="str">
        <f t="shared" si="47"/>
        <v>image</v>
      </c>
    </row>
    <row r="1520" spans="1:24" hidden="1">
      <c r="A1520" s="20">
        <v>1519</v>
      </c>
      <c r="B1520" s="3">
        <v>87</v>
      </c>
      <c r="C1520" s="3" t="s">
        <v>48</v>
      </c>
      <c r="D1520" s="4" t="s">
        <v>4231</v>
      </c>
      <c r="E1520" s="4" t="s">
        <v>4232</v>
      </c>
      <c r="F1520" s="4" t="str">
        <f t="shared" si="46"/>
        <v>\voice\N1\1519.mp3</v>
      </c>
      <c r="G1520" s="5" t="s">
        <v>12</v>
      </c>
      <c r="H1520" s="6" t="s">
        <v>116</v>
      </c>
      <c r="I1520" s="4"/>
      <c r="J1520" s="7" t="s">
        <v>4233</v>
      </c>
      <c r="K1520" s="3" t="s">
        <v>19</v>
      </c>
      <c r="L1520" s="3"/>
      <c r="Q1520" s="21"/>
      <c r="U1520" s="16">
        <v>87</v>
      </c>
      <c r="V1520" s="16">
        <v>2</v>
      </c>
      <c r="W1520" s="16">
        <v>6</v>
      </c>
      <c r="X1520" s="22" t="str">
        <f t="shared" si="47"/>
        <v>image</v>
      </c>
    </row>
    <row r="1521" spans="1:24" hidden="1">
      <c r="A1521" s="20">
        <v>1520</v>
      </c>
      <c r="B1521" s="3">
        <v>87</v>
      </c>
      <c r="C1521" s="3" t="s">
        <v>48</v>
      </c>
      <c r="D1521" s="4" t="s">
        <v>4234</v>
      </c>
      <c r="E1521" s="4" t="s">
        <v>4235</v>
      </c>
      <c r="F1521" s="4" t="str">
        <f t="shared" si="46"/>
        <v>\voice\N1\1520.mp3</v>
      </c>
      <c r="G1521" s="5" t="s">
        <v>12</v>
      </c>
      <c r="H1521" s="6" t="s">
        <v>54</v>
      </c>
      <c r="I1521" s="4"/>
      <c r="J1521" s="7" t="s">
        <v>4236</v>
      </c>
      <c r="K1521" s="3"/>
      <c r="L1521" s="3"/>
      <c r="U1521" s="16">
        <v>87</v>
      </c>
      <c r="V1521" s="16">
        <v>2</v>
      </c>
      <c r="W1521" s="16">
        <v>5</v>
      </c>
      <c r="X1521" s="22" t="str">
        <f t="shared" si="47"/>
        <v>image</v>
      </c>
    </row>
    <row r="1522" spans="1:24" hidden="1">
      <c r="A1522" s="20">
        <v>1521</v>
      </c>
      <c r="B1522" s="3">
        <v>87</v>
      </c>
      <c r="C1522" s="3" t="s">
        <v>48</v>
      </c>
      <c r="D1522" s="4" t="s">
        <v>4237</v>
      </c>
      <c r="E1522" s="4" t="s">
        <v>4238</v>
      </c>
      <c r="F1522" s="4" t="str">
        <f t="shared" si="46"/>
        <v>\voice\N1\1521.mp3</v>
      </c>
      <c r="G1522" s="5" t="s">
        <v>12</v>
      </c>
      <c r="H1522" s="6" t="s">
        <v>29</v>
      </c>
      <c r="I1522" s="4"/>
      <c r="J1522" s="7" t="s">
        <v>4237</v>
      </c>
      <c r="K1522" s="3" t="s">
        <v>19</v>
      </c>
      <c r="L1522" s="3"/>
      <c r="U1522" s="16">
        <v>87</v>
      </c>
      <c r="V1522" s="16">
        <v>2</v>
      </c>
      <c r="W1522" s="16">
        <v>4</v>
      </c>
      <c r="X1522" s="22" t="str">
        <f t="shared" si="47"/>
        <v>image</v>
      </c>
    </row>
    <row r="1523" spans="1:24" hidden="1">
      <c r="A1523" s="20">
        <v>1522</v>
      </c>
      <c r="B1523" s="3">
        <v>87</v>
      </c>
      <c r="C1523" s="3" t="s">
        <v>48</v>
      </c>
      <c r="D1523" s="4" t="s">
        <v>4239</v>
      </c>
      <c r="E1523" s="4"/>
      <c r="F1523" s="4" t="str">
        <f t="shared" si="46"/>
        <v>\voice\N1\1522.mp3</v>
      </c>
      <c r="G1523" s="5" t="s">
        <v>12</v>
      </c>
      <c r="H1523" s="6" t="s">
        <v>25</v>
      </c>
      <c r="I1523" s="4"/>
      <c r="J1523" s="7" t="s">
        <v>4240</v>
      </c>
      <c r="K1523" s="3"/>
      <c r="L1523" s="3"/>
      <c r="U1523" s="16">
        <v>87</v>
      </c>
      <c r="V1523" s="16">
        <v>2</v>
      </c>
      <c r="W1523" s="16">
        <v>3</v>
      </c>
      <c r="X1523" s="22" t="str">
        <f t="shared" si="47"/>
        <v>image</v>
      </c>
    </row>
    <row r="1524" spans="1:24" hidden="1">
      <c r="A1524" s="20">
        <v>1523</v>
      </c>
      <c r="B1524" s="3">
        <v>87</v>
      </c>
      <c r="C1524" s="3" t="s">
        <v>48</v>
      </c>
      <c r="D1524" s="4" t="s">
        <v>4241</v>
      </c>
      <c r="E1524" s="4" t="s">
        <v>4242</v>
      </c>
      <c r="F1524" s="4" t="str">
        <f t="shared" si="46"/>
        <v>\voice\N1\1523.mp3</v>
      </c>
      <c r="G1524" s="5" t="s">
        <v>12</v>
      </c>
      <c r="H1524" s="6" t="s">
        <v>17</v>
      </c>
      <c r="I1524" s="4"/>
      <c r="J1524" s="7" t="s">
        <v>4243</v>
      </c>
      <c r="K1524" s="3" t="s">
        <v>19</v>
      </c>
      <c r="L1524" s="3"/>
      <c r="U1524" s="16">
        <v>87</v>
      </c>
      <c r="V1524" s="16">
        <v>2</v>
      </c>
      <c r="W1524" s="16">
        <v>2</v>
      </c>
      <c r="X1524" s="22" t="str">
        <f t="shared" si="47"/>
        <v>image</v>
      </c>
    </row>
    <row r="1525" spans="1:24" hidden="1">
      <c r="A1525" s="20">
        <v>1524</v>
      </c>
      <c r="B1525" s="3">
        <v>87</v>
      </c>
      <c r="C1525" s="3" t="s">
        <v>48</v>
      </c>
      <c r="D1525" s="4" t="s">
        <v>4244</v>
      </c>
      <c r="E1525" s="4"/>
      <c r="F1525" s="4" t="str">
        <f t="shared" si="46"/>
        <v>\voice\N1\1524.mp3</v>
      </c>
      <c r="G1525" s="5" t="s">
        <v>12</v>
      </c>
      <c r="H1525" s="6" t="s">
        <v>17</v>
      </c>
      <c r="I1525" s="4"/>
      <c r="J1525" s="7" t="s">
        <v>4245</v>
      </c>
      <c r="K1525" s="3"/>
      <c r="L1525" s="3" t="s">
        <v>19</v>
      </c>
      <c r="U1525" s="16">
        <v>87</v>
      </c>
      <c r="V1525" s="16">
        <v>2</v>
      </c>
      <c r="W1525" s="16">
        <v>1</v>
      </c>
      <c r="X1525" s="22" t="str">
        <f t="shared" si="47"/>
        <v>image</v>
      </c>
    </row>
    <row r="1526" spans="1:24" hidden="1">
      <c r="A1526" s="20">
        <v>1525</v>
      </c>
      <c r="B1526" s="3">
        <v>87</v>
      </c>
      <c r="C1526" s="3" t="s">
        <v>48</v>
      </c>
      <c r="D1526" s="4" t="s">
        <v>4246</v>
      </c>
      <c r="E1526" s="4"/>
      <c r="F1526" s="4" t="str">
        <f t="shared" si="46"/>
        <v>\voice\N1\1525.mp3</v>
      </c>
      <c r="G1526" s="5" t="s">
        <v>12</v>
      </c>
      <c r="H1526" s="6" t="s">
        <v>62</v>
      </c>
      <c r="I1526" s="4"/>
      <c r="J1526" s="7" t="s">
        <v>4247</v>
      </c>
      <c r="K1526" s="3"/>
      <c r="L1526" s="3"/>
      <c r="U1526" s="16">
        <v>87</v>
      </c>
      <c r="V1526" s="16">
        <v>2</v>
      </c>
      <c r="W1526" s="16">
        <v>0</v>
      </c>
      <c r="X1526" s="22" t="str">
        <f t="shared" si="47"/>
        <v>image</v>
      </c>
    </row>
    <row r="1527" spans="1:24" hidden="1">
      <c r="A1527" s="20">
        <v>1526</v>
      </c>
      <c r="B1527" s="3">
        <v>88</v>
      </c>
      <c r="C1527" s="3" t="s">
        <v>9</v>
      </c>
      <c r="D1527" s="4" t="s">
        <v>4248</v>
      </c>
      <c r="E1527" s="4" t="s">
        <v>4249</v>
      </c>
      <c r="F1527" s="4" t="str">
        <f t="shared" si="46"/>
        <v>\voice\N1\1526.mp3</v>
      </c>
      <c r="G1527" s="5" t="s">
        <v>12</v>
      </c>
      <c r="H1527" s="6" t="s">
        <v>29</v>
      </c>
      <c r="I1527" s="4"/>
      <c r="J1527" s="7" t="s">
        <v>4250</v>
      </c>
      <c r="K1527" s="3"/>
      <c r="L1527" s="3"/>
      <c r="U1527" s="16">
        <v>88</v>
      </c>
      <c r="V1527" s="16">
        <v>1</v>
      </c>
      <c r="W1527" s="16">
        <v>9</v>
      </c>
      <c r="X1527" s="22" t="str">
        <f t="shared" si="47"/>
        <v>image</v>
      </c>
    </row>
    <row r="1528" spans="1:24" hidden="1">
      <c r="A1528" s="20">
        <v>1527</v>
      </c>
      <c r="B1528" s="3">
        <v>88</v>
      </c>
      <c r="C1528" s="3" t="s">
        <v>9</v>
      </c>
      <c r="D1528" s="4" t="s">
        <v>4251</v>
      </c>
      <c r="E1528" s="4" t="s">
        <v>4252</v>
      </c>
      <c r="F1528" s="4" t="str">
        <f t="shared" si="46"/>
        <v>\voice\N1\1527.mp3</v>
      </c>
      <c r="G1528" s="5" t="s">
        <v>12</v>
      </c>
      <c r="H1528" s="6" t="s">
        <v>17</v>
      </c>
      <c r="I1528" s="4"/>
      <c r="J1528" s="7" t="s">
        <v>4253</v>
      </c>
      <c r="K1528" s="3" t="s">
        <v>19</v>
      </c>
      <c r="L1528" s="3"/>
      <c r="U1528" s="16">
        <v>88</v>
      </c>
      <c r="V1528" s="16">
        <v>1</v>
      </c>
      <c r="W1528" s="16">
        <v>8</v>
      </c>
      <c r="X1528" s="22" t="str">
        <f t="shared" si="47"/>
        <v>image</v>
      </c>
    </row>
    <row r="1529" spans="1:24" hidden="1">
      <c r="A1529" s="20">
        <v>1528</v>
      </c>
      <c r="B1529" s="3">
        <v>88</v>
      </c>
      <c r="C1529" s="3" t="s">
        <v>9</v>
      </c>
      <c r="D1529" s="4" t="s">
        <v>4254</v>
      </c>
      <c r="E1529" s="4" t="s">
        <v>4255</v>
      </c>
      <c r="F1529" s="4" t="str">
        <f t="shared" si="46"/>
        <v>\voice\N1\1528.mp3</v>
      </c>
      <c r="G1529" s="5" t="s">
        <v>12</v>
      </c>
      <c r="H1529" s="6" t="s">
        <v>222</v>
      </c>
      <c r="I1529" s="4"/>
      <c r="J1529" s="7" t="s">
        <v>4256</v>
      </c>
      <c r="K1529" s="3"/>
      <c r="L1529" s="3"/>
      <c r="U1529" s="16">
        <v>88</v>
      </c>
      <c r="V1529" s="16">
        <v>1</v>
      </c>
      <c r="W1529" s="16">
        <v>7</v>
      </c>
      <c r="X1529" s="22" t="str">
        <f t="shared" si="47"/>
        <v>image</v>
      </c>
    </row>
    <row r="1530" spans="1:24" hidden="1">
      <c r="A1530" s="20">
        <v>1529</v>
      </c>
      <c r="B1530" s="3">
        <v>88</v>
      </c>
      <c r="C1530" s="3" t="s">
        <v>9</v>
      </c>
      <c r="D1530" s="4" t="s">
        <v>4257</v>
      </c>
      <c r="E1530" s="4" t="s">
        <v>4258</v>
      </c>
      <c r="F1530" s="4" t="str">
        <f t="shared" si="46"/>
        <v>\voice\N1\1529.mp3</v>
      </c>
      <c r="G1530" s="5" t="s">
        <v>12</v>
      </c>
      <c r="H1530" s="6" t="s">
        <v>222</v>
      </c>
      <c r="I1530" s="4"/>
      <c r="J1530" s="7" t="s">
        <v>4259</v>
      </c>
      <c r="K1530" s="3"/>
      <c r="L1530" s="3"/>
      <c r="U1530" s="16">
        <v>88</v>
      </c>
      <c r="V1530" s="16">
        <v>1</v>
      </c>
      <c r="W1530" s="16">
        <v>6</v>
      </c>
      <c r="X1530" s="22" t="str">
        <f t="shared" si="47"/>
        <v>image</v>
      </c>
    </row>
    <row r="1531" spans="1:24" hidden="1">
      <c r="A1531" s="20">
        <v>1530</v>
      </c>
      <c r="B1531" s="3">
        <v>88</v>
      </c>
      <c r="C1531" s="3" t="s">
        <v>9</v>
      </c>
      <c r="D1531" s="4" t="s">
        <v>4260</v>
      </c>
      <c r="E1531" s="4" t="s">
        <v>4261</v>
      </c>
      <c r="F1531" s="4" t="str">
        <f t="shared" si="46"/>
        <v>\voice\N1\1530.mp3</v>
      </c>
      <c r="G1531" s="5" t="s">
        <v>12</v>
      </c>
      <c r="H1531" s="6" t="s">
        <v>17</v>
      </c>
      <c r="I1531" s="4"/>
      <c r="J1531" s="7" t="s">
        <v>4260</v>
      </c>
      <c r="K1531" s="3" t="s">
        <v>19</v>
      </c>
      <c r="L1531" s="3"/>
      <c r="U1531" s="16">
        <v>88</v>
      </c>
      <c r="V1531" s="16">
        <v>1</v>
      </c>
      <c r="W1531" s="16">
        <v>5</v>
      </c>
      <c r="X1531" s="22" t="str">
        <f t="shared" si="47"/>
        <v>image</v>
      </c>
    </row>
    <row r="1532" spans="1:24" hidden="1">
      <c r="A1532" s="20">
        <v>1531</v>
      </c>
      <c r="B1532" s="3">
        <v>88</v>
      </c>
      <c r="C1532" s="3" t="s">
        <v>9</v>
      </c>
      <c r="D1532" s="4" t="s">
        <v>4262</v>
      </c>
      <c r="E1532" s="4" t="s">
        <v>4263</v>
      </c>
      <c r="F1532" s="4" t="str">
        <f t="shared" si="46"/>
        <v>\voice\N1\1531.mp3</v>
      </c>
      <c r="G1532" s="5" t="s">
        <v>12</v>
      </c>
      <c r="H1532" s="6" t="s">
        <v>17</v>
      </c>
      <c r="I1532" s="4"/>
      <c r="J1532" s="7" t="s">
        <v>4262</v>
      </c>
      <c r="K1532" s="3" t="s">
        <v>19</v>
      </c>
      <c r="L1532" s="3"/>
      <c r="U1532" s="16">
        <v>88</v>
      </c>
      <c r="V1532" s="16">
        <v>1</v>
      </c>
      <c r="W1532" s="16">
        <v>4</v>
      </c>
      <c r="X1532" s="22" t="str">
        <f t="shared" si="47"/>
        <v>image</v>
      </c>
    </row>
    <row r="1533" spans="1:24" hidden="1">
      <c r="A1533" s="20">
        <v>1532</v>
      </c>
      <c r="B1533" s="3">
        <v>88</v>
      </c>
      <c r="C1533" s="3" t="s">
        <v>9</v>
      </c>
      <c r="D1533" s="4" t="s">
        <v>4264</v>
      </c>
      <c r="E1533" s="4" t="s">
        <v>4265</v>
      </c>
      <c r="F1533" s="4" t="str">
        <f t="shared" si="46"/>
        <v>\voice\N1\1532.mp3</v>
      </c>
      <c r="G1533" s="5" t="s">
        <v>12</v>
      </c>
      <c r="H1533" s="6" t="s">
        <v>29</v>
      </c>
      <c r="I1533" s="4"/>
      <c r="J1533" s="7" t="s">
        <v>4266</v>
      </c>
      <c r="K1533" s="3" t="s">
        <v>19</v>
      </c>
      <c r="L1533" s="3"/>
      <c r="U1533" s="16">
        <v>88</v>
      </c>
      <c r="V1533" s="16">
        <v>1</v>
      </c>
      <c r="W1533" s="16">
        <v>3</v>
      </c>
      <c r="X1533" s="22" t="str">
        <f t="shared" si="47"/>
        <v>image</v>
      </c>
    </row>
    <row r="1534" spans="1:24" hidden="1">
      <c r="A1534" s="20">
        <v>1533</v>
      </c>
      <c r="B1534" s="3">
        <v>88</v>
      </c>
      <c r="C1534" s="3" t="s">
        <v>9</v>
      </c>
      <c r="D1534" s="4" t="s">
        <v>4267</v>
      </c>
      <c r="E1534" s="4" t="s">
        <v>4268</v>
      </c>
      <c r="F1534" s="4" t="str">
        <f t="shared" si="46"/>
        <v>\voice\N1\1533.mp3</v>
      </c>
      <c r="G1534" s="5" t="s">
        <v>12</v>
      </c>
      <c r="H1534" s="6" t="s">
        <v>17</v>
      </c>
      <c r="I1534" s="4"/>
      <c r="J1534" s="7" t="s">
        <v>4269</v>
      </c>
      <c r="K1534" s="3" t="s">
        <v>19</v>
      </c>
      <c r="L1534" s="3"/>
      <c r="U1534" s="16">
        <v>88</v>
      </c>
      <c r="V1534" s="16">
        <v>1</v>
      </c>
      <c r="W1534" s="16">
        <v>2</v>
      </c>
      <c r="X1534" s="22" t="str">
        <f t="shared" si="47"/>
        <v>image</v>
      </c>
    </row>
    <row r="1535" spans="1:24" hidden="1">
      <c r="A1535" s="20">
        <v>1534</v>
      </c>
      <c r="B1535" s="3">
        <v>88</v>
      </c>
      <c r="C1535" s="3" t="s">
        <v>9</v>
      </c>
      <c r="D1535" s="4" t="s">
        <v>4270</v>
      </c>
      <c r="E1535" s="4" t="s">
        <v>4271</v>
      </c>
      <c r="F1535" s="4" t="str">
        <f t="shared" si="46"/>
        <v>\voice\N1\1534.mp3</v>
      </c>
      <c r="G1535" s="5" t="s">
        <v>12</v>
      </c>
      <c r="H1535" s="6" t="s">
        <v>113</v>
      </c>
      <c r="I1535" s="4"/>
      <c r="J1535" s="7" t="s">
        <v>4272</v>
      </c>
      <c r="K1535" s="3" t="s">
        <v>19</v>
      </c>
      <c r="L1535" s="3"/>
      <c r="U1535" s="16">
        <v>88</v>
      </c>
      <c r="V1535" s="16">
        <v>1</v>
      </c>
      <c r="W1535" s="16">
        <v>1</v>
      </c>
      <c r="X1535" s="22" t="str">
        <f t="shared" si="47"/>
        <v>image</v>
      </c>
    </row>
    <row r="1536" spans="1:24" hidden="1">
      <c r="A1536" s="20">
        <v>1535</v>
      </c>
      <c r="B1536" s="3">
        <v>88</v>
      </c>
      <c r="C1536" s="3" t="s">
        <v>9</v>
      </c>
      <c r="D1536" s="4" t="s">
        <v>4273</v>
      </c>
      <c r="E1536" s="4" t="s">
        <v>4274</v>
      </c>
      <c r="F1536" s="4" t="str">
        <f t="shared" si="46"/>
        <v>\voice\N1\1535.mp3</v>
      </c>
      <c r="G1536" s="5" t="s">
        <v>12</v>
      </c>
      <c r="H1536" s="6" t="s">
        <v>17</v>
      </c>
      <c r="I1536" s="4"/>
      <c r="J1536" s="7" t="s">
        <v>4275</v>
      </c>
      <c r="K1536" s="3" t="s">
        <v>19</v>
      </c>
      <c r="L1536" s="3"/>
      <c r="U1536" s="16">
        <v>88</v>
      </c>
      <c r="V1536" s="16">
        <v>1</v>
      </c>
      <c r="W1536" s="16">
        <v>0</v>
      </c>
      <c r="X1536" s="22" t="str">
        <f t="shared" si="47"/>
        <v>image</v>
      </c>
    </row>
    <row r="1537" spans="1:24" hidden="1">
      <c r="A1537" s="20">
        <v>1536</v>
      </c>
      <c r="B1537" s="3">
        <v>88</v>
      </c>
      <c r="C1537" s="3" t="s">
        <v>48</v>
      </c>
      <c r="D1537" s="4" t="s">
        <v>4276</v>
      </c>
      <c r="E1537" s="4" t="s">
        <v>4274</v>
      </c>
      <c r="F1537" s="4" t="str">
        <f t="shared" si="46"/>
        <v>\voice\N1\1536.mp3</v>
      </c>
      <c r="G1537" s="5" t="s">
        <v>12</v>
      </c>
      <c r="H1537" s="6" t="s">
        <v>247</v>
      </c>
      <c r="I1537" s="4"/>
      <c r="J1537" s="7" t="s">
        <v>4277</v>
      </c>
      <c r="K1537" s="3" t="s">
        <v>19</v>
      </c>
      <c r="L1537" s="3"/>
      <c r="U1537" s="16">
        <v>88</v>
      </c>
      <c r="V1537" s="16">
        <v>2</v>
      </c>
      <c r="W1537" s="16">
        <v>11</v>
      </c>
      <c r="X1537" s="22" t="str">
        <f t="shared" si="47"/>
        <v>image</v>
      </c>
    </row>
    <row r="1538" spans="1:24" hidden="1">
      <c r="A1538" s="20">
        <v>1537</v>
      </c>
      <c r="B1538" s="3">
        <v>88</v>
      </c>
      <c r="C1538" s="3" t="s">
        <v>48</v>
      </c>
      <c r="D1538" s="4" t="s">
        <v>4278</v>
      </c>
      <c r="E1538" s="4" t="s">
        <v>4279</v>
      </c>
      <c r="F1538" s="4" t="str">
        <f t="shared" si="46"/>
        <v>\voice\N1\1537.mp3</v>
      </c>
      <c r="G1538" s="5" t="s">
        <v>12</v>
      </c>
      <c r="H1538" s="6" t="s">
        <v>29</v>
      </c>
      <c r="I1538" s="4"/>
      <c r="J1538" s="7" t="s">
        <v>4280</v>
      </c>
      <c r="K1538" s="3" t="s">
        <v>19</v>
      </c>
      <c r="L1538" s="3"/>
      <c r="U1538" s="16">
        <v>88</v>
      </c>
      <c r="V1538" s="16">
        <v>2</v>
      </c>
      <c r="W1538" s="16">
        <v>10</v>
      </c>
      <c r="X1538" s="22" t="str">
        <f t="shared" si="47"/>
        <v>image</v>
      </c>
    </row>
    <row r="1539" spans="1:24" hidden="1">
      <c r="A1539" s="20">
        <v>1538</v>
      </c>
      <c r="B1539" s="3">
        <v>88</v>
      </c>
      <c r="C1539" s="3" t="s">
        <v>48</v>
      </c>
      <c r="D1539" s="4" t="s">
        <v>4281</v>
      </c>
      <c r="E1539" s="4" t="s">
        <v>4282</v>
      </c>
      <c r="F1539" s="4" t="str">
        <f t="shared" ref="F1539:F1602" si="48">"\voice\"&amp;G1539&amp;"\"&amp;A1539&amp;".mp3"</f>
        <v>\voice\N1\1538.mp3</v>
      </c>
      <c r="G1539" s="5" t="s">
        <v>12</v>
      </c>
      <c r="H1539" s="6" t="s">
        <v>17</v>
      </c>
      <c r="I1539" s="4"/>
      <c r="J1539" s="7" t="s">
        <v>4283</v>
      </c>
      <c r="K1539" s="3" t="s">
        <v>19</v>
      </c>
      <c r="L1539" s="3"/>
      <c r="U1539" s="16">
        <v>88</v>
      </c>
      <c r="V1539" s="16">
        <v>2</v>
      </c>
      <c r="W1539" s="16">
        <v>9</v>
      </c>
      <c r="X1539" s="22" t="str">
        <f t="shared" ref="X1539:X1602" si="49">HYPERLINK(".\jpg\page_"&amp;U1539&amp;"_"&amp;V1539&amp;"\page_"&amp;U1539&amp;"_"&amp;V1539&amp;"_"&amp;W1539&amp;"_word.jpg","image")</f>
        <v>image</v>
      </c>
    </row>
    <row r="1540" spans="1:24" hidden="1">
      <c r="A1540" s="20">
        <v>1539</v>
      </c>
      <c r="B1540" s="3">
        <v>88</v>
      </c>
      <c r="C1540" s="3" t="s">
        <v>48</v>
      </c>
      <c r="D1540" s="4" t="s">
        <v>4284</v>
      </c>
      <c r="E1540" s="4" t="s">
        <v>4285</v>
      </c>
      <c r="F1540" s="4" t="str">
        <f t="shared" si="48"/>
        <v>\voice\N1\1539.mp3</v>
      </c>
      <c r="G1540" s="5" t="s">
        <v>12</v>
      </c>
      <c r="H1540" s="6" t="s">
        <v>113</v>
      </c>
      <c r="I1540" s="4"/>
      <c r="J1540" s="7" t="s">
        <v>4286</v>
      </c>
      <c r="K1540" s="3" t="s">
        <v>19</v>
      </c>
      <c r="L1540" s="3"/>
      <c r="U1540" s="16">
        <v>88</v>
      </c>
      <c r="V1540" s="16">
        <v>2</v>
      </c>
      <c r="W1540" s="16">
        <v>8</v>
      </c>
      <c r="X1540" s="22" t="str">
        <f t="shared" si="49"/>
        <v>image</v>
      </c>
    </row>
    <row r="1541" spans="1:24" hidden="1">
      <c r="A1541" s="20">
        <v>1540</v>
      </c>
      <c r="B1541" s="3">
        <v>88</v>
      </c>
      <c r="C1541" s="3" t="s">
        <v>48</v>
      </c>
      <c r="D1541" s="4" t="s">
        <v>4287</v>
      </c>
      <c r="E1541" s="4" t="s">
        <v>4288</v>
      </c>
      <c r="F1541" s="4" t="str">
        <f t="shared" si="48"/>
        <v>\voice\N1\1540.mp3</v>
      </c>
      <c r="G1541" s="5" t="s">
        <v>12</v>
      </c>
      <c r="H1541" s="6" t="s">
        <v>17</v>
      </c>
      <c r="I1541" s="4"/>
      <c r="J1541" s="7" t="s">
        <v>4289</v>
      </c>
      <c r="K1541" s="3" t="s">
        <v>19</v>
      </c>
      <c r="L1541" s="3"/>
      <c r="U1541" s="16">
        <v>88</v>
      </c>
      <c r="V1541" s="16">
        <v>2</v>
      </c>
      <c r="W1541" s="16">
        <v>7</v>
      </c>
      <c r="X1541" s="22" t="str">
        <f t="shared" si="49"/>
        <v>image</v>
      </c>
    </row>
    <row r="1542" spans="1:24" hidden="1">
      <c r="A1542" s="20">
        <v>1541</v>
      </c>
      <c r="B1542" s="3">
        <v>88</v>
      </c>
      <c r="C1542" s="3" t="s">
        <v>48</v>
      </c>
      <c r="D1542" s="4" t="s">
        <v>4290</v>
      </c>
      <c r="E1542" s="4" t="s">
        <v>4291</v>
      </c>
      <c r="F1542" s="4" t="str">
        <f t="shared" si="48"/>
        <v>\voice\N1\1541.mp3</v>
      </c>
      <c r="G1542" s="5" t="s">
        <v>12</v>
      </c>
      <c r="H1542" s="6" t="s">
        <v>17</v>
      </c>
      <c r="I1542" s="4"/>
      <c r="J1542" s="7" t="s">
        <v>4292</v>
      </c>
      <c r="K1542" s="3" t="s">
        <v>19</v>
      </c>
      <c r="L1542" s="3"/>
      <c r="U1542" s="16">
        <v>88</v>
      </c>
      <c r="V1542" s="16">
        <v>2</v>
      </c>
      <c r="W1542" s="16">
        <v>6</v>
      </c>
      <c r="X1542" s="22" t="str">
        <f t="shared" si="49"/>
        <v>image</v>
      </c>
    </row>
    <row r="1543" spans="1:24" hidden="1">
      <c r="A1543" s="20">
        <v>1542</v>
      </c>
      <c r="B1543" s="3">
        <v>88</v>
      </c>
      <c r="C1543" s="3" t="s">
        <v>48</v>
      </c>
      <c r="D1543" s="4" t="s">
        <v>4293</v>
      </c>
      <c r="E1543" s="4" t="s">
        <v>4294</v>
      </c>
      <c r="F1543" s="4" t="str">
        <f t="shared" si="48"/>
        <v>\voice\N1\1542.mp3</v>
      </c>
      <c r="G1543" s="5" t="s">
        <v>12</v>
      </c>
      <c r="H1543" s="6" t="s">
        <v>116</v>
      </c>
      <c r="I1543" s="4"/>
      <c r="J1543" s="7" t="s">
        <v>4295</v>
      </c>
      <c r="K1543" s="3" t="s">
        <v>19</v>
      </c>
      <c r="L1543" s="3"/>
      <c r="U1543" s="16">
        <v>88</v>
      </c>
      <c r="V1543" s="16">
        <v>2</v>
      </c>
      <c r="W1543" s="16">
        <v>5</v>
      </c>
      <c r="X1543" s="22" t="str">
        <f t="shared" si="49"/>
        <v>image</v>
      </c>
    </row>
    <row r="1544" spans="1:24" hidden="1">
      <c r="A1544" s="20">
        <v>1543</v>
      </c>
      <c r="B1544" s="3">
        <v>88</v>
      </c>
      <c r="C1544" s="3" t="s">
        <v>48</v>
      </c>
      <c r="D1544" s="4" t="s">
        <v>4296</v>
      </c>
      <c r="E1544" s="4" t="s">
        <v>4297</v>
      </c>
      <c r="F1544" s="4" t="str">
        <f t="shared" si="48"/>
        <v>\voice\N1\1543.mp3</v>
      </c>
      <c r="G1544" s="5" t="s">
        <v>12</v>
      </c>
      <c r="H1544" s="6" t="s">
        <v>116</v>
      </c>
      <c r="I1544" s="4"/>
      <c r="J1544" s="7" t="s">
        <v>4298</v>
      </c>
      <c r="K1544" s="3" t="s">
        <v>19</v>
      </c>
      <c r="L1544" s="3"/>
      <c r="Q1544" s="21"/>
      <c r="U1544" s="16">
        <v>88</v>
      </c>
      <c r="V1544" s="16">
        <v>2</v>
      </c>
      <c r="W1544" s="16">
        <v>4</v>
      </c>
      <c r="X1544" s="22" t="str">
        <f t="shared" si="49"/>
        <v>image</v>
      </c>
    </row>
    <row r="1545" spans="1:24" hidden="1">
      <c r="A1545" s="20">
        <v>1544</v>
      </c>
      <c r="B1545" s="3">
        <v>88</v>
      </c>
      <c r="C1545" s="3" t="s">
        <v>48</v>
      </c>
      <c r="D1545" s="4" t="s">
        <v>4299</v>
      </c>
      <c r="E1545" s="4" t="s">
        <v>4300</v>
      </c>
      <c r="F1545" s="4" t="str">
        <f t="shared" si="48"/>
        <v>\voice\N1\1544.mp3</v>
      </c>
      <c r="G1545" s="5" t="s">
        <v>12</v>
      </c>
      <c r="H1545" s="6" t="s">
        <v>17</v>
      </c>
      <c r="I1545" s="4"/>
      <c r="J1545" s="7" t="s">
        <v>4299</v>
      </c>
      <c r="K1545" s="3" t="s">
        <v>19</v>
      </c>
      <c r="L1545" s="3"/>
      <c r="U1545" s="16">
        <v>88</v>
      </c>
      <c r="V1545" s="16">
        <v>2</v>
      </c>
      <c r="W1545" s="16">
        <v>3</v>
      </c>
      <c r="X1545" s="22" t="str">
        <f t="shared" si="49"/>
        <v>image</v>
      </c>
    </row>
    <row r="1546" spans="1:24" hidden="1">
      <c r="A1546" s="20">
        <v>1545</v>
      </c>
      <c r="B1546" s="3">
        <v>88</v>
      </c>
      <c r="C1546" s="3" t="s">
        <v>48</v>
      </c>
      <c r="D1546" s="4" t="s">
        <v>4301</v>
      </c>
      <c r="E1546" s="4" t="s">
        <v>4302</v>
      </c>
      <c r="F1546" s="4" t="str">
        <f t="shared" si="48"/>
        <v>\voice\N1\1545.mp3</v>
      </c>
      <c r="G1546" s="5" t="s">
        <v>12</v>
      </c>
      <c r="H1546" s="6" t="s">
        <v>17</v>
      </c>
      <c r="I1546" s="4"/>
      <c r="J1546" s="7" t="s">
        <v>4303</v>
      </c>
      <c r="K1546" s="3" t="s">
        <v>19</v>
      </c>
      <c r="L1546" s="3"/>
      <c r="U1546" s="16">
        <v>88</v>
      </c>
      <c r="V1546" s="16">
        <v>2</v>
      </c>
      <c r="W1546" s="16">
        <v>2</v>
      </c>
      <c r="X1546" s="22" t="str">
        <f t="shared" si="49"/>
        <v>image</v>
      </c>
    </row>
    <row r="1547" spans="1:24" hidden="1">
      <c r="A1547" s="20">
        <v>1546</v>
      </c>
      <c r="B1547" s="3">
        <v>88</v>
      </c>
      <c r="C1547" s="3" t="s">
        <v>48</v>
      </c>
      <c r="D1547" s="4" t="s">
        <v>4304</v>
      </c>
      <c r="E1547" s="4" t="s">
        <v>4305</v>
      </c>
      <c r="F1547" s="4" t="str">
        <f t="shared" si="48"/>
        <v>\voice\N1\1546.mp3</v>
      </c>
      <c r="G1547" s="5" t="s">
        <v>12</v>
      </c>
      <c r="H1547" s="6" t="s">
        <v>17</v>
      </c>
      <c r="I1547" s="4"/>
      <c r="J1547" s="7" t="s">
        <v>4304</v>
      </c>
      <c r="K1547" s="3" t="s">
        <v>19</v>
      </c>
      <c r="L1547" s="3"/>
      <c r="U1547" s="16">
        <v>88</v>
      </c>
      <c r="V1547" s="16">
        <v>2</v>
      </c>
      <c r="W1547" s="16">
        <v>1</v>
      </c>
      <c r="X1547" s="22" t="str">
        <f t="shared" si="49"/>
        <v>image</v>
      </c>
    </row>
    <row r="1548" spans="1:24" hidden="1">
      <c r="A1548" s="20">
        <v>1547</v>
      </c>
      <c r="B1548" s="3">
        <v>88</v>
      </c>
      <c r="C1548" s="3" t="s">
        <v>48</v>
      </c>
      <c r="D1548" s="4" t="s">
        <v>4306</v>
      </c>
      <c r="E1548" s="4" t="s">
        <v>4307</v>
      </c>
      <c r="F1548" s="4" t="str">
        <f t="shared" si="48"/>
        <v>\voice\N1\1547.mp3</v>
      </c>
      <c r="G1548" s="5" t="s">
        <v>12</v>
      </c>
      <c r="H1548" s="6" t="s">
        <v>157</v>
      </c>
      <c r="I1548" s="4"/>
      <c r="J1548" s="7" t="s">
        <v>4306</v>
      </c>
      <c r="K1548" s="3" t="s">
        <v>19</v>
      </c>
      <c r="L1548" s="3"/>
      <c r="U1548" s="16">
        <v>88</v>
      </c>
      <c r="V1548" s="16">
        <v>2</v>
      </c>
      <c r="W1548" s="16">
        <v>0</v>
      </c>
      <c r="X1548" s="22" t="str">
        <f t="shared" si="49"/>
        <v>image</v>
      </c>
    </row>
    <row r="1549" spans="1:24" hidden="1">
      <c r="A1549" s="20">
        <v>1548</v>
      </c>
      <c r="B1549" s="3">
        <v>89</v>
      </c>
      <c r="C1549" s="3" t="s">
        <v>9</v>
      </c>
      <c r="D1549" s="4" t="s">
        <v>4308</v>
      </c>
      <c r="E1549" s="4" t="s">
        <v>4309</v>
      </c>
      <c r="F1549" s="4" t="str">
        <f t="shared" si="48"/>
        <v>\voice\N1\1548.mp3</v>
      </c>
      <c r="G1549" s="5" t="s">
        <v>12</v>
      </c>
      <c r="H1549" s="6" t="s">
        <v>29</v>
      </c>
      <c r="I1549" s="4"/>
      <c r="J1549" s="7" t="s">
        <v>4310</v>
      </c>
      <c r="K1549" s="3" t="s">
        <v>19</v>
      </c>
      <c r="L1549" s="3"/>
      <c r="U1549" s="16">
        <v>89</v>
      </c>
      <c r="V1549" s="16">
        <v>1</v>
      </c>
      <c r="W1549" s="16">
        <v>9</v>
      </c>
      <c r="X1549" s="22" t="str">
        <f t="shared" si="49"/>
        <v>image</v>
      </c>
    </row>
    <row r="1550" spans="1:24" hidden="1">
      <c r="A1550" s="20">
        <v>1549</v>
      </c>
      <c r="B1550" s="3">
        <v>89</v>
      </c>
      <c r="C1550" s="3" t="s">
        <v>9</v>
      </c>
      <c r="D1550" s="4" t="s">
        <v>4311</v>
      </c>
      <c r="E1550" s="4" t="s">
        <v>4312</v>
      </c>
      <c r="F1550" s="4" t="str">
        <f t="shared" si="48"/>
        <v>\voice\N1\1549.mp3</v>
      </c>
      <c r="G1550" s="5" t="s">
        <v>12</v>
      </c>
      <c r="H1550" s="6" t="s">
        <v>116</v>
      </c>
      <c r="I1550" s="4"/>
      <c r="J1550" s="7" t="s">
        <v>4313</v>
      </c>
      <c r="K1550" s="3" t="s">
        <v>19</v>
      </c>
      <c r="L1550" s="3"/>
      <c r="U1550" s="16">
        <v>89</v>
      </c>
      <c r="V1550" s="16">
        <v>1</v>
      </c>
      <c r="W1550" s="16">
        <v>8</v>
      </c>
      <c r="X1550" s="22" t="str">
        <f t="shared" si="49"/>
        <v>image</v>
      </c>
    </row>
    <row r="1551" spans="1:24" hidden="1">
      <c r="A1551" s="20">
        <v>1550</v>
      </c>
      <c r="B1551" s="3">
        <v>89</v>
      </c>
      <c r="C1551" s="3" t="s">
        <v>9</v>
      </c>
      <c r="D1551" s="4" t="s">
        <v>4314</v>
      </c>
      <c r="E1551" s="4" t="s">
        <v>4315</v>
      </c>
      <c r="F1551" s="4" t="str">
        <f t="shared" si="48"/>
        <v>\voice\N1\1550.mp3</v>
      </c>
      <c r="G1551" s="5" t="s">
        <v>12</v>
      </c>
      <c r="H1551" s="6" t="s">
        <v>29</v>
      </c>
      <c r="I1551" s="4"/>
      <c r="J1551" s="7" t="s">
        <v>4316</v>
      </c>
      <c r="K1551" s="3" t="s">
        <v>19</v>
      </c>
      <c r="L1551" s="3"/>
      <c r="U1551" s="16">
        <v>89</v>
      </c>
      <c r="V1551" s="16">
        <v>1</v>
      </c>
      <c r="W1551" s="16">
        <v>7</v>
      </c>
      <c r="X1551" s="22" t="str">
        <f t="shared" si="49"/>
        <v>image</v>
      </c>
    </row>
    <row r="1552" spans="1:24" hidden="1">
      <c r="A1552" s="20">
        <v>1551</v>
      </c>
      <c r="B1552" s="3">
        <v>89</v>
      </c>
      <c r="C1552" s="3" t="s">
        <v>9</v>
      </c>
      <c r="D1552" s="4" t="s">
        <v>4317</v>
      </c>
      <c r="E1552" s="4" t="s">
        <v>4318</v>
      </c>
      <c r="F1552" s="4" t="str">
        <f t="shared" si="48"/>
        <v>\voice\N1\1551.mp3</v>
      </c>
      <c r="G1552" s="5" t="s">
        <v>12</v>
      </c>
      <c r="H1552" s="6" t="s">
        <v>116</v>
      </c>
      <c r="I1552" s="4"/>
      <c r="J1552" s="7" t="s">
        <v>4319</v>
      </c>
      <c r="K1552" s="3" t="s">
        <v>19</v>
      </c>
      <c r="L1552" s="3"/>
      <c r="U1552" s="16">
        <v>89</v>
      </c>
      <c r="V1552" s="16">
        <v>1</v>
      </c>
      <c r="W1552" s="16">
        <v>6</v>
      </c>
      <c r="X1552" s="22" t="str">
        <f t="shared" si="49"/>
        <v>image</v>
      </c>
    </row>
    <row r="1553" spans="1:24" hidden="1">
      <c r="A1553" s="20">
        <v>1552</v>
      </c>
      <c r="B1553" s="3">
        <v>89</v>
      </c>
      <c r="C1553" s="3" t="s">
        <v>9</v>
      </c>
      <c r="D1553" s="4" t="s">
        <v>4320</v>
      </c>
      <c r="E1553" s="4"/>
      <c r="F1553" s="4" t="str">
        <f t="shared" si="48"/>
        <v>\voice\N1\1552.mp3</v>
      </c>
      <c r="G1553" s="5" t="s">
        <v>12</v>
      </c>
      <c r="H1553" s="6" t="s">
        <v>25</v>
      </c>
      <c r="I1553" s="4"/>
      <c r="J1553" s="7" t="s">
        <v>4321</v>
      </c>
      <c r="K1553" s="3"/>
      <c r="L1553" s="3"/>
      <c r="U1553" s="16">
        <v>89</v>
      </c>
      <c r="V1553" s="16">
        <v>1</v>
      </c>
      <c r="W1553" s="16">
        <v>5</v>
      </c>
      <c r="X1553" s="22" t="str">
        <f t="shared" si="49"/>
        <v>image</v>
      </c>
    </row>
    <row r="1554" spans="1:24" hidden="1">
      <c r="A1554" s="20">
        <v>1553</v>
      </c>
      <c r="B1554" s="3">
        <v>89</v>
      </c>
      <c r="C1554" s="3" t="s">
        <v>9</v>
      </c>
      <c r="D1554" s="4" t="s">
        <v>4322</v>
      </c>
      <c r="E1554" s="4"/>
      <c r="F1554" s="4" t="str">
        <f t="shared" si="48"/>
        <v>\voice\N1\1553.mp3</v>
      </c>
      <c r="G1554" s="5" t="s">
        <v>12</v>
      </c>
      <c r="H1554" s="6" t="s">
        <v>227</v>
      </c>
      <c r="I1554" s="4"/>
      <c r="J1554" s="7" t="s">
        <v>4323</v>
      </c>
      <c r="K1554" s="3"/>
      <c r="L1554" s="3"/>
      <c r="U1554" s="16">
        <v>89</v>
      </c>
      <c r="V1554" s="16">
        <v>1</v>
      </c>
      <c r="W1554" s="16">
        <v>4</v>
      </c>
      <c r="X1554" s="22" t="str">
        <f t="shared" si="49"/>
        <v>image</v>
      </c>
    </row>
    <row r="1555" spans="1:24" hidden="1">
      <c r="A1555" s="20">
        <v>1554</v>
      </c>
      <c r="B1555" s="3">
        <v>89</v>
      </c>
      <c r="C1555" s="3" t="s">
        <v>9</v>
      </c>
      <c r="D1555" s="4" t="s">
        <v>4324</v>
      </c>
      <c r="E1555" s="4" t="s">
        <v>4325</v>
      </c>
      <c r="F1555" s="4" t="str">
        <f t="shared" si="48"/>
        <v>\voice\N1\1554.mp3</v>
      </c>
      <c r="G1555" s="5" t="s">
        <v>12</v>
      </c>
      <c r="H1555" s="6" t="s">
        <v>29</v>
      </c>
      <c r="I1555" s="4"/>
      <c r="J1555" s="7" t="s">
        <v>4324</v>
      </c>
      <c r="K1555" s="3" t="s">
        <v>19</v>
      </c>
      <c r="L1555" s="3"/>
      <c r="U1555" s="16">
        <v>89</v>
      </c>
      <c r="V1555" s="16">
        <v>1</v>
      </c>
      <c r="W1555" s="16">
        <v>3</v>
      </c>
      <c r="X1555" s="22" t="str">
        <f t="shared" si="49"/>
        <v>image</v>
      </c>
    </row>
    <row r="1556" spans="1:24" hidden="1">
      <c r="A1556" s="20">
        <v>1555</v>
      </c>
      <c r="B1556" s="3">
        <v>89</v>
      </c>
      <c r="C1556" s="3" t="s">
        <v>9</v>
      </c>
      <c r="D1556" s="4" t="s">
        <v>4326</v>
      </c>
      <c r="E1556" s="4" t="s">
        <v>4327</v>
      </c>
      <c r="F1556" s="4" t="str">
        <f t="shared" si="48"/>
        <v>\voice\N1\1555.mp3</v>
      </c>
      <c r="G1556" s="5" t="s">
        <v>12</v>
      </c>
      <c r="H1556" s="6" t="s">
        <v>17</v>
      </c>
      <c r="I1556" s="4"/>
      <c r="J1556" s="7" t="s">
        <v>4326</v>
      </c>
      <c r="K1556" s="3" t="s">
        <v>19</v>
      </c>
      <c r="L1556" s="3"/>
      <c r="U1556" s="16">
        <v>89</v>
      </c>
      <c r="V1556" s="16">
        <v>1</v>
      </c>
      <c r="W1556" s="16">
        <v>2</v>
      </c>
      <c r="X1556" s="22" t="str">
        <f t="shared" si="49"/>
        <v>image</v>
      </c>
    </row>
    <row r="1557" spans="1:24" hidden="1">
      <c r="A1557" s="20">
        <v>1556</v>
      </c>
      <c r="B1557" s="3">
        <v>89</v>
      </c>
      <c r="C1557" s="3" t="s">
        <v>9</v>
      </c>
      <c r="D1557" s="4" t="s">
        <v>4328</v>
      </c>
      <c r="E1557" s="4" t="s">
        <v>4329</v>
      </c>
      <c r="F1557" s="4" t="str">
        <f t="shared" si="48"/>
        <v>\voice\N1\1556.mp3</v>
      </c>
      <c r="G1557" s="5" t="s">
        <v>12</v>
      </c>
      <c r="H1557" s="6" t="s">
        <v>157</v>
      </c>
      <c r="I1557" s="4"/>
      <c r="J1557" s="7" t="s">
        <v>4328</v>
      </c>
      <c r="K1557" s="3" t="s">
        <v>19</v>
      </c>
      <c r="L1557" s="3"/>
      <c r="U1557" s="16">
        <v>89</v>
      </c>
      <c r="V1557" s="16">
        <v>1</v>
      </c>
      <c r="W1557" s="16">
        <v>1</v>
      </c>
      <c r="X1557" s="22" t="str">
        <f t="shared" si="49"/>
        <v>image</v>
      </c>
    </row>
    <row r="1558" spans="1:24" hidden="1">
      <c r="A1558" s="20">
        <v>1557</v>
      </c>
      <c r="B1558" s="3">
        <v>89</v>
      </c>
      <c r="C1558" s="3" t="s">
        <v>9</v>
      </c>
      <c r="D1558" s="4" t="s">
        <v>4330</v>
      </c>
      <c r="E1558" s="4" t="s">
        <v>4331</v>
      </c>
      <c r="F1558" s="4" t="str">
        <f t="shared" si="48"/>
        <v>\voice\N1\1557.mp3</v>
      </c>
      <c r="G1558" s="5" t="s">
        <v>12</v>
      </c>
      <c r="H1558" s="6" t="s">
        <v>116</v>
      </c>
      <c r="I1558" s="4"/>
      <c r="J1558" s="7" t="s">
        <v>4332</v>
      </c>
      <c r="K1558" s="3" t="s">
        <v>19</v>
      </c>
      <c r="L1558" s="3"/>
      <c r="U1558" s="16">
        <v>89</v>
      </c>
      <c r="V1558" s="16">
        <v>1</v>
      </c>
      <c r="W1558" s="16">
        <v>0</v>
      </c>
      <c r="X1558" s="22" t="str">
        <f t="shared" si="49"/>
        <v>image</v>
      </c>
    </row>
    <row r="1559" spans="1:24" hidden="1">
      <c r="A1559" s="20">
        <v>1558</v>
      </c>
      <c r="B1559" s="3">
        <v>89</v>
      </c>
      <c r="C1559" s="3" t="s">
        <v>48</v>
      </c>
      <c r="D1559" s="4" t="s">
        <v>4333</v>
      </c>
      <c r="E1559" s="4" t="s">
        <v>4334</v>
      </c>
      <c r="F1559" s="4" t="str">
        <f t="shared" si="48"/>
        <v>\voice\N1\1558.mp3</v>
      </c>
      <c r="G1559" s="5" t="s">
        <v>12</v>
      </c>
      <c r="H1559" s="6" t="s">
        <v>25</v>
      </c>
      <c r="I1559" s="4"/>
      <c r="J1559" s="7" t="s">
        <v>4335</v>
      </c>
      <c r="K1559" s="3"/>
      <c r="L1559" s="3"/>
      <c r="U1559" s="16">
        <v>89</v>
      </c>
      <c r="V1559" s="16">
        <v>2</v>
      </c>
      <c r="W1559" s="16">
        <v>10</v>
      </c>
      <c r="X1559" s="22" t="str">
        <f t="shared" si="49"/>
        <v>image</v>
      </c>
    </row>
    <row r="1560" spans="1:24" hidden="1">
      <c r="A1560" s="20">
        <v>1559</v>
      </c>
      <c r="B1560" s="3">
        <v>89</v>
      </c>
      <c r="C1560" s="3" t="s">
        <v>48</v>
      </c>
      <c r="D1560" s="4" t="s">
        <v>4336</v>
      </c>
      <c r="E1560" s="4"/>
      <c r="F1560" s="4" t="str">
        <f t="shared" si="48"/>
        <v>\voice\N1\1559.mp3</v>
      </c>
      <c r="G1560" s="5" t="s">
        <v>12</v>
      </c>
      <c r="H1560" s="6" t="s">
        <v>17</v>
      </c>
      <c r="I1560" s="4"/>
      <c r="J1560" s="7" t="s">
        <v>4337</v>
      </c>
      <c r="K1560" s="3"/>
      <c r="L1560" s="3" t="s">
        <v>19</v>
      </c>
      <c r="U1560" s="16">
        <v>89</v>
      </c>
      <c r="V1560" s="16">
        <v>2</v>
      </c>
      <c r="W1560" s="16">
        <v>9</v>
      </c>
      <c r="X1560" s="22" t="str">
        <f t="shared" si="49"/>
        <v>image</v>
      </c>
    </row>
    <row r="1561" spans="1:24" hidden="1">
      <c r="A1561" s="20">
        <v>1560</v>
      </c>
      <c r="B1561" s="3">
        <v>89</v>
      </c>
      <c r="C1561" s="3" t="s">
        <v>48</v>
      </c>
      <c r="D1561" s="4" t="s">
        <v>4338</v>
      </c>
      <c r="E1561" s="4" t="s">
        <v>4339</v>
      </c>
      <c r="F1561" s="4" t="str">
        <f t="shared" si="48"/>
        <v>\voice\N1\1560.mp3</v>
      </c>
      <c r="G1561" s="5" t="s">
        <v>12</v>
      </c>
      <c r="H1561" s="6" t="s">
        <v>157</v>
      </c>
      <c r="I1561" s="4"/>
      <c r="J1561" s="7" t="s">
        <v>4340</v>
      </c>
      <c r="K1561" s="3" t="s">
        <v>19</v>
      </c>
      <c r="L1561" s="3"/>
      <c r="U1561" s="16">
        <v>89</v>
      </c>
      <c r="V1561" s="16">
        <v>2</v>
      </c>
      <c r="W1561" s="16">
        <v>8</v>
      </c>
      <c r="X1561" s="22" t="str">
        <f t="shared" si="49"/>
        <v>image</v>
      </c>
    </row>
    <row r="1562" spans="1:24" hidden="1">
      <c r="A1562" s="20">
        <v>1561</v>
      </c>
      <c r="B1562" s="3">
        <v>89</v>
      </c>
      <c r="C1562" s="3" t="s">
        <v>48</v>
      </c>
      <c r="D1562" s="4" t="s">
        <v>4341</v>
      </c>
      <c r="E1562" s="4" t="s">
        <v>4342</v>
      </c>
      <c r="F1562" s="4" t="str">
        <f t="shared" si="48"/>
        <v>\voice\N1\1561.mp3</v>
      </c>
      <c r="G1562" s="5" t="s">
        <v>12</v>
      </c>
      <c r="H1562" s="6" t="s">
        <v>17</v>
      </c>
      <c r="I1562" s="4"/>
      <c r="J1562" s="7" t="s">
        <v>4341</v>
      </c>
      <c r="K1562" s="3" t="s">
        <v>19</v>
      </c>
      <c r="L1562" s="3"/>
      <c r="U1562" s="16">
        <v>89</v>
      </c>
      <c r="V1562" s="16">
        <v>2</v>
      </c>
      <c r="W1562" s="16">
        <v>7</v>
      </c>
      <c r="X1562" s="22" t="str">
        <f t="shared" si="49"/>
        <v>image</v>
      </c>
    </row>
    <row r="1563" spans="1:24" hidden="1">
      <c r="A1563" s="20">
        <v>1562</v>
      </c>
      <c r="B1563" s="3">
        <v>89</v>
      </c>
      <c r="C1563" s="3" t="s">
        <v>48</v>
      </c>
      <c r="D1563" s="4" t="s">
        <v>4343</v>
      </c>
      <c r="E1563" s="4" t="s">
        <v>4344</v>
      </c>
      <c r="F1563" s="4" t="str">
        <f t="shared" si="48"/>
        <v>\voice\N1\1562.mp3</v>
      </c>
      <c r="G1563" s="5" t="s">
        <v>12</v>
      </c>
      <c r="H1563" s="6" t="s">
        <v>116</v>
      </c>
      <c r="I1563" s="4"/>
      <c r="J1563" s="7" t="s">
        <v>4343</v>
      </c>
      <c r="K1563" s="3" t="s">
        <v>19</v>
      </c>
      <c r="L1563" s="3"/>
      <c r="U1563" s="16">
        <v>89</v>
      </c>
      <c r="V1563" s="16">
        <v>2</v>
      </c>
      <c r="W1563" s="16">
        <v>6</v>
      </c>
      <c r="X1563" s="22" t="str">
        <f t="shared" si="49"/>
        <v>image</v>
      </c>
    </row>
    <row r="1564" spans="1:24" hidden="1">
      <c r="A1564" s="20">
        <v>1563</v>
      </c>
      <c r="B1564" s="3">
        <v>89</v>
      </c>
      <c r="C1564" s="3" t="s">
        <v>48</v>
      </c>
      <c r="D1564" s="4" t="s">
        <v>437</v>
      </c>
      <c r="E1564" s="4" t="s">
        <v>4345</v>
      </c>
      <c r="F1564" s="4" t="str">
        <f t="shared" si="48"/>
        <v>\voice\N1\1563.mp3</v>
      </c>
      <c r="G1564" s="5" t="s">
        <v>12</v>
      </c>
      <c r="H1564" s="6" t="s">
        <v>157</v>
      </c>
      <c r="I1564" s="4"/>
      <c r="J1564" s="7" t="s">
        <v>4346</v>
      </c>
      <c r="K1564" s="3" t="s">
        <v>19</v>
      </c>
      <c r="L1564" s="3"/>
      <c r="Q1564" s="21"/>
      <c r="U1564" s="16">
        <v>89</v>
      </c>
      <c r="V1564" s="16">
        <v>2</v>
      </c>
      <c r="W1564" s="16">
        <v>5</v>
      </c>
      <c r="X1564" s="22" t="str">
        <f t="shared" si="49"/>
        <v>image</v>
      </c>
    </row>
    <row r="1565" spans="1:24" hidden="1">
      <c r="A1565" s="20">
        <v>1564</v>
      </c>
      <c r="B1565" s="3">
        <v>89</v>
      </c>
      <c r="C1565" s="3" t="s">
        <v>48</v>
      </c>
      <c r="D1565" s="4" t="s">
        <v>4347</v>
      </c>
      <c r="E1565" s="4" t="s">
        <v>4348</v>
      </c>
      <c r="F1565" s="4" t="str">
        <f t="shared" si="48"/>
        <v>\voice\N1\1564.mp3</v>
      </c>
      <c r="G1565" s="5" t="s">
        <v>12</v>
      </c>
      <c r="H1565" s="6" t="s">
        <v>116</v>
      </c>
      <c r="I1565" s="4"/>
      <c r="J1565" s="7" t="s">
        <v>4349</v>
      </c>
      <c r="K1565" s="3" t="s">
        <v>19</v>
      </c>
      <c r="L1565" s="3"/>
      <c r="Q1565" s="21"/>
      <c r="U1565" s="16">
        <v>89</v>
      </c>
      <c r="V1565" s="16">
        <v>2</v>
      </c>
      <c r="W1565" s="16">
        <v>4</v>
      </c>
      <c r="X1565" s="22" t="str">
        <f t="shared" si="49"/>
        <v>image</v>
      </c>
    </row>
    <row r="1566" spans="1:24" hidden="1">
      <c r="A1566" s="20">
        <v>1565</v>
      </c>
      <c r="B1566" s="3">
        <v>89</v>
      </c>
      <c r="C1566" s="3" t="s">
        <v>48</v>
      </c>
      <c r="D1566" s="4" t="s">
        <v>4350</v>
      </c>
      <c r="E1566" s="4" t="s">
        <v>4351</v>
      </c>
      <c r="F1566" s="4" t="str">
        <f t="shared" si="48"/>
        <v>\voice\N1\1565.mp3</v>
      </c>
      <c r="G1566" s="5" t="s">
        <v>12</v>
      </c>
      <c r="H1566" s="6" t="s">
        <v>17</v>
      </c>
      <c r="I1566" s="4"/>
      <c r="J1566" s="7" t="s">
        <v>4350</v>
      </c>
      <c r="K1566" s="3" t="s">
        <v>19</v>
      </c>
      <c r="L1566" s="3"/>
      <c r="U1566" s="16">
        <v>89</v>
      </c>
      <c r="V1566" s="16">
        <v>2</v>
      </c>
      <c r="W1566" s="16">
        <v>3</v>
      </c>
      <c r="X1566" s="22" t="str">
        <f t="shared" si="49"/>
        <v>image</v>
      </c>
    </row>
    <row r="1567" spans="1:24" hidden="1">
      <c r="A1567" s="20">
        <v>1566</v>
      </c>
      <c r="B1567" s="3">
        <v>89</v>
      </c>
      <c r="C1567" s="3" t="s">
        <v>48</v>
      </c>
      <c r="D1567" s="4" t="s">
        <v>4352</v>
      </c>
      <c r="E1567" s="4" t="s">
        <v>4353</v>
      </c>
      <c r="F1567" s="4" t="str">
        <f t="shared" si="48"/>
        <v>\voice\N1\1566.mp3</v>
      </c>
      <c r="G1567" s="5" t="s">
        <v>12</v>
      </c>
      <c r="H1567" s="6" t="s">
        <v>29</v>
      </c>
      <c r="I1567" s="4"/>
      <c r="J1567" s="7" t="s">
        <v>1197</v>
      </c>
      <c r="K1567" s="3" t="s">
        <v>19</v>
      </c>
      <c r="L1567" s="3"/>
      <c r="U1567" s="16">
        <v>89</v>
      </c>
      <c r="V1567" s="16">
        <v>2</v>
      </c>
      <c r="W1567" s="16">
        <v>2</v>
      </c>
      <c r="X1567" s="22" t="str">
        <f t="shared" si="49"/>
        <v>image</v>
      </c>
    </row>
    <row r="1568" spans="1:24" hidden="1">
      <c r="A1568" s="20">
        <v>1567</v>
      </c>
      <c r="B1568" s="3">
        <v>89</v>
      </c>
      <c r="C1568" s="3" t="s">
        <v>48</v>
      </c>
      <c r="D1568" s="4" t="s">
        <v>4354</v>
      </c>
      <c r="E1568" s="4" t="s">
        <v>4355</v>
      </c>
      <c r="F1568" s="4" t="str">
        <f t="shared" si="48"/>
        <v>\voice\N1\1567.mp3</v>
      </c>
      <c r="G1568" s="5" t="s">
        <v>12</v>
      </c>
      <c r="H1568" s="6" t="s">
        <v>29</v>
      </c>
      <c r="I1568" s="4"/>
      <c r="J1568" s="7" t="s">
        <v>4354</v>
      </c>
      <c r="K1568" s="3" t="s">
        <v>19</v>
      </c>
      <c r="L1568" s="3"/>
      <c r="U1568" s="16">
        <v>89</v>
      </c>
      <c r="V1568" s="16">
        <v>2</v>
      </c>
      <c r="W1568" s="16">
        <v>1</v>
      </c>
      <c r="X1568" s="22" t="str">
        <f t="shared" si="49"/>
        <v>image</v>
      </c>
    </row>
    <row r="1569" spans="1:24" hidden="1">
      <c r="A1569" s="20">
        <v>1568</v>
      </c>
      <c r="B1569" s="3">
        <v>89</v>
      </c>
      <c r="C1569" s="3" t="s">
        <v>48</v>
      </c>
      <c r="D1569" s="4" t="s">
        <v>4356</v>
      </c>
      <c r="E1569" s="4" t="s">
        <v>4357</v>
      </c>
      <c r="F1569" s="4" t="str">
        <f t="shared" si="48"/>
        <v>\voice\N1\1568.mp3</v>
      </c>
      <c r="G1569" s="5" t="s">
        <v>12</v>
      </c>
      <c r="H1569" s="6" t="s">
        <v>29</v>
      </c>
      <c r="I1569" s="4"/>
      <c r="J1569" s="7" t="s">
        <v>4356</v>
      </c>
      <c r="K1569" s="3" t="s">
        <v>19</v>
      </c>
      <c r="L1569" s="3"/>
      <c r="U1569" s="16">
        <v>89</v>
      </c>
      <c r="V1569" s="16">
        <v>2</v>
      </c>
      <c r="W1569" s="16">
        <v>0</v>
      </c>
      <c r="X1569" s="22" t="str">
        <f t="shared" si="49"/>
        <v>image</v>
      </c>
    </row>
    <row r="1570" spans="1:24" hidden="1">
      <c r="A1570" s="20">
        <v>1569</v>
      </c>
      <c r="B1570" s="3">
        <v>90</v>
      </c>
      <c r="C1570" s="3" t="s">
        <v>9</v>
      </c>
      <c r="D1570" s="4" t="s">
        <v>4358</v>
      </c>
      <c r="E1570" s="4"/>
      <c r="F1570" s="4" t="str">
        <f t="shared" si="48"/>
        <v>\voice\N1\1569.mp3</v>
      </c>
      <c r="G1570" s="5" t="s">
        <v>12</v>
      </c>
      <c r="H1570" s="6" t="s">
        <v>29</v>
      </c>
      <c r="I1570" s="4"/>
      <c r="J1570" s="7" t="s">
        <v>4359</v>
      </c>
      <c r="K1570" s="3"/>
      <c r="L1570" s="3" t="s">
        <v>19</v>
      </c>
      <c r="U1570" s="16">
        <v>90</v>
      </c>
      <c r="V1570" s="16">
        <v>1</v>
      </c>
      <c r="W1570" s="16">
        <v>10</v>
      </c>
      <c r="X1570" s="22" t="str">
        <f t="shared" si="49"/>
        <v>image</v>
      </c>
    </row>
    <row r="1571" spans="1:24" hidden="1">
      <c r="A1571" s="20">
        <v>1570</v>
      </c>
      <c r="B1571" s="3">
        <v>90</v>
      </c>
      <c r="C1571" s="3" t="s">
        <v>9</v>
      </c>
      <c r="D1571" s="4" t="s">
        <v>4360</v>
      </c>
      <c r="E1571" s="4" t="s">
        <v>4361</v>
      </c>
      <c r="F1571" s="4" t="str">
        <f t="shared" si="48"/>
        <v>\voice\N1\1570.mp3</v>
      </c>
      <c r="G1571" s="5" t="s">
        <v>12</v>
      </c>
      <c r="H1571" s="6" t="s">
        <v>17</v>
      </c>
      <c r="I1571" s="4"/>
      <c r="J1571" s="7" t="s">
        <v>4362</v>
      </c>
      <c r="K1571" s="3" t="s">
        <v>19</v>
      </c>
      <c r="L1571" s="3"/>
      <c r="U1571" s="16">
        <v>90</v>
      </c>
      <c r="V1571" s="16">
        <v>1</v>
      </c>
      <c r="W1571" s="16">
        <v>9</v>
      </c>
      <c r="X1571" s="22" t="str">
        <f t="shared" si="49"/>
        <v>image</v>
      </c>
    </row>
    <row r="1572" spans="1:24" hidden="1">
      <c r="A1572" s="20">
        <v>1571</v>
      </c>
      <c r="B1572" s="3">
        <v>90</v>
      </c>
      <c r="C1572" s="3" t="s">
        <v>9</v>
      </c>
      <c r="D1572" s="4" t="s">
        <v>4363</v>
      </c>
      <c r="E1572" s="4" t="s">
        <v>4364</v>
      </c>
      <c r="F1572" s="4" t="str">
        <f t="shared" si="48"/>
        <v>\voice\N1\1571.mp3</v>
      </c>
      <c r="G1572" s="5" t="s">
        <v>12</v>
      </c>
      <c r="H1572" s="6" t="s">
        <v>29</v>
      </c>
      <c r="I1572" s="4"/>
      <c r="J1572" s="7" t="s">
        <v>4365</v>
      </c>
      <c r="K1572" s="3" t="s">
        <v>19</v>
      </c>
      <c r="L1572" s="3"/>
      <c r="U1572" s="16">
        <v>90</v>
      </c>
      <c r="V1572" s="16">
        <v>1</v>
      </c>
      <c r="W1572" s="16">
        <v>8</v>
      </c>
      <c r="X1572" s="22" t="str">
        <f t="shared" si="49"/>
        <v>image</v>
      </c>
    </row>
    <row r="1573" spans="1:24" hidden="1">
      <c r="A1573" s="20">
        <v>1572</v>
      </c>
      <c r="B1573" s="3">
        <v>90</v>
      </c>
      <c r="C1573" s="3" t="s">
        <v>9</v>
      </c>
      <c r="D1573" s="4" t="s">
        <v>4366</v>
      </c>
      <c r="E1573" s="4" t="s">
        <v>4367</v>
      </c>
      <c r="F1573" s="4" t="str">
        <f t="shared" si="48"/>
        <v>\voice\N1\1572.mp3</v>
      </c>
      <c r="G1573" s="5" t="s">
        <v>12</v>
      </c>
      <c r="H1573" s="6" t="s">
        <v>251</v>
      </c>
      <c r="I1573" s="4"/>
      <c r="J1573" s="7" t="s">
        <v>4368</v>
      </c>
      <c r="K1573" s="3"/>
      <c r="L1573" s="3"/>
      <c r="U1573" s="16">
        <v>90</v>
      </c>
      <c r="V1573" s="16">
        <v>1</v>
      </c>
      <c r="W1573" s="16">
        <v>7</v>
      </c>
      <c r="X1573" s="22" t="str">
        <f t="shared" si="49"/>
        <v>image</v>
      </c>
    </row>
    <row r="1574" spans="1:24" hidden="1">
      <c r="A1574" s="20">
        <v>1573</v>
      </c>
      <c r="B1574" s="3">
        <v>90</v>
      </c>
      <c r="C1574" s="3" t="s">
        <v>9</v>
      </c>
      <c r="D1574" s="4" t="s">
        <v>4369</v>
      </c>
      <c r="E1574" s="4" t="s">
        <v>4370</v>
      </c>
      <c r="F1574" s="4" t="str">
        <f t="shared" si="48"/>
        <v>\voice\N1\1573.mp3</v>
      </c>
      <c r="G1574" s="5" t="s">
        <v>12</v>
      </c>
      <c r="H1574" s="6" t="s">
        <v>251</v>
      </c>
      <c r="I1574" s="4"/>
      <c r="J1574" s="7" t="s">
        <v>4371</v>
      </c>
      <c r="K1574" s="3"/>
      <c r="L1574" s="3"/>
      <c r="U1574" s="16">
        <v>90</v>
      </c>
      <c r="V1574" s="16">
        <v>1</v>
      </c>
      <c r="W1574" s="16">
        <v>6</v>
      </c>
      <c r="X1574" s="22" t="str">
        <f t="shared" si="49"/>
        <v>image</v>
      </c>
    </row>
    <row r="1575" spans="1:24" hidden="1">
      <c r="A1575" s="20">
        <v>1574</v>
      </c>
      <c r="B1575" s="3">
        <v>90</v>
      </c>
      <c r="C1575" s="3" t="s">
        <v>9</v>
      </c>
      <c r="D1575" s="4" t="s">
        <v>4372</v>
      </c>
      <c r="E1575" s="4" t="s">
        <v>4373</v>
      </c>
      <c r="F1575" s="4" t="str">
        <f t="shared" si="48"/>
        <v>\voice\N1\1574.mp3</v>
      </c>
      <c r="G1575" s="5" t="s">
        <v>12</v>
      </c>
      <c r="H1575" s="6" t="s">
        <v>25</v>
      </c>
      <c r="I1575" s="4"/>
      <c r="J1575" s="7" t="s">
        <v>4374</v>
      </c>
      <c r="K1575" s="3"/>
      <c r="L1575" s="3"/>
      <c r="U1575" s="16">
        <v>90</v>
      </c>
      <c r="V1575" s="16">
        <v>1</v>
      </c>
      <c r="W1575" s="16">
        <v>5</v>
      </c>
      <c r="X1575" s="22" t="str">
        <f t="shared" si="49"/>
        <v>image</v>
      </c>
    </row>
    <row r="1576" spans="1:24" hidden="1">
      <c r="A1576" s="20">
        <v>1575</v>
      </c>
      <c r="B1576" s="3">
        <v>90</v>
      </c>
      <c r="C1576" s="3" t="s">
        <v>9</v>
      </c>
      <c r="D1576" s="4" t="s">
        <v>4375</v>
      </c>
      <c r="E1576" s="4"/>
      <c r="F1576" s="4" t="str">
        <f t="shared" si="48"/>
        <v>\voice\N1\1575.mp3</v>
      </c>
      <c r="G1576" s="5" t="s">
        <v>12</v>
      </c>
      <c r="H1576" s="6" t="s">
        <v>17</v>
      </c>
      <c r="I1576" s="4"/>
      <c r="J1576" s="7" t="s">
        <v>4376</v>
      </c>
      <c r="K1576" s="3"/>
      <c r="L1576" s="3" t="s">
        <v>19</v>
      </c>
      <c r="U1576" s="16">
        <v>90</v>
      </c>
      <c r="V1576" s="16">
        <v>1</v>
      </c>
      <c r="W1576" s="16">
        <v>4</v>
      </c>
      <c r="X1576" s="22" t="str">
        <f t="shared" si="49"/>
        <v>image</v>
      </c>
    </row>
    <row r="1577" spans="1:24" hidden="1">
      <c r="A1577" s="20">
        <v>1576</v>
      </c>
      <c r="B1577" s="3">
        <v>90</v>
      </c>
      <c r="C1577" s="3" t="s">
        <v>9</v>
      </c>
      <c r="D1577" s="4" t="s">
        <v>4377</v>
      </c>
      <c r="E1577" s="4"/>
      <c r="F1577" s="4" t="str">
        <f t="shared" si="48"/>
        <v>\voice\N1\1576.mp3</v>
      </c>
      <c r="G1577" s="5" t="s">
        <v>12</v>
      </c>
      <c r="H1577" s="6" t="s">
        <v>17</v>
      </c>
      <c r="I1577" s="4"/>
      <c r="J1577" s="7" t="s">
        <v>4378</v>
      </c>
      <c r="K1577" s="3"/>
      <c r="L1577" s="3" t="s">
        <v>26070</v>
      </c>
      <c r="U1577" s="16">
        <v>90</v>
      </c>
      <c r="V1577" s="16">
        <v>1</v>
      </c>
      <c r="W1577" s="16">
        <v>3</v>
      </c>
      <c r="X1577" s="22" t="str">
        <f t="shared" si="49"/>
        <v>image</v>
      </c>
    </row>
    <row r="1578" spans="1:24" hidden="1">
      <c r="A1578" s="20">
        <v>1577</v>
      </c>
      <c r="B1578" s="3">
        <v>90</v>
      </c>
      <c r="C1578" s="3" t="s">
        <v>9</v>
      </c>
      <c r="D1578" s="4" t="s">
        <v>4379</v>
      </c>
      <c r="E1578" s="4" t="s">
        <v>4380</v>
      </c>
      <c r="F1578" s="4" t="str">
        <f t="shared" si="48"/>
        <v>\voice\N1\1577.mp3</v>
      </c>
      <c r="G1578" s="5" t="s">
        <v>12</v>
      </c>
      <c r="H1578" s="6" t="s">
        <v>62</v>
      </c>
      <c r="I1578" s="4"/>
      <c r="J1578" s="7" t="s">
        <v>4381</v>
      </c>
      <c r="K1578" s="3"/>
      <c r="L1578" s="3"/>
      <c r="U1578" s="16">
        <v>90</v>
      </c>
      <c r="V1578" s="16">
        <v>1</v>
      </c>
      <c r="W1578" s="16">
        <v>2</v>
      </c>
      <c r="X1578" s="22" t="str">
        <f t="shared" si="49"/>
        <v>image</v>
      </c>
    </row>
    <row r="1579" spans="1:24" hidden="1">
      <c r="A1579" s="20">
        <v>1578</v>
      </c>
      <c r="B1579" s="3">
        <v>90</v>
      </c>
      <c r="C1579" s="3" t="s">
        <v>9</v>
      </c>
      <c r="D1579" s="4" t="s">
        <v>4382</v>
      </c>
      <c r="E1579" s="4" t="s">
        <v>4383</v>
      </c>
      <c r="F1579" s="4" t="str">
        <f t="shared" si="48"/>
        <v>\voice\N1\1578.mp3</v>
      </c>
      <c r="G1579" s="5" t="s">
        <v>12</v>
      </c>
      <c r="H1579" s="6" t="s">
        <v>87</v>
      </c>
      <c r="I1579" s="4"/>
      <c r="J1579" s="7" t="s">
        <v>4384</v>
      </c>
      <c r="K1579" s="3"/>
      <c r="L1579" s="3"/>
      <c r="U1579" s="16">
        <v>90</v>
      </c>
      <c r="V1579" s="16">
        <v>1</v>
      </c>
      <c r="W1579" s="16">
        <v>1</v>
      </c>
      <c r="X1579" s="22" t="str">
        <f t="shared" si="49"/>
        <v>image</v>
      </c>
    </row>
    <row r="1580" spans="1:24" hidden="1">
      <c r="A1580" s="20">
        <v>1579</v>
      </c>
      <c r="B1580" s="3">
        <v>90</v>
      </c>
      <c r="C1580" s="3" t="s">
        <v>9</v>
      </c>
      <c r="D1580" s="4" t="s">
        <v>4385</v>
      </c>
      <c r="E1580" s="4" t="s">
        <v>4386</v>
      </c>
      <c r="F1580" s="4" t="str">
        <f t="shared" si="48"/>
        <v>\voice\N1\1579.mp3</v>
      </c>
      <c r="G1580" s="5" t="s">
        <v>12</v>
      </c>
      <c r="H1580" s="6" t="s">
        <v>25</v>
      </c>
      <c r="I1580" s="4"/>
      <c r="J1580" s="7" t="s">
        <v>4387</v>
      </c>
      <c r="K1580" s="3"/>
      <c r="L1580" s="3"/>
      <c r="U1580" s="16">
        <v>90</v>
      </c>
      <c r="V1580" s="16">
        <v>1</v>
      </c>
      <c r="W1580" s="16">
        <v>0</v>
      </c>
      <c r="X1580" s="22" t="str">
        <f t="shared" si="49"/>
        <v>image</v>
      </c>
    </row>
    <row r="1581" spans="1:24" hidden="1">
      <c r="A1581" s="20">
        <v>1580</v>
      </c>
      <c r="B1581" s="3">
        <v>90</v>
      </c>
      <c r="C1581" s="3" t="s">
        <v>48</v>
      </c>
      <c r="D1581" s="4" t="s">
        <v>4388</v>
      </c>
      <c r="E1581" s="4" t="s">
        <v>4389</v>
      </c>
      <c r="F1581" s="4" t="str">
        <f t="shared" si="48"/>
        <v>\voice\N1\1580.mp3</v>
      </c>
      <c r="G1581" s="5" t="s">
        <v>12</v>
      </c>
      <c r="H1581" s="6" t="s">
        <v>17</v>
      </c>
      <c r="I1581" s="4"/>
      <c r="J1581" s="7" t="s">
        <v>4390</v>
      </c>
      <c r="K1581" s="3"/>
      <c r="L1581" s="3"/>
      <c r="U1581" s="16">
        <v>90</v>
      </c>
      <c r="V1581" s="16">
        <v>2</v>
      </c>
      <c r="W1581" s="16">
        <v>9</v>
      </c>
      <c r="X1581" s="22" t="str">
        <f t="shared" si="49"/>
        <v>image</v>
      </c>
    </row>
    <row r="1582" spans="1:24" hidden="1">
      <c r="A1582" s="20">
        <v>1581</v>
      </c>
      <c r="B1582" s="3">
        <v>90</v>
      </c>
      <c r="C1582" s="3" t="s">
        <v>48</v>
      </c>
      <c r="D1582" s="4" t="s">
        <v>4391</v>
      </c>
      <c r="E1582" s="4" t="s">
        <v>4392</v>
      </c>
      <c r="F1582" s="4" t="str">
        <f t="shared" si="48"/>
        <v>\voice\N1\1581.mp3</v>
      </c>
      <c r="G1582" s="5" t="s">
        <v>12</v>
      </c>
      <c r="H1582" s="6" t="s">
        <v>54</v>
      </c>
      <c r="I1582" s="4"/>
      <c r="J1582" s="7" t="s">
        <v>4393</v>
      </c>
      <c r="K1582" s="3"/>
      <c r="L1582" s="3"/>
      <c r="U1582" s="16">
        <v>90</v>
      </c>
      <c r="V1582" s="16">
        <v>2</v>
      </c>
      <c r="W1582" s="16">
        <v>8</v>
      </c>
      <c r="X1582" s="22" t="str">
        <f t="shared" si="49"/>
        <v>image</v>
      </c>
    </row>
    <row r="1583" spans="1:24" hidden="1">
      <c r="A1583" s="20">
        <v>1582</v>
      </c>
      <c r="B1583" s="3">
        <v>90</v>
      </c>
      <c r="C1583" s="3" t="s">
        <v>48</v>
      </c>
      <c r="D1583" s="4" t="s">
        <v>4394</v>
      </c>
      <c r="E1583" s="4"/>
      <c r="F1583" s="4" t="str">
        <f t="shared" si="48"/>
        <v>\voice\N1\1582.mp3</v>
      </c>
      <c r="G1583" s="5" t="s">
        <v>12</v>
      </c>
      <c r="H1583" s="6" t="s">
        <v>17</v>
      </c>
      <c r="I1583" s="4"/>
      <c r="J1583" s="7" t="s">
        <v>4395</v>
      </c>
      <c r="K1583" s="3"/>
      <c r="L1583" s="3" t="s">
        <v>19</v>
      </c>
      <c r="U1583" s="16">
        <v>90</v>
      </c>
      <c r="V1583" s="16">
        <v>2</v>
      </c>
      <c r="W1583" s="16">
        <v>7</v>
      </c>
      <c r="X1583" s="22" t="str">
        <f t="shared" si="49"/>
        <v>image</v>
      </c>
    </row>
    <row r="1584" spans="1:24" hidden="1">
      <c r="A1584" s="20">
        <v>1583</v>
      </c>
      <c r="B1584" s="3">
        <v>90</v>
      </c>
      <c r="C1584" s="3" t="s">
        <v>48</v>
      </c>
      <c r="D1584" s="4" t="s">
        <v>4396</v>
      </c>
      <c r="E1584" s="4"/>
      <c r="F1584" s="4" t="str">
        <f t="shared" si="48"/>
        <v>\voice\N1\1583.mp3</v>
      </c>
      <c r="G1584" s="5" t="s">
        <v>12</v>
      </c>
      <c r="H1584" s="6" t="s">
        <v>17</v>
      </c>
      <c r="I1584" s="4"/>
      <c r="J1584" s="7" t="s">
        <v>4397</v>
      </c>
      <c r="K1584" s="3"/>
      <c r="L1584" s="3" t="s">
        <v>19</v>
      </c>
      <c r="U1584" s="16">
        <v>90</v>
      </c>
      <c r="V1584" s="16">
        <v>2</v>
      </c>
      <c r="W1584" s="16">
        <v>6</v>
      </c>
      <c r="X1584" s="22" t="str">
        <f t="shared" si="49"/>
        <v>image</v>
      </c>
    </row>
    <row r="1585" spans="1:24" hidden="1">
      <c r="A1585" s="20">
        <v>1584</v>
      </c>
      <c r="B1585" s="3">
        <v>90</v>
      </c>
      <c r="C1585" s="3" t="s">
        <v>48</v>
      </c>
      <c r="D1585" s="4" t="s">
        <v>4398</v>
      </c>
      <c r="E1585" s="4" t="s">
        <v>4399</v>
      </c>
      <c r="F1585" s="4" t="str">
        <f t="shared" si="48"/>
        <v>\voice\N1\1584.mp3</v>
      </c>
      <c r="G1585" s="5" t="s">
        <v>12</v>
      </c>
      <c r="H1585" s="6" t="s">
        <v>131</v>
      </c>
      <c r="I1585" s="4"/>
      <c r="J1585" s="7" t="s">
        <v>4400</v>
      </c>
      <c r="K1585" s="3"/>
      <c r="L1585" s="3"/>
      <c r="U1585" s="16">
        <v>90</v>
      </c>
      <c r="V1585" s="16">
        <v>2</v>
      </c>
      <c r="W1585" s="16">
        <v>5</v>
      </c>
      <c r="X1585" s="22" t="str">
        <f t="shared" si="49"/>
        <v>image</v>
      </c>
    </row>
    <row r="1586" spans="1:24" hidden="1">
      <c r="A1586" s="20">
        <v>1585</v>
      </c>
      <c r="B1586" s="3">
        <v>90</v>
      </c>
      <c r="C1586" s="3" t="s">
        <v>48</v>
      </c>
      <c r="D1586" s="4" t="s">
        <v>4401</v>
      </c>
      <c r="E1586" s="4"/>
      <c r="F1586" s="4" t="str">
        <f t="shared" si="48"/>
        <v>\voice\N1\1585.mp3</v>
      </c>
      <c r="G1586" s="5" t="s">
        <v>12</v>
      </c>
      <c r="H1586" s="6" t="s">
        <v>17</v>
      </c>
      <c r="I1586" s="4"/>
      <c r="J1586" s="7" t="s">
        <v>4402</v>
      </c>
      <c r="K1586" s="3"/>
      <c r="L1586" s="3" t="s">
        <v>26070</v>
      </c>
      <c r="U1586" s="16">
        <v>90</v>
      </c>
      <c r="V1586" s="16">
        <v>2</v>
      </c>
      <c r="W1586" s="16">
        <v>4</v>
      </c>
      <c r="X1586" s="22" t="str">
        <f t="shared" si="49"/>
        <v>image</v>
      </c>
    </row>
    <row r="1587" spans="1:24" hidden="1">
      <c r="A1587" s="20">
        <v>1586</v>
      </c>
      <c r="B1587" s="3">
        <v>90</v>
      </c>
      <c r="C1587" s="3" t="s">
        <v>48</v>
      </c>
      <c r="D1587" s="4" t="s">
        <v>4403</v>
      </c>
      <c r="E1587" s="4"/>
      <c r="F1587" s="4" t="str">
        <f t="shared" si="48"/>
        <v>\voice\N1\1586.mp3</v>
      </c>
      <c r="G1587" s="5" t="s">
        <v>12</v>
      </c>
      <c r="H1587" s="6" t="s">
        <v>17</v>
      </c>
      <c r="I1587" s="4"/>
      <c r="J1587" s="7" t="s">
        <v>4404</v>
      </c>
      <c r="K1587" s="3"/>
      <c r="L1587" s="3" t="s">
        <v>19</v>
      </c>
      <c r="U1587" s="16">
        <v>90</v>
      </c>
      <c r="V1587" s="16">
        <v>2</v>
      </c>
      <c r="W1587" s="16">
        <v>3</v>
      </c>
      <c r="X1587" s="22" t="str">
        <f t="shared" si="49"/>
        <v>image</v>
      </c>
    </row>
    <row r="1588" spans="1:24" hidden="1">
      <c r="A1588" s="20">
        <v>1587</v>
      </c>
      <c r="B1588" s="3">
        <v>90</v>
      </c>
      <c r="C1588" s="3" t="s">
        <v>48</v>
      </c>
      <c r="D1588" s="4" t="s">
        <v>4405</v>
      </c>
      <c r="E1588" s="4"/>
      <c r="F1588" s="4" t="str">
        <f t="shared" si="48"/>
        <v>\voice\N1\1587.mp3</v>
      </c>
      <c r="G1588" s="5" t="s">
        <v>12</v>
      </c>
      <c r="H1588" s="6" t="s">
        <v>29</v>
      </c>
      <c r="I1588" s="4"/>
      <c r="J1588" s="7" t="s">
        <v>4406</v>
      </c>
      <c r="K1588" s="3"/>
      <c r="L1588" s="3" t="s">
        <v>19</v>
      </c>
      <c r="U1588" s="16">
        <v>90</v>
      </c>
      <c r="V1588" s="16">
        <v>2</v>
      </c>
      <c r="W1588" s="16">
        <v>2</v>
      </c>
      <c r="X1588" s="22" t="str">
        <f t="shared" si="49"/>
        <v>image</v>
      </c>
    </row>
    <row r="1589" spans="1:24" hidden="1">
      <c r="A1589" s="20">
        <v>1588</v>
      </c>
      <c r="B1589" s="3">
        <v>90</v>
      </c>
      <c r="C1589" s="3" t="s">
        <v>48</v>
      </c>
      <c r="D1589" s="4" t="s">
        <v>4407</v>
      </c>
      <c r="E1589" s="4"/>
      <c r="F1589" s="4" t="str">
        <f t="shared" si="48"/>
        <v>\voice\N1\1588.mp3</v>
      </c>
      <c r="G1589" s="5" t="s">
        <v>12</v>
      </c>
      <c r="H1589" s="6" t="s">
        <v>116</v>
      </c>
      <c r="I1589" s="4"/>
      <c r="J1589" s="7" t="s">
        <v>4408</v>
      </c>
      <c r="K1589" s="3"/>
      <c r="L1589" s="3" t="s">
        <v>19</v>
      </c>
      <c r="U1589" s="16">
        <v>90</v>
      </c>
      <c r="V1589" s="16">
        <v>2</v>
      </c>
      <c r="W1589" s="16">
        <v>1</v>
      </c>
      <c r="X1589" s="22" t="str">
        <f t="shared" si="49"/>
        <v>image</v>
      </c>
    </row>
    <row r="1590" spans="1:24" hidden="1">
      <c r="A1590" s="20">
        <v>1589</v>
      </c>
      <c r="B1590" s="3">
        <v>90</v>
      </c>
      <c r="C1590" s="3" t="s">
        <v>48</v>
      </c>
      <c r="D1590" s="4" t="s">
        <v>4409</v>
      </c>
      <c r="E1590" s="4"/>
      <c r="F1590" s="4" t="str">
        <f t="shared" si="48"/>
        <v>\voice\N1\1589.mp3</v>
      </c>
      <c r="G1590" s="5" t="s">
        <v>12</v>
      </c>
      <c r="H1590" s="6" t="s">
        <v>17</v>
      </c>
      <c r="I1590" s="4"/>
      <c r="J1590" s="7" t="s">
        <v>4410</v>
      </c>
      <c r="K1590" s="3"/>
      <c r="L1590" s="3" t="s">
        <v>26070</v>
      </c>
      <c r="U1590" s="16">
        <v>90</v>
      </c>
      <c r="V1590" s="16">
        <v>2</v>
      </c>
      <c r="W1590" s="16">
        <v>0</v>
      </c>
      <c r="X1590" s="22" t="str">
        <f t="shared" si="49"/>
        <v>image</v>
      </c>
    </row>
    <row r="1591" spans="1:24" hidden="1">
      <c r="A1591" s="20">
        <v>1590</v>
      </c>
      <c r="B1591" s="3">
        <v>91</v>
      </c>
      <c r="C1591" s="3" t="s">
        <v>9</v>
      </c>
      <c r="D1591" s="4" t="s">
        <v>4411</v>
      </c>
      <c r="E1591" s="4"/>
      <c r="F1591" s="4" t="str">
        <f t="shared" si="48"/>
        <v>\voice\N1\1590.mp3</v>
      </c>
      <c r="G1591" s="5" t="s">
        <v>12</v>
      </c>
      <c r="H1591" s="6" t="s">
        <v>17</v>
      </c>
      <c r="I1591" s="4"/>
      <c r="J1591" s="7" t="s">
        <v>4412</v>
      </c>
      <c r="K1591" s="3"/>
      <c r="L1591" s="3" t="s">
        <v>19</v>
      </c>
      <c r="U1591" s="16">
        <v>91</v>
      </c>
      <c r="V1591" s="16">
        <v>1</v>
      </c>
      <c r="W1591" s="16">
        <v>10</v>
      </c>
      <c r="X1591" s="22" t="str">
        <f t="shared" si="49"/>
        <v>image</v>
      </c>
    </row>
    <row r="1592" spans="1:24" hidden="1">
      <c r="A1592" s="20">
        <v>1591</v>
      </c>
      <c r="B1592" s="3">
        <v>91</v>
      </c>
      <c r="C1592" s="3" t="s">
        <v>9</v>
      </c>
      <c r="D1592" s="4" t="s">
        <v>4413</v>
      </c>
      <c r="E1592" s="4"/>
      <c r="F1592" s="4" t="str">
        <f t="shared" si="48"/>
        <v>\voice\N1\1591.mp3</v>
      </c>
      <c r="G1592" s="5" t="s">
        <v>12</v>
      </c>
      <c r="H1592" s="6" t="s">
        <v>17</v>
      </c>
      <c r="I1592" s="4"/>
      <c r="J1592" s="7" t="s">
        <v>4414</v>
      </c>
      <c r="K1592" s="3"/>
      <c r="L1592" s="3" t="s">
        <v>19</v>
      </c>
      <c r="U1592" s="16">
        <v>91</v>
      </c>
      <c r="V1592" s="16">
        <v>1</v>
      </c>
      <c r="W1592" s="16">
        <v>9</v>
      </c>
      <c r="X1592" s="22" t="str">
        <f t="shared" si="49"/>
        <v>image</v>
      </c>
    </row>
    <row r="1593" spans="1:24" hidden="1">
      <c r="A1593" s="20">
        <v>1592</v>
      </c>
      <c r="B1593" s="3">
        <v>91</v>
      </c>
      <c r="C1593" s="3" t="s">
        <v>9</v>
      </c>
      <c r="D1593" s="4" t="s">
        <v>4415</v>
      </c>
      <c r="E1593" s="4"/>
      <c r="F1593" s="4" t="str">
        <f t="shared" si="48"/>
        <v>\voice\N1\1592.mp3</v>
      </c>
      <c r="G1593" s="5" t="s">
        <v>12</v>
      </c>
      <c r="H1593" s="6" t="s">
        <v>25</v>
      </c>
      <c r="I1593" s="4"/>
      <c r="J1593" s="7" t="s">
        <v>4416</v>
      </c>
      <c r="K1593" s="3"/>
      <c r="L1593" s="3"/>
      <c r="U1593" s="16">
        <v>91</v>
      </c>
      <c r="V1593" s="16">
        <v>1</v>
      </c>
      <c r="W1593" s="16">
        <v>8</v>
      </c>
      <c r="X1593" s="22" t="str">
        <f t="shared" si="49"/>
        <v>image</v>
      </c>
    </row>
    <row r="1594" spans="1:24" hidden="1">
      <c r="A1594" s="20">
        <v>1593</v>
      </c>
      <c r="B1594" s="3">
        <v>91</v>
      </c>
      <c r="C1594" s="3" t="s">
        <v>9</v>
      </c>
      <c r="D1594" s="4" t="s">
        <v>4417</v>
      </c>
      <c r="E1594" s="4"/>
      <c r="F1594" s="4" t="str">
        <f t="shared" si="48"/>
        <v>\voice\N1\1593.mp3</v>
      </c>
      <c r="G1594" s="5" t="s">
        <v>12</v>
      </c>
      <c r="H1594" s="6" t="s">
        <v>62</v>
      </c>
      <c r="I1594" s="4"/>
      <c r="J1594" s="7" t="s">
        <v>4418</v>
      </c>
      <c r="K1594" s="3"/>
      <c r="L1594" s="3"/>
      <c r="U1594" s="16">
        <v>91</v>
      </c>
      <c r="V1594" s="16">
        <v>1</v>
      </c>
      <c r="W1594" s="16">
        <v>7</v>
      </c>
      <c r="X1594" s="22" t="str">
        <f t="shared" si="49"/>
        <v>image</v>
      </c>
    </row>
    <row r="1595" spans="1:24" hidden="1">
      <c r="A1595" s="20">
        <v>1594</v>
      </c>
      <c r="B1595" s="3">
        <v>91</v>
      </c>
      <c r="C1595" s="3" t="s">
        <v>9</v>
      </c>
      <c r="D1595" s="4" t="s">
        <v>4419</v>
      </c>
      <c r="E1595" s="4"/>
      <c r="F1595" s="4" t="str">
        <f t="shared" si="48"/>
        <v>\voice\N1\1594.mp3</v>
      </c>
      <c r="G1595" s="5" t="s">
        <v>12</v>
      </c>
      <c r="H1595" s="6" t="s">
        <v>17</v>
      </c>
      <c r="I1595" s="4"/>
      <c r="J1595" s="7" t="s">
        <v>4420</v>
      </c>
      <c r="K1595" s="3"/>
      <c r="L1595" s="3"/>
      <c r="U1595" s="16">
        <v>91</v>
      </c>
      <c r="V1595" s="16">
        <v>1</v>
      </c>
      <c r="W1595" s="16">
        <v>6</v>
      </c>
      <c r="X1595" s="22" t="str">
        <f t="shared" si="49"/>
        <v>image</v>
      </c>
    </row>
    <row r="1596" spans="1:24" hidden="1">
      <c r="A1596" s="20">
        <v>1595</v>
      </c>
      <c r="B1596" s="3">
        <v>91</v>
      </c>
      <c r="C1596" s="3" t="s">
        <v>9</v>
      </c>
      <c r="D1596" s="4" t="s">
        <v>4421</v>
      </c>
      <c r="E1596" s="4"/>
      <c r="F1596" s="4" t="str">
        <f t="shared" si="48"/>
        <v>\voice\N1\1595.mp3</v>
      </c>
      <c r="G1596" s="5" t="s">
        <v>12</v>
      </c>
      <c r="H1596" s="6" t="s">
        <v>17</v>
      </c>
      <c r="I1596" s="4"/>
      <c r="J1596" s="7" t="s">
        <v>4422</v>
      </c>
      <c r="K1596" s="3"/>
      <c r="L1596" s="3" t="s">
        <v>19</v>
      </c>
      <c r="U1596" s="16">
        <v>91</v>
      </c>
      <c r="V1596" s="16">
        <v>1</v>
      </c>
      <c r="W1596" s="16">
        <v>5</v>
      </c>
      <c r="X1596" s="22" t="str">
        <f t="shared" si="49"/>
        <v>image</v>
      </c>
    </row>
    <row r="1597" spans="1:24" hidden="1">
      <c r="A1597" s="20">
        <v>1596</v>
      </c>
      <c r="B1597" s="3">
        <v>91</v>
      </c>
      <c r="C1597" s="3" t="s">
        <v>9</v>
      </c>
      <c r="D1597" s="4" t="s">
        <v>4423</v>
      </c>
      <c r="E1597" s="4"/>
      <c r="F1597" s="4" t="str">
        <f t="shared" si="48"/>
        <v>\voice\N1\1596.mp3</v>
      </c>
      <c r="G1597" s="5" t="s">
        <v>12</v>
      </c>
      <c r="H1597" s="6" t="s">
        <v>17</v>
      </c>
      <c r="I1597" s="4"/>
      <c r="J1597" s="7" t="s">
        <v>4424</v>
      </c>
      <c r="K1597" s="3"/>
      <c r="L1597" s="3" t="s">
        <v>26070</v>
      </c>
      <c r="U1597" s="16">
        <v>91</v>
      </c>
      <c r="V1597" s="16">
        <v>1</v>
      </c>
      <c r="W1597" s="16">
        <v>4</v>
      </c>
      <c r="X1597" s="22" t="str">
        <f t="shared" si="49"/>
        <v>image</v>
      </c>
    </row>
    <row r="1598" spans="1:24" hidden="1">
      <c r="A1598" s="20">
        <v>1597</v>
      </c>
      <c r="B1598" s="3">
        <v>91</v>
      </c>
      <c r="C1598" s="3" t="s">
        <v>9</v>
      </c>
      <c r="D1598" s="4" t="s">
        <v>4425</v>
      </c>
      <c r="E1598" s="4"/>
      <c r="F1598" s="4" t="str">
        <f t="shared" si="48"/>
        <v>\voice\N1\1597.mp3</v>
      </c>
      <c r="G1598" s="5" t="s">
        <v>12</v>
      </c>
      <c r="H1598" s="6" t="s">
        <v>17</v>
      </c>
      <c r="I1598" s="4"/>
      <c r="J1598" s="7" t="s">
        <v>4426</v>
      </c>
      <c r="K1598" s="3"/>
      <c r="L1598" s="3" t="s">
        <v>19</v>
      </c>
      <c r="U1598" s="16">
        <v>91</v>
      </c>
      <c r="V1598" s="16">
        <v>1</v>
      </c>
      <c r="W1598" s="16">
        <v>3</v>
      </c>
      <c r="X1598" s="22" t="str">
        <f t="shared" si="49"/>
        <v>image</v>
      </c>
    </row>
    <row r="1599" spans="1:24" hidden="1">
      <c r="A1599" s="20">
        <v>1598</v>
      </c>
      <c r="B1599" s="3">
        <v>91</v>
      </c>
      <c r="C1599" s="3" t="s">
        <v>9</v>
      </c>
      <c r="D1599" s="4" t="s">
        <v>4427</v>
      </c>
      <c r="E1599" s="4"/>
      <c r="F1599" s="4" t="str">
        <f t="shared" si="48"/>
        <v>\voice\N1\1598.mp3</v>
      </c>
      <c r="G1599" s="5" t="s">
        <v>12</v>
      </c>
      <c r="H1599" s="6" t="s">
        <v>17</v>
      </c>
      <c r="I1599" s="4"/>
      <c r="J1599" s="7" t="s">
        <v>4428</v>
      </c>
      <c r="K1599" s="3"/>
      <c r="L1599" s="3" t="s">
        <v>26070</v>
      </c>
      <c r="U1599" s="16">
        <v>91</v>
      </c>
      <c r="V1599" s="16">
        <v>1</v>
      </c>
      <c r="W1599" s="16">
        <v>2</v>
      </c>
      <c r="X1599" s="22" t="str">
        <f t="shared" si="49"/>
        <v>image</v>
      </c>
    </row>
    <row r="1600" spans="1:24" hidden="1">
      <c r="A1600" s="20">
        <v>1599</v>
      </c>
      <c r="B1600" s="3">
        <v>91</v>
      </c>
      <c r="C1600" s="3" t="s">
        <v>9</v>
      </c>
      <c r="D1600" s="4" t="s">
        <v>4429</v>
      </c>
      <c r="E1600" s="4"/>
      <c r="F1600" s="4" t="str">
        <f t="shared" si="48"/>
        <v>\voice\N1\1599.mp3</v>
      </c>
      <c r="G1600" s="5" t="s">
        <v>12</v>
      </c>
      <c r="H1600" s="6" t="s">
        <v>17</v>
      </c>
      <c r="I1600" s="4"/>
      <c r="J1600" s="7" t="s">
        <v>4430</v>
      </c>
      <c r="K1600" s="3"/>
      <c r="L1600" s="3" t="s">
        <v>19</v>
      </c>
      <c r="U1600" s="16">
        <v>91</v>
      </c>
      <c r="V1600" s="16">
        <v>1</v>
      </c>
      <c r="W1600" s="16">
        <v>1</v>
      </c>
      <c r="X1600" s="22" t="str">
        <f t="shared" si="49"/>
        <v>image</v>
      </c>
    </row>
    <row r="1601" spans="1:24" hidden="1">
      <c r="A1601" s="20">
        <v>1600</v>
      </c>
      <c r="B1601" s="3">
        <v>91</v>
      </c>
      <c r="C1601" s="3" t="s">
        <v>9</v>
      </c>
      <c r="D1601" s="4" t="s">
        <v>4431</v>
      </c>
      <c r="E1601" s="4" t="s">
        <v>4432</v>
      </c>
      <c r="F1601" s="4" t="str">
        <f t="shared" si="48"/>
        <v>\voice\N1\1600.mp3</v>
      </c>
      <c r="G1601" s="5" t="s">
        <v>12</v>
      </c>
      <c r="H1601" s="6" t="s">
        <v>66</v>
      </c>
      <c r="I1601" s="4"/>
      <c r="J1601" s="7" t="s">
        <v>4433</v>
      </c>
      <c r="K1601" s="3"/>
      <c r="L1601" s="3"/>
      <c r="U1601" s="16">
        <v>91</v>
      </c>
      <c r="V1601" s="16">
        <v>1</v>
      </c>
      <c r="W1601" s="16">
        <v>0</v>
      </c>
      <c r="X1601" s="22" t="str">
        <f t="shared" si="49"/>
        <v>image</v>
      </c>
    </row>
    <row r="1602" spans="1:24" hidden="1">
      <c r="A1602" s="20">
        <v>1601</v>
      </c>
      <c r="B1602" s="3">
        <v>91</v>
      </c>
      <c r="C1602" s="3" t="s">
        <v>48</v>
      </c>
      <c r="D1602" s="4" t="s">
        <v>4434</v>
      </c>
      <c r="E1602" s="4" t="s">
        <v>4435</v>
      </c>
      <c r="F1602" s="4" t="str">
        <f t="shared" si="48"/>
        <v>\voice\N1\1601.mp3</v>
      </c>
      <c r="G1602" s="5" t="s">
        <v>12</v>
      </c>
      <c r="H1602" s="6" t="s">
        <v>87</v>
      </c>
      <c r="I1602" s="4"/>
      <c r="J1602" s="7" t="s">
        <v>4436</v>
      </c>
      <c r="K1602" s="3"/>
      <c r="L1602" s="3"/>
      <c r="Q1602" s="21"/>
      <c r="U1602" s="16">
        <v>91</v>
      </c>
      <c r="V1602" s="16">
        <v>2</v>
      </c>
      <c r="W1602" s="16">
        <v>8</v>
      </c>
      <c r="X1602" s="22" t="str">
        <f t="shared" si="49"/>
        <v>image</v>
      </c>
    </row>
    <row r="1603" spans="1:24" hidden="1">
      <c r="A1603" s="20">
        <v>1602</v>
      </c>
      <c r="B1603" s="3">
        <v>91</v>
      </c>
      <c r="C1603" s="3" t="s">
        <v>48</v>
      </c>
      <c r="D1603" s="4" t="s">
        <v>4437</v>
      </c>
      <c r="E1603" s="4"/>
      <c r="F1603" s="4" t="str">
        <f t="shared" ref="F1603:F1666" si="50">"\voice\"&amp;G1603&amp;"\"&amp;A1603&amp;".mp3"</f>
        <v>\voice\N1\1602.mp3</v>
      </c>
      <c r="G1603" s="5" t="s">
        <v>12</v>
      </c>
      <c r="H1603" s="6" t="s">
        <v>62</v>
      </c>
      <c r="I1603" s="4"/>
      <c r="J1603" s="7" t="s">
        <v>4438</v>
      </c>
      <c r="K1603" s="3"/>
      <c r="L1603" s="3"/>
      <c r="U1603" s="16">
        <v>91</v>
      </c>
      <c r="V1603" s="16">
        <v>2</v>
      </c>
      <c r="W1603" s="16">
        <v>7</v>
      </c>
      <c r="X1603" s="22" t="str">
        <f t="shared" ref="X1603:X1666" si="51">HYPERLINK(".\jpg\page_"&amp;U1603&amp;"_"&amp;V1603&amp;"\page_"&amp;U1603&amp;"_"&amp;V1603&amp;"_"&amp;W1603&amp;"_word.jpg","image")</f>
        <v>image</v>
      </c>
    </row>
    <row r="1604" spans="1:24" hidden="1">
      <c r="A1604" s="20">
        <v>1603</v>
      </c>
      <c r="B1604" s="3">
        <v>91</v>
      </c>
      <c r="C1604" s="3" t="s">
        <v>48</v>
      </c>
      <c r="D1604" s="4" t="s">
        <v>4439</v>
      </c>
      <c r="E1604" s="4" t="s">
        <v>4440</v>
      </c>
      <c r="F1604" s="4" t="str">
        <f t="shared" si="50"/>
        <v>\voice\N1\1603.mp3</v>
      </c>
      <c r="G1604" s="5" t="s">
        <v>12</v>
      </c>
      <c r="H1604" s="6" t="s">
        <v>131</v>
      </c>
      <c r="I1604" s="4"/>
      <c r="J1604" s="7" t="s">
        <v>4441</v>
      </c>
      <c r="K1604" s="3"/>
      <c r="L1604" s="3"/>
      <c r="U1604" s="16">
        <v>91</v>
      </c>
      <c r="V1604" s="16">
        <v>2</v>
      </c>
      <c r="W1604" s="16">
        <v>6</v>
      </c>
      <c r="X1604" s="22" t="str">
        <f t="shared" si="51"/>
        <v>image</v>
      </c>
    </row>
    <row r="1605" spans="1:24" hidden="1">
      <c r="A1605" s="20">
        <v>1604</v>
      </c>
      <c r="B1605" s="3">
        <v>91</v>
      </c>
      <c r="C1605" s="3" t="s">
        <v>48</v>
      </c>
      <c r="D1605" s="4" t="s">
        <v>4442</v>
      </c>
      <c r="E1605" s="4" t="s">
        <v>4443</v>
      </c>
      <c r="F1605" s="4" t="str">
        <f t="shared" si="50"/>
        <v>\voice\N1\1604.mp3</v>
      </c>
      <c r="G1605" s="5" t="s">
        <v>12</v>
      </c>
      <c r="H1605" s="6" t="s">
        <v>54</v>
      </c>
      <c r="I1605" s="4"/>
      <c r="J1605" s="7" t="s">
        <v>4444</v>
      </c>
      <c r="K1605" s="3"/>
      <c r="L1605" s="3"/>
      <c r="U1605" s="16">
        <v>91</v>
      </c>
      <c r="V1605" s="16">
        <v>2</v>
      </c>
      <c r="W1605" s="16">
        <v>5</v>
      </c>
      <c r="X1605" s="22" t="str">
        <f t="shared" si="51"/>
        <v>image</v>
      </c>
    </row>
    <row r="1606" spans="1:24" hidden="1">
      <c r="A1606" s="20">
        <v>1605</v>
      </c>
      <c r="B1606" s="3">
        <v>91</v>
      </c>
      <c r="C1606" s="3" t="s">
        <v>48</v>
      </c>
      <c r="D1606" s="4" t="s">
        <v>4445</v>
      </c>
      <c r="E1606" s="4" t="s">
        <v>4446</v>
      </c>
      <c r="F1606" s="4" t="str">
        <f t="shared" si="50"/>
        <v>\voice\N1\1605.mp3</v>
      </c>
      <c r="G1606" s="5" t="s">
        <v>12</v>
      </c>
      <c r="H1606" s="6" t="s">
        <v>54</v>
      </c>
      <c r="I1606" s="4"/>
      <c r="J1606" s="7" t="s">
        <v>4447</v>
      </c>
      <c r="K1606" s="3"/>
      <c r="L1606" s="3"/>
      <c r="Q1606" s="21"/>
      <c r="U1606" s="16">
        <v>91</v>
      </c>
      <c r="V1606" s="16">
        <v>2</v>
      </c>
      <c r="W1606" s="16">
        <v>4</v>
      </c>
      <c r="X1606" s="22" t="str">
        <f t="shared" si="51"/>
        <v>image</v>
      </c>
    </row>
    <row r="1607" spans="1:24" hidden="1">
      <c r="A1607" s="20">
        <v>1606</v>
      </c>
      <c r="B1607" s="3">
        <v>91</v>
      </c>
      <c r="C1607" s="3" t="s">
        <v>48</v>
      </c>
      <c r="D1607" s="4" t="s">
        <v>4448</v>
      </c>
      <c r="E1607" s="4"/>
      <c r="F1607" s="4" t="str">
        <f t="shared" si="50"/>
        <v>\voice\N1\1606.mp3</v>
      </c>
      <c r="G1607" s="5" t="s">
        <v>12</v>
      </c>
      <c r="H1607" s="6" t="s">
        <v>227</v>
      </c>
      <c r="I1607" s="4"/>
      <c r="J1607" s="7" t="s">
        <v>4449</v>
      </c>
      <c r="K1607" s="3"/>
      <c r="L1607" s="3"/>
      <c r="U1607" s="16">
        <v>91</v>
      </c>
      <c r="V1607" s="16">
        <v>2</v>
      </c>
      <c r="W1607" s="16">
        <v>3</v>
      </c>
      <c r="X1607" s="22" t="str">
        <f t="shared" si="51"/>
        <v>image</v>
      </c>
    </row>
    <row r="1608" spans="1:24" hidden="1">
      <c r="A1608" s="20">
        <v>1607</v>
      </c>
      <c r="B1608" s="3">
        <v>91</v>
      </c>
      <c r="C1608" s="3" t="s">
        <v>48</v>
      </c>
      <c r="D1608" s="4" t="s">
        <v>4450</v>
      </c>
      <c r="E1608" s="4"/>
      <c r="F1608" s="4" t="str">
        <f t="shared" si="50"/>
        <v>\voice\N1\1607.mp3</v>
      </c>
      <c r="G1608" s="5" t="s">
        <v>12</v>
      </c>
      <c r="H1608" s="6" t="s">
        <v>17</v>
      </c>
      <c r="I1608" s="4"/>
      <c r="J1608" s="7" t="s">
        <v>4451</v>
      </c>
      <c r="K1608" s="3"/>
      <c r="L1608" s="3"/>
      <c r="U1608" s="16">
        <v>91</v>
      </c>
      <c r="V1608" s="16">
        <v>2</v>
      </c>
      <c r="W1608" s="16">
        <v>2</v>
      </c>
      <c r="X1608" s="22" t="str">
        <f t="shared" si="51"/>
        <v>image</v>
      </c>
    </row>
    <row r="1609" spans="1:24" hidden="1">
      <c r="A1609" s="20">
        <v>1608</v>
      </c>
      <c r="B1609" s="3">
        <v>91</v>
      </c>
      <c r="C1609" s="3" t="s">
        <v>48</v>
      </c>
      <c r="D1609" s="4" t="s">
        <v>4452</v>
      </c>
      <c r="E1609" s="4" t="s">
        <v>4453</v>
      </c>
      <c r="F1609" s="4" t="str">
        <f t="shared" si="50"/>
        <v>\voice\N1\1608.mp3</v>
      </c>
      <c r="G1609" s="5" t="s">
        <v>12</v>
      </c>
      <c r="H1609" s="6" t="s">
        <v>46</v>
      </c>
      <c r="I1609" s="4"/>
      <c r="J1609" s="7" t="s">
        <v>4454</v>
      </c>
      <c r="K1609" s="3"/>
      <c r="L1609" s="3"/>
      <c r="U1609" s="16">
        <v>91</v>
      </c>
      <c r="V1609" s="16">
        <v>2</v>
      </c>
      <c r="W1609" s="16">
        <v>1</v>
      </c>
      <c r="X1609" s="22" t="str">
        <f t="shared" si="51"/>
        <v>image</v>
      </c>
    </row>
    <row r="1610" spans="1:24" hidden="1">
      <c r="A1610" s="20">
        <v>1609</v>
      </c>
      <c r="B1610" s="3">
        <v>91</v>
      </c>
      <c r="C1610" s="3" t="s">
        <v>48</v>
      </c>
      <c r="D1610" s="4" t="s">
        <v>4455</v>
      </c>
      <c r="E1610" s="4" t="s">
        <v>4456</v>
      </c>
      <c r="F1610" s="4" t="str">
        <f t="shared" si="50"/>
        <v>\voice\N1\1609.mp3</v>
      </c>
      <c r="G1610" s="5" t="s">
        <v>12</v>
      </c>
      <c r="H1610" s="6" t="s">
        <v>157</v>
      </c>
      <c r="I1610" s="4"/>
      <c r="J1610" s="7" t="s">
        <v>4457</v>
      </c>
      <c r="K1610" s="3"/>
      <c r="L1610" s="3"/>
      <c r="U1610" s="16">
        <v>91</v>
      </c>
      <c r="V1610" s="16">
        <v>2</v>
      </c>
      <c r="W1610" s="16">
        <v>0</v>
      </c>
      <c r="X1610" s="22" t="str">
        <f t="shared" si="51"/>
        <v>image</v>
      </c>
    </row>
    <row r="1611" spans="1:24" hidden="1">
      <c r="A1611" s="20">
        <v>1610</v>
      </c>
      <c r="B1611" s="3">
        <v>92</v>
      </c>
      <c r="C1611" s="3" t="s">
        <v>9</v>
      </c>
      <c r="D1611" s="4" t="s">
        <v>4458</v>
      </c>
      <c r="E1611" s="4" t="s">
        <v>4459</v>
      </c>
      <c r="F1611" s="4" t="str">
        <f t="shared" si="50"/>
        <v>\voice\N1\1610.mp3</v>
      </c>
      <c r="G1611" s="5" t="s">
        <v>12</v>
      </c>
      <c r="H1611" s="6" t="s">
        <v>131</v>
      </c>
      <c r="I1611" s="4"/>
      <c r="J1611" s="7" t="s">
        <v>4460</v>
      </c>
      <c r="K1611" s="3"/>
      <c r="L1611" s="3"/>
      <c r="U1611" s="16">
        <v>92</v>
      </c>
      <c r="V1611" s="16">
        <v>1</v>
      </c>
      <c r="W1611" s="16">
        <v>8</v>
      </c>
      <c r="X1611" s="22" t="str">
        <f t="shared" si="51"/>
        <v>image</v>
      </c>
    </row>
    <row r="1612" spans="1:24" hidden="1">
      <c r="A1612" s="20">
        <v>1611</v>
      </c>
      <c r="B1612" s="3">
        <v>92</v>
      </c>
      <c r="C1612" s="3" t="s">
        <v>9</v>
      </c>
      <c r="D1612" s="4" t="s">
        <v>4461</v>
      </c>
      <c r="E1612" s="4"/>
      <c r="F1612" s="4" t="str">
        <f t="shared" si="50"/>
        <v>\voice\N1\1611.mp3</v>
      </c>
      <c r="G1612" s="5" t="s">
        <v>12</v>
      </c>
      <c r="H1612" s="6" t="s">
        <v>17</v>
      </c>
      <c r="I1612" s="4"/>
      <c r="J1612" s="7" t="s">
        <v>4462</v>
      </c>
      <c r="K1612" s="3"/>
      <c r="L1612" s="3" t="s">
        <v>26070</v>
      </c>
      <c r="U1612" s="16">
        <v>92</v>
      </c>
      <c r="V1612" s="16">
        <v>1</v>
      </c>
      <c r="W1612" s="16">
        <v>7</v>
      </c>
      <c r="X1612" s="22" t="str">
        <f t="shared" si="51"/>
        <v>image</v>
      </c>
    </row>
    <row r="1613" spans="1:24" hidden="1">
      <c r="A1613" s="20">
        <v>1612</v>
      </c>
      <c r="B1613" s="3">
        <v>92</v>
      </c>
      <c r="C1613" s="3" t="s">
        <v>9</v>
      </c>
      <c r="D1613" s="4" t="s">
        <v>4463</v>
      </c>
      <c r="E1613" s="4"/>
      <c r="F1613" s="4" t="str">
        <f t="shared" si="50"/>
        <v>\voice\N1\1612.mp3</v>
      </c>
      <c r="G1613" s="5" t="s">
        <v>12</v>
      </c>
      <c r="H1613" s="6" t="s">
        <v>227</v>
      </c>
      <c r="I1613" s="4"/>
      <c r="J1613" s="7" t="s">
        <v>4464</v>
      </c>
      <c r="K1613" s="3"/>
      <c r="L1613" s="3"/>
      <c r="U1613" s="16">
        <v>92</v>
      </c>
      <c r="V1613" s="16">
        <v>1</v>
      </c>
      <c r="W1613" s="16">
        <v>6</v>
      </c>
      <c r="X1613" s="22" t="str">
        <f t="shared" si="51"/>
        <v>image</v>
      </c>
    </row>
    <row r="1614" spans="1:24" hidden="1">
      <c r="A1614" s="20">
        <v>1613</v>
      </c>
      <c r="B1614" s="3">
        <v>92</v>
      </c>
      <c r="C1614" s="3" t="s">
        <v>9</v>
      </c>
      <c r="D1614" s="4" t="s">
        <v>4465</v>
      </c>
      <c r="E1614" s="4" t="s">
        <v>4466</v>
      </c>
      <c r="F1614" s="4" t="str">
        <f t="shared" si="50"/>
        <v>\voice\N1\1613.mp3</v>
      </c>
      <c r="G1614" s="5" t="s">
        <v>12</v>
      </c>
      <c r="H1614" s="6" t="s">
        <v>17</v>
      </c>
      <c r="I1614" s="4"/>
      <c r="J1614" s="7" t="s">
        <v>4467</v>
      </c>
      <c r="K1614" s="3" t="s">
        <v>19</v>
      </c>
      <c r="L1614" s="3"/>
      <c r="U1614" s="16">
        <v>92</v>
      </c>
      <c r="V1614" s="16">
        <v>1</v>
      </c>
      <c r="W1614" s="16">
        <v>5</v>
      </c>
      <c r="X1614" s="22" t="str">
        <f t="shared" si="51"/>
        <v>image</v>
      </c>
    </row>
    <row r="1615" spans="1:24" hidden="1">
      <c r="A1615" s="20">
        <v>1614</v>
      </c>
      <c r="B1615" s="3">
        <v>92</v>
      </c>
      <c r="C1615" s="3" t="s">
        <v>9</v>
      </c>
      <c r="D1615" s="4" t="s">
        <v>4468</v>
      </c>
      <c r="E1615" s="4" t="s">
        <v>4469</v>
      </c>
      <c r="F1615" s="4" t="str">
        <f t="shared" si="50"/>
        <v>\voice\N1\1614.mp3</v>
      </c>
      <c r="G1615" s="5" t="s">
        <v>12</v>
      </c>
      <c r="H1615" s="6" t="s">
        <v>17</v>
      </c>
      <c r="I1615" s="4"/>
      <c r="J1615" s="7" t="s">
        <v>4470</v>
      </c>
      <c r="K1615" s="3" t="s">
        <v>19</v>
      </c>
      <c r="L1615" s="3"/>
      <c r="U1615" s="16">
        <v>92</v>
      </c>
      <c r="V1615" s="16">
        <v>1</v>
      </c>
      <c r="W1615" s="16">
        <v>4</v>
      </c>
      <c r="X1615" s="22" t="str">
        <f t="shared" si="51"/>
        <v>image</v>
      </c>
    </row>
    <row r="1616" spans="1:24" hidden="1">
      <c r="A1616" s="20">
        <v>1615</v>
      </c>
      <c r="B1616" s="3">
        <v>92</v>
      </c>
      <c r="C1616" s="3" t="s">
        <v>9</v>
      </c>
      <c r="D1616" s="4" t="s">
        <v>4471</v>
      </c>
      <c r="E1616" s="4" t="s">
        <v>4472</v>
      </c>
      <c r="F1616" s="4" t="str">
        <f t="shared" si="50"/>
        <v>\voice\N1\1615.mp3</v>
      </c>
      <c r="G1616" s="5" t="s">
        <v>12</v>
      </c>
      <c r="H1616" s="6" t="s">
        <v>17</v>
      </c>
      <c r="I1616" s="4"/>
      <c r="J1616" s="7" t="s">
        <v>4471</v>
      </c>
      <c r="K1616" s="3" t="s">
        <v>19</v>
      </c>
      <c r="L1616" s="3"/>
      <c r="U1616" s="16">
        <v>92</v>
      </c>
      <c r="V1616" s="16">
        <v>1</v>
      </c>
      <c r="W1616" s="16">
        <v>3</v>
      </c>
      <c r="X1616" s="22" t="str">
        <f t="shared" si="51"/>
        <v>image</v>
      </c>
    </row>
    <row r="1617" spans="1:24" hidden="1">
      <c r="A1617" s="20">
        <v>1616</v>
      </c>
      <c r="B1617" s="3">
        <v>92</v>
      </c>
      <c r="C1617" s="3" t="s">
        <v>9</v>
      </c>
      <c r="D1617" s="4" t="s">
        <v>4473</v>
      </c>
      <c r="E1617" s="4" t="s">
        <v>4472</v>
      </c>
      <c r="F1617" s="4" t="str">
        <f t="shared" si="50"/>
        <v>\voice\N1\1616.mp3</v>
      </c>
      <c r="G1617" s="5" t="s">
        <v>12</v>
      </c>
      <c r="H1617" s="6" t="s">
        <v>17</v>
      </c>
      <c r="I1617" s="4"/>
      <c r="J1617" s="7" t="s">
        <v>4474</v>
      </c>
      <c r="K1617" s="3" t="s">
        <v>19</v>
      </c>
      <c r="L1617" s="3"/>
      <c r="U1617" s="16">
        <v>92</v>
      </c>
      <c r="V1617" s="16">
        <v>1</v>
      </c>
      <c r="W1617" s="16">
        <v>2</v>
      </c>
      <c r="X1617" s="22" t="str">
        <f t="shared" si="51"/>
        <v>image</v>
      </c>
    </row>
    <row r="1618" spans="1:24" hidden="1">
      <c r="A1618" s="20">
        <v>1617</v>
      </c>
      <c r="B1618" s="3">
        <v>92</v>
      </c>
      <c r="C1618" s="3" t="s">
        <v>9</v>
      </c>
      <c r="D1618" s="4" t="s">
        <v>4475</v>
      </c>
      <c r="E1618" s="4" t="s">
        <v>4476</v>
      </c>
      <c r="F1618" s="4" t="str">
        <f t="shared" si="50"/>
        <v>\voice\N1\1617.mp3</v>
      </c>
      <c r="G1618" s="5" t="s">
        <v>12</v>
      </c>
      <c r="H1618" s="6" t="s">
        <v>157</v>
      </c>
      <c r="I1618" s="4"/>
      <c r="J1618" s="7" t="s">
        <v>4477</v>
      </c>
      <c r="K1618" s="3" t="s">
        <v>19</v>
      </c>
      <c r="L1618" s="3"/>
      <c r="U1618" s="16">
        <v>92</v>
      </c>
      <c r="V1618" s="16">
        <v>1</v>
      </c>
      <c r="W1618" s="16">
        <v>1</v>
      </c>
      <c r="X1618" s="22" t="str">
        <f t="shared" si="51"/>
        <v>image</v>
      </c>
    </row>
    <row r="1619" spans="1:24" hidden="1">
      <c r="A1619" s="20">
        <v>1618</v>
      </c>
      <c r="B1619" s="3">
        <v>92</v>
      </c>
      <c r="C1619" s="3" t="s">
        <v>9</v>
      </c>
      <c r="D1619" s="4" t="s">
        <v>4478</v>
      </c>
      <c r="E1619" s="4" t="s">
        <v>4479</v>
      </c>
      <c r="F1619" s="4" t="str">
        <f t="shared" si="50"/>
        <v>\voice\N1\1618.mp3</v>
      </c>
      <c r="G1619" s="5" t="s">
        <v>12</v>
      </c>
      <c r="H1619" s="6" t="s">
        <v>157</v>
      </c>
      <c r="I1619" s="4"/>
      <c r="J1619" s="7" t="s">
        <v>4480</v>
      </c>
      <c r="K1619" s="3" t="s">
        <v>19</v>
      </c>
      <c r="L1619" s="3"/>
      <c r="U1619" s="16">
        <v>92</v>
      </c>
      <c r="V1619" s="16">
        <v>1</v>
      </c>
      <c r="W1619" s="16">
        <v>0</v>
      </c>
      <c r="X1619" s="22" t="str">
        <f t="shared" si="51"/>
        <v>image</v>
      </c>
    </row>
    <row r="1620" spans="1:24" hidden="1">
      <c r="A1620" s="20">
        <v>1619</v>
      </c>
      <c r="B1620" s="3">
        <v>92</v>
      </c>
      <c r="C1620" s="3" t="s">
        <v>48</v>
      </c>
      <c r="D1620" s="4" t="s">
        <v>4481</v>
      </c>
      <c r="E1620" s="4" t="s">
        <v>4482</v>
      </c>
      <c r="F1620" s="4" t="str">
        <f t="shared" si="50"/>
        <v>\voice\N1\1619.mp3</v>
      </c>
      <c r="G1620" s="5" t="s">
        <v>12</v>
      </c>
      <c r="H1620" s="6" t="s">
        <v>29</v>
      </c>
      <c r="I1620" s="4"/>
      <c r="J1620" s="7" t="s">
        <v>4483</v>
      </c>
      <c r="K1620" s="3" t="s">
        <v>19</v>
      </c>
      <c r="L1620" s="3"/>
      <c r="U1620" s="16">
        <v>92</v>
      </c>
      <c r="V1620" s="16">
        <v>2</v>
      </c>
      <c r="W1620" s="16">
        <v>10</v>
      </c>
      <c r="X1620" s="22" t="str">
        <f t="shared" si="51"/>
        <v>image</v>
      </c>
    </row>
    <row r="1621" spans="1:24" hidden="1">
      <c r="A1621" s="20">
        <v>1620</v>
      </c>
      <c r="B1621" s="3">
        <v>92</v>
      </c>
      <c r="C1621" s="3" t="s">
        <v>48</v>
      </c>
      <c r="D1621" s="4" t="s">
        <v>4484</v>
      </c>
      <c r="E1621" s="4" t="s">
        <v>4485</v>
      </c>
      <c r="F1621" s="4" t="str">
        <f t="shared" si="50"/>
        <v>\voice\N1\1620.mp3</v>
      </c>
      <c r="G1621" s="5" t="s">
        <v>12</v>
      </c>
      <c r="H1621" s="6" t="s">
        <v>157</v>
      </c>
      <c r="I1621" s="4"/>
      <c r="J1621" s="7" t="s">
        <v>4484</v>
      </c>
      <c r="K1621" s="3" t="s">
        <v>19</v>
      </c>
      <c r="L1621" s="3"/>
      <c r="U1621" s="16">
        <v>92</v>
      </c>
      <c r="V1621" s="16">
        <v>2</v>
      </c>
      <c r="W1621" s="16">
        <v>9</v>
      </c>
      <c r="X1621" s="22" t="str">
        <f t="shared" si="51"/>
        <v>image</v>
      </c>
    </row>
    <row r="1622" spans="1:24" hidden="1">
      <c r="A1622" s="20">
        <v>1621</v>
      </c>
      <c r="B1622" s="3">
        <v>92</v>
      </c>
      <c r="C1622" s="3" t="s">
        <v>48</v>
      </c>
      <c r="D1622" s="4" t="s">
        <v>4486</v>
      </c>
      <c r="E1622" s="4" t="s">
        <v>4487</v>
      </c>
      <c r="F1622" s="4" t="str">
        <f t="shared" si="50"/>
        <v>\voice\N1\1621.mp3</v>
      </c>
      <c r="G1622" s="5" t="s">
        <v>12</v>
      </c>
      <c r="H1622" s="6" t="s">
        <v>29</v>
      </c>
      <c r="I1622" s="4"/>
      <c r="J1622" s="7" t="s">
        <v>4486</v>
      </c>
      <c r="K1622" s="3" t="s">
        <v>19</v>
      </c>
      <c r="L1622" s="3"/>
      <c r="U1622" s="16">
        <v>92</v>
      </c>
      <c r="V1622" s="16">
        <v>2</v>
      </c>
      <c r="W1622" s="16">
        <v>8</v>
      </c>
      <c r="X1622" s="22" t="str">
        <f t="shared" si="51"/>
        <v>image</v>
      </c>
    </row>
    <row r="1623" spans="1:24" hidden="1">
      <c r="A1623" s="20">
        <v>1622</v>
      </c>
      <c r="B1623" s="3">
        <v>92</v>
      </c>
      <c r="C1623" s="3" t="s">
        <v>48</v>
      </c>
      <c r="D1623" s="4" t="s">
        <v>4488</v>
      </c>
      <c r="E1623" s="4" t="s">
        <v>4487</v>
      </c>
      <c r="F1623" s="4" t="str">
        <f t="shared" si="50"/>
        <v>\voice\N1\1622.mp3</v>
      </c>
      <c r="G1623" s="5" t="s">
        <v>12</v>
      </c>
      <c r="H1623" s="6" t="s">
        <v>157</v>
      </c>
      <c r="I1623" s="4"/>
      <c r="J1623" s="7" t="s">
        <v>4489</v>
      </c>
      <c r="K1623" s="3" t="s">
        <v>19</v>
      </c>
      <c r="L1623" s="3"/>
      <c r="U1623" s="16">
        <v>92</v>
      </c>
      <c r="V1623" s="16">
        <v>2</v>
      </c>
      <c r="W1623" s="16">
        <v>7</v>
      </c>
      <c r="X1623" s="22" t="str">
        <f t="shared" si="51"/>
        <v>image</v>
      </c>
    </row>
    <row r="1624" spans="1:24" hidden="1">
      <c r="A1624" s="20">
        <v>1623</v>
      </c>
      <c r="B1624" s="3">
        <v>92</v>
      </c>
      <c r="C1624" s="3" t="s">
        <v>48</v>
      </c>
      <c r="D1624" s="4" t="s">
        <v>4490</v>
      </c>
      <c r="E1624" s="4" t="s">
        <v>4491</v>
      </c>
      <c r="F1624" s="4" t="str">
        <f t="shared" si="50"/>
        <v>\voice\N1\1623.mp3</v>
      </c>
      <c r="G1624" s="5" t="s">
        <v>12</v>
      </c>
      <c r="H1624" s="6" t="s">
        <v>17</v>
      </c>
      <c r="I1624" s="4"/>
      <c r="J1624" s="7" t="s">
        <v>4490</v>
      </c>
      <c r="K1624" s="3" t="s">
        <v>19</v>
      </c>
      <c r="L1624" s="3"/>
      <c r="U1624" s="16">
        <v>92</v>
      </c>
      <c r="V1624" s="16">
        <v>2</v>
      </c>
      <c r="W1624" s="16">
        <v>6</v>
      </c>
      <c r="X1624" s="22" t="str">
        <f t="shared" si="51"/>
        <v>image</v>
      </c>
    </row>
    <row r="1625" spans="1:24" hidden="1">
      <c r="A1625" s="20">
        <v>1624</v>
      </c>
      <c r="B1625" s="3">
        <v>92</v>
      </c>
      <c r="C1625" s="3" t="s">
        <v>48</v>
      </c>
      <c r="D1625" s="4" t="s">
        <v>4492</v>
      </c>
      <c r="E1625" s="4" t="s">
        <v>4493</v>
      </c>
      <c r="F1625" s="4" t="str">
        <f t="shared" si="50"/>
        <v>\voice\N1\1624.mp3</v>
      </c>
      <c r="G1625" s="5" t="s">
        <v>12</v>
      </c>
      <c r="H1625" s="6" t="s">
        <v>29</v>
      </c>
      <c r="I1625" s="4"/>
      <c r="J1625" s="7" t="s">
        <v>4494</v>
      </c>
      <c r="K1625" s="3" t="s">
        <v>19</v>
      </c>
      <c r="L1625" s="3"/>
      <c r="U1625" s="16">
        <v>92</v>
      </c>
      <c r="V1625" s="16">
        <v>2</v>
      </c>
      <c r="W1625" s="16">
        <v>5</v>
      </c>
      <c r="X1625" s="22" t="str">
        <f t="shared" si="51"/>
        <v>image</v>
      </c>
    </row>
    <row r="1626" spans="1:24" hidden="1">
      <c r="A1626" s="20">
        <v>1625</v>
      </c>
      <c r="B1626" s="3">
        <v>92</v>
      </c>
      <c r="C1626" s="3" t="s">
        <v>48</v>
      </c>
      <c r="D1626" s="4" t="s">
        <v>4495</v>
      </c>
      <c r="E1626" s="4" t="s">
        <v>4496</v>
      </c>
      <c r="F1626" s="4" t="str">
        <f t="shared" si="50"/>
        <v>\voice\N1\1625.mp3</v>
      </c>
      <c r="G1626" s="5" t="s">
        <v>12</v>
      </c>
      <c r="H1626" s="6" t="s">
        <v>17</v>
      </c>
      <c r="I1626" s="4"/>
      <c r="J1626" s="7" t="s">
        <v>4497</v>
      </c>
      <c r="K1626" s="3" t="s">
        <v>19</v>
      </c>
      <c r="L1626" s="3"/>
      <c r="U1626" s="16">
        <v>92</v>
      </c>
      <c r="V1626" s="16">
        <v>2</v>
      </c>
      <c r="W1626" s="16">
        <v>4</v>
      </c>
      <c r="X1626" s="22" t="str">
        <f t="shared" si="51"/>
        <v>image</v>
      </c>
    </row>
    <row r="1627" spans="1:24" hidden="1">
      <c r="A1627" s="20">
        <v>1626</v>
      </c>
      <c r="B1627" s="3">
        <v>92</v>
      </c>
      <c r="C1627" s="3" t="s">
        <v>48</v>
      </c>
      <c r="D1627" s="4" t="s">
        <v>4498</v>
      </c>
      <c r="E1627" s="4" t="s">
        <v>4499</v>
      </c>
      <c r="F1627" s="4" t="str">
        <f t="shared" si="50"/>
        <v>\voice\N1\1626.mp3</v>
      </c>
      <c r="G1627" s="5" t="s">
        <v>12</v>
      </c>
      <c r="H1627" s="6" t="s">
        <v>116</v>
      </c>
      <c r="I1627" s="4"/>
      <c r="J1627" s="7" t="s">
        <v>4498</v>
      </c>
      <c r="K1627" s="3" t="s">
        <v>19</v>
      </c>
      <c r="L1627" s="3"/>
      <c r="U1627" s="16">
        <v>92</v>
      </c>
      <c r="V1627" s="16">
        <v>2</v>
      </c>
      <c r="W1627" s="16">
        <v>3</v>
      </c>
      <c r="X1627" s="22" t="str">
        <f t="shared" si="51"/>
        <v>image</v>
      </c>
    </row>
    <row r="1628" spans="1:24" hidden="1">
      <c r="A1628" s="20">
        <v>1627</v>
      </c>
      <c r="B1628" s="3">
        <v>92</v>
      </c>
      <c r="C1628" s="3" t="s">
        <v>48</v>
      </c>
      <c r="D1628" s="4" t="s">
        <v>4500</v>
      </c>
      <c r="E1628" s="4" t="s">
        <v>4499</v>
      </c>
      <c r="F1628" s="4" t="str">
        <f t="shared" si="50"/>
        <v>\voice\N1\1627.mp3</v>
      </c>
      <c r="G1628" s="5" t="s">
        <v>12</v>
      </c>
      <c r="H1628" s="6" t="s">
        <v>29</v>
      </c>
      <c r="I1628" s="4"/>
      <c r="J1628" s="7" t="s">
        <v>4501</v>
      </c>
      <c r="K1628" s="3" t="s">
        <v>19</v>
      </c>
      <c r="L1628" s="3"/>
      <c r="U1628" s="16">
        <v>92</v>
      </c>
      <c r="V1628" s="16">
        <v>2</v>
      </c>
      <c r="W1628" s="16">
        <v>2</v>
      </c>
      <c r="X1628" s="22" t="str">
        <f t="shared" si="51"/>
        <v>image</v>
      </c>
    </row>
    <row r="1629" spans="1:24" hidden="1">
      <c r="A1629" s="20">
        <v>1628</v>
      </c>
      <c r="B1629" s="3">
        <v>92</v>
      </c>
      <c r="C1629" s="3" t="s">
        <v>48</v>
      </c>
      <c r="D1629" s="4" t="s">
        <v>4502</v>
      </c>
      <c r="E1629" s="4" t="s">
        <v>4503</v>
      </c>
      <c r="F1629" s="4" t="str">
        <f t="shared" si="50"/>
        <v>\voice\N1\1628.mp3</v>
      </c>
      <c r="G1629" s="5" t="s">
        <v>12</v>
      </c>
      <c r="H1629" s="6" t="s">
        <v>157</v>
      </c>
      <c r="I1629" s="4"/>
      <c r="J1629" s="7" t="s">
        <v>4504</v>
      </c>
      <c r="K1629" s="3" t="s">
        <v>19</v>
      </c>
      <c r="L1629" s="3"/>
      <c r="U1629" s="16">
        <v>92</v>
      </c>
      <c r="V1629" s="16">
        <v>2</v>
      </c>
      <c r="W1629" s="16">
        <v>1</v>
      </c>
      <c r="X1629" s="22" t="str">
        <f t="shared" si="51"/>
        <v>image</v>
      </c>
    </row>
    <row r="1630" spans="1:24" hidden="1">
      <c r="A1630" s="20">
        <v>1629</v>
      </c>
      <c r="B1630" s="3">
        <v>92</v>
      </c>
      <c r="C1630" s="3" t="s">
        <v>48</v>
      </c>
      <c r="D1630" s="4" t="s">
        <v>4505</v>
      </c>
      <c r="E1630" s="4" t="s">
        <v>4506</v>
      </c>
      <c r="F1630" s="4" t="str">
        <f t="shared" si="50"/>
        <v>\voice\N1\1629.mp3</v>
      </c>
      <c r="G1630" s="5" t="s">
        <v>12</v>
      </c>
      <c r="H1630" s="6" t="s">
        <v>1413</v>
      </c>
      <c r="I1630" s="4"/>
      <c r="J1630" s="7" t="s">
        <v>4507</v>
      </c>
      <c r="K1630" s="3"/>
      <c r="L1630" s="3"/>
      <c r="U1630" s="16">
        <v>92</v>
      </c>
      <c r="V1630" s="16">
        <v>2</v>
      </c>
      <c r="W1630" s="16">
        <v>0</v>
      </c>
      <c r="X1630" s="22" t="str">
        <f t="shared" si="51"/>
        <v>image</v>
      </c>
    </row>
    <row r="1631" spans="1:24" hidden="1">
      <c r="A1631" s="20">
        <v>1630</v>
      </c>
      <c r="B1631" s="3">
        <v>93</v>
      </c>
      <c r="C1631" s="3" t="s">
        <v>9</v>
      </c>
      <c r="D1631" s="4" t="s">
        <v>4508</v>
      </c>
      <c r="E1631" s="4" t="s">
        <v>4509</v>
      </c>
      <c r="F1631" s="4" t="str">
        <f t="shared" si="50"/>
        <v>\voice\N1\1630.mp3</v>
      </c>
      <c r="G1631" s="5" t="s">
        <v>12</v>
      </c>
      <c r="H1631" s="6" t="s">
        <v>1565</v>
      </c>
      <c r="I1631" s="4"/>
      <c r="J1631" s="7" t="s">
        <v>4510</v>
      </c>
      <c r="K1631" s="3" t="s">
        <v>19</v>
      </c>
      <c r="L1631" s="3"/>
      <c r="U1631" s="16">
        <v>93</v>
      </c>
      <c r="V1631" s="16">
        <v>1</v>
      </c>
      <c r="W1631" s="16">
        <v>9</v>
      </c>
      <c r="X1631" s="22" t="str">
        <f t="shared" si="51"/>
        <v>image</v>
      </c>
    </row>
    <row r="1632" spans="1:24" hidden="1">
      <c r="A1632" s="20">
        <v>1631</v>
      </c>
      <c r="B1632" s="3">
        <v>93</v>
      </c>
      <c r="C1632" s="3" t="s">
        <v>9</v>
      </c>
      <c r="D1632" s="4" t="s">
        <v>4511</v>
      </c>
      <c r="E1632" s="4" t="s">
        <v>4512</v>
      </c>
      <c r="F1632" s="4" t="str">
        <f t="shared" si="50"/>
        <v>\voice\N1\1631.mp3</v>
      </c>
      <c r="G1632" s="5" t="s">
        <v>12</v>
      </c>
      <c r="H1632" s="6" t="s">
        <v>116</v>
      </c>
      <c r="I1632" s="4"/>
      <c r="J1632" s="7" t="s">
        <v>4511</v>
      </c>
      <c r="K1632" s="3" t="s">
        <v>19</v>
      </c>
      <c r="L1632" s="3"/>
      <c r="U1632" s="16">
        <v>93</v>
      </c>
      <c r="V1632" s="16">
        <v>1</v>
      </c>
      <c r="W1632" s="16">
        <v>8</v>
      </c>
      <c r="X1632" s="22" t="str">
        <f t="shared" si="51"/>
        <v>image</v>
      </c>
    </row>
    <row r="1633" spans="1:24" hidden="1">
      <c r="A1633" s="20">
        <v>1632</v>
      </c>
      <c r="B1633" s="3">
        <v>93</v>
      </c>
      <c r="C1633" s="3" t="s">
        <v>9</v>
      </c>
      <c r="D1633" s="4" t="s">
        <v>4513</v>
      </c>
      <c r="E1633" s="4" t="s">
        <v>4512</v>
      </c>
      <c r="F1633" s="4" t="str">
        <f t="shared" si="50"/>
        <v>\voice\N1\1632.mp3</v>
      </c>
      <c r="G1633" s="5" t="s">
        <v>12</v>
      </c>
      <c r="H1633" s="6" t="s">
        <v>116</v>
      </c>
      <c r="I1633" s="4"/>
      <c r="J1633" s="7" t="s">
        <v>4513</v>
      </c>
      <c r="K1633" s="3" t="s">
        <v>19</v>
      </c>
      <c r="L1633" s="3"/>
      <c r="U1633" s="16">
        <v>93</v>
      </c>
      <c r="V1633" s="16">
        <v>1</v>
      </c>
      <c r="W1633" s="16">
        <v>7</v>
      </c>
      <c r="X1633" s="22" t="str">
        <f t="shared" si="51"/>
        <v>image</v>
      </c>
    </row>
    <row r="1634" spans="1:24" hidden="1">
      <c r="A1634" s="20">
        <v>1633</v>
      </c>
      <c r="B1634" s="3">
        <v>93</v>
      </c>
      <c r="C1634" s="3" t="s">
        <v>9</v>
      </c>
      <c r="D1634" s="4" t="s">
        <v>4514</v>
      </c>
      <c r="E1634" s="4" t="s">
        <v>4515</v>
      </c>
      <c r="F1634" s="4" t="str">
        <f t="shared" si="50"/>
        <v>\voice\N1\1633.mp3</v>
      </c>
      <c r="G1634" s="5" t="s">
        <v>12</v>
      </c>
      <c r="H1634" s="6" t="s">
        <v>17</v>
      </c>
      <c r="I1634" s="4"/>
      <c r="J1634" s="7" t="s">
        <v>4516</v>
      </c>
      <c r="K1634" s="3" t="s">
        <v>19</v>
      </c>
      <c r="L1634" s="3"/>
      <c r="U1634" s="16">
        <v>93</v>
      </c>
      <c r="V1634" s="16">
        <v>1</v>
      </c>
      <c r="W1634" s="16">
        <v>6</v>
      </c>
      <c r="X1634" s="22" t="str">
        <f t="shared" si="51"/>
        <v>image</v>
      </c>
    </row>
    <row r="1635" spans="1:24" hidden="1">
      <c r="A1635" s="20">
        <v>1634</v>
      </c>
      <c r="B1635" s="3">
        <v>93</v>
      </c>
      <c r="C1635" s="3" t="s">
        <v>9</v>
      </c>
      <c r="D1635" s="4" t="s">
        <v>4517</v>
      </c>
      <c r="E1635" s="4" t="s">
        <v>4518</v>
      </c>
      <c r="F1635" s="4" t="str">
        <f t="shared" si="50"/>
        <v>\voice\N1\1634.mp3</v>
      </c>
      <c r="G1635" s="5" t="s">
        <v>12</v>
      </c>
      <c r="H1635" s="6" t="s">
        <v>157</v>
      </c>
      <c r="I1635" s="4"/>
      <c r="J1635" s="7" t="s">
        <v>4519</v>
      </c>
      <c r="K1635" s="3" t="s">
        <v>19</v>
      </c>
      <c r="L1635" s="3"/>
      <c r="U1635" s="16">
        <v>93</v>
      </c>
      <c r="V1635" s="16">
        <v>1</v>
      </c>
      <c r="W1635" s="16">
        <v>5</v>
      </c>
      <c r="X1635" s="22" t="str">
        <f t="shared" si="51"/>
        <v>image</v>
      </c>
    </row>
    <row r="1636" spans="1:24" hidden="1">
      <c r="A1636" s="20">
        <v>1635</v>
      </c>
      <c r="B1636" s="3">
        <v>93</v>
      </c>
      <c r="C1636" s="3" t="s">
        <v>9</v>
      </c>
      <c r="D1636" s="4" t="s">
        <v>4520</v>
      </c>
      <c r="E1636" s="4" t="s">
        <v>4521</v>
      </c>
      <c r="F1636" s="4" t="str">
        <f t="shared" si="50"/>
        <v>\voice\N1\1635.mp3</v>
      </c>
      <c r="G1636" s="5" t="s">
        <v>12</v>
      </c>
      <c r="H1636" s="6" t="s">
        <v>29</v>
      </c>
      <c r="I1636" s="4"/>
      <c r="J1636" s="7" t="s">
        <v>4522</v>
      </c>
      <c r="K1636" s="3" t="s">
        <v>19</v>
      </c>
      <c r="L1636" s="3"/>
      <c r="U1636" s="16">
        <v>93</v>
      </c>
      <c r="V1636" s="16">
        <v>1</v>
      </c>
      <c r="W1636" s="16">
        <v>4</v>
      </c>
      <c r="X1636" s="22" t="str">
        <f t="shared" si="51"/>
        <v>image</v>
      </c>
    </row>
    <row r="1637" spans="1:24" hidden="1">
      <c r="A1637" s="20">
        <v>1636</v>
      </c>
      <c r="B1637" s="3">
        <v>93</v>
      </c>
      <c r="C1637" s="3" t="s">
        <v>9</v>
      </c>
      <c r="D1637" s="4" t="s">
        <v>4523</v>
      </c>
      <c r="E1637" s="4" t="s">
        <v>4524</v>
      </c>
      <c r="F1637" s="4" t="str">
        <f t="shared" si="50"/>
        <v>\voice\N1\1636.mp3</v>
      </c>
      <c r="G1637" s="5" t="s">
        <v>12</v>
      </c>
      <c r="H1637" s="6" t="s">
        <v>29</v>
      </c>
      <c r="I1637" s="4"/>
      <c r="J1637" s="7" t="s">
        <v>4523</v>
      </c>
      <c r="K1637" s="3" t="s">
        <v>19</v>
      </c>
      <c r="L1637" s="3"/>
      <c r="U1637" s="16">
        <v>93</v>
      </c>
      <c r="V1637" s="16">
        <v>1</v>
      </c>
      <c r="W1637" s="16">
        <v>3</v>
      </c>
      <c r="X1637" s="22" t="str">
        <f t="shared" si="51"/>
        <v>image</v>
      </c>
    </row>
    <row r="1638" spans="1:24" hidden="1">
      <c r="A1638" s="20">
        <v>1637</v>
      </c>
      <c r="B1638" s="3">
        <v>93</v>
      </c>
      <c r="C1638" s="3" t="s">
        <v>9</v>
      </c>
      <c r="D1638" s="4" t="s">
        <v>4525</v>
      </c>
      <c r="E1638" s="4" t="s">
        <v>4526</v>
      </c>
      <c r="F1638" s="4" t="str">
        <f t="shared" si="50"/>
        <v>\voice\N1\1637.mp3</v>
      </c>
      <c r="G1638" s="5" t="s">
        <v>12</v>
      </c>
      <c r="H1638" s="6" t="s">
        <v>87</v>
      </c>
      <c r="I1638" s="4"/>
      <c r="J1638" s="7" t="s">
        <v>4527</v>
      </c>
      <c r="K1638" s="3" t="s">
        <v>19</v>
      </c>
      <c r="L1638" s="3"/>
      <c r="U1638" s="16">
        <v>93</v>
      </c>
      <c r="V1638" s="16">
        <v>1</v>
      </c>
      <c r="W1638" s="16">
        <v>2</v>
      </c>
      <c r="X1638" s="22" t="str">
        <f t="shared" si="51"/>
        <v>image</v>
      </c>
    </row>
    <row r="1639" spans="1:24" hidden="1">
      <c r="A1639" s="20">
        <v>1638</v>
      </c>
      <c r="B1639" s="3">
        <v>93</v>
      </c>
      <c r="C1639" s="3" t="s">
        <v>9</v>
      </c>
      <c r="D1639" s="4" t="s">
        <v>4528</v>
      </c>
      <c r="E1639" s="4" t="s">
        <v>4529</v>
      </c>
      <c r="F1639" s="4" t="str">
        <f t="shared" si="50"/>
        <v>\voice\N1\1638.mp3</v>
      </c>
      <c r="G1639" s="5" t="s">
        <v>12</v>
      </c>
      <c r="H1639" s="6" t="s">
        <v>157</v>
      </c>
      <c r="I1639" s="4"/>
      <c r="J1639" s="7" t="s">
        <v>4530</v>
      </c>
      <c r="K1639" s="3" t="s">
        <v>19</v>
      </c>
      <c r="L1639" s="3"/>
      <c r="U1639" s="16">
        <v>93</v>
      </c>
      <c r="V1639" s="16">
        <v>1</v>
      </c>
      <c r="W1639" s="16">
        <v>1</v>
      </c>
      <c r="X1639" s="22" t="str">
        <f t="shared" si="51"/>
        <v>image</v>
      </c>
    </row>
    <row r="1640" spans="1:24" hidden="1">
      <c r="A1640" s="20">
        <v>1639</v>
      </c>
      <c r="B1640" s="3">
        <v>93</v>
      </c>
      <c r="C1640" s="3" t="s">
        <v>9</v>
      </c>
      <c r="D1640" s="4" t="s">
        <v>4531</v>
      </c>
      <c r="E1640" s="4" t="s">
        <v>4532</v>
      </c>
      <c r="F1640" s="4" t="str">
        <f t="shared" si="50"/>
        <v>\voice\N1\1639.mp3</v>
      </c>
      <c r="G1640" s="5" t="s">
        <v>12</v>
      </c>
      <c r="H1640" s="6" t="s">
        <v>29</v>
      </c>
      <c r="I1640" s="4"/>
      <c r="J1640" s="7" t="s">
        <v>4533</v>
      </c>
      <c r="K1640" s="3" t="s">
        <v>19</v>
      </c>
      <c r="L1640" s="3"/>
      <c r="U1640" s="16">
        <v>93</v>
      </c>
      <c r="V1640" s="16">
        <v>1</v>
      </c>
      <c r="W1640" s="16">
        <v>0</v>
      </c>
      <c r="X1640" s="22" t="str">
        <f t="shared" si="51"/>
        <v>image</v>
      </c>
    </row>
    <row r="1641" spans="1:24" hidden="1">
      <c r="A1641" s="20">
        <v>1640</v>
      </c>
      <c r="B1641" s="3">
        <v>93</v>
      </c>
      <c r="C1641" s="3" t="s">
        <v>48</v>
      </c>
      <c r="D1641" s="4" t="s">
        <v>4534</v>
      </c>
      <c r="E1641" s="4" t="s">
        <v>4535</v>
      </c>
      <c r="F1641" s="4" t="str">
        <f t="shared" si="50"/>
        <v>\voice\N1\1640.mp3</v>
      </c>
      <c r="G1641" s="5" t="s">
        <v>12</v>
      </c>
      <c r="H1641" s="6" t="s">
        <v>17</v>
      </c>
      <c r="I1641" s="4"/>
      <c r="J1641" s="7" t="s">
        <v>4536</v>
      </c>
      <c r="K1641" s="3" t="s">
        <v>19</v>
      </c>
      <c r="L1641" s="3"/>
      <c r="U1641" s="16">
        <v>93</v>
      </c>
      <c r="V1641" s="16">
        <v>2</v>
      </c>
      <c r="W1641" s="16">
        <v>10</v>
      </c>
      <c r="X1641" s="22" t="str">
        <f t="shared" si="51"/>
        <v>image</v>
      </c>
    </row>
    <row r="1642" spans="1:24" hidden="1">
      <c r="A1642" s="20">
        <v>1641</v>
      </c>
      <c r="B1642" s="3">
        <v>93</v>
      </c>
      <c r="C1642" s="3" t="s">
        <v>48</v>
      </c>
      <c r="D1642" s="4" t="s">
        <v>4537</v>
      </c>
      <c r="E1642" s="4" t="s">
        <v>4538</v>
      </c>
      <c r="F1642" s="4" t="str">
        <f t="shared" si="50"/>
        <v>\voice\N1\1641.mp3</v>
      </c>
      <c r="G1642" s="5" t="s">
        <v>12</v>
      </c>
      <c r="H1642" s="6" t="s">
        <v>17</v>
      </c>
      <c r="I1642" s="4"/>
      <c r="J1642" s="7" t="s">
        <v>4539</v>
      </c>
      <c r="K1642" s="3" t="s">
        <v>19</v>
      </c>
      <c r="L1642" s="3"/>
      <c r="U1642" s="16">
        <v>93</v>
      </c>
      <c r="V1642" s="16">
        <v>2</v>
      </c>
      <c r="W1642" s="16">
        <v>9</v>
      </c>
      <c r="X1642" s="22" t="str">
        <f t="shared" si="51"/>
        <v>image</v>
      </c>
    </row>
    <row r="1643" spans="1:24" hidden="1">
      <c r="A1643" s="20">
        <v>1642</v>
      </c>
      <c r="B1643" s="3">
        <v>93</v>
      </c>
      <c r="C1643" s="3" t="s">
        <v>48</v>
      </c>
      <c r="D1643" s="4" t="s">
        <v>4540</v>
      </c>
      <c r="E1643" s="4" t="s">
        <v>4541</v>
      </c>
      <c r="F1643" s="4" t="str">
        <f t="shared" si="50"/>
        <v>\voice\N1\1642.mp3</v>
      </c>
      <c r="G1643" s="5" t="s">
        <v>12</v>
      </c>
      <c r="H1643" s="6" t="s">
        <v>157</v>
      </c>
      <c r="I1643" s="4"/>
      <c r="J1643" s="7" t="s">
        <v>4540</v>
      </c>
      <c r="K1643" s="3" t="s">
        <v>19</v>
      </c>
      <c r="L1643" s="3"/>
      <c r="U1643" s="16">
        <v>93</v>
      </c>
      <c r="V1643" s="16">
        <v>2</v>
      </c>
      <c r="W1643" s="16">
        <v>8</v>
      </c>
      <c r="X1643" s="22" t="str">
        <f t="shared" si="51"/>
        <v>image</v>
      </c>
    </row>
    <row r="1644" spans="1:24" hidden="1">
      <c r="A1644" s="20">
        <v>1643</v>
      </c>
      <c r="B1644" s="3">
        <v>93</v>
      </c>
      <c r="C1644" s="3" t="s">
        <v>48</v>
      </c>
      <c r="D1644" s="4" t="s">
        <v>4542</v>
      </c>
      <c r="E1644" s="4" t="s">
        <v>4543</v>
      </c>
      <c r="F1644" s="4" t="str">
        <f t="shared" si="50"/>
        <v>\voice\N1\1643.mp3</v>
      </c>
      <c r="G1644" s="5" t="s">
        <v>12</v>
      </c>
      <c r="H1644" s="6" t="s">
        <v>17</v>
      </c>
      <c r="I1644" s="4"/>
      <c r="J1644" s="7" t="s">
        <v>4544</v>
      </c>
      <c r="K1644" s="3" t="s">
        <v>19</v>
      </c>
      <c r="L1644" s="3"/>
      <c r="U1644" s="16">
        <v>93</v>
      </c>
      <c r="V1644" s="16">
        <v>2</v>
      </c>
      <c r="W1644" s="16">
        <v>7</v>
      </c>
      <c r="X1644" s="22" t="str">
        <f t="shared" si="51"/>
        <v>image</v>
      </c>
    </row>
    <row r="1645" spans="1:24" hidden="1">
      <c r="A1645" s="20">
        <v>1644</v>
      </c>
      <c r="B1645" s="3">
        <v>93</v>
      </c>
      <c r="C1645" s="3" t="s">
        <v>48</v>
      </c>
      <c r="D1645" s="4" t="s">
        <v>4545</v>
      </c>
      <c r="E1645" s="4" t="s">
        <v>4546</v>
      </c>
      <c r="F1645" s="4" t="str">
        <f t="shared" si="50"/>
        <v>\voice\N1\1644.mp3</v>
      </c>
      <c r="G1645" s="5" t="s">
        <v>12</v>
      </c>
      <c r="H1645" s="6" t="s">
        <v>247</v>
      </c>
      <c r="I1645" s="4"/>
      <c r="J1645" s="7" t="s">
        <v>4545</v>
      </c>
      <c r="K1645" s="3" t="s">
        <v>19</v>
      </c>
      <c r="L1645" s="3"/>
      <c r="U1645" s="16">
        <v>93</v>
      </c>
      <c r="V1645" s="16">
        <v>2</v>
      </c>
      <c r="W1645" s="16">
        <v>6</v>
      </c>
      <c r="X1645" s="22" t="str">
        <f t="shared" si="51"/>
        <v>image</v>
      </c>
    </row>
    <row r="1646" spans="1:24" hidden="1">
      <c r="A1646" s="20">
        <v>1645</v>
      </c>
      <c r="B1646" s="3">
        <v>93</v>
      </c>
      <c r="C1646" s="3" t="s">
        <v>48</v>
      </c>
      <c r="D1646" s="4" t="s">
        <v>4547</v>
      </c>
      <c r="E1646" s="4" t="s">
        <v>4548</v>
      </c>
      <c r="F1646" s="4" t="str">
        <f t="shared" si="50"/>
        <v>\voice\N1\1645.mp3</v>
      </c>
      <c r="G1646" s="5" t="s">
        <v>12</v>
      </c>
      <c r="H1646" s="6" t="s">
        <v>116</v>
      </c>
      <c r="I1646" s="4"/>
      <c r="J1646" s="7" t="s">
        <v>4549</v>
      </c>
      <c r="K1646" s="3" t="s">
        <v>19</v>
      </c>
      <c r="L1646" s="3"/>
      <c r="U1646" s="16">
        <v>93</v>
      </c>
      <c r="V1646" s="16">
        <v>2</v>
      </c>
      <c r="W1646" s="16">
        <v>5</v>
      </c>
      <c r="X1646" s="22" t="str">
        <f t="shared" si="51"/>
        <v>image</v>
      </c>
    </row>
    <row r="1647" spans="1:24" hidden="1">
      <c r="A1647" s="20">
        <v>1646</v>
      </c>
      <c r="B1647" s="3">
        <v>93</v>
      </c>
      <c r="C1647" s="3" t="s">
        <v>48</v>
      </c>
      <c r="D1647" s="4" t="s">
        <v>4550</v>
      </c>
      <c r="E1647" s="4" t="s">
        <v>4548</v>
      </c>
      <c r="F1647" s="4" t="str">
        <f t="shared" si="50"/>
        <v>\voice\N1\1646.mp3</v>
      </c>
      <c r="G1647" s="5" t="s">
        <v>12</v>
      </c>
      <c r="H1647" s="6" t="s">
        <v>29</v>
      </c>
      <c r="I1647" s="4"/>
      <c r="J1647" s="7" t="s">
        <v>4551</v>
      </c>
      <c r="K1647" s="3" t="s">
        <v>19</v>
      </c>
      <c r="L1647" s="3"/>
      <c r="U1647" s="16">
        <v>93</v>
      </c>
      <c r="V1647" s="16">
        <v>2</v>
      </c>
      <c r="W1647" s="16">
        <v>4</v>
      </c>
      <c r="X1647" s="22" t="str">
        <f t="shared" si="51"/>
        <v>image</v>
      </c>
    </row>
    <row r="1648" spans="1:24" hidden="1">
      <c r="A1648" s="20">
        <v>1647</v>
      </c>
      <c r="B1648" s="3">
        <v>93</v>
      </c>
      <c r="C1648" s="3" t="s">
        <v>48</v>
      </c>
      <c r="D1648" s="4" t="s">
        <v>4552</v>
      </c>
      <c r="E1648" s="4" t="s">
        <v>4553</v>
      </c>
      <c r="F1648" s="4" t="str">
        <f t="shared" si="50"/>
        <v>\voice\N1\1647.mp3</v>
      </c>
      <c r="G1648" s="5" t="s">
        <v>12</v>
      </c>
      <c r="H1648" s="6" t="s">
        <v>17</v>
      </c>
      <c r="I1648" s="4"/>
      <c r="J1648" s="7" t="s">
        <v>4552</v>
      </c>
      <c r="K1648" s="3" t="s">
        <v>19</v>
      </c>
      <c r="L1648" s="3"/>
      <c r="U1648" s="16">
        <v>93</v>
      </c>
      <c r="V1648" s="16">
        <v>2</v>
      </c>
      <c r="W1648" s="16">
        <v>3</v>
      </c>
      <c r="X1648" s="22" t="str">
        <f t="shared" si="51"/>
        <v>image</v>
      </c>
    </row>
    <row r="1649" spans="1:24" hidden="1">
      <c r="A1649" s="20">
        <v>1648</v>
      </c>
      <c r="B1649" s="3">
        <v>93</v>
      </c>
      <c r="C1649" s="3" t="s">
        <v>48</v>
      </c>
      <c r="D1649" s="4" t="s">
        <v>4554</v>
      </c>
      <c r="E1649" s="4" t="s">
        <v>4553</v>
      </c>
      <c r="F1649" s="4" t="str">
        <f t="shared" si="50"/>
        <v>\voice\N1\1648.mp3</v>
      </c>
      <c r="G1649" s="5" t="s">
        <v>12</v>
      </c>
      <c r="H1649" s="6" t="s">
        <v>17</v>
      </c>
      <c r="I1649" s="4"/>
      <c r="J1649" s="7" t="s">
        <v>4555</v>
      </c>
      <c r="K1649" s="3" t="s">
        <v>19</v>
      </c>
      <c r="L1649" s="3"/>
      <c r="U1649" s="16">
        <v>93</v>
      </c>
      <c r="V1649" s="16">
        <v>2</v>
      </c>
      <c r="W1649" s="16">
        <v>2</v>
      </c>
      <c r="X1649" s="22" t="str">
        <f t="shared" si="51"/>
        <v>image</v>
      </c>
    </row>
    <row r="1650" spans="1:24" hidden="1">
      <c r="A1650" s="20">
        <v>1649</v>
      </c>
      <c r="B1650" s="3">
        <v>93</v>
      </c>
      <c r="C1650" s="3" t="s">
        <v>48</v>
      </c>
      <c r="D1650" s="4" t="s">
        <v>4556</v>
      </c>
      <c r="E1650" s="4" t="s">
        <v>4557</v>
      </c>
      <c r="F1650" s="4" t="str">
        <f t="shared" si="50"/>
        <v>\voice\N1\1649.mp3</v>
      </c>
      <c r="G1650" s="5" t="s">
        <v>12</v>
      </c>
      <c r="H1650" s="6" t="s">
        <v>116</v>
      </c>
      <c r="I1650" s="4"/>
      <c r="J1650" s="7" t="s">
        <v>4558</v>
      </c>
      <c r="K1650" s="3" t="s">
        <v>19</v>
      </c>
      <c r="L1650" s="3"/>
      <c r="U1650" s="16">
        <v>93</v>
      </c>
      <c r="V1650" s="16">
        <v>2</v>
      </c>
      <c r="W1650" s="16">
        <v>1</v>
      </c>
      <c r="X1650" s="22" t="str">
        <f t="shared" si="51"/>
        <v>image</v>
      </c>
    </row>
    <row r="1651" spans="1:24" hidden="1">
      <c r="A1651" s="20">
        <v>1650</v>
      </c>
      <c r="B1651" s="3">
        <v>93</v>
      </c>
      <c r="C1651" s="3" t="s">
        <v>48</v>
      </c>
      <c r="D1651" s="4" t="s">
        <v>4559</v>
      </c>
      <c r="E1651" s="4"/>
      <c r="F1651" s="4" t="str">
        <f t="shared" si="50"/>
        <v>\voice\N1\1650.mp3</v>
      </c>
      <c r="G1651" s="5" t="s">
        <v>12</v>
      </c>
      <c r="H1651" s="6" t="s">
        <v>17</v>
      </c>
      <c r="I1651" s="4"/>
      <c r="J1651" s="7" t="s">
        <v>4560</v>
      </c>
      <c r="K1651" s="3"/>
      <c r="L1651" s="3" t="s">
        <v>26070</v>
      </c>
      <c r="U1651" s="16">
        <v>93</v>
      </c>
      <c r="V1651" s="16">
        <v>2</v>
      </c>
      <c r="W1651" s="16">
        <v>0</v>
      </c>
      <c r="X1651" s="22" t="str">
        <f t="shared" si="51"/>
        <v>image</v>
      </c>
    </row>
    <row r="1652" spans="1:24" hidden="1">
      <c r="A1652" s="20">
        <v>1651</v>
      </c>
      <c r="B1652" s="3">
        <v>94</v>
      </c>
      <c r="C1652" s="3" t="s">
        <v>9</v>
      </c>
      <c r="D1652" s="4" t="s">
        <v>4561</v>
      </c>
      <c r="E1652" s="4"/>
      <c r="F1652" s="4" t="str">
        <f t="shared" si="50"/>
        <v>\voice\N1\1651.mp3</v>
      </c>
      <c r="G1652" s="5" t="s">
        <v>12</v>
      </c>
      <c r="H1652" s="6" t="s">
        <v>17</v>
      </c>
      <c r="I1652" s="4"/>
      <c r="J1652" s="7" t="s">
        <v>4562</v>
      </c>
      <c r="K1652" s="3"/>
      <c r="L1652" s="3" t="s">
        <v>26070</v>
      </c>
      <c r="U1652" s="16">
        <v>94</v>
      </c>
      <c r="V1652" s="16">
        <v>1</v>
      </c>
      <c r="W1652" s="16">
        <v>10</v>
      </c>
      <c r="X1652" s="22" t="str">
        <f t="shared" si="51"/>
        <v>image</v>
      </c>
    </row>
    <row r="1653" spans="1:24" hidden="1">
      <c r="A1653" s="20">
        <v>1652</v>
      </c>
      <c r="B1653" s="3">
        <v>94</v>
      </c>
      <c r="C1653" s="3" t="s">
        <v>9</v>
      </c>
      <c r="D1653" s="4" t="s">
        <v>4563</v>
      </c>
      <c r="E1653" s="4" t="s">
        <v>4564</v>
      </c>
      <c r="F1653" s="4" t="str">
        <f t="shared" si="50"/>
        <v>\voice\N1\1652.mp3</v>
      </c>
      <c r="G1653" s="5" t="s">
        <v>12</v>
      </c>
      <c r="H1653" s="6" t="s">
        <v>54</v>
      </c>
      <c r="I1653" s="4"/>
      <c r="J1653" s="7" t="s">
        <v>4565</v>
      </c>
      <c r="K1653" s="3"/>
      <c r="L1653" s="3"/>
      <c r="Q1653" s="21"/>
      <c r="U1653" s="16">
        <v>94</v>
      </c>
      <c r="V1653" s="16">
        <v>1</v>
      </c>
      <c r="W1653" s="16">
        <v>9</v>
      </c>
      <c r="X1653" s="22" t="str">
        <f t="shared" si="51"/>
        <v>image</v>
      </c>
    </row>
    <row r="1654" spans="1:24" hidden="1">
      <c r="A1654" s="20">
        <v>1653</v>
      </c>
      <c r="B1654" s="3">
        <v>94</v>
      </c>
      <c r="C1654" s="3" t="s">
        <v>9</v>
      </c>
      <c r="D1654" s="4" t="s">
        <v>4566</v>
      </c>
      <c r="E1654" s="4" t="s">
        <v>4567</v>
      </c>
      <c r="F1654" s="4" t="str">
        <f t="shared" si="50"/>
        <v>\voice\N1\1653.mp3</v>
      </c>
      <c r="G1654" s="5" t="s">
        <v>12</v>
      </c>
      <c r="H1654" s="6" t="s">
        <v>54</v>
      </c>
      <c r="I1654" s="4"/>
      <c r="J1654" s="7" t="s">
        <v>4568</v>
      </c>
      <c r="K1654" s="3"/>
      <c r="L1654" s="3"/>
      <c r="U1654" s="16">
        <v>94</v>
      </c>
      <c r="V1654" s="16">
        <v>1</v>
      </c>
      <c r="W1654" s="16">
        <v>8</v>
      </c>
      <c r="X1654" s="22" t="str">
        <f t="shared" si="51"/>
        <v>image</v>
      </c>
    </row>
    <row r="1655" spans="1:24" hidden="1">
      <c r="A1655" s="20">
        <v>1654</v>
      </c>
      <c r="B1655" s="3">
        <v>94</v>
      </c>
      <c r="C1655" s="3" t="s">
        <v>9</v>
      </c>
      <c r="D1655" s="4" t="s">
        <v>4569</v>
      </c>
      <c r="E1655" s="4" t="s">
        <v>4570</v>
      </c>
      <c r="F1655" s="4" t="str">
        <f t="shared" si="50"/>
        <v>\voice\N1\1654.mp3</v>
      </c>
      <c r="G1655" s="5" t="s">
        <v>12</v>
      </c>
      <c r="H1655" s="6" t="s">
        <v>251</v>
      </c>
      <c r="I1655" s="4"/>
      <c r="J1655" s="7" t="s">
        <v>4568</v>
      </c>
      <c r="K1655" s="3"/>
      <c r="L1655" s="3"/>
      <c r="U1655" s="16">
        <v>94</v>
      </c>
      <c r="V1655" s="16">
        <v>1</v>
      </c>
      <c r="W1655" s="16">
        <v>7</v>
      </c>
      <c r="X1655" s="22" t="str">
        <f t="shared" si="51"/>
        <v>image</v>
      </c>
    </row>
    <row r="1656" spans="1:24" hidden="1">
      <c r="A1656" s="20">
        <v>1655</v>
      </c>
      <c r="B1656" s="3">
        <v>94</v>
      </c>
      <c r="C1656" s="3" t="s">
        <v>9</v>
      </c>
      <c r="D1656" s="4" t="s">
        <v>4571</v>
      </c>
      <c r="E1656" s="4" t="s">
        <v>4572</v>
      </c>
      <c r="F1656" s="4" t="str">
        <f t="shared" si="50"/>
        <v>\voice\N1\1655.mp3</v>
      </c>
      <c r="G1656" s="5" t="s">
        <v>12</v>
      </c>
      <c r="H1656" s="6" t="s">
        <v>17</v>
      </c>
      <c r="I1656" s="4"/>
      <c r="J1656" s="7" t="s">
        <v>4573</v>
      </c>
      <c r="K1656" s="3" t="s">
        <v>19</v>
      </c>
      <c r="L1656" s="3"/>
      <c r="U1656" s="16">
        <v>94</v>
      </c>
      <c r="V1656" s="16">
        <v>1</v>
      </c>
      <c r="W1656" s="16">
        <v>6</v>
      </c>
      <c r="X1656" s="22" t="str">
        <f t="shared" si="51"/>
        <v>image</v>
      </c>
    </row>
    <row r="1657" spans="1:24" hidden="1">
      <c r="A1657" s="20">
        <v>1656</v>
      </c>
      <c r="B1657" s="3">
        <v>94</v>
      </c>
      <c r="C1657" s="3" t="s">
        <v>9</v>
      </c>
      <c r="D1657" s="4" t="s">
        <v>4574</v>
      </c>
      <c r="E1657" s="4"/>
      <c r="F1657" s="4" t="str">
        <f t="shared" si="50"/>
        <v>\voice\N1\1656.mp3</v>
      </c>
      <c r="G1657" s="5" t="s">
        <v>12</v>
      </c>
      <c r="H1657" s="6" t="s">
        <v>17</v>
      </c>
      <c r="I1657" s="4"/>
      <c r="J1657" s="7" t="s">
        <v>4575</v>
      </c>
      <c r="K1657" s="3"/>
      <c r="L1657" s="3" t="s">
        <v>26070</v>
      </c>
      <c r="U1657" s="16">
        <v>94</v>
      </c>
      <c r="V1657" s="16">
        <v>1</v>
      </c>
      <c r="W1657" s="16">
        <v>5</v>
      </c>
      <c r="X1657" s="22" t="str">
        <f t="shared" si="51"/>
        <v>image</v>
      </c>
    </row>
    <row r="1658" spans="1:24" hidden="1">
      <c r="A1658" s="20">
        <v>1657</v>
      </c>
      <c r="B1658" s="3">
        <v>94</v>
      </c>
      <c r="C1658" s="3" t="s">
        <v>9</v>
      </c>
      <c r="D1658" s="4" t="s">
        <v>4576</v>
      </c>
      <c r="E1658" s="4"/>
      <c r="F1658" s="4" t="str">
        <f t="shared" si="50"/>
        <v>\voice\N1\1657.mp3</v>
      </c>
      <c r="G1658" s="5" t="s">
        <v>12</v>
      </c>
      <c r="H1658" s="6" t="s">
        <v>17</v>
      </c>
      <c r="I1658" s="4"/>
      <c r="J1658" s="7" t="s">
        <v>4577</v>
      </c>
      <c r="K1658" s="3"/>
      <c r="L1658" s="3" t="s">
        <v>19</v>
      </c>
      <c r="U1658" s="16">
        <v>94</v>
      </c>
      <c r="V1658" s="16">
        <v>1</v>
      </c>
      <c r="W1658" s="16">
        <v>4</v>
      </c>
      <c r="X1658" s="22" t="str">
        <f t="shared" si="51"/>
        <v>image</v>
      </c>
    </row>
    <row r="1659" spans="1:24" hidden="1">
      <c r="A1659" s="20">
        <v>1658</v>
      </c>
      <c r="B1659" s="3">
        <v>94</v>
      </c>
      <c r="C1659" s="3" t="s">
        <v>9</v>
      </c>
      <c r="D1659" s="4" t="s">
        <v>4578</v>
      </c>
      <c r="E1659" s="4"/>
      <c r="F1659" s="4" t="str">
        <f t="shared" si="50"/>
        <v>\voice\N1\1658.mp3</v>
      </c>
      <c r="G1659" s="5" t="s">
        <v>12</v>
      </c>
      <c r="H1659" s="6" t="s">
        <v>17</v>
      </c>
      <c r="I1659" s="4"/>
      <c r="J1659" s="7" t="s">
        <v>4579</v>
      </c>
      <c r="K1659" s="3"/>
      <c r="L1659" s="3" t="s">
        <v>19</v>
      </c>
      <c r="U1659" s="16">
        <v>94</v>
      </c>
      <c r="V1659" s="16">
        <v>1</v>
      </c>
      <c r="W1659" s="16">
        <v>3</v>
      </c>
      <c r="X1659" s="22" t="str">
        <f t="shared" si="51"/>
        <v>image</v>
      </c>
    </row>
    <row r="1660" spans="1:24" hidden="1">
      <c r="A1660" s="20">
        <v>1659</v>
      </c>
      <c r="B1660" s="3">
        <v>94</v>
      </c>
      <c r="C1660" s="3" t="s">
        <v>9</v>
      </c>
      <c r="D1660" s="4" t="s">
        <v>4580</v>
      </c>
      <c r="E1660" s="4" t="s">
        <v>4581</v>
      </c>
      <c r="F1660" s="4" t="str">
        <f t="shared" si="50"/>
        <v>\voice\N1\1659.mp3</v>
      </c>
      <c r="G1660" s="5" t="s">
        <v>12</v>
      </c>
      <c r="H1660" s="6" t="s">
        <v>29</v>
      </c>
      <c r="I1660" s="4"/>
      <c r="J1660" s="7" t="s">
        <v>4582</v>
      </c>
      <c r="K1660" s="3" t="s">
        <v>19</v>
      </c>
      <c r="L1660" s="3"/>
      <c r="U1660" s="16">
        <v>94</v>
      </c>
      <c r="V1660" s="16">
        <v>1</v>
      </c>
      <c r="W1660" s="16">
        <v>2</v>
      </c>
      <c r="X1660" s="22" t="str">
        <f t="shared" si="51"/>
        <v>image</v>
      </c>
    </row>
    <row r="1661" spans="1:24" hidden="1">
      <c r="A1661" s="20">
        <v>1660</v>
      </c>
      <c r="B1661" s="3">
        <v>94</v>
      </c>
      <c r="C1661" s="3" t="s">
        <v>9</v>
      </c>
      <c r="D1661" s="4" t="s">
        <v>4583</v>
      </c>
      <c r="E1661" s="4" t="s">
        <v>4584</v>
      </c>
      <c r="F1661" s="4" t="str">
        <f t="shared" si="50"/>
        <v>\voice\N1\1660.mp3</v>
      </c>
      <c r="G1661" s="5" t="s">
        <v>12</v>
      </c>
      <c r="H1661" s="6" t="s">
        <v>17</v>
      </c>
      <c r="I1661" s="4"/>
      <c r="J1661" s="7" t="s">
        <v>4585</v>
      </c>
      <c r="K1661" s="3" t="s">
        <v>19</v>
      </c>
      <c r="L1661" s="3"/>
      <c r="U1661" s="16">
        <v>94</v>
      </c>
      <c r="V1661" s="16">
        <v>1</v>
      </c>
      <c r="W1661" s="16">
        <v>1</v>
      </c>
      <c r="X1661" s="22" t="str">
        <f t="shared" si="51"/>
        <v>image</v>
      </c>
    </row>
    <row r="1662" spans="1:24" hidden="1">
      <c r="A1662" s="20">
        <v>1661</v>
      </c>
      <c r="B1662" s="3">
        <v>94</v>
      </c>
      <c r="C1662" s="3" t="s">
        <v>9</v>
      </c>
      <c r="D1662" s="4" t="s">
        <v>4586</v>
      </c>
      <c r="E1662" s="4" t="s">
        <v>4587</v>
      </c>
      <c r="F1662" s="4" t="str">
        <f t="shared" si="50"/>
        <v>\voice\N1\1661.mp3</v>
      </c>
      <c r="G1662" s="5" t="s">
        <v>12</v>
      </c>
      <c r="H1662" s="6" t="s">
        <v>17</v>
      </c>
      <c r="I1662" s="4"/>
      <c r="J1662" s="7" t="s">
        <v>4588</v>
      </c>
      <c r="K1662" s="3" t="s">
        <v>19</v>
      </c>
      <c r="L1662" s="3"/>
      <c r="Q1662" s="21"/>
      <c r="U1662" s="16">
        <v>94</v>
      </c>
      <c r="V1662" s="16">
        <v>1</v>
      </c>
      <c r="W1662" s="16">
        <v>0</v>
      </c>
      <c r="X1662" s="22" t="str">
        <f t="shared" si="51"/>
        <v>image</v>
      </c>
    </row>
    <row r="1663" spans="1:24" hidden="1">
      <c r="A1663" s="20">
        <v>1662</v>
      </c>
      <c r="B1663" s="3">
        <v>94</v>
      </c>
      <c r="C1663" s="3" t="s">
        <v>48</v>
      </c>
      <c r="D1663" s="4" t="s">
        <v>4589</v>
      </c>
      <c r="E1663" s="4" t="s">
        <v>4590</v>
      </c>
      <c r="F1663" s="4" t="str">
        <f t="shared" si="50"/>
        <v>\voice\N1\1662.mp3</v>
      </c>
      <c r="G1663" s="5" t="s">
        <v>12</v>
      </c>
      <c r="H1663" s="6" t="s">
        <v>29</v>
      </c>
      <c r="I1663" s="4"/>
      <c r="J1663" s="7" t="s">
        <v>4591</v>
      </c>
      <c r="K1663" s="3" t="s">
        <v>19</v>
      </c>
      <c r="L1663" s="3"/>
      <c r="U1663" s="16">
        <v>94</v>
      </c>
      <c r="V1663" s="16">
        <v>2</v>
      </c>
      <c r="W1663" s="16">
        <v>9</v>
      </c>
      <c r="X1663" s="22" t="str">
        <f t="shared" si="51"/>
        <v>image</v>
      </c>
    </row>
    <row r="1664" spans="1:24" hidden="1">
      <c r="A1664" s="20">
        <v>1663</v>
      </c>
      <c r="B1664" s="3">
        <v>94</v>
      </c>
      <c r="C1664" s="3" t="s">
        <v>48</v>
      </c>
      <c r="D1664" s="4" t="s">
        <v>4592</v>
      </c>
      <c r="E1664" s="4" t="s">
        <v>4593</v>
      </c>
      <c r="F1664" s="4" t="str">
        <f t="shared" si="50"/>
        <v>\voice\N1\1663.mp3</v>
      </c>
      <c r="G1664" s="5" t="s">
        <v>12</v>
      </c>
      <c r="H1664" s="6" t="s">
        <v>247</v>
      </c>
      <c r="I1664" s="4"/>
      <c r="J1664" s="7" t="s">
        <v>4594</v>
      </c>
      <c r="K1664" s="3" t="s">
        <v>19</v>
      </c>
      <c r="L1664" s="3"/>
      <c r="U1664" s="16">
        <v>94</v>
      </c>
      <c r="V1664" s="16">
        <v>2</v>
      </c>
      <c r="W1664" s="16">
        <v>8</v>
      </c>
      <c r="X1664" s="22" t="str">
        <f t="shared" si="51"/>
        <v>image</v>
      </c>
    </row>
    <row r="1665" spans="1:24" hidden="1">
      <c r="A1665" s="20">
        <v>1664</v>
      </c>
      <c r="B1665" s="3">
        <v>94</v>
      </c>
      <c r="C1665" s="3" t="s">
        <v>48</v>
      </c>
      <c r="D1665" s="4" t="s">
        <v>4595</v>
      </c>
      <c r="E1665" s="4" t="s">
        <v>4596</v>
      </c>
      <c r="F1665" s="4" t="str">
        <f t="shared" si="50"/>
        <v>\voice\N1\1664.mp3</v>
      </c>
      <c r="G1665" s="5" t="s">
        <v>12</v>
      </c>
      <c r="H1665" s="6" t="s">
        <v>17</v>
      </c>
      <c r="I1665" s="4"/>
      <c r="J1665" s="7" t="s">
        <v>4597</v>
      </c>
      <c r="K1665" s="3" t="s">
        <v>19</v>
      </c>
      <c r="L1665" s="3"/>
      <c r="U1665" s="16">
        <v>94</v>
      </c>
      <c r="V1665" s="16">
        <v>2</v>
      </c>
      <c r="W1665" s="16">
        <v>7</v>
      </c>
      <c r="X1665" s="22" t="str">
        <f t="shared" si="51"/>
        <v>image</v>
      </c>
    </row>
    <row r="1666" spans="1:24" hidden="1">
      <c r="A1666" s="20">
        <v>1665</v>
      </c>
      <c r="B1666" s="3">
        <v>94</v>
      </c>
      <c r="C1666" s="3" t="s">
        <v>48</v>
      </c>
      <c r="D1666" s="4" t="s">
        <v>4598</v>
      </c>
      <c r="E1666" s="4" t="s">
        <v>4599</v>
      </c>
      <c r="F1666" s="4" t="str">
        <f t="shared" si="50"/>
        <v>\voice\N1\1665.mp3</v>
      </c>
      <c r="G1666" s="5" t="s">
        <v>12</v>
      </c>
      <c r="H1666" s="6" t="s">
        <v>157</v>
      </c>
      <c r="I1666" s="4"/>
      <c r="J1666" s="7" t="s">
        <v>4600</v>
      </c>
      <c r="K1666" s="3" t="s">
        <v>19</v>
      </c>
      <c r="L1666" s="3"/>
      <c r="U1666" s="16">
        <v>94</v>
      </c>
      <c r="V1666" s="16">
        <v>2</v>
      </c>
      <c r="W1666" s="16">
        <v>6</v>
      </c>
      <c r="X1666" s="22" t="str">
        <f t="shared" si="51"/>
        <v>image</v>
      </c>
    </row>
    <row r="1667" spans="1:24" hidden="1">
      <c r="A1667" s="20">
        <v>1666</v>
      </c>
      <c r="B1667" s="3">
        <v>94</v>
      </c>
      <c r="C1667" s="3" t="s">
        <v>48</v>
      </c>
      <c r="D1667" s="4" t="s">
        <v>4601</v>
      </c>
      <c r="E1667" s="4" t="s">
        <v>4602</v>
      </c>
      <c r="F1667" s="4" t="str">
        <f t="shared" ref="F1667:F1730" si="52">"\voice\"&amp;G1667&amp;"\"&amp;A1667&amp;".mp3"</f>
        <v>\voice\N1\1666.mp3</v>
      </c>
      <c r="G1667" s="5" t="s">
        <v>12</v>
      </c>
      <c r="H1667" s="6" t="s">
        <v>29</v>
      </c>
      <c r="I1667" s="4"/>
      <c r="J1667" s="7" t="s">
        <v>4603</v>
      </c>
      <c r="K1667" s="3" t="s">
        <v>19</v>
      </c>
      <c r="L1667" s="3"/>
      <c r="U1667" s="16">
        <v>94</v>
      </c>
      <c r="V1667" s="16">
        <v>2</v>
      </c>
      <c r="W1667" s="16">
        <v>5</v>
      </c>
      <c r="X1667" s="22" t="str">
        <f t="shared" ref="X1667:X1730" si="53">HYPERLINK(".\jpg\page_"&amp;U1667&amp;"_"&amp;V1667&amp;"\page_"&amp;U1667&amp;"_"&amp;V1667&amp;"_"&amp;W1667&amp;"_word.jpg","image")</f>
        <v>image</v>
      </c>
    </row>
    <row r="1668" spans="1:24" hidden="1">
      <c r="A1668" s="20">
        <v>1667</v>
      </c>
      <c r="B1668" s="3">
        <v>94</v>
      </c>
      <c r="C1668" s="3" t="s">
        <v>48</v>
      </c>
      <c r="D1668" s="4" t="s">
        <v>4604</v>
      </c>
      <c r="E1668" s="4" t="s">
        <v>4605</v>
      </c>
      <c r="F1668" s="4" t="str">
        <f t="shared" si="52"/>
        <v>\voice\N1\1667.mp3</v>
      </c>
      <c r="G1668" s="5" t="s">
        <v>12</v>
      </c>
      <c r="H1668" s="6" t="s">
        <v>247</v>
      </c>
      <c r="I1668" s="4"/>
      <c r="J1668" s="7" t="s">
        <v>4606</v>
      </c>
      <c r="K1668" s="3" t="s">
        <v>19</v>
      </c>
      <c r="L1668" s="3"/>
      <c r="Q1668" s="21"/>
      <c r="U1668" s="16">
        <v>94</v>
      </c>
      <c r="V1668" s="16">
        <v>2</v>
      </c>
      <c r="W1668" s="16">
        <v>4</v>
      </c>
      <c r="X1668" s="22" t="str">
        <f t="shared" si="53"/>
        <v>image</v>
      </c>
    </row>
    <row r="1669" spans="1:24" hidden="1">
      <c r="A1669" s="20">
        <v>1668</v>
      </c>
      <c r="B1669" s="3">
        <v>94</v>
      </c>
      <c r="C1669" s="3" t="s">
        <v>48</v>
      </c>
      <c r="D1669" s="4" t="s">
        <v>4607</v>
      </c>
      <c r="E1669" s="4" t="s">
        <v>4608</v>
      </c>
      <c r="F1669" s="4" t="str">
        <f t="shared" si="52"/>
        <v>\voice\N1\1668.mp3</v>
      </c>
      <c r="G1669" s="5" t="s">
        <v>12</v>
      </c>
      <c r="H1669" s="6" t="s">
        <v>29</v>
      </c>
      <c r="I1669" s="4"/>
      <c r="J1669" s="7" t="s">
        <v>4609</v>
      </c>
      <c r="K1669" s="3" t="s">
        <v>19</v>
      </c>
      <c r="L1669" s="3"/>
      <c r="U1669" s="16">
        <v>94</v>
      </c>
      <c r="V1669" s="16">
        <v>2</v>
      </c>
      <c r="W1669" s="16">
        <v>3</v>
      </c>
      <c r="X1669" s="22" t="str">
        <f t="shared" si="53"/>
        <v>image</v>
      </c>
    </row>
    <row r="1670" spans="1:24" hidden="1">
      <c r="A1670" s="20">
        <v>1669</v>
      </c>
      <c r="B1670" s="3">
        <v>94</v>
      </c>
      <c r="C1670" s="3" t="s">
        <v>48</v>
      </c>
      <c r="D1670" s="4" t="s">
        <v>4610</v>
      </c>
      <c r="E1670" s="4" t="s">
        <v>4611</v>
      </c>
      <c r="F1670" s="4" t="str">
        <f t="shared" si="52"/>
        <v>\voice\N1\1669.mp3</v>
      </c>
      <c r="G1670" s="5" t="s">
        <v>12</v>
      </c>
      <c r="H1670" s="6" t="s">
        <v>29</v>
      </c>
      <c r="I1670" s="4"/>
      <c r="J1670" s="7" t="s">
        <v>4612</v>
      </c>
      <c r="K1670" s="3" t="s">
        <v>19</v>
      </c>
      <c r="L1670" s="3"/>
      <c r="Q1670" s="21"/>
      <c r="U1670" s="16">
        <v>94</v>
      </c>
      <c r="V1670" s="16">
        <v>2</v>
      </c>
      <c r="W1670" s="16">
        <v>2</v>
      </c>
      <c r="X1670" s="22" t="str">
        <f t="shared" si="53"/>
        <v>image</v>
      </c>
    </row>
    <row r="1671" spans="1:24" hidden="1">
      <c r="A1671" s="20">
        <v>1670</v>
      </c>
      <c r="B1671" s="3">
        <v>94</v>
      </c>
      <c r="C1671" s="3" t="s">
        <v>48</v>
      </c>
      <c r="D1671" s="4" t="s">
        <v>4613</v>
      </c>
      <c r="E1671" s="4" t="s">
        <v>4614</v>
      </c>
      <c r="F1671" s="4" t="str">
        <f t="shared" si="52"/>
        <v>\voice\N1\1670.mp3</v>
      </c>
      <c r="G1671" s="5" t="s">
        <v>12</v>
      </c>
      <c r="H1671" s="6" t="s">
        <v>25</v>
      </c>
      <c r="I1671" s="4"/>
      <c r="J1671" s="7" t="s">
        <v>4615</v>
      </c>
      <c r="K1671" s="3"/>
      <c r="L1671" s="3"/>
      <c r="U1671" s="16">
        <v>94</v>
      </c>
      <c r="V1671" s="16">
        <v>2</v>
      </c>
      <c r="W1671" s="16">
        <v>1</v>
      </c>
      <c r="X1671" s="22" t="str">
        <f t="shared" si="53"/>
        <v>image</v>
      </c>
    </row>
    <row r="1672" spans="1:24" hidden="1">
      <c r="A1672" s="20">
        <v>1671</v>
      </c>
      <c r="B1672" s="3">
        <v>94</v>
      </c>
      <c r="C1672" s="3" t="s">
        <v>48</v>
      </c>
      <c r="D1672" s="4" t="s">
        <v>4616</v>
      </c>
      <c r="E1672" s="4" t="s">
        <v>4617</v>
      </c>
      <c r="F1672" s="4" t="str">
        <f t="shared" si="52"/>
        <v>\voice\N1\1671.mp3</v>
      </c>
      <c r="G1672" s="5" t="s">
        <v>12</v>
      </c>
      <c r="H1672" s="6" t="s">
        <v>116</v>
      </c>
      <c r="I1672" s="4"/>
      <c r="J1672" s="7" t="s">
        <v>4618</v>
      </c>
      <c r="K1672" s="3" t="s">
        <v>19</v>
      </c>
      <c r="L1672" s="3"/>
      <c r="U1672" s="16">
        <v>94</v>
      </c>
      <c r="V1672" s="16">
        <v>2</v>
      </c>
      <c r="W1672" s="16">
        <v>0</v>
      </c>
      <c r="X1672" s="22" t="str">
        <f t="shared" si="53"/>
        <v>image</v>
      </c>
    </row>
    <row r="1673" spans="1:24" hidden="1">
      <c r="A1673" s="20">
        <v>1672</v>
      </c>
      <c r="B1673" s="3">
        <v>95</v>
      </c>
      <c r="C1673" s="3" t="s">
        <v>9</v>
      </c>
      <c r="D1673" s="4" t="s">
        <v>4619</v>
      </c>
      <c r="E1673" s="4" t="s">
        <v>4620</v>
      </c>
      <c r="F1673" s="4" t="str">
        <f t="shared" si="52"/>
        <v>\voice\N1\1672.mp3</v>
      </c>
      <c r="G1673" s="5" t="s">
        <v>12</v>
      </c>
      <c r="H1673" s="6" t="s">
        <v>17</v>
      </c>
      <c r="I1673" s="4"/>
      <c r="J1673" s="7" t="s">
        <v>4621</v>
      </c>
      <c r="K1673" s="3" t="s">
        <v>19</v>
      </c>
      <c r="L1673" s="3"/>
      <c r="U1673" s="16">
        <v>95</v>
      </c>
      <c r="V1673" s="16">
        <v>1</v>
      </c>
      <c r="W1673" s="16">
        <v>10</v>
      </c>
      <c r="X1673" s="22" t="str">
        <f t="shared" si="53"/>
        <v>image</v>
      </c>
    </row>
    <row r="1674" spans="1:24" hidden="1">
      <c r="A1674" s="20">
        <v>1673</v>
      </c>
      <c r="B1674" s="3">
        <v>95</v>
      </c>
      <c r="C1674" s="3" t="s">
        <v>9</v>
      </c>
      <c r="D1674" s="4" t="s">
        <v>4622</v>
      </c>
      <c r="E1674" s="4" t="s">
        <v>4623</v>
      </c>
      <c r="F1674" s="4" t="str">
        <f t="shared" si="52"/>
        <v>\voice\N1\1673.mp3</v>
      </c>
      <c r="G1674" s="5" t="s">
        <v>12</v>
      </c>
      <c r="H1674" s="6" t="s">
        <v>29</v>
      </c>
      <c r="I1674" s="4"/>
      <c r="J1674" s="7" t="s">
        <v>4624</v>
      </c>
      <c r="K1674" s="3" t="s">
        <v>19</v>
      </c>
      <c r="L1674" s="3"/>
      <c r="U1674" s="16">
        <v>95</v>
      </c>
      <c r="V1674" s="16">
        <v>1</v>
      </c>
      <c r="W1674" s="16">
        <v>9</v>
      </c>
      <c r="X1674" s="22" t="str">
        <f t="shared" si="53"/>
        <v>image</v>
      </c>
    </row>
    <row r="1675" spans="1:24" hidden="1">
      <c r="A1675" s="20">
        <v>1674</v>
      </c>
      <c r="B1675" s="3">
        <v>95</v>
      </c>
      <c r="C1675" s="3" t="s">
        <v>9</v>
      </c>
      <c r="D1675" s="4" t="s">
        <v>4625</v>
      </c>
      <c r="E1675" s="4" t="s">
        <v>4626</v>
      </c>
      <c r="F1675" s="4" t="str">
        <f t="shared" si="52"/>
        <v>\voice\N1\1674.mp3</v>
      </c>
      <c r="G1675" s="5" t="s">
        <v>12</v>
      </c>
      <c r="H1675" s="6" t="s">
        <v>116</v>
      </c>
      <c r="I1675" s="4"/>
      <c r="J1675" s="7" t="s">
        <v>4627</v>
      </c>
      <c r="K1675" s="3" t="s">
        <v>19</v>
      </c>
      <c r="L1675" s="3"/>
      <c r="U1675" s="16">
        <v>95</v>
      </c>
      <c r="V1675" s="16">
        <v>1</v>
      </c>
      <c r="W1675" s="16">
        <v>8</v>
      </c>
      <c r="X1675" s="22" t="str">
        <f t="shared" si="53"/>
        <v>image</v>
      </c>
    </row>
    <row r="1676" spans="1:24" hidden="1">
      <c r="A1676" s="20">
        <v>1675</v>
      </c>
      <c r="B1676" s="3">
        <v>95</v>
      </c>
      <c r="C1676" s="3" t="s">
        <v>9</v>
      </c>
      <c r="D1676" s="4" t="s">
        <v>4628</v>
      </c>
      <c r="E1676" s="4" t="s">
        <v>4629</v>
      </c>
      <c r="F1676" s="4" t="str">
        <f t="shared" si="52"/>
        <v>\voice\N1\1675.mp3</v>
      </c>
      <c r="G1676" s="5" t="s">
        <v>12</v>
      </c>
      <c r="H1676" s="6" t="s">
        <v>29</v>
      </c>
      <c r="I1676" s="4"/>
      <c r="J1676" s="7" t="s">
        <v>4630</v>
      </c>
      <c r="K1676" s="3" t="s">
        <v>19</v>
      </c>
      <c r="L1676" s="3"/>
      <c r="U1676" s="16">
        <v>95</v>
      </c>
      <c r="V1676" s="16">
        <v>1</v>
      </c>
      <c r="W1676" s="16">
        <v>7</v>
      </c>
      <c r="X1676" s="22" t="str">
        <f t="shared" si="53"/>
        <v>image</v>
      </c>
    </row>
    <row r="1677" spans="1:24" hidden="1">
      <c r="A1677" s="20">
        <v>1676</v>
      </c>
      <c r="B1677" s="3">
        <v>95</v>
      </c>
      <c r="C1677" s="3" t="s">
        <v>9</v>
      </c>
      <c r="D1677" s="4" t="s">
        <v>4631</v>
      </c>
      <c r="E1677" s="4" t="s">
        <v>4632</v>
      </c>
      <c r="F1677" s="4" t="str">
        <f t="shared" si="52"/>
        <v>\voice\N1\1676.mp3</v>
      </c>
      <c r="G1677" s="5" t="s">
        <v>12</v>
      </c>
      <c r="H1677" s="6" t="s">
        <v>17</v>
      </c>
      <c r="I1677" s="4"/>
      <c r="J1677" s="7" t="s">
        <v>4631</v>
      </c>
      <c r="K1677" s="3" t="s">
        <v>19</v>
      </c>
      <c r="L1677" s="3"/>
      <c r="U1677" s="16">
        <v>95</v>
      </c>
      <c r="V1677" s="16">
        <v>1</v>
      </c>
      <c r="W1677" s="16">
        <v>6</v>
      </c>
      <c r="X1677" s="22" t="str">
        <f t="shared" si="53"/>
        <v>image</v>
      </c>
    </row>
    <row r="1678" spans="1:24" hidden="1">
      <c r="A1678" s="20">
        <v>1677</v>
      </c>
      <c r="B1678" s="3">
        <v>95</v>
      </c>
      <c r="C1678" s="3" t="s">
        <v>9</v>
      </c>
      <c r="D1678" s="4" t="s">
        <v>4633</v>
      </c>
      <c r="E1678" s="4" t="s">
        <v>4634</v>
      </c>
      <c r="F1678" s="4" t="str">
        <f t="shared" si="52"/>
        <v>\voice\N1\1677.mp3</v>
      </c>
      <c r="G1678" s="5" t="s">
        <v>12</v>
      </c>
      <c r="H1678" s="6" t="s">
        <v>17</v>
      </c>
      <c r="I1678" s="4"/>
      <c r="J1678" s="7" t="s">
        <v>4635</v>
      </c>
      <c r="K1678" s="3"/>
      <c r="L1678" s="3"/>
      <c r="U1678" s="16">
        <v>95</v>
      </c>
      <c r="V1678" s="16">
        <v>1</v>
      </c>
      <c r="W1678" s="16">
        <v>5</v>
      </c>
      <c r="X1678" s="22" t="str">
        <f t="shared" si="53"/>
        <v>image</v>
      </c>
    </row>
    <row r="1679" spans="1:24" hidden="1">
      <c r="A1679" s="20">
        <v>1678</v>
      </c>
      <c r="B1679" s="3">
        <v>95</v>
      </c>
      <c r="C1679" s="3" t="s">
        <v>9</v>
      </c>
      <c r="D1679" s="4" t="s">
        <v>4636</v>
      </c>
      <c r="E1679" s="4"/>
      <c r="F1679" s="4" t="str">
        <f t="shared" si="52"/>
        <v>\voice\N1\1678.mp3</v>
      </c>
      <c r="G1679" s="5" t="s">
        <v>12</v>
      </c>
      <c r="H1679" s="6" t="s">
        <v>17</v>
      </c>
      <c r="I1679" s="4"/>
      <c r="J1679" s="7" t="s">
        <v>4637</v>
      </c>
      <c r="K1679" s="3"/>
      <c r="L1679" s="3" t="s">
        <v>26070</v>
      </c>
      <c r="U1679" s="16">
        <v>95</v>
      </c>
      <c r="V1679" s="16">
        <v>1</v>
      </c>
      <c r="W1679" s="16">
        <v>4</v>
      </c>
      <c r="X1679" s="22" t="str">
        <f t="shared" si="53"/>
        <v>image</v>
      </c>
    </row>
    <row r="1680" spans="1:24" hidden="1">
      <c r="A1680" s="20">
        <v>1679</v>
      </c>
      <c r="B1680" s="3">
        <v>95</v>
      </c>
      <c r="C1680" s="3" t="s">
        <v>9</v>
      </c>
      <c r="D1680" s="4" t="s">
        <v>4638</v>
      </c>
      <c r="E1680" s="4"/>
      <c r="F1680" s="4" t="str">
        <f t="shared" si="52"/>
        <v>\voice\N1\1679.mp3</v>
      </c>
      <c r="G1680" s="5" t="s">
        <v>12</v>
      </c>
      <c r="H1680" s="6" t="s">
        <v>17</v>
      </c>
      <c r="I1680" s="4"/>
      <c r="J1680" s="7" t="s">
        <v>4639</v>
      </c>
      <c r="K1680" s="3"/>
      <c r="L1680" s="3" t="s">
        <v>26070</v>
      </c>
      <c r="U1680" s="16">
        <v>95</v>
      </c>
      <c r="V1680" s="16">
        <v>1</v>
      </c>
      <c r="W1680" s="16">
        <v>3</v>
      </c>
      <c r="X1680" s="22" t="str">
        <f t="shared" si="53"/>
        <v>image</v>
      </c>
    </row>
    <row r="1681" spans="1:24" hidden="1">
      <c r="A1681" s="20">
        <v>1680</v>
      </c>
      <c r="B1681" s="3">
        <v>95</v>
      </c>
      <c r="C1681" s="3" t="s">
        <v>9</v>
      </c>
      <c r="D1681" s="4" t="s">
        <v>4640</v>
      </c>
      <c r="E1681" s="4"/>
      <c r="F1681" s="4" t="str">
        <f t="shared" si="52"/>
        <v>\voice\N1\1680.mp3</v>
      </c>
      <c r="G1681" s="5" t="s">
        <v>12</v>
      </c>
      <c r="H1681" s="6" t="s">
        <v>17</v>
      </c>
      <c r="I1681" s="4"/>
      <c r="J1681" s="7" t="s">
        <v>4641</v>
      </c>
      <c r="K1681" s="3"/>
      <c r="L1681" s="3" t="s">
        <v>26070</v>
      </c>
      <c r="U1681" s="16">
        <v>95</v>
      </c>
      <c r="V1681" s="16">
        <v>1</v>
      </c>
      <c r="W1681" s="16">
        <v>2</v>
      </c>
      <c r="X1681" s="22" t="str">
        <f t="shared" si="53"/>
        <v>image</v>
      </c>
    </row>
    <row r="1682" spans="1:24" hidden="1">
      <c r="A1682" s="20">
        <v>1681</v>
      </c>
      <c r="B1682" s="3">
        <v>95</v>
      </c>
      <c r="C1682" s="3" t="s">
        <v>9</v>
      </c>
      <c r="D1682" s="4" t="s">
        <v>4642</v>
      </c>
      <c r="E1682" s="4"/>
      <c r="F1682" s="4" t="str">
        <f t="shared" si="52"/>
        <v>\voice\N1\1681.mp3</v>
      </c>
      <c r="G1682" s="5" t="s">
        <v>12</v>
      </c>
      <c r="H1682" s="6" t="s">
        <v>17</v>
      </c>
      <c r="I1682" s="4"/>
      <c r="J1682" s="7" t="s">
        <v>4643</v>
      </c>
      <c r="K1682" s="3"/>
      <c r="L1682" s="3" t="s">
        <v>26070</v>
      </c>
      <c r="U1682" s="16">
        <v>95</v>
      </c>
      <c r="V1682" s="16">
        <v>1</v>
      </c>
      <c r="W1682" s="16">
        <v>1</v>
      </c>
      <c r="X1682" s="22" t="str">
        <f t="shared" si="53"/>
        <v>image</v>
      </c>
    </row>
    <row r="1683" spans="1:24" hidden="1">
      <c r="A1683" s="20">
        <v>1682</v>
      </c>
      <c r="B1683" s="3">
        <v>95</v>
      </c>
      <c r="C1683" s="3" t="s">
        <v>9</v>
      </c>
      <c r="D1683" s="4" t="s">
        <v>4644</v>
      </c>
      <c r="E1683" s="4"/>
      <c r="F1683" s="4" t="str">
        <f t="shared" si="52"/>
        <v>\voice\N1\1682.mp3</v>
      </c>
      <c r="G1683" s="5" t="s">
        <v>12</v>
      </c>
      <c r="H1683" s="6" t="s">
        <v>25</v>
      </c>
      <c r="I1683" s="4"/>
      <c r="J1683" s="7" t="s">
        <v>4645</v>
      </c>
      <c r="K1683" s="3"/>
      <c r="L1683" s="3"/>
      <c r="U1683" s="16">
        <v>95</v>
      </c>
      <c r="V1683" s="16">
        <v>1</v>
      </c>
      <c r="W1683" s="16">
        <v>0</v>
      </c>
      <c r="X1683" s="22" t="str">
        <f t="shared" si="53"/>
        <v>image</v>
      </c>
    </row>
    <row r="1684" spans="1:24" hidden="1">
      <c r="A1684" s="20">
        <v>1683</v>
      </c>
      <c r="B1684" s="3">
        <v>95</v>
      </c>
      <c r="C1684" s="3" t="s">
        <v>48</v>
      </c>
      <c r="D1684" s="4" t="s">
        <v>4646</v>
      </c>
      <c r="E1684" s="4" t="s">
        <v>4647</v>
      </c>
      <c r="F1684" s="4" t="str">
        <f t="shared" si="52"/>
        <v>\voice\N1\1683.mp3</v>
      </c>
      <c r="G1684" s="5" t="s">
        <v>12</v>
      </c>
      <c r="H1684" s="6" t="s">
        <v>17</v>
      </c>
      <c r="I1684" s="4"/>
      <c r="J1684" s="7" t="s">
        <v>4648</v>
      </c>
      <c r="K1684" s="3" t="s">
        <v>19</v>
      </c>
      <c r="L1684" s="3"/>
      <c r="U1684" s="16">
        <v>95</v>
      </c>
      <c r="V1684" s="16">
        <v>2</v>
      </c>
      <c r="W1684" s="16">
        <v>8</v>
      </c>
      <c r="X1684" s="22" t="str">
        <f t="shared" si="53"/>
        <v>image</v>
      </c>
    </row>
    <row r="1685" spans="1:24" hidden="1">
      <c r="A1685" s="20">
        <v>1684</v>
      </c>
      <c r="B1685" s="3">
        <v>95</v>
      </c>
      <c r="C1685" s="3" t="s">
        <v>48</v>
      </c>
      <c r="D1685" s="4" t="s">
        <v>4649</v>
      </c>
      <c r="E1685" s="4" t="s">
        <v>4650</v>
      </c>
      <c r="F1685" s="4" t="str">
        <f t="shared" si="52"/>
        <v>\voice\N1\1684.mp3</v>
      </c>
      <c r="G1685" s="5" t="s">
        <v>12</v>
      </c>
      <c r="H1685" s="6" t="s">
        <v>116</v>
      </c>
      <c r="I1685" s="4"/>
      <c r="J1685" s="7" t="s">
        <v>4651</v>
      </c>
      <c r="K1685" s="3" t="s">
        <v>19</v>
      </c>
      <c r="L1685" s="3"/>
      <c r="U1685" s="16">
        <v>95</v>
      </c>
      <c r="V1685" s="16">
        <v>2</v>
      </c>
      <c r="W1685" s="16">
        <v>7</v>
      </c>
      <c r="X1685" s="22" t="str">
        <f t="shared" si="53"/>
        <v>image</v>
      </c>
    </row>
    <row r="1686" spans="1:24" hidden="1">
      <c r="A1686" s="20">
        <v>1685</v>
      </c>
      <c r="B1686" s="3">
        <v>95</v>
      </c>
      <c r="C1686" s="3" t="s">
        <v>48</v>
      </c>
      <c r="D1686" s="4" t="s">
        <v>4652</v>
      </c>
      <c r="E1686" s="4" t="s">
        <v>4653</v>
      </c>
      <c r="F1686" s="4" t="str">
        <f t="shared" si="52"/>
        <v>\voice\N1\1685.mp3</v>
      </c>
      <c r="G1686" s="5" t="s">
        <v>12</v>
      </c>
      <c r="H1686" s="6" t="s">
        <v>17</v>
      </c>
      <c r="I1686" s="4"/>
      <c r="J1686" s="7" t="s">
        <v>4654</v>
      </c>
      <c r="K1686" s="3" t="s">
        <v>19</v>
      </c>
      <c r="L1686" s="3"/>
      <c r="U1686" s="16">
        <v>95</v>
      </c>
      <c r="V1686" s="16">
        <v>2</v>
      </c>
      <c r="W1686" s="16">
        <v>6</v>
      </c>
      <c r="X1686" s="22" t="str">
        <f t="shared" si="53"/>
        <v>image</v>
      </c>
    </row>
    <row r="1687" spans="1:24" hidden="1">
      <c r="A1687" s="20">
        <v>1686</v>
      </c>
      <c r="B1687" s="3">
        <v>95</v>
      </c>
      <c r="C1687" s="3" t="s">
        <v>48</v>
      </c>
      <c r="D1687" s="4" t="s">
        <v>4655</v>
      </c>
      <c r="E1687" s="4" t="s">
        <v>4656</v>
      </c>
      <c r="F1687" s="4" t="str">
        <f t="shared" si="52"/>
        <v>\voice\N1\1686.mp3</v>
      </c>
      <c r="G1687" s="5" t="s">
        <v>12</v>
      </c>
      <c r="H1687" s="6" t="s">
        <v>29</v>
      </c>
      <c r="I1687" s="4"/>
      <c r="J1687" s="7" t="s">
        <v>4657</v>
      </c>
      <c r="K1687" s="3" t="s">
        <v>19</v>
      </c>
      <c r="L1687" s="3"/>
      <c r="U1687" s="16">
        <v>95</v>
      </c>
      <c r="V1687" s="16">
        <v>2</v>
      </c>
      <c r="W1687" s="16">
        <v>5</v>
      </c>
      <c r="X1687" s="22" t="str">
        <f t="shared" si="53"/>
        <v>image</v>
      </c>
    </row>
    <row r="1688" spans="1:24" hidden="1">
      <c r="A1688" s="20">
        <v>1687</v>
      </c>
      <c r="B1688" s="3">
        <v>95</v>
      </c>
      <c r="C1688" s="3" t="s">
        <v>48</v>
      </c>
      <c r="D1688" s="4" t="s">
        <v>4658</v>
      </c>
      <c r="E1688" s="4" t="s">
        <v>4659</v>
      </c>
      <c r="F1688" s="4" t="str">
        <f t="shared" si="52"/>
        <v>\voice\N1\1687.mp3</v>
      </c>
      <c r="G1688" s="5" t="s">
        <v>12</v>
      </c>
      <c r="H1688" s="6" t="s">
        <v>29</v>
      </c>
      <c r="I1688" s="4"/>
      <c r="J1688" s="7" t="s">
        <v>4660</v>
      </c>
      <c r="K1688" s="3" t="s">
        <v>19</v>
      </c>
      <c r="L1688" s="3"/>
      <c r="U1688" s="16">
        <v>95</v>
      </c>
      <c r="V1688" s="16">
        <v>2</v>
      </c>
      <c r="W1688" s="16">
        <v>4</v>
      </c>
      <c r="X1688" s="22" t="str">
        <f t="shared" si="53"/>
        <v>image</v>
      </c>
    </row>
    <row r="1689" spans="1:24" hidden="1">
      <c r="A1689" s="20">
        <v>1688</v>
      </c>
      <c r="B1689" s="3">
        <v>95</v>
      </c>
      <c r="C1689" s="3" t="s">
        <v>48</v>
      </c>
      <c r="D1689" s="4" t="s">
        <v>4661</v>
      </c>
      <c r="E1689" s="4" t="s">
        <v>4662</v>
      </c>
      <c r="F1689" s="4" t="str">
        <f t="shared" si="52"/>
        <v>\voice\N1\1688.mp3</v>
      </c>
      <c r="G1689" s="5" t="s">
        <v>12</v>
      </c>
      <c r="H1689" s="6" t="s">
        <v>29</v>
      </c>
      <c r="I1689" s="4"/>
      <c r="J1689" s="7" t="s">
        <v>4663</v>
      </c>
      <c r="K1689" s="3" t="s">
        <v>19</v>
      </c>
      <c r="L1689" s="3"/>
      <c r="U1689" s="16">
        <v>95</v>
      </c>
      <c r="V1689" s="16">
        <v>2</v>
      </c>
      <c r="W1689" s="16">
        <v>3</v>
      </c>
      <c r="X1689" s="22" t="str">
        <f t="shared" si="53"/>
        <v>image</v>
      </c>
    </row>
    <row r="1690" spans="1:24" hidden="1">
      <c r="A1690" s="20">
        <v>1689</v>
      </c>
      <c r="B1690" s="3">
        <v>95</v>
      </c>
      <c r="C1690" s="3" t="s">
        <v>48</v>
      </c>
      <c r="D1690" s="4" t="s">
        <v>4664</v>
      </c>
      <c r="E1690" s="4" t="s">
        <v>4662</v>
      </c>
      <c r="F1690" s="4" t="str">
        <f t="shared" si="52"/>
        <v>\voice\N1\1689.mp3</v>
      </c>
      <c r="G1690" s="5" t="s">
        <v>12</v>
      </c>
      <c r="H1690" s="6" t="s">
        <v>185</v>
      </c>
      <c r="I1690" s="4"/>
      <c r="J1690" s="7" t="s">
        <v>4665</v>
      </c>
      <c r="K1690" s="3" t="s">
        <v>19</v>
      </c>
      <c r="L1690" s="3"/>
      <c r="U1690" s="16">
        <v>95</v>
      </c>
      <c r="V1690" s="16">
        <v>2</v>
      </c>
      <c r="W1690" s="16">
        <v>2</v>
      </c>
      <c r="X1690" s="22" t="str">
        <f t="shared" si="53"/>
        <v>image</v>
      </c>
    </row>
    <row r="1691" spans="1:24" hidden="1">
      <c r="A1691" s="20">
        <v>1690</v>
      </c>
      <c r="B1691" s="3">
        <v>95</v>
      </c>
      <c r="C1691" s="3" t="s">
        <v>48</v>
      </c>
      <c r="D1691" s="4" t="s">
        <v>4666</v>
      </c>
      <c r="E1691" s="4" t="s">
        <v>4662</v>
      </c>
      <c r="F1691" s="4" t="str">
        <f t="shared" si="52"/>
        <v>\voice\N1\1690.mp3</v>
      </c>
      <c r="G1691" s="5" t="s">
        <v>12</v>
      </c>
      <c r="H1691" s="6" t="s">
        <v>17</v>
      </c>
      <c r="I1691" s="4"/>
      <c r="J1691" s="7" t="s">
        <v>4667</v>
      </c>
      <c r="K1691" s="3" t="s">
        <v>19</v>
      </c>
      <c r="L1691" s="3"/>
      <c r="U1691" s="16">
        <v>95</v>
      </c>
      <c r="V1691" s="16">
        <v>2</v>
      </c>
      <c r="W1691" s="16">
        <v>1</v>
      </c>
      <c r="X1691" s="22" t="str">
        <f t="shared" si="53"/>
        <v>image</v>
      </c>
    </row>
    <row r="1692" spans="1:24" hidden="1">
      <c r="A1692" s="20">
        <v>1691</v>
      </c>
      <c r="B1692" s="3">
        <v>95</v>
      </c>
      <c r="C1692" s="3" t="s">
        <v>48</v>
      </c>
      <c r="D1692" s="4" t="s">
        <v>4668</v>
      </c>
      <c r="E1692" s="4" t="s">
        <v>4669</v>
      </c>
      <c r="F1692" s="4" t="str">
        <f t="shared" si="52"/>
        <v>\voice\N1\1691.mp3</v>
      </c>
      <c r="G1692" s="5" t="s">
        <v>12</v>
      </c>
      <c r="H1692" s="6" t="s">
        <v>157</v>
      </c>
      <c r="I1692" s="4"/>
      <c r="J1692" s="7" t="s">
        <v>4670</v>
      </c>
      <c r="K1692" s="3" t="s">
        <v>19</v>
      </c>
      <c r="L1692" s="3"/>
      <c r="U1692" s="16">
        <v>95</v>
      </c>
      <c r="V1692" s="16">
        <v>2</v>
      </c>
      <c r="W1692" s="16">
        <v>0</v>
      </c>
      <c r="X1692" s="22" t="str">
        <f t="shared" si="53"/>
        <v>image</v>
      </c>
    </row>
    <row r="1693" spans="1:24" hidden="1">
      <c r="A1693" s="20">
        <v>1692</v>
      </c>
      <c r="B1693" s="3">
        <v>96</v>
      </c>
      <c r="C1693" s="3" t="s">
        <v>9</v>
      </c>
      <c r="D1693" s="4" t="s">
        <v>4671</v>
      </c>
      <c r="E1693" s="4" t="s">
        <v>4669</v>
      </c>
      <c r="F1693" s="4" t="str">
        <f t="shared" si="52"/>
        <v>\voice\N1\1692.mp3</v>
      </c>
      <c r="G1693" s="5" t="s">
        <v>12</v>
      </c>
      <c r="H1693" s="6" t="s">
        <v>17</v>
      </c>
      <c r="I1693" s="4"/>
      <c r="J1693" s="7" t="s">
        <v>4672</v>
      </c>
      <c r="K1693" s="3" t="s">
        <v>19</v>
      </c>
      <c r="L1693" s="3"/>
      <c r="U1693" s="16">
        <v>96</v>
      </c>
      <c r="V1693" s="16">
        <v>1</v>
      </c>
      <c r="W1693" s="16">
        <v>10</v>
      </c>
      <c r="X1693" s="22" t="str">
        <f t="shared" si="53"/>
        <v>image</v>
      </c>
    </row>
    <row r="1694" spans="1:24" hidden="1">
      <c r="A1694" s="20">
        <v>1693</v>
      </c>
      <c r="B1694" s="3">
        <v>96</v>
      </c>
      <c r="C1694" s="3" t="s">
        <v>9</v>
      </c>
      <c r="D1694" s="4" t="s">
        <v>4673</v>
      </c>
      <c r="E1694" s="4" t="s">
        <v>4674</v>
      </c>
      <c r="F1694" s="4" t="str">
        <f t="shared" si="52"/>
        <v>\voice\N1\1693.mp3</v>
      </c>
      <c r="G1694" s="5" t="s">
        <v>12</v>
      </c>
      <c r="H1694" s="6" t="s">
        <v>29</v>
      </c>
      <c r="I1694" s="4"/>
      <c r="J1694" s="7" t="s">
        <v>4675</v>
      </c>
      <c r="K1694" s="3" t="s">
        <v>19</v>
      </c>
      <c r="L1694" s="3"/>
      <c r="U1694" s="16">
        <v>96</v>
      </c>
      <c r="V1694" s="16">
        <v>1</v>
      </c>
      <c r="W1694" s="16">
        <v>9</v>
      </c>
      <c r="X1694" s="22" t="str">
        <f t="shared" si="53"/>
        <v>image</v>
      </c>
    </row>
    <row r="1695" spans="1:24" hidden="1">
      <c r="A1695" s="20">
        <v>1694</v>
      </c>
      <c r="B1695" s="3">
        <v>96</v>
      </c>
      <c r="C1695" s="3" t="s">
        <v>9</v>
      </c>
      <c r="D1695" s="4" t="s">
        <v>4676</v>
      </c>
      <c r="E1695" s="4"/>
      <c r="F1695" s="4" t="str">
        <f t="shared" si="52"/>
        <v>\voice\N1\1694.mp3</v>
      </c>
      <c r="G1695" s="5" t="s">
        <v>12</v>
      </c>
      <c r="H1695" s="6" t="s">
        <v>17</v>
      </c>
      <c r="I1695" s="4"/>
      <c r="J1695" s="7" t="s">
        <v>4677</v>
      </c>
      <c r="K1695" s="3"/>
      <c r="L1695" s="3" t="s">
        <v>19</v>
      </c>
      <c r="U1695" s="16">
        <v>96</v>
      </c>
      <c r="V1695" s="16">
        <v>1</v>
      </c>
      <c r="W1695" s="16">
        <v>8</v>
      </c>
      <c r="X1695" s="22" t="str">
        <f t="shared" si="53"/>
        <v>image</v>
      </c>
    </row>
    <row r="1696" spans="1:24" hidden="1">
      <c r="A1696" s="20">
        <v>1695</v>
      </c>
      <c r="B1696" s="3">
        <v>96</v>
      </c>
      <c r="C1696" s="3" t="s">
        <v>9</v>
      </c>
      <c r="D1696" s="4" t="s">
        <v>4678</v>
      </c>
      <c r="E1696" s="4" t="s">
        <v>4679</v>
      </c>
      <c r="F1696" s="4" t="str">
        <f t="shared" si="52"/>
        <v>\voice\N1\1695.mp3</v>
      </c>
      <c r="G1696" s="5" t="s">
        <v>12</v>
      </c>
      <c r="H1696" s="6" t="s">
        <v>17</v>
      </c>
      <c r="I1696" s="4"/>
      <c r="J1696" s="7" t="s">
        <v>4678</v>
      </c>
      <c r="K1696" s="3" t="s">
        <v>19</v>
      </c>
      <c r="L1696" s="3"/>
      <c r="U1696" s="16">
        <v>96</v>
      </c>
      <c r="V1696" s="16">
        <v>1</v>
      </c>
      <c r="W1696" s="16">
        <v>7</v>
      </c>
      <c r="X1696" s="22" t="str">
        <f t="shared" si="53"/>
        <v>image</v>
      </c>
    </row>
    <row r="1697" spans="1:24" hidden="1">
      <c r="A1697" s="20">
        <v>1696</v>
      </c>
      <c r="B1697" s="3">
        <v>96</v>
      </c>
      <c r="C1697" s="3" t="s">
        <v>9</v>
      </c>
      <c r="D1697" s="4" t="s">
        <v>4680</v>
      </c>
      <c r="E1697" s="4" t="s">
        <v>4681</v>
      </c>
      <c r="F1697" s="4" t="str">
        <f t="shared" si="52"/>
        <v>\voice\N1\1696.mp3</v>
      </c>
      <c r="G1697" s="5" t="s">
        <v>12</v>
      </c>
      <c r="H1697" s="6" t="s">
        <v>17</v>
      </c>
      <c r="I1697" s="4"/>
      <c r="J1697" s="7" t="s">
        <v>4680</v>
      </c>
      <c r="K1697" s="3" t="s">
        <v>19</v>
      </c>
      <c r="L1697" s="3"/>
      <c r="U1697" s="16">
        <v>96</v>
      </c>
      <c r="V1697" s="16">
        <v>1</v>
      </c>
      <c r="W1697" s="16">
        <v>6</v>
      </c>
      <c r="X1697" s="22" t="str">
        <f t="shared" si="53"/>
        <v>image</v>
      </c>
    </row>
    <row r="1698" spans="1:24" hidden="1">
      <c r="A1698" s="20">
        <v>1697</v>
      </c>
      <c r="B1698" s="3">
        <v>96</v>
      </c>
      <c r="C1698" s="3" t="s">
        <v>9</v>
      </c>
      <c r="D1698" s="4" t="s">
        <v>4682</v>
      </c>
      <c r="E1698" s="4" t="s">
        <v>4683</v>
      </c>
      <c r="F1698" s="4" t="str">
        <f t="shared" si="52"/>
        <v>\voice\N1\1697.mp3</v>
      </c>
      <c r="G1698" s="5" t="s">
        <v>12</v>
      </c>
      <c r="H1698" s="6" t="s">
        <v>17</v>
      </c>
      <c r="I1698" s="4"/>
      <c r="J1698" s="7" t="s">
        <v>4684</v>
      </c>
      <c r="K1698" s="3" t="s">
        <v>19</v>
      </c>
      <c r="L1698" s="3"/>
      <c r="U1698" s="16">
        <v>96</v>
      </c>
      <c r="V1698" s="16">
        <v>1</v>
      </c>
      <c r="W1698" s="16">
        <v>5</v>
      </c>
      <c r="X1698" s="22" t="str">
        <f t="shared" si="53"/>
        <v>image</v>
      </c>
    </row>
    <row r="1699" spans="1:24" hidden="1">
      <c r="A1699" s="20">
        <v>1698</v>
      </c>
      <c r="B1699" s="3">
        <v>96</v>
      </c>
      <c r="C1699" s="3" t="s">
        <v>9</v>
      </c>
      <c r="D1699" s="4" t="s">
        <v>4685</v>
      </c>
      <c r="E1699" s="4" t="s">
        <v>4686</v>
      </c>
      <c r="F1699" s="4" t="str">
        <f t="shared" si="52"/>
        <v>\voice\N1\1698.mp3</v>
      </c>
      <c r="G1699" s="5" t="s">
        <v>12</v>
      </c>
      <c r="H1699" s="6" t="s">
        <v>17</v>
      </c>
      <c r="I1699" s="4"/>
      <c r="J1699" s="7" t="s">
        <v>4687</v>
      </c>
      <c r="K1699" s="3" t="s">
        <v>19</v>
      </c>
      <c r="L1699" s="3"/>
      <c r="U1699" s="16">
        <v>96</v>
      </c>
      <c r="V1699" s="16">
        <v>1</v>
      </c>
      <c r="W1699" s="16">
        <v>4</v>
      </c>
      <c r="X1699" s="22" t="str">
        <f t="shared" si="53"/>
        <v>image</v>
      </c>
    </row>
    <row r="1700" spans="1:24" hidden="1">
      <c r="A1700" s="20">
        <v>1699</v>
      </c>
      <c r="B1700" s="3">
        <v>96</v>
      </c>
      <c r="C1700" s="3" t="s">
        <v>9</v>
      </c>
      <c r="D1700" s="4" t="s">
        <v>4688</v>
      </c>
      <c r="E1700" s="4" t="s">
        <v>4689</v>
      </c>
      <c r="F1700" s="4" t="str">
        <f t="shared" si="52"/>
        <v>\voice\N1\1699.mp3</v>
      </c>
      <c r="G1700" s="5" t="s">
        <v>12</v>
      </c>
      <c r="H1700" s="6" t="s">
        <v>474</v>
      </c>
      <c r="I1700" s="4"/>
      <c r="J1700" s="7" t="s">
        <v>4690</v>
      </c>
      <c r="K1700" s="3"/>
      <c r="L1700" s="3"/>
      <c r="U1700" s="16">
        <v>96</v>
      </c>
      <c r="V1700" s="16">
        <v>1</v>
      </c>
      <c r="W1700" s="16">
        <v>3</v>
      </c>
      <c r="X1700" s="22" t="str">
        <f t="shared" si="53"/>
        <v>image</v>
      </c>
    </row>
    <row r="1701" spans="1:24" hidden="1">
      <c r="A1701" s="20">
        <v>1700</v>
      </c>
      <c r="B1701" s="3">
        <v>96</v>
      </c>
      <c r="C1701" s="3" t="s">
        <v>9</v>
      </c>
      <c r="D1701" s="4" t="s">
        <v>4691</v>
      </c>
      <c r="E1701" s="4" t="s">
        <v>4692</v>
      </c>
      <c r="F1701" s="4" t="str">
        <f t="shared" si="52"/>
        <v>\voice\N1\1700.mp3</v>
      </c>
      <c r="G1701" s="5" t="s">
        <v>12</v>
      </c>
      <c r="H1701" s="6" t="s">
        <v>87</v>
      </c>
      <c r="I1701" s="4"/>
      <c r="J1701" s="7" t="s">
        <v>4693</v>
      </c>
      <c r="K1701" s="3" t="s">
        <v>19</v>
      </c>
      <c r="L1701" s="3"/>
      <c r="U1701" s="16">
        <v>96</v>
      </c>
      <c r="V1701" s="16">
        <v>1</v>
      </c>
      <c r="W1701" s="16">
        <v>2</v>
      </c>
      <c r="X1701" s="22" t="str">
        <f t="shared" si="53"/>
        <v>image</v>
      </c>
    </row>
    <row r="1702" spans="1:24" hidden="1">
      <c r="A1702" s="20">
        <v>1701</v>
      </c>
      <c r="B1702" s="3">
        <v>96</v>
      </c>
      <c r="C1702" s="3" t="s">
        <v>9</v>
      </c>
      <c r="D1702" s="4" t="s">
        <v>4694</v>
      </c>
      <c r="E1702" s="4" t="s">
        <v>4695</v>
      </c>
      <c r="F1702" s="4" t="str">
        <f t="shared" si="52"/>
        <v>\voice\N1\1701.mp3</v>
      </c>
      <c r="G1702" s="5" t="s">
        <v>12</v>
      </c>
      <c r="H1702" s="6" t="s">
        <v>116</v>
      </c>
      <c r="I1702" s="4"/>
      <c r="J1702" s="7" t="s">
        <v>4694</v>
      </c>
      <c r="K1702" s="3" t="s">
        <v>19</v>
      </c>
      <c r="L1702" s="3"/>
      <c r="U1702" s="16">
        <v>96</v>
      </c>
      <c r="V1702" s="16">
        <v>1</v>
      </c>
      <c r="W1702" s="16">
        <v>1</v>
      </c>
      <c r="X1702" s="22" t="str">
        <f t="shared" si="53"/>
        <v>image</v>
      </c>
    </row>
    <row r="1703" spans="1:24" hidden="1">
      <c r="A1703" s="20">
        <v>1702</v>
      </c>
      <c r="B1703" s="3">
        <v>96</v>
      </c>
      <c r="C1703" s="3" t="s">
        <v>9</v>
      </c>
      <c r="D1703" s="4" t="s">
        <v>4696</v>
      </c>
      <c r="E1703" s="4" t="s">
        <v>4697</v>
      </c>
      <c r="F1703" s="4" t="str">
        <f t="shared" si="52"/>
        <v>\voice\N1\1702.mp3</v>
      </c>
      <c r="G1703" s="5" t="s">
        <v>12</v>
      </c>
      <c r="H1703" s="6" t="s">
        <v>17</v>
      </c>
      <c r="I1703" s="4"/>
      <c r="J1703" s="7" t="s">
        <v>4698</v>
      </c>
      <c r="K1703" s="3" t="s">
        <v>19</v>
      </c>
      <c r="L1703" s="3"/>
      <c r="U1703" s="16">
        <v>96</v>
      </c>
      <c r="V1703" s="16">
        <v>1</v>
      </c>
      <c r="W1703" s="16">
        <v>0</v>
      </c>
      <c r="X1703" s="22" t="str">
        <f t="shared" si="53"/>
        <v>image</v>
      </c>
    </row>
    <row r="1704" spans="1:24" hidden="1">
      <c r="A1704" s="20">
        <v>1703</v>
      </c>
      <c r="B1704" s="3">
        <v>96</v>
      </c>
      <c r="C1704" s="3" t="s">
        <v>48</v>
      </c>
      <c r="D1704" s="4" t="s">
        <v>4699</v>
      </c>
      <c r="E1704" s="4" t="s">
        <v>4700</v>
      </c>
      <c r="F1704" s="4" t="str">
        <f t="shared" si="52"/>
        <v>\voice\N1\1703.mp3</v>
      </c>
      <c r="G1704" s="5" t="s">
        <v>12</v>
      </c>
      <c r="H1704" s="6" t="s">
        <v>17</v>
      </c>
      <c r="I1704" s="4"/>
      <c r="J1704" s="7" t="s">
        <v>4701</v>
      </c>
      <c r="K1704" s="3" t="s">
        <v>19</v>
      </c>
      <c r="L1704" s="3"/>
      <c r="U1704" s="16">
        <v>96</v>
      </c>
      <c r="V1704" s="16">
        <v>2</v>
      </c>
      <c r="W1704" s="16">
        <v>8</v>
      </c>
      <c r="X1704" s="22" t="str">
        <f t="shared" si="53"/>
        <v>image</v>
      </c>
    </row>
    <row r="1705" spans="1:24" hidden="1">
      <c r="A1705" s="20">
        <v>1704</v>
      </c>
      <c r="B1705" s="3">
        <v>96</v>
      </c>
      <c r="C1705" s="3" t="s">
        <v>48</v>
      </c>
      <c r="D1705" s="4" t="s">
        <v>4702</v>
      </c>
      <c r="E1705" s="4" t="s">
        <v>4703</v>
      </c>
      <c r="F1705" s="4" t="str">
        <f t="shared" si="52"/>
        <v>\voice\N1\1704.mp3</v>
      </c>
      <c r="G1705" s="5" t="s">
        <v>12</v>
      </c>
      <c r="H1705" s="6" t="s">
        <v>17</v>
      </c>
      <c r="I1705" s="4"/>
      <c r="J1705" s="7" t="s">
        <v>4704</v>
      </c>
      <c r="K1705" s="3" t="s">
        <v>19</v>
      </c>
      <c r="L1705" s="3"/>
      <c r="U1705" s="16">
        <v>96</v>
      </c>
      <c r="V1705" s="16">
        <v>2</v>
      </c>
      <c r="W1705" s="16">
        <v>7</v>
      </c>
      <c r="X1705" s="22" t="str">
        <f t="shared" si="53"/>
        <v>image</v>
      </c>
    </row>
    <row r="1706" spans="1:24" hidden="1">
      <c r="A1706" s="20">
        <v>1705</v>
      </c>
      <c r="B1706" s="3">
        <v>96</v>
      </c>
      <c r="C1706" s="3" t="s">
        <v>48</v>
      </c>
      <c r="D1706" s="4" t="s">
        <v>4705</v>
      </c>
      <c r="E1706" s="4" t="s">
        <v>4706</v>
      </c>
      <c r="F1706" s="4" t="str">
        <f t="shared" si="52"/>
        <v>\voice\N1\1705.mp3</v>
      </c>
      <c r="G1706" s="5" t="s">
        <v>12</v>
      </c>
      <c r="H1706" s="6" t="s">
        <v>247</v>
      </c>
      <c r="I1706" s="4"/>
      <c r="J1706" s="7" t="s">
        <v>4707</v>
      </c>
      <c r="K1706" s="3" t="s">
        <v>19</v>
      </c>
      <c r="L1706" s="3"/>
      <c r="U1706" s="16">
        <v>96</v>
      </c>
      <c r="V1706" s="16">
        <v>2</v>
      </c>
      <c r="W1706" s="16">
        <v>6</v>
      </c>
      <c r="X1706" s="22" t="str">
        <f t="shared" si="53"/>
        <v>image</v>
      </c>
    </row>
    <row r="1707" spans="1:24" hidden="1">
      <c r="A1707" s="20">
        <v>1706</v>
      </c>
      <c r="B1707" s="3">
        <v>96</v>
      </c>
      <c r="C1707" s="3" t="s">
        <v>48</v>
      </c>
      <c r="D1707" s="4" t="s">
        <v>4708</v>
      </c>
      <c r="E1707" s="4" t="s">
        <v>4709</v>
      </c>
      <c r="F1707" s="4" t="str">
        <f t="shared" si="52"/>
        <v>\voice\N1\1706.mp3</v>
      </c>
      <c r="G1707" s="5" t="s">
        <v>12</v>
      </c>
      <c r="H1707" s="6" t="s">
        <v>29</v>
      </c>
      <c r="I1707" s="4"/>
      <c r="J1707" s="7" t="s">
        <v>4710</v>
      </c>
      <c r="K1707" s="3" t="s">
        <v>19</v>
      </c>
      <c r="L1707" s="3"/>
      <c r="U1707" s="16">
        <v>96</v>
      </c>
      <c r="V1707" s="16">
        <v>2</v>
      </c>
      <c r="W1707" s="16">
        <v>5</v>
      </c>
      <c r="X1707" s="22" t="str">
        <f t="shared" si="53"/>
        <v>image</v>
      </c>
    </row>
    <row r="1708" spans="1:24" hidden="1">
      <c r="A1708" s="20">
        <v>1707</v>
      </c>
      <c r="B1708" s="3">
        <v>96</v>
      </c>
      <c r="C1708" s="3" t="s">
        <v>48</v>
      </c>
      <c r="D1708" s="4" t="s">
        <v>4711</v>
      </c>
      <c r="E1708" s="4" t="s">
        <v>4712</v>
      </c>
      <c r="F1708" s="4" t="str">
        <f t="shared" si="52"/>
        <v>\voice\N1\1707.mp3</v>
      </c>
      <c r="G1708" s="5" t="s">
        <v>12</v>
      </c>
      <c r="H1708" s="6" t="s">
        <v>157</v>
      </c>
      <c r="I1708" s="4"/>
      <c r="J1708" s="7" t="s">
        <v>4711</v>
      </c>
      <c r="K1708" s="3" t="s">
        <v>19</v>
      </c>
      <c r="L1708" s="3"/>
      <c r="U1708" s="16">
        <v>96</v>
      </c>
      <c r="V1708" s="16">
        <v>2</v>
      </c>
      <c r="W1708" s="16">
        <v>4</v>
      </c>
      <c r="X1708" s="22" t="str">
        <f t="shared" si="53"/>
        <v>image</v>
      </c>
    </row>
    <row r="1709" spans="1:24" hidden="1">
      <c r="A1709" s="20">
        <v>1708</v>
      </c>
      <c r="B1709" s="3">
        <v>96</v>
      </c>
      <c r="C1709" s="3" t="s">
        <v>48</v>
      </c>
      <c r="D1709" s="4" t="s">
        <v>4713</v>
      </c>
      <c r="E1709" s="4" t="s">
        <v>4714</v>
      </c>
      <c r="F1709" s="4" t="str">
        <f t="shared" si="52"/>
        <v>\voice\N1\1708.mp3</v>
      </c>
      <c r="G1709" s="5" t="s">
        <v>12</v>
      </c>
      <c r="H1709" s="6" t="s">
        <v>17</v>
      </c>
      <c r="I1709" s="4"/>
      <c r="J1709" s="7" t="s">
        <v>4713</v>
      </c>
      <c r="K1709" s="3" t="s">
        <v>19</v>
      </c>
      <c r="L1709" s="3"/>
      <c r="U1709" s="16">
        <v>96</v>
      </c>
      <c r="V1709" s="16">
        <v>2</v>
      </c>
      <c r="W1709" s="16">
        <v>3</v>
      </c>
      <c r="X1709" s="22" t="str">
        <f t="shared" si="53"/>
        <v>image</v>
      </c>
    </row>
    <row r="1710" spans="1:24" hidden="1">
      <c r="A1710" s="20">
        <v>1709</v>
      </c>
      <c r="B1710" s="3">
        <v>96</v>
      </c>
      <c r="C1710" s="3" t="s">
        <v>48</v>
      </c>
      <c r="D1710" s="4" t="s">
        <v>4715</v>
      </c>
      <c r="E1710" s="4" t="s">
        <v>4716</v>
      </c>
      <c r="F1710" s="4" t="str">
        <f t="shared" si="52"/>
        <v>\voice\N1\1709.mp3</v>
      </c>
      <c r="G1710" s="5" t="s">
        <v>12</v>
      </c>
      <c r="H1710" s="6" t="s">
        <v>46</v>
      </c>
      <c r="I1710" s="4"/>
      <c r="J1710" s="7" t="s">
        <v>4717</v>
      </c>
      <c r="K1710" s="3"/>
      <c r="L1710" s="3"/>
      <c r="U1710" s="16">
        <v>96</v>
      </c>
      <c r="V1710" s="16">
        <v>2</v>
      </c>
      <c r="W1710" s="16">
        <v>2</v>
      </c>
      <c r="X1710" s="22" t="str">
        <f t="shared" si="53"/>
        <v>image</v>
      </c>
    </row>
    <row r="1711" spans="1:24" hidden="1">
      <c r="A1711" s="20">
        <v>1710</v>
      </c>
      <c r="B1711" s="3">
        <v>96</v>
      </c>
      <c r="C1711" s="3" t="s">
        <v>48</v>
      </c>
      <c r="D1711" s="4" t="s">
        <v>4718</v>
      </c>
      <c r="E1711" s="4" t="s">
        <v>4719</v>
      </c>
      <c r="F1711" s="4" t="str">
        <f t="shared" si="52"/>
        <v>\voice\N1\1710.mp3</v>
      </c>
      <c r="G1711" s="5" t="s">
        <v>12</v>
      </c>
      <c r="H1711" s="6" t="s">
        <v>222</v>
      </c>
      <c r="I1711" s="4"/>
      <c r="J1711" s="7" t="s">
        <v>4720</v>
      </c>
      <c r="K1711" s="3"/>
      <c r="L1711" s="3"/>
      <c r="U1711" s="16">
        <v>96</v>
      </c>
      <c r="V1711" s="16">
        <v>2</v>
      </c>
      <c r="W1711" s="16">
        <v>1</v>
      </c>
      <c r="X1711" s="22" t="str">
        <f t="shared" si="53"/>
        <v>image</v>
      </c>
    </row>
    <row r="1712" spans="1:24" hidden="1">
      <c r="A1712" s="20">
        <v>1711</v>
      </c>
      <c r="B1712" s="3">
        <v>96</v>
      </c>
      <c r="C1712" s="3" t="s">
        <v>48</v>
      </c>
      <c r="D1712" s="4" t="s">
        <v>4721</v>
      </c>
      <c r="E1712" s="4" t="s">
        <v>4722</v>
      </c>
      <c r="F1712" s="4" t="str">
        <f t="shared" si="52"/>
        <v>\voice\N1\1711.mp3</v>
      </c>
      <c r="G1712" s="5" t="s">
        <v>12</v>
      </c>
      <c r="H1712" s="6" t="s">
        <v>222</v>
      </c>
      <c r="I1712" s="4"/>
      <c r="J1712" s="7" t="s">
        <v>4723</v>
      </c>
      <c r="K1712" s="3"/>
      <c r="L1712" s="3"/>
      <c r="U1712" s="16">
        <v>96</v>
      </c>
      <c r="V1712" s="16">
        <v>2</v>
      </c>
      <c r="W1712" s="16">
        <v>0</v>
      </c>
      <c r="X1712" s="22" t="str">
        <f t="shared" si="53"/>
        <v>image</v>
      </c>
    </row>
    <row r="1713" spans="1:24" hidden="1">
      <c r="A1713" s="20">
        <v>1712</v>
      </c>
      <c r="B1713" s="3">
        <v>97</v>
      </c>
      <c r="C1713" s="3" t="s">
        <v>9</v>
      </c>
      <c r="D1713" s="4" t="s">
        <v>4724</v>
      </c>
      <c r="E1713" s="4" t="s">
        <v>4725</v>
      </c>
      <c r="F1713" s="4" t="str">
        <f t="shared" si="52"/>
        <v>\voice\N1\1712.mp3</v>
      </c>
      <c r="G1713" s="5" t="s">
        <v>12</v>
      </c>
      <c r="H1713" s="6" t="s">
        <v>116</v>
      </c>
      <c r="I1713" s="4"/>
      <c r="J1713" s="7" t="s">
        <v>4726</v>
      </c>
      <c r="K1713" s="3" t="s">
        <v>19</v>
      </c>
      <c r="L1713" s="3"/>
      <c r="U1713" s="16">
        <v>97</v>
      </c>
      <c r="V1713" s="16">
        <v>1</v>
      </c>
      <c r="W1713" s="16">
        <v>10</v>
      </c>
      <c r="X1713" s="22" t="str">
        <f t="shared" si="53"/>
        <v>image</v>
      </c>
    </row>
    <row r="1714" spans="1:24" hidden="1">
      <c r="A1714" s="20">
        <v>1713</v>
      </c>
      <c r="B1714" s="3">
        <v>97</v>
      </c>
      <c r="C1714" s="3" t="s">
        <v>9</v>
      </c>
      <c r="D1714" s="4" t="s">
        <v>4727</v>
      </c>
      <c r="E1714" s="4" t="s">
        <v>4728</v>
      </c>
      <c r="F1714" s="4" t="str">
        <f t="shared" si="52"/>
        <v>\voice\N1\1713.mp3</v>
      </c>
      <c r="G1714" s="5" t="s">
        <v>12</v>
      </c>
      <c r="H1714" s="6" t="s">
        <v>927</v>
      </c>
      <c r="I1714" s="4"/>
      <c r="J1714" s="7" t="s">
        <v>4729</v>
      </c>
      <c r="K1714" s="3" t="s">
        <v>19</v>
      </c>
      <c r="L1714" s="3"/>
      <c r="U1714" s="16">
        <v>97</v>
      </c>
      <c r="V1714" s="16">
        <v>1</v>
      </c>
      <c r="W1714" s="16">
        <v>9</v>
      </c>
      <c r="X1714" s="22" t="str">
        <f t="shared" si="53"/>
        <v>image</v>
      </c>
    </row>
    <row r="1715" spans="1:24" hidden="1">
      <c r="A1715" s="20">
        <v>1714</v>
      </c>
      <c r="B1715" s="3">
        <v>97</v>
      </c>
      <c r="C1715" s="3" t="s">
        <v>9</v>
      </c>
      <c r="D1715" s="4" t="s">
        <v>4730</v>
      </c>
      <c r="E1715" s="4" t="s">
        <v>4731</v>
      </c>
      <c r="F1715" s="4" t="str">
        <f t="shared" si="52"/>
        <v>\voice\N1\1714.mp3</v>
      </c>
      <c r="G1715" s="5" t="s">
        <v>12</v>
      </c>
      <c r="H1715" s="6" t="s">
        <v>17</v>
      </c>
      <c r="I1715" s="4"/>
      <c r="J1715" s="7" t="s">
        <v>4732</v>
      </c>
      <c r="K1715" s="3" t="s">
        <v>19</v>
      </c>
      <c r="L1715" s="3"/>
      <c r="U1715" s="16">
        <v>97</v>
      </c>
      <c r="V1715" s="16">
        <v>1</v>
      </c>
      <c r="W1715" s="16">
        <v>8</v>
      </c>
      <c r="X1715" s="22" t="str">
        <f t="shared" si="53"/>
        <v>image</v>
      </c>
    </row>
    <row r="1716" spans="1:24" hidden="1">
      <c r="A1716" s="20">
        <v>1715</v>
      </c>
      <c r="B1716" s="3">
        <v>97</v>
      </c>
      <c r="C1716" s="3" t="s">
        <v>9</v>
      </c>
      <c r="D1716" s="4" t="s">
        <v>4733</v>
      </c>
      <c r="E1716" s="4" t="s">
        <v>4734</v>
      </c>
      <c r="F1716" s="4" t="str">
        <f t="shared" si="52"/>
        <v>\voice\N1\1715.mp3</v>
      </c>
      <c r="G1716" s="5" t="s">
        <v>12</v>
      </c>
      <c r="H1716" s="6" t="s">
        <v>29</v>
      </c>
      <c r="I1716" s="4"/>
      <c r="J1716" s="7" t="s">
        <v>4735</v>
      </c>
      <c r="K1716" s="3" t="s">
        <v>19</v>
      </c>
      <c r="L1716" s="3"/>
      <c r="U1716" s="16">
        <v>97</v>
      </c>
      <c r="V1716" s="16">
        <v>1</v>
      </c>
      <c r="W1716" s="16">
        <v>7</v>
      </c>
      <c r="X1716" s="22" t="str">
        <f t="shared" si="53"/>
        <v>image</v>
      </c>
    </row>
    <row r="1717" spans="1:24" hidden="1">
      <c r="A1717" s="20">
        <v>1716</v>
      </c>
      <c r="B1717" s="3">
        <v>97</v>
      </c>
      <c r="C1717" s="3" t="s">
        <v>9</v>
      </c>
      <c r="D1717" s="4" t="s">
        <v>4736</v>
      </c>
      <c r="E1717" s="4" t="s">
        <v>4737</v>
      </c>
      <c r="F1717" s="4" t="str">
        <f t="shared" si="52"/>
        <v>\voice\N1\1716.mp3</v>
      </c>
      <c r="G1717" s="5" t="s">
        <v>12</v>
      </c>
      <c r="H1717" s="6" t="s">
        <v>17</v>
      </c>
      <c r="I1717" s="4"/>
      <c r="J1717" s="7" t="s">
        <v>4738</v>
      </c>
      <c r="K1717" s="3" t="s">
        <v>19</v>
      </c>
      <c r="L1717" s="3"/>
      <c r="U1717" s="16">
        <v>97</v>
      </c>
      <c r="V1717" s="16">
        <v>1</v>
      </c>
      <c r="W1717" s="16">
        <v>6</v>
      </c>
      <c r="X1717" s="22" t="str">
        <f t="shared" si="53"/>
        <v>image</v>
      </c>
    </row>
    <row r="1718" spans="1:24" hidden="1">
      <c r="A1718" s="20">
        <v>1717</v>
      </c>
      <c r="B1718" s="3">
        <v>97</v>
      </c>
      <c r="C1718" s="3" t="s">
        <v>9</v>
      </c>
      <c r="D1718" s="4" t="s">
        <v>4739</v>
      </c>
      <c r="E1718" s="4" t="s">
        <v>4740</v>
      </c>
      <c r="F1718" s="4" t="str">
        <f t="shared" si="52"/>
        <v>\voice\N1\1717.mp3</v>
      </c>
      <c r="G1718" s="5" t="s">
        <v>12</v>
      </c>
      <c r="H1718" s="6" t="s">
        <v>157</v>
      </c>
      <c r="I1718" s="4"/>
      <c r="J1718" s="7" t="s">
        <v>4741</v>
      </c>
      <c r="K1718" s="3" t="s">
        <v>19</v>
      </c>
      <c r="L1718" s="3"/>
      <c r="U1718" s="16">
        <v>97</v>
      </c>
      <c r="V1718" s="16">
        <v>1</v>
      </c>
      <c r="W1718" s="16">
        <v>5</v>
      </c>
      <c r="X1718" s="22" t="str">
        <f t="shared" si="53"/>
        <v>image</v>
      </c>
    </row>
    <row r="1719" spans="1:24" hidden="1">
      <c r="A1719" s="20">
        <v>1718</v>
      </c>
      <c r="B1719" s="3">
        <v>97</v>
      </c>
      <c r="C1719" s="3" t="s">
        <v>9</v>
      </c>
      <c r="D1719" s="4" t="s">
        <v>4742</v>
      </c>
      <c r="E1719" s="4" t="s">
        <v>4743</v>
      </c>
      <c r="F1719" s="4" t="str">
        <f t="shared" si="52"/>
        <v>\voice\N1\1718.mp3</v>
      </c>
      <c r="G1719" s="5" t="s">
        <v>12</v>
      </c>
      <c r="H1719" s="6" t="s">
        <v>29</v>
      </c>
      <c r="I1719" s="4"/>
      <c r="J1719" s="7" t="s">
        <v>4744</v>
      </c>
      <c r="K1719" s="3" t="s">
        <v>19</v>
      </c>
      <c r="L1719" s="3"/>
      <c r="U1719" s="16">
        <v>97</v>
      </c>
      <c r="V1719" s="16">
        <v>1</v>
      </c>
      <c r="W1719" s="16">
        <v>4</v>
      </c>
      <c r="X1719" s="22" t="str">
        <f t="shared" si="53"/>
        <v>image</v>
      </c>
    </row>
    <row r="1720" spans="1:24" hidden="1">
      <c r="A1720" s="20">
        <v>1719</v>
      </c>
      <c r="B1720" s="3">
        <v>97</v>
      </c>
      <c r="C1720" s="3" t="s">
        <v>9</v>
      </c>
      <c r="D1720" s="4" t="s">
        <v>4745</v>
      </c>
      <c r="E1720" s="4" t="s">
        <v>4746</v>
      </c>
      <c r="F1720" s="4" t="str">
        <f t="shared" si="52"/>
        <v>\voice\N1\1719.mp3</v>
      </c>
      <c r="G1720" s="5" t="s">
        <v>12</v>
      </c>
      <c r="H1720" s="6" t="s">
        <v>157</v>
      </c>
      <c r="I1720" s="4"/>
      <c r="J1720" s="7" t="s">
        <v>4747</v>
      </c>
      <c r="K1720" s="3" t="s">
        <v>19</v>
      </c>
      <c r="L1720" s="3"/>
      <c r="U1720" s="16">
        <v>97</v>
      </c>
      <c r="V1720" s="16">
        <v>1</v>
      </c>
      <c r="W1720" s="16">
        <v>3</v>
      </c>
      <c r="X1720" s="22" t="str">
        <f t="shared" si="53"/>
        <v>image</v>
      </c>
    </row>
    <row r="1721" spans="1:24" hidden="1">
      <c r="A1721" s="20">
        <v>1720</v>
      </c>
      <c r="B1721" s="3">
        <v>97</v>
      </c>
      <c r="C1721" s="3" t="s">
        <v>9</v>
      </c>
      <c r="D1721" s="4" t="s">
        <v>4748</v>
      </c>
      <c r="E1721" s="4" t="s">
        <v>4749</v>
      </c>
      <c r="F1721" s="4" t="str">
        <f t="shared" si="52"/>
        <v>\voice\N1\1720.mp3</v>
      </c>
      <c r="G1721" s="5" t="s">
        <v>12</v>
      </c>
      <c r="H1721" s="6" t="s">
        <v>17</v>
      </c>
      <c r="I1721" s="4"/>
      <c r="J1721" s="7" t="s">
        <v>4750</v>
      </c>
      <c r="K1721" s="3" t="s">
        <v>19</v>
      </c>
      <c r="L1721" s="3"/>
      <c r="U1721" s="16">
        <v>97</v>
      </c>
      <c r="V1721" s="16">
        <v>1</v>
      </c>
      <c r="W1721" s="16">
        <v>2</v>
      </c>
      <c r="X1721" s="22" t="str">
        <f t="shared" si="53"/>
        <v>image</v>
      </c>
    </row>
    <row r="1722" spans="1:24" hidden="1">
      <c r="A1722" s="20">
        <v>1721</v>
      </c>
      <c r="B1722" s="3">
        <v>97</v>
      </c>
      <c r="C1722" s="3" t="s">
        <v>9</v>
      </c>
      <c r="D1722" s="4" t="s">
        <v>4751</v>
      </c>
      <c r="E1722" s="4" t="s">
        <v>4752</v>
      </c>
      <c r="F1722" s="4" t="str">
        <f t="shared" si="52"/>
        <v>\voice\N1\1721.mp3</v>
      </c>
      <c r="G1722" s="5" t="s">
        <v>12</v>
      </c>
      <c r="H1722" s="6" t="s">
        <v>29</v>
      </c>
      <c r="I1722" s="4"/>
      <c r="J1722" s="7" t="s">
        <v>4753</v>
      </c>
      <c r="K1722" s="3" t="s">
        <v>19</v>
      </c>
      <c r="L1722" s="3"/>
      <c r="U1722" s="16">
        <v>97</v>
      </c>
      <c r="V1722" s="16">
        <v>1</v>
      </c>
      <c r="W1722" s="16">
        <v>1</v>
      </c>
      <c r="X1722" s="22" t="str">
        <f t="shared" si="53"/>
        <v>image</v>
      </c>
    </row>
    <row r="1723" spans="1:24" hidden="1">
      <c r="A1723" s="20">
        <v>1722</v>
      </c>
      <c r="B1723" s="3">
        <v>97</v>
      </c>
      <c r="C1723" s="3" t="s">
        <v>9</v>
      </c>
      <c r="D1723" s="4" t="s">
        <v>4754</v>
      </c>
      <c r="E1723" s="4" t="s">
        <v>4755</v>
      </c>
      <c r="F1723" s="4" t="str">
        <f t="shared" si="52"/>
        <v>\voice\N1\1722.mp3</v>
      </c>
      <c r="G1723" s="5" t="s">
        <v>12</v>
      </c>
      <c r="H1723" s="6" t="s">
        <v>29</v>
      </c>
      <c r="I1723" s="4"/>
      <c r="J1723" s="7" t="s">
        <v>4756</v>
      </c>
      <c r="K1723" s="3" t="s">
        <v>19</v>
      </c>
      <c r="L1723" s="3"/>
      <c r="U1723" s="16">
        <v>97</v>
      </c>
      <c r="V1723" s="16">
        <v>1</v>
      </c>
      <c r="W1723" s="16">
        <v>0</v>
      </c>
      <c r="X1723" s="22" t="str">
        <f t="shared" si="53"/>
        <v>image</v>
      </c>
    </row>
    <row r="1724" spans="1:24" hidden="1">
      <c r="A1724" s="20">
        <v>1723</v>
      </c>
      <c r="B1724" s="3">
        <v>97</v>
      </c>
      <c r="C1724" s="3" t="s">
        <v>48</v>
      </c>
      <c r="D1724" s="4" t="s">
        <v>4757</v>
      </c>
      <c r="E1724" s="4" t="s">
        <v>4758</v>
      </c>
      <c r="F1724" s="4" t="str">
        <f t="shared" si="52"/>
        <v>\voice\N1\1723.mp3</v>
      </c>
      <c r="G1724" s="5" t="s">
        <v>12</v>
      </c>
      <c r="H1724" s="6" t="s">
        <v>17</v>
      </c>
      <c r="I1724" s="4"/>
      <c r="J1724" s="7" t="s">
        <v>4759</v>
      </c>
      <c r="K1724" s="3" t="s">
        <v>19</v>
      </c>
      <c r="L1724" s="3"/>
      <c r="U1724" s="16">
        <v>97</v>
      </c>
      <c r="V1724" s="16">
        <v>2</v>
      </c>
      <c r="W1724" s="16">
        <v>11</v>
      </c>
      <c r="X1724" s="22" t="str">
        <f t="shared" si="53"/>
        <v>image</v>
      </c>
    </row>
    <row r="1725" spans="1:24" hidden="1">
      <c r="A1725" s="20">
        <v>1724</v>
      </c>
      <c r="B1725" s="3">
        <v>97</v>
      </c>
      <c r="C1725" s="3" t="s">
        <v>48</v>
      </c>
      <c r="D1725" s="4" t="s">
        <v>4760</v>
      </c>
      <c r="E1725" s="4" t="s">
        <v>4761</v>
      </c>
      <c r="F1725" s="4" t="str">
        <f t="shared" si="52"/>
        <v>\voice\N1\1724.mp3</v>
      </c>
      <c r="G1725" s="5" t="s">
        <v>12</v>
      </c>
      <c r="H1725" s="6" t="s">
        <v>29</v>
      </c>
      <c r="I1725" s="4"/>
      <c r="J1725" s="7" t="s">
        <v>4762</v>
      </c>
      <c r="K1725" s="3" t="s">
        <v>19</v>
      </c>
      <c r="L1725" s="3"/>
      <c r="U1725" s="16">
        <v>97</v>
      </c>
      <c r="V1725" s="16">
        <v>2</v>
      </c>
      <c r="W1725" s="16">
        <v>10</v>
      </c>
      <c r="X1725" s="22" t="str">
        <f t="shared" si="53"/>
        <v>image</v>
      </c>
    </row>
    <row r="1726" spans="1:24" hidden="1">
      <c r="A1726" s="20">
        <v>1725</v>
      </c>
      <c r="B1726" s="3">
        <v>97</v>
      </c>
      <c r="C1726" s="3" t="s">
        <v>48</v>
      </c>
      <c r="D1726" s="4" t="s">
        <v>4763</v>
      </c>
      <c r="E1726" s="4" t="s">
        <v>4764</v>
      </c>
      <c r="F1726" s="4" t="str">
        <f t="shared" si="52"/>
        <v>\voice\N1\1725.mp3</v>
      </c>
      <c r="G1726" s="5" t="s">
        <v>12</v>
      </c>
      <c r="H1726" s="6" t="s">
        <v>29</v>
      </c>
      <c r="I1726" s="4"/>
      <c r="J1726" s="7" t="s">
        <v>4765</v>
      </c>
      <c r="K1726" s="3" t="s">
        <v>19</v>
      </c>
      <c r="L1726" s="3"/>
      <c r="U1726" s="16">
        <v>97</v>
      </c>
      <c r="V1726" s="16">
        <v>2</v>
      </c>
      <c r="W1726" s="16">
        <v>9</v>
      </c>
      <c r="X1726" s="22" t="str">
        <f t="shared" si="53"/>
        <v>image</v>
      </c>
    </row>
    <row r="1727" spans="1:24" hidden="1">
      <c r="A1727" s="20">
        <v>1726</v>
      </c>
      <c r="B1727" s="3">
        <v>97</v>
      </c>
      <c r="C1727" s="3" t="s">
        <v>48</v>
      </c>
      <c r="D1727" s="4" t="s">
        <v>4766</v>
      </c>
      <c r="E1727" s="4" t="s">
        <v>4767</v>
      </c>
      <c r="F1727" s="4" t="str">
        <f t="shared" si="52"/>
        <v>\voice\N1\1726.mp3</v>
      </c>
      <c r="G1727" s="5" t="s">
        <v>12</v>
      </c>
      <c r="H1727" s="6" t="s">
        <v>29</v>
      </c>
      <c r="I1727" s="4"/>
      <c r="J1727" s="7" t="s">
        <v>4768</v>
      </c>
      <c r="K1727" s="3" t="s">
        <v>19</v>
      </c>
      <c r="L1727" s="3"/>
      <c r="U1727" s="16">
        <v>97</v>
      </c>
      <c r="V1727" s="16">
        <v>2</v>
      </c>
      <c r="W1727" s="16">
        <v>8</v>
      </c>
      <c r="X1727" s="22" t="str">
        <f t="shared" si="53"/>
        <v>image</v>
      </c>
    </row>
    <row r="1728" spans="1:24" hidden="1">
      <c r="A1728" s="20">
        <v>1727</v>
      </c>
      <c r="B1728" s="3">
        <v>97</v>
      </c>
      <c r="C1728" s="3" t="s">
        <v>48</v>
      </c>
      <c r="D1728" s="4" t="s">
        <v>4769</v>
      </c>
      <c r="E1728" s="4" t="s">
        <v>4770</v>
      </c>
      <c r="F1728" s="4" t="str">
        <f t="shared" si="52"/>
        <v>\voice\N1\1727.mp3</v>
      </c>
      <c r="G1728" s="5" t="s">
        <v>12</v>
      </c>
      <c r="H1728" s="6" t="s">
        <v>29</v>
      </c>
      <c r="I1728" s="4"/>
      <c r="J1728" s="7" t="s">
        <v>4771</v>
      </c>
      <c r="K1728" s="3" t="s">
        <v>19</v>
      </c>
      <c r="L1728" s="3"/>
      <c r="U1728" s="16">
        <v>97</v>
      </c>
      <c r="V1728" s="16">
        <v>2</v>
      </c>
      <c r="W1728" s="16">
        <v>7</v>
      </c>
      <c r="X1728" s="22" t="str">
        <f t="shared" si="53"/>
        <v>image</v>
      </c>
    </row>
    <row r="1729" spans="1:24" hidden="1">
      <c r="A1729" s="20">
        <v>1728</v>
      </c>
      <c r="B1729" s="3">
        <v>97</v>
      </c>
      <c r="C1729" s="3" t="s">
        <v>48</v>
      </c>
      <c r="D1729" s="4" t="s">
        <v>4772</v>
      </c>
      <c r="E1729" s="4" t="s">
        <v>4773</v>
      </c>
      <c r="F1729" s="4" t="str">
        <f t="shared" si="52"/>
        <v>\voice\N1\1728.mp3</v>
      </c>
      <c r="G1729" s="5" t="s">
        <v>12</v>
      </c>
      <c r="H1729" s="6" t="s">
        <v>247</v>
      </c>
      <c r="I1729" s="4"/>
      <c r="J1729" s="7" t="s">
        <v>4774</v>
      </c>
      <c r="K1729" s="3" t="s">
        <v>19</v>
      </c>
      <c r="L1729" s="3"/>
      <c r="U1729" s="16">
        <v>97</v>
      </c>
      <c r="V1729" s="16">
        <v>2</v>
      </c>
      <c r="W1729" s="16">
        <v>6</v>
      </c>
      <c r="X1729" s="22" t="str">
        <f t="shared" si="53"/>
        <v>image</v>
      </c>
    </row>
    <row r="1730" spans="1:24" hidden="1">
      <c r="A1730" s="20">
        <v>1729</v>
      </c>
      <c r="B1730" s="3">
        <v>97</v>
      </c>
      <c r="C1730" s="3" t="s">
        <v>48</v>
      </c>
      <c r="D1730" s="4" t="s">
        <v>4775</v>
      </c>
      <c r="E1730" s="4" t="s">
        <v>4776</v>
      </c>
      <c r="F1730" s="4" t="str">
        <f t="shared" si="52"/>
        <v>\voice\N1\1729.mp3</v>
      </c>
      <c r="G1730" s="5" t="s">
        <v>12</v>
      </c>
      <c r="H1730" s="6" t="s">
        <v>116</v>
      </c>
      <c r="I1730" s="4"/>
      <c r="J1730" s="7" t="s">
        <v>4777</v>
      </c>
      <c r="K1730" s="3" t="s">
        <v>19</v>
      </c>
      <c r="L1730" s="3"/>
      <c r="U1730" s="16">
        <v>97</v>
      </c>
      <c r="V1730" s="16">
        <v>2</v>
      </c>
      <c r="W1730" s="16">
        <v>5</v>
      </c>
      <c r="X1730" s="22" t="str">
        <f t="shared" si="53"/>
        <v>image</v>
      </c>
    </row>
    <row r="1731" spans="1:24" hidden="1">
      <c r="A1731" s="20">
        <v>1730</v>
      </c>
      <c r="B1731" s="3">
        <v>97</v>
      </c>
      <c r="C1731" s="3" t="s">
        <v>48</v>
      </c>
      <c r="D1731" s="4" t="s">
        <v>4778</v>
      </c>
      <c r="E1731" s="4" t="s">
        <v>4779</v>
      </c>
      <c r="F1731" s="4" t="str">
        <f t="shared" ref="F1731:F1794" si="54">"\voice\"&amp;G1731&amp;"\"&amp;A1731&amp;".mp3"</f>
        <v>\voice\N1\1730.mp3</v>
      </c>
      <c r="G1731" s="5" t="s">
        <v>12</v>
      </c>
      <c r="H1731" s="6" t="s">
        <v>17</v>
      </c>
      <c r="I1731" s="4"/>
      <c r="J1731" s="7" t="s">
        <v>4780</v>
      </c>
      <c r="K1731" s="3" t="s">
        <v>19</v>
      </c>
      <c r="L1731" s="3"/>
      <c r="U1731" s="16">
        <v>97</v>
      </c>
      <c r="V1731" s="16">
        <v>2</v>
      </c>
      <c r="W1731" s="16">
        <v>4</v>
      </c>
      <c r="X1731" s="22" t="str">
        <f t="shared" ref="X1731:X1794" si="55">HYPERLINK(".\jpg\page_"&amp;U1731&amp;"_"&amp;V1731&amp;"\page_"&amp;U1731&amp;"_"&amp;V1731&amp;"_"&amp;W1731&amp;"_word.jpg","image")</f>
        <v>image</v>
      </c>
    </row>
    <row r="1732" spans="1:24" hidden="1">
      <c r="A1732" s="20">
        <v>1731</v>
      </c>
      <c r="B1732" s="3">
        <v>97</v>
      </c>
      <c r="C1732" s="3" t="s">
        <v>48</v>
      </c>
      <c r="D1732" s="4" t="s">
        <v>4781</v>
      </c>
      <c r="E1732" s="4" t="s">
        <v>4779</v>
      </c>
      <c r="F1732" s="4" t="str">
        <f t="shared" si="54"/>
        <v>\voice\N1\1731.mp3</v>
      </c>
      <c r="G1732" s="5" t="s">
        <v>12</v>
      </c>
      <c r="H1732" s="6" t="s">
        <v>116</v>
      </c>
      <c r="I1732" s="4"/>
      <c r="J1732" s="7" t="s">
        <v>4781</v>
      </c>
      <c r="K1732" s="3" t="s">
        <v>19</v>
      </c>
      <c r="L1732" s="3"/>
      <c r="Q1732" s="21"/>
      <c r="U1732" s="16">
        <v>97</v>
      </c>
      <c r="V1732" s="16">
        <v>2</v>
      </c>
      <c r="W1732" s="16">
        <v>3</v>
      </c>
      <c r="X1732" s="22" t="str">
        <f t="shared" si="55"/>
        <v>image</v>
      </c>
    </row>
    <row r="1733" spans="1:24" hidden="1">
      <c r="A1733" s="20">
        <v>1732</v>
      </c>
      <c r="B1733" s="3">
        <v>97</v>
      </c>
      <c r="C1733" s="3" t="s">
        <v>48</v>
      </c>
      <c r="D1733" s="4" t="s">
        <v>4782</v>
      </c>
      <c r="E1733" s="4" t="s">
        <v>4783</v>
      </c>
      <c r="F1733" s="4" t="str">
        <f t="shared" si="54"/>
        <v>\voice\N1\1732.mp3</v>
      </c>
      <c r="G1733" s="5" t="s">
        <v>12</v>
      </c>
      <c r="H1733" s="6" t="s">
        <v>157</v>
      </c>
      <c r="I1733" s="4"/>
      <c r="J1733" s="7" t="s">
        <v>4784</v>
      </c>
      <c r="K1733" s="3" t="s">
        <v>19</v>
      </c>
      <c r="L1733" s="3"/>
      <c r="U1733" s="16">
        <v>97</v>
      </c>
      <c r="V1733" s="16">
        <v>2</v>
      </c>
      <c r="W1733" s="16">
        <v>2</v>
      </c>
      <c r="X1733" s="22" t="str">
        <f t="shared" si="55"/>
        <v>image</v>
      </c>
    </row>
    <row r="1734" spans="1:24" hidden="1">
      <c r="A1734" s="20">
        <v>1733</v>
      </c>
      <c r="B1734" s="3">
        <v>97</v>
      </c>
      <c r="C1734" s="3" t="s">
        <v>48</v>
      </c>
      <c r="D1734" s="4" t="s">
        <v>4785</v>
      </c>
      <c r="E1734" s="4" t="s">
        <v>4786</v>
      </c>
      <c r="F1734" s="4" t="str">
        <f t="shared" si="54"/>
        <v>\voice\N1\1733.mp3</v>
      </c>
      <c r="G1734" s="5" t="s">
        <v>12</v>
      </c>
      <c r="H1734" s="6" t="s">
        <v>17</v>
      </c>
      <c r="I1734" s="4"/>
      <c r="J1734" s="7" t="s">
        <v>4787</v>
      </c>
      <c r="K1734" s="3" t="s">
        <v>19</v>
      </c>
      <c r="L1734" s="3"/>
      <c r="U1734" s="16">
        <v>97</v>
      </c>
      <c r="V1734" s="16">
        <v>2</v>
      </c>
      <c r="W1734" s="16">
        <v>1</v>
      </c>
      <c r="X1734" s="22" t="str">
        <f t="shared" si="55"/>
        <v>image</v>
      </c>
    </row>
    <row r="1735" spans="1:24" hidden="1">
      <c r="A1735" s="20">
        <v>1734</v>
      </c>
      <c r="B1735" s="3">
        <v>97</v>
      </c>
      <c r="C1735" s="3" t="s">
        <v>48</v>
      </c>
      <c r="D1735" s="4" t="s">
        <v>4788</v>
      </c>
      <c r="E1735" s="4" t="s">
        <v>4789</v>
      </c>
      <c r="F1735" s="4" t="str">
        <f t="shared" si="54"/>
        <v>\voice\N1\1734.mp3</v>
      </c>
      <c r="G1735" s="5" t="s">
        <v>12</v>
      </c>
      <c r="H1735" s="6" t="s">
        <v>17</v>
      </c>
      <c r="I1735" s="4"/>
      <c r="J1735" s="7" t="s">
        <v>4790</v>
      </c>
      <c r="K1735" s="3" t="s">
        <v>19</v>
      </c>
      <c r="L1735" s="3"/>
      <c r="U1735" s="16">
        <v>97</v>
      </c>
      <c r="V1735" s="16">
        <v>2</v>
      </c>
      <c r="W1735" s="16">
        <v>0</v>
      </c>
      <c r="X1735" s="22" t="str">
        <f t="shared" si="55"/>
        <v>image</v>
      </c>
    </row>
    <row r="1736" spans="1:24" hidden="1">
      <c r="A1736" s="20">
        <v>1735</v>
      </c>
      <c r="B1736" s="3">
        <v>98</v>
      </c>
      <c r="C1736" s="3" t="s">
        <v>9</v>
      </c>
      <c r="D1736" s="4" t="s">
        <v>4791</v>
      </c>
      <c r="E1736" s="4" t="s">
        <v>4792</v>
      </c>
      <c r="F1736" s="4" t="str">
        <f t="shared" si="54"/>
        <v>\voice\N1\1735.mp3</v>
      </c>
      <c r="G1736" s="5" t="s">
        <v>12</v>
      </c>
      <c r="H1736" s="6" t="s">
        <v>17</v>
      </c>
      <c r="I1736" s="4"/>
      <c r="J1736" s="7" t="s">
        <v>4793</v>
      </c>
      <c r="K1736" s="3" t="s">
        <v>19</v>
      </c>
      <c r="L1736" s="3"/>
      <c r="U1736" s="16">
        <v>98</v>
      </c>
      <c r="V1736" s="16">
        <v>1</v>
      </c>
      <c r="W1736" s="16">
        <v>9</v>
      </c>
      <c r="X1736" s="22" t="str">
        <f t="shared" si="55"/>
        <v>image</v>
      </c>
    </row>
    <row r="1737" spans="1:24" hidden="1">
      <c r="A1737" s="20">
        <v>1736</v>
      </c>
      <c r="B1737" s="3">
        <v>98</v>
      </c>
      <c r="C1737" s="3" t="s">
        <v>9</v>
      </c>
      <c r="D1737" s="4" t="s">
        <v>4794</v>
      </c>
      <c r="E1737" s="4" t="s">
        <v>4795</v>
      </c>
      <c r="F1737" s="4" t="str">
        <f t="shared" si="54"/>
        <v>\voice\N1\1736.mp3</v>
      </c>
      <c r="G1737" s="5" t="s">
        <v>12</v>
      </c>
      <c r="H1737" s="6" t="s">
        <v>29</v>
      </c>
      <c r="I1737" s="4"/>
      <c r="J1737" s="7" t="s">
        <v>4796</v>
      </c>
      <c r="K1737" s="3" t="s">
        <v>19</v>
      </c>
      <c r="L1737" s="3"/>
      <c r="U1737" s="16">
        <v>98</v>
      </c>
      <c r="V1737" s="16">
        <v>1</v>
      </c>
      <c r="W1737" s="16">
        <v>8</v>
      </c>
      <c r="X1737" s="22" t="str">
        <f t="shared" si="55"/>
        <v>image</v>
      </c>
    </row>
    <row r="1738" spans="1:24" hidden="1">
      <c r="A1738" s="20">
        <v>1737</v>
      </c>
      <c r="B1738" s="3">
        <v>98</v>
      </c>
      <c r="C1738" s="3" t="s">
        <v>9</v>
      </c>
      <c r="D1738" s="4" t="s">
        <v>4797</v>
      </c>
      <c r="E1738" s="4" t="s">
        <v>4798</v>
      </c>
      <c r="F1738" s="4" t="str">
        <f t="shared" si="54"/>
        <v>\voice\N1\1737.mp3</v>
      </c>
      <c r="G1738" s="5" t="s">
        <v>12</v>
      </c>
      <c r="H1738" s="6" t="s">
        <v>29</v>
      </c>
      <c r="I1738" s="4"/>
      <c r="J1738" s="7" t="s">
        <v>4799</v>
      </c>
      <c r="K1738" s="3" t="s">
        <v>19</v>
      </c>
      <c r="L1738" s="3"/>
      <c r="U1738" s="16">
        <v>98</v>
      </c>
      <c r="V1738" s="16">
        <v>1</v>
      </c>
      <c r="W1738" s="16">
        <v>7</v>
      </c>
      <c r="X1738" s="22" t="str">
        <f t="shared" si="55"/>
        <v>image</v>
      </c>
    </row>
    <row r="1739" spans="1:24" hidden="1">
      <c r="A1739" s="20">
        <v>1738</v>
      </c>
      <c r="B1739" s="3">
        <v>98</v>
      </c>
      <c r="C1739" s="3" t="s">
        <v>9</v>
      </c>
      <c r="D1739" s="4" t="s">
        <v>4800</v>
      </c>
      <c r="E1739" s="4" t="s">
        <v>4801</v>
      </c>
      <c r="F1739" s="4" t="str">
        <f t="shared" si="54"/>
        <v>\voice\N1\1738.mp3</v>
      </c>
      <c r="G1739" s="5" t="s">
        <v>12</v>
      </c>
      <c r="H1739" s="6" t="s">
        <v>29</v>
      </c>
      <c r="I1739" s="4"/>
      <c r="J1739" s="7" t="s">
        <v>4802</v>
      </c>
      <c r="K1739" s="3" t="s">
        <v>19</v>
      </c>
      <c r="L1739" s="3"/>
      <c r="U1739" s="16">
        <v>98</v>
      </c>
      <c r="V1739" s="16">
        <v>1</v>
      </c>
      <c r="W1739" s="16">
        <v>6</v>
      </c>
      <c r="X1739" s="22" t="str">
        <f t="shared" si="55"/>
        <v>image</v>
      </c>
    </row>
    <row r="1740" spans="1:24" hidden="1">
      <c r="A1740" s="20">
        <v>1739</v>
      </c>
      <c r="B1740" s="3">
        <v>98</v>
      </c>
      <c r="C1740" s="3" t="s">
        <v>9</v>
      </c>
      <c r="D1740" s="4" t="s">
        <v>4803</v>
      </c>
      <c r="E1740" s="4" t="s">
        <v>4804</v>
      </c>
      <c r="F1740" s="4" t="str">
        <f t="shared" si="54"/>
        <v>\voice\N1\1739.mp3</v>
      </c>
      <c r="G1740" s="5" t="s">
        <v>12</v>
      </c>
      <c r="H1740" s="6" t="s">
        <v>251</v>
      </c>
      <c r="I1740" s="4"/>
      <c r="J1740" s="7" t="s">
        <v>4805</v>
      </c>
      <c r="K1740" s="3"/>
      <c r="L1740" s="3"/>
      <c r="U1740" s="16">
        <v>98</v>
      </c>
      <c r="V1740" s="16">
        <v>1</v>
      </c>
      <c r="W1740" s="16">
        <v>5</v>
      </c>
      <c r="X1740" s="22" t="str">
        <f t="shared" si="55"/>
        <v>image</v>
      </c>
    </row>
    <row r="1741" spans="1:24" hidden="1">
      <c r="A1741" s="20">
        <v>1740</v>
      </c>
      <c r="B1741" s="3">
        <v>98</v>
      </c>
      <c r="C1741" s="3" t="s">
        <v>9</v>
      </c>
      <c r="D1741" s="4" t="s">
        <v>4806</v>
      </c>
      <c r="E1741" s="4" t="s">
        <v>4807</v>
      </c>
      <c r="F1741" s="4" t="str">
        <f t="shared" si="54"/>
        <v>\voice\N1\1740.mp3</v>
      </c>
      <c r="G1741" s="5" t="s">
        <v>12</v>
      </c>
      <c r="H1741" s="6" t="s">
        <v>62</v>
      </c>
      <c r="I1741" s="4"/>
      <c r="J1741" s="7" t="s">
        <v>4808</v>
      </c>
      <c r="K1741" s="3"/>
      <c r="L1741" s="3"/>
      <c r="U1741" s="16">
        <v>98</v>
      </c>
      <c r="V1741" s="16">
        <v>1</v>
      </c>
      <c r="W1741" s="16">
        <v>4</v>
      </c>
      <c r="X1741" s="22" t="str">
        <f t="shared" si="55"/>
        <v>image</v>
      </c>
    </row>
    <row r="1742" spans="1:24" hidden="1">
      <c r="A1742" s="20">
        <v>1741</v>
      </c>
      <c r="B1742" s="3">
        <v>98</v>
      </c>
      <c r="C1742" s="3" t="s">
        <v>9</v>
      </c>
      <c r="D1742" s="4" t="s">
        <v>4809</v>
      </c>
      <c r="E1742" s="4" t="s">
        <v>4810</v>
      </c>
      <c r="F1742" s="4" t="str">
        <f t="shared" si="54"/>
        <v>\voice\N1\1741.mp3</v>
      </c>
      <c r="G1742" s="5" t="s">
        <v>12</v>
      </c>
      <c r="H1742" s="6" t="s">
        <v>29</v>
      </c>
      <c r="I1742" s="4"/>
      <c r="J1742" s="7" t="s">
        <v>4811</v>
      </c>
      <c r="K1742" s="3" t="s">
        <v>19</v>
      </c>
      <c r="L1742" s="3"/>
      <c r="U1742" s="16">
        <v>98</v>
      </c>
      <c r="V1742" s="16">
        <v>1</v>
      </c>
      <c r="W1742" s="16">
        <v>3</v>
      </c>
      <c r="X1742" s="22" t="str">
        <f t="shared" si="55"/>
        <v>image</v>
      </c>
    </row>
    <row r="1743" spans="1:24" hidden="1">
      <c r="A1743" s="20">
        <v>1742</v>
      </c>
      <c r="B1743" s="3">
        <v>98</v>
      </c>
      <c r="C1743" s="3" t="s">
        <v>9</v>
      </c>
      <c r="D1743" s="4" t="s">
        <v>4812</v>
      </c>
      <c r="E1743" s="4" t="s">
        <v>4813</v>
      </c>
      <c r="F1743" s="4" t="str">
        <f t="shared" si="54"/>
        <v>\voice\N1\1742.mp3</v>
      </c>
      <c r="G1743" s="5" t="s">
        <v>12</v>
      </c>
      <c r="H1743" s="6" t="s">
        <v>206</v>
      </c>
      <c r="I1743" s="4"/>
      <c r="J1743" s="7" t="s">
        <v>4814</v>
      </c>
      <c r="K1743" s="3"/>
      <c r="L1743" s="3"/>
      <c r="U1743" s="16">
        <v>98</v>
      </c>
      <c r="V1743" s="16">
        <v>1</v>
      </c>
      <c r="W1743" s="16">
        <v>2</v>
      </c>
      <c r="X1743" s="22" t="str">
        <f t="shared" si="55"/>
        <v>image</v>
      </c>
    </row>
    <row r="1744" spans="1:24" hidden="1">
      <c r="A1744" s="20">
        <v>1743</v>
      </c>
      <c r="B1744" s="3">
        <v>98</v>
      </c>
      <c r="C1744" s="3" t="s">
        <v>9</v>
      </c>
      <c r="D1744" s="4" t="s">
        <v>4815</v>
      </c>
      <c r="E1744" s="4"/>
      <c r="F1744" s="4" t="str">
        <f t="shared" si="54"/>
        <v>\voice\N1\1743.mp3</v>
      </c>
      <c r="G1744" s="5" t="s">
        <v>12</v>
      </c>
      <c r="H1744" s="6" t="s">
        <v>227</v>
      </c>
      <c r="I1744" s="4"/>
      <c r="J1744" s="7" t="s">
        <v>4816</v>
      </c>
      <c r="K1744" s="3"/>
      <c r="L1744" s="3"/>
      <c r="U1744" s="16">
        <v>98</v>
      </c>
      <c r="V1744" s="16">
        <v>1</v>
      </c>
      <c r="W1744" s="16">
        <v>1</v>
      </c>
      <c r="X1744" s="22" t="str">
        <f t="shared" si="55"/>
        <v>image</v>
      </c>
    </row>
    <row r="1745" spans="1:24" hidden="1">
      <c r="A1745" s="20">
        <v>1744</v>
      </c>
      <c r="B1745" s="3">
        <v>98</v>
      </c>
      <c r="C1745" s="3" t="s">
        <v>9</v>
      </c>
      <c r="D1745" s="4" t="s">
        <v>4817</v>
      </c>
      <c r="E1745" s="4" t="s">
        <v>4818</v>
      </c>
      <c r="F1745" s="4" t="str">
        <f t="shared" si="54"/>
        <v>\voice\N1\1744.mp3</v>
      </c>
      <c r="G1745" s="5" t="s">
        <v>12</v>
      </c>
      <c r="H1745" s="6" t="s">
        <v>62</v>
      </c>
      <c r="I1745" s="4"/>
      <c r="J1745" s="7" t="s">
        <v>4819</v>
      </c>
      <c r="K1745" s="3"/>
      <c r="L1745" s="3"/>
      <c r="U1745" s="16">
        <v>98</v>
      </c>
      <c r="V1745" s="16">
        <v>1</v>
      </c>
      <c r="W1745" s="16">
        <v>0</v>
      </c>
      <c r="X1745" s="22" t="str">
        <f t="shared" si="55"/>
        <v>image</v>
      </c>
    </row>
    <row r="1746" spans="1:24" hidden="1">
      <c r="A1746" s="20">
        <v>1745</v>
      </c>
      <c r="B1746" s="3">
        <v>98</v>
      </c>
      <c r="C1746" s="3" t="s">
        <v>48</v>
      </c>
      <c r="D1746" s="4" t="s">
        <v>4820</v>
      </c>
      <c r="E1746" s="4" t="s">
        <v>4821</v>
      </c>
      <c r="F1746" s="4" t="str">
        <f t="shared" si="54"/>
        <v>\voice\N1\1745.mp3</v>
      </c>
      <c r="G1746" s="5" t="s">
        <v>12</v>
      </c>
      <c r="H1746" s="6" t="s">
        <v>29</v>
      </c>
      <c r="I1746" s="4"/>
      <c r="J1746" s="7" t="s">
        <v>4822</v>
      </c>
      <c r="K1746" s="3" t="s">
        <v>19</v>
      </c>
      <c r="L1746" s="3"/>
      <c r="U1746" s="16">
        <v>98</v>
      </c>
      <c r="V1746" s="16">
        <v>2</v>
      </c>
      <c r="W1746" s="16">
        <v>9</v>
      </c>
      <c r="X1746" s="22" t="str">
        <f t="shared" si="55"/>
        <v>image</v>
      </c>
    </row>
    <row r="1747" spans="1:24" hidden="1">
      <c r="A1747" s="20">
        <v>1746</v>
      </c>
      <c r="B1747" s="3">
        <v>98</v>
      </c>
      <c r="C1747" s="3" t="s">
        <v>48</v>
      </c>
      <c r="D1747" s="4" t="s">
        <v>4823</v>
      </c>
      <c r="E1747" s="4" t="s">
        <v>4824</v>
      </c>
      <c r="F1747" s="4" t="str">
        <f t="shared" si="54"/>
        <v>\voice\N1\1746.mp3</v>
      </c>
      <c r="G1747" s="5" t="s">
        <v>12</v>
      </c>
      <c r="H1747" s="6" t="s">
        <v>17</v>
      </c>
      <c r="I1747" s="4"/>
      <c r="J1747" s="7" t="s">
        <v>4825</v>
      </c>
      <c r="K1747" s="3" t="s">
        <v>19</v>
      </c>
      <c r="L1747" s="3"/>
      <c r="U1747" s="16">
        <v>98</v>
      </c>
      <c r="V1747" s="16">
        <v>2</v>
      </c>
      <c r="W1747" s="16">
        <v>8</v>
      </c>
      <c r="X1747" s="22" t="str">
        <f t="shared" si="55"/>
        <v>image</v>
      </c>
    </row>
    <row r="1748" spans="1:24" hidden="1">
      <c r="A1748" s="20">
        <v>1747</v>
      </c>
      <c r="B1748" s="3">
        <v>98</v>
      </c>
      <c r="C1748" s="3" t="s">
        <v>48</v>
      </c>
      <c r="D1748" s="4" t="s">
        <v>4826</v>
      </c>
      <c r="E1748" s="4" t="s">
        <v>4827</v>
      </c>
      <c r="F1748" s="4" t="str">
        <f t="shared" si="54"/>
        <v>\voice\N1\1747.mp3</v>
      </c>
      <c r="G1748" s="5" t="s">
        <v>12</v>
      </c>
      <c r="H1748" s="6" t="s">
        <v>54</v>
      </c>
      <c r="I1748" s="4"/>
      <c r="J1748" s="7" t="s">
        <v>4828</v>
      </c>
      <c r="K1748" s="3"/>
      <c r="L1748" s="3"/>
      <c r="U1748" s="16">
        <v>98</v>
      </c>
      <c r="V1748" s="16">
        <v>2</v>
      </c>
      <c r="W1748" s="16">
        <v>7</v>
      </c>
      <c r="X1748" s="22" t="str">
        <f t="shared" si="55"/>
        <v>image</v>
      </c>
    </row>
    <row r="1749" spans="1:24" hidden="1">
      <c r="A1749" s="20">
        <v>1748</v>
      </c>
      <c r="B1749" s="3">
        <v>98</v>
      </c>
      <c r="C1749" s="3" t="s">
        <v>48</v>
      </c>
      <c r="D1749" s="4" t="s">
        <v>4829</v>
      </c>
      <c r="E1749" s="4" t="s">
        <v>4830</v>
      </c>
      <c r="F1749" s="4" t="str">
        <f t="shared" si="54"/>
        <v>\voice\N1\1748.mp3</v>
      </c>
      <c r="G1749" s="5" t="s">
        <v>12</v>
      </c>
      <c r="H1749" s="6" t="s">
        <v>222</v>
      </c>
      <c r="I1749" s="4"/>
      <c r="J1749" s="7" t="s">
        <v>4831</v>
      </c>
      <c r="K1749" s="3"/>
      <c r="L1749" s="3"/>
      <c r="U1749" s="16">
        <v>98</v>
      </c>
      <c r="V1749" s="16">
        <v>2</v>
      </c>
      <c r="W1749" s="16">
        <v>6</v>
      </c>
      <c r="X1749" s="22" t="str">
        <f t="shared" si="55"/>
        <v>image</v>
      </c>
    </row>
    <row r="1750" spans="1:24" hidden="1">
      <c r="A1750" s="20">
        <v>1749</v>
      </c>
      <c r="B1750" s="3">
        <v>98</v>
      </c>
      <c r="C1750" s="3" t="s">
        <v>48</v>
      </c>
      <c r="D1750" s="4" t="s">
        <v>4832</v>
      </c>
      <c r="E1750" s="4" t="s">
        <v>4833</v>
      </c>
      <c r="F1750" s="4" t="str">
        <f t="shared" si="54"/>
        <v>\voice\N1\1749.mp3</v>
      </c>
      <c r="G1750" s="5" t="s">
        <v>12</v>
      </c>
      <c r="H1750" s="6" t="s">
        <v>17</v>
      </c>
      <c r="I1750" s="4"/>
      <c r="J1750" s="7" t="s">
        <v>4834</v>
      </c>
      <c r="K1750" s="3" t="s">
        <v>19</v>
      </c>
      <c r="L1750" s="3"/>
      <c r="Q1750" s="21"/>
      <c r="U1750" s="16">
        <v>98</v>
      </c>
      <c r="V1750" s="16">
        <v>2</v>
      </c>
      <c r="W1750" s="16">
        <v>5</v>
      </c>
      <c r="X1750" s="22" t="str">
        <f t="shared" si="55"/>
        <v>image</v>
      </c>
    </row>
    <row r="1751" spans="1:24" hidden="1">
      <c r="A1751" s="20">
        <v>1750</v>
      </c>
      <c r="B1751" s="3">
        <v>98</v>
      </c>
      <c r="C1751" s="3" t="s">
        <v>48</v>
      </c>
      <c r="D1751" s="4" t="s">
        <v>4835</v>
      </c>
      <c r="E1751" s="4" t="s">
        <v>4836</v>
      </c>
      <c r="F1751" s="4" t="str">
        <f t="shared" si="54"/>
        <v>\voice\N1\1750.mp3</v>
      </c>
      <c r="G1751" s="5" t="s">
        <v>12</v>
      </c>
      <c r="H1751" s="6" t="s">
        <v>29</v>
      </c>
      <c r="I1751" s="4"/>
      <c r="J1751" s="7" t="s">
        <v>4835</v>
      </c>
      <c r="K1751" s="3" t="s">
        <v>19</v>
      </c>
      <c r="L1751" s="3"/>
      <c r="U1751" s="16">
        <v>98</v>
      </c>
      <c r="V1751" s="16">
        <v>2</v>
      </c>
      <c r="W1751" s="16">
        <v>4</v>
      </c>
      <c r="X1751" s="22" t="str">
        <f t="shared" si="55"/>
        <v>image</v>
      </c>
    </row>
    <row r="1752" spans="1:24" hidden="1">
      <c r="A1752" s="20">
        <v>1751</v>
      </c>
      <c r="B1752" s="3">
        <v>98</v>
      </c>
      <c r="C1752" s="3" t="s">
        <v>48</v>
      </c>
      <c r="D1752" s="4" t="s">
        <v>4837</v>
      </c>
      <c r="E1752" s="4" t="s">
        <v>4838</v>
      </c>
      <c r="F1752" s="4" t="str">
        <f t="shared" si="54"/>
        <v>\voice\N1\1751.mp3</v>
      </c>
      <c r="G1752" s="5" t="s">
        <v>12</v>
      </c>
      <c r="H1752" s="6" t="s">
        <v>17</v>
      </c>
      <c r="I1752" s="4"/>
      <c r="J1752" s="7" t="s">
        <v>4839</v>
      </c>
      <c r="K1752" s="3" t="s">
        <v>19</v>
      </c>
      <c r="L1752" s="3"/>
      <c r="Q1752" s="21"/>
      <c r="U1752" s="16">
        <v>98</v>
      </c>
      <c r="V1752" s="16">
        <v>2</v>
      </c>
      <c r="W1752" s="16">
        <v>3</v>
      </c>
      <c r="X1752" s="22" t="str">
        <f t="shared" si="55"/>
        <v>image</v>
      </c>
    </row>
    <row r="1753" spans="1:24" hidden="1">
      <c r="A1753" s="20">
        <v>1752</v>
      </c>
      <c r="B1753" s="3">
        <v>98</v>
      </c>
      <c r="C1753" s="3" t="s">
        <v>48</v>
      </c>
      <c r="D1753" s="4" t="s">
        <v>4840</v>
      </c>
      <c r="E1753" s="4" t="s">
        <v>4841</v>
      </c>
      <c r="F1753" s="4" t="str">
        <f t="shared" si="54"/>
        <v>\voice\N1\1752.mp3</v>
      </c>
      <c r="G1753" s="5" t="s">
        <v>12</v>
      </c>
      <c r="H1753" s="6" t="s">
        <v>116</v>
      </c>
      <c r="I1753" s="4"/>
      <c r="J1753" s="7" t="s">
        <v>4842</v>
      </c>
      <c r="K1753" s="3" t="s">
        <v>19</v>
      </c>
      <c r="L1753" s="3"/>
      <c r="U1753" s="16">
        <v>98</v>
      </c>
      <c r="V1753" s="16">
        <v>2</v>
      </c>
      <c r="W1753" s="16">
        <v>2</v>
      </c>
      <c r="X1753" s="22" t="str">
        <f t="shared" si="55"/>
        <v>image</v>
      </c>
    </row>
    <row r="1754" spans="1:24" hidden="1">
      <c r="A1754" s="20">
        <v>1753</v>
      </c>
      <c r="B1754" s="3">
        <v>98</v>
      </c>
      <c r="C1754" s="3" t="s">
        <v>48</v>
      </c>
      <c r="D1754" s="4" t="s">
        <v>4843</v>
      </c>
      <c r="E1754" s="4"/>
      <c r="F1754" s="4" t="str">
        <f t="shared" si="54"/>
        <v>\voice\N1\1753.mp3</v>
      </c>
      <c r="G1754" s="5" t="s">
        <v>12</v>
      </c>
      <c r="H1754" s="6" t="s">
        <v>54</v>
      </c>
      <c r="I1754" s="4"/>
      <c r="J1754" s="7" t="s">
        <v>4844</v>
      </c>
      <c r="K1754" s="3"/>
      <c r="L1754" s="3"/>
      <c r="U1754" s="16">
        <v>98</v>
      </c>
      <c r="V1754" s="16">
        <v>2</v>
      </c>
      <c r="W1754" s="16">
        <v>1</v>
      </c>
      <c r="X1754" s="22" t="str">
        <f t="shared" si="55"/>
        <v>image</v>
      </c>
    </row>
    <row r="1755" spans="1:24" hidden="1">
      <c r="A1755" s="20">
        <v>1754</v>
      </c>
      <c r="B1755" s="3">
        <v>98</v>
      </c>
      <c r="C1755" s="3" t="s">
        <v>48</v>
      </c>
      <c r="D1755" s="4" t="s">
        <v>4845</v>
      </c>
      <c r="E1755" s="4" t="s">
        <v>4846</v>
      </c>
      <c r="F1755" s="4" t="str">
        <f t="shared" si="54"/>
        <v>\voice\N1\1754.mp3</v>
      </c>
      <c r="G1755" s="5" t="s">
        <v>12</v>
      </c>
      <c r="H1755" s="6" t="s">
        <v>17</v>
      </c>
      <c r="I1755" s="4"/>
      <c r="J1755" s="7" t="s">
        <v>4847</v>
      </c>
      <c r="K1755" s="3" t="s">
        <v>19</v>
      </c>
      <c r="L1755" s="3"/>
      <c r="U1755" s="16">
        <v>98</v>
      </c>
      <c r="V1755" s="16">
        <v>2</v>
      </c>
      <c r="W1755" s="16">
        <v>0</v>
      </c>
      <c r="X1755" s="22" t="str">
        <f t="shared" si="55"/>
        <v>image</v>
      </c>
    </row>
    <row r="1756" spans="1:24" hidden="1">
      <c r="A1756" s="20">
        <v>1755</v>
      </c>
      <c r="B1756" s="3">
        <v>99</v>
      </c>
      <c r="C1756" s="3" t="s">
        <v>9</v>
      </c>
      <c r="D1756" s="4" t="s">
        <v>4848</v>
      </c>
      <c r="E1756" s="4"/>
      <c r="F1756" s="4" t="str">
        <f t="shared" si="54"/>
        <v>\voice\N1\1755.mp3</v>
      </c>
      <c r="G1756" s="5" t="s">
        <v>12</v>
      </c>
      <c r="H1756" s="6" t="s">
        <v>25</v>
      </c>
      <c r="I1756" s="4"/>
      <c r="J1756" s="7" t="s">
        <v>4849</v>
      </c>
      <c r="K1756" s="3"/>
      <c r="L1756" s="3"/>
      <c r="U1756" s="16">
        <v>99</v>
      </c>
      <c r="V1756" s="16">
        <v>1</v>
      </c>
      <c r="W1756" s="16">
        <v>8</v>
      </c>
      <c r="X1756" s="22" t="str">
        <f t="shared" si="55"/>
        <v>image</v>
      </c>
    </row>
    <row r="1757" spans="1:24" hidden="1">
      <c r="A1757" s="20">
        <v>1756</v>
      </c>
      <c r="B1757" s="3">
        <v>99</v>
      </c>
      <c r="C1757" s="3" t="s">
        <v>9</v>
      </c>
      <c r="D1757" s="4" t="s">
        <v>4850</v>
      </c>
      <c r="E1757" s="4" t="s">
        <v>4851</v>
      </c>
      <c r="F1757" s="4" t="str">
        <f t="shared" si="54"/>
        <v>\voice\N1\1756.mp3</v>
      </c>
      <c r="G1757" s="5" t="s">
        <v>12</v>
      </c>
      <c r="H1757" s="6" t="s">
        <v>116</v>
      </c>
      <c r="I1757" s="4"/>
      <c r="J1757" s="7" t="s">
        <v>4852</v>
      </c>
      <c r="K1757" s="3" t="s">
        <v>19</v>
      </c>
      <c r="L1757" s="3"/>
      <c r="U1757" s="16">
        <v>99</v>
      </c>
      <c r="V1757" s="16">
        <v>1</v>
      </c>
      <c r="W1757" s="16">
        <v>7</v>
      </c>
      <c r="X1757" s="22" t="str">
        <f t="shared" si="55"/>
        <v>image</v>
      </c>
    </row>
    <row r="1758" spans="1:24" hidden="1">
      <c r="A1758" s="20">
        <v>1757</v>
      </c>
      <c r="B1758" s="3">
        <v>99</v>
      </c>
      <c r="C1758" s="3" t="s">
        <v>9</v>
      </c>
      <c r="D1758" s="4" t="s">
        <v>4853</v>
      </c>
      <c r="E1758" s="4"/>
      <c r="F1758" s="4" t="str">
        <f t="shared" si="54"/>
        <v>\voice\N1\1757.mp3</v>
      </c>
      <c r="G1758" s="5" t="s">
        <v>12</v>
      </c>
      <c r="H1758" s="6" t="s">
        <v>227</v>
      </c>
      <c r="I1758" s="4"/>
      <c r="J1758" s="7" t="s">
        <v>4854</v>
      </c>
      <c r="K1758" s="3"/>
      <c r="L1758" s="3"/>
      <c r="U1758" s="16">
        <v>99</v>
      </c>
      <c r="V1758" s="16">
        <v>1</v>
      </c>
      <c r="W1758" s="16">
        <v>6</v>
      </c>
      <c r="X1758" s="22" t="str">
        <f t="shared" si="55"/>
        <v>image</v>
      </c>
    </row>
    <row r="1759" spans="1:24" hidden="1">
      <c r="A1759" s="20">
        <v>1758</v>
      </c>
      <c r="B1759" s="3">
        <v>99</v>
      </c>
      <c r="C1759" s="3" t="s">
        <v>9</v>
      </c>
      <c r="D1759" s="4" t="s">
        <v>4855</v>
      </c>
      <c r="E1759" s="4" t="s">
        <v>4856</v>
      </c>
      <c r="F1759" s="4" t="str">
        <f t="shared" si="54"/>
        <v>\voice\N1\1758.mp3</v>
      </c>
      <c r="G1759" s="5" t="s">
        <v>12</v>
      </c>
      <c r="H1759" s="6" t="s">
        <v>17</v>
      </c>
      <c r="I1759" s="4"/>
      <c r="J1759" s="7" t="s">
        <v>4857</v>
      </c>
      <c r="K1759" s="3"/>
      <c r="L1759" s="3"/>
      <c r="U1759" s="16">
        <v>99</v>
      </c>
      <c r="V1759" s="16">
        <v>1</v>
      </c>
      <c r="W1759" s="16">
        <v>5</v>
      </c>
      <c r="X1759" s="22" t="str">
        <f t="shared" si="55"/>
        <v>image</v>
      </c>
    </row>
    <row r="1760" spans="1:24" hidden="1">
      <c r="A1760" s="20">
        <v>1759</v>
      </c>
      <c r="B1760" s="3">
        <v>99</v>
      </c>
      <c r="C1760" s="3" t="s">
        <v>9</v>
      </c>
      <c r="D1760" s="4" t="s">
        <v>4858</v>
      </c>
      <c r="E1760" s="4" t="s">
        <v>4859</v>
      </c>
      <c r="F1760" s="4" t="str">
        <f t="shared" si="54"/>
        <v>\voice\N1\1759.mp3</v>
      </c>
      <c r="G1760" s="5" t="s">
        <v>12</v>
      </c>
      <c r="H1760" s="6" t="s">
        <v>251</v>
      </c>
      <c r="I1760" s="4"/>
      <c r="J1760" s="7" t="s">
        <v>4860</v>
      </c>
      <c r="K1760" s="3"/>
      <c r="L1760" s="3"/>
      <c r="U1760" s="16">
        <v>99</v>
      </c>
      <c r="V1760" s="16">
        <v>1</v>
      </c>
      <c r="W1760" s="16">
        <v>4</v>
      </c>
      <c r="X1760" s="22" t="str">
        <f t="shared" si="55"/>
        <v>image</v>
      </c>
    </row>
    <row r="1761" spans="1:24" hidden="1">
      <c r="A1761" s="20">
        <v>1760</v>
      </c>
      <c r="B1761" s="3">
        <v>99</v>
      </c>
      <c r="C1761" s="3" t="s">
        <v>9</v>
      </c>
      <c r="D1761" s="4" t="s">
        <v>4861</v>
      </c>
      <c r="E1761" s="4" t="s">
        <v>4862</v>
      </c>
      <c r="F1761" s="4" t="str">
        <f t="shared" si="54"/>
        <v>\voice\N1\1760.mp3</v>
      </c>
      <c r="G1761" s="5" t="s">
        <v>12</v>
      </c>
      <c r="H1761" s="6" t="s">
        <v>46</v>
      </c>
      <c r="I1761" s="4"/>
      <c r="J1761" s="7" t="s">
        <v>4863</v>
      </c>
      <c r="K1761" s="3"/>
      <c r="L1761" s="3"/>
      <c r="U1761" s="16">
        <v>99</v>
      </c>
      <c r="V1761" s="16">
        <v>1</v>
      </c>
      <c r="W1761" s="16">
        <v>3</v>
      </c>
      <c r="X1761" s="22" t="str">
        <f t="shared" si="55"/>
        <v>image</v>
      </c>
    </row>
    <row r="1762" spans="1:24" hidden="1">
      <c r="A1762" s="20">
        <v>1761</v>
      </c>
      <c r="B1762" s="3">
        <v>99</v>
      </c>
      <c r="C1762" s="3" t="s">
        <v>9</v>
      </c>
      <c r="D1762" s="4" t="s">
        <v>4864</v>
      </c>
      <c r="E1762" s="4"/>
      <c r="F1762" s="4" t="str">
        <f t="shared" si="54"/>
        <v>\voice\N1\1761.mp3</v>
      </c>
      <c r="G1762" s="5" t="s">
        <v>12</v>
      </c>
      <c r="H1762" s="6" t="s">
        <v>17</v>
      </c>
      <c r="I1762" s="4"/>
      <c r="J1762" s="7" t="s">
        <v>4865</v>
      </c>
      <c r="K1762" s="3"/>
      <c r="L1762" s="3"/>
      <c r="U1762" s="16">
        <v>99</v>
      </c>
      <c r="V1762" s="16">
        <v>1</v>
      </c>
      <c r="W1762" s="16">
        <v>2</v>
      </c>
      <c r="X1762" s="22" t="str">
        <f t="shared" si="55"/>
        <v>image</v>
      </c>
    </row>
    <row r="1763" spans="1:24" hidden="1">
      <c r="A1763" s="20">
        <v>1762</v>
      </c>
      <c r="B1763" s="3">
        <v>99</v>
      </c>
      <c r="C1763" s="3" t="s">
        <v>9</v>
      </c>
      <c r="D1763" s="4" t="s">
        <v>4866</v>
      </c>
      <c r="E1763" s="4"/>
      <c r="F1763" s="4" t="str">
        <f t="shared" si="54"/>
        <v>\voice\N1\1762.mp3</v>
      </c>
      <c r="G1763" s="5" t="s">
        <v>12</v>
      </c>
      <c r="H1763" s="6" t="s">
        <v>222</v>
      </c>
      <c r="I1763" s="4"/>
      <c r="J1763" s="7" t="s">
        <v>4867</v>
      </c>
      <c r="K1763" s="3"/>
      <c r="L1763" s="3"/>
      <c r="U1763" s="16">
        <v>99</v>
      </c>
      <c r="V1763" s="16">
        <v>1</v>
      </c>
      <c r="W1763" s="16">
        <v>1</v>
      </c>
      <c r="X1763" s="22" t="str">
        <f t="shared" si="55"/>
        <v>image</v>
      </c>
    </row>
    <row r="1764" spans="1:24" hidden="1">
      <c r="A1764" s="20">
        <v>1763</v>
      </c>
      <c r="B1764" s="3">
        <v>99</v>
      </c>
      <c r="C1764" s="3" t="s">
        <v>9</v>
      </c>
      <c r="D1764" s="4" t="s">
        <v>4868</v>
      </c>
      <c r="E1764" s="4" t="s">
        <v>4869</v>
      </c>
      <c r="F1764" s="4" t="str">
        <f t="shared" si="54"/>
        <v>\voice\N1\1763.mp3</v>
      </c>
      <c r="G1764" s="5" t="s">
        <v>12</v>
      </c>
      <c r="H1764" s="6" t="s">
        <v>131</v>
      </c>
      <c r="I1764" s="4"/>
      <c r="J1764" s="7" t="s">
        <v>4870</v>
      </c>
      <c r="K1764" s="3"/>
      <c r="L1764" s="3"/>
      <c r="U1764" s="16">
        <v>99</v>
      </c>
      <c r="V1764" s="16">
        <v>1</v>
      </c>
      <c r="W1764" s="16">
        <v>0</v>
      </c>
      <c r="X1764" s="22" t="str">
        <f t="shared" si="55"/>
        <v>image</v>
      </c>
    </row>
    <row r="1765" spans="1:24" hidden="1">
      <c r="A1765" s="20">
        <v>1764</v>
      </c>
      <c r="B1765" s="3">
        <v>99</v>
      </c>
      <c r="C1765" s="3" t="s">
        <v>48</v>
      </c>
      <c r="D1765" s="4" t="s">
        <v>4871</v>
      </c>
      <c r="E1765" s="4"/>
      <c r="F1765" s="4" t="str">
        <f t="shared" si="54"/>
        <v>\voice\N1\1764.mp3</v>
      </c>
      <c r="G1765" s="5" t="s">
        <v>12</v>
      </c>
      <c r="H1765" s="6" t="s">
        <v>222</v>
      </c>
      <c r="I1765" s="4"/>
      <c r="J1765" s="7" t="s">
        <v>4872</v>
      </c>
      <c r="K1765" s="3"/>
      <c r="L1765" s="3"/>
      <c r="U1765" s="16">
        <v>99</v>
      </c>
      <c r="V1765" s="16">
        <v>2</v>
      </c>
      <c r="W1765" s="16">
        <v>10</v>
      </c>
      <c r="X1765" s="22" t="str">
        <f t="shared" si="55"/>
        <v>image</v>
      </c>
    </row>
    <row r="1766" spans="1:24" hidden="1">
      <c r="A1766" s="20">
        <v>1765</v>
      </c>
      <c r="B1766" s="3">
        <v>99</v>
      </c>
      <c r="C1766" s="3" t="s">
        <v>48</v>
      </c>
      <c r="D1766" s="4" t="s">
        <v>4873</v>
      </c>
      <c r="E1766" s="4"/>
      <c r="F1766" s="4" t="str">
        <f t="shared" si="54"/>
        <v>\voice\N1\1765.mp3</v>
      </c>
      <c r="G1766" s="5" t="s">
        <v>12</v>
      </c>
      <c r="H1766" s="6" t="s">
        <v>17</v>
      </c>
      <c r="I1766" s="4"/>
      <c r="J1766" s="7" t="s">
        <v>4874</v>
      </c>
      <c r="K1766" s="3"/>
      <c r="L1766" s="3" t="s">
        <v>19</v>
      </c>
      <c r="U1766" s="16">
        <v>99</v>
      </c>
      <c r="V1766" s="16">
        <v>2</v>
      </c>
      <c r="W1766" s="16">
        <v>9</v>
      </c>
      <c r="X1766" s="22" t="str">
        <f t="shared" si="55"/>
        <v>image</v>
      </c>
    </row>
    <row r="1767" spans="1:24" hidden="1">
      <c r="A1767" s="20">
        <v>1766</v>
      </c>
      <c r="B1767" s="3">
        <v>99</v>
      </c>
      <c r="C1767" s="3" t="s">
        <v>48</v>
      </c>
      <c r="D1767" s="4" t="s">
        <v>4875</v>
      </c>
      <c r="E1767" s="4" t="s">
        <v>4876</v>
      </c>
      <c r="F1767" s="4" t="str">
        <f t="shared" si="54"/>
        <v>\voice\N1\1766.mp3</v>
      </c>
      <c r="G1767" s="5" t="s">
        <v>12</v>
      </c>
      <c r="H1767" s="6" t="s">
        <v>157</v>
      </c>
      <c r="I1767" s="4"/>
      <c r="J1767" s="7" t="s">
        <v>4877</v>
      </c>
      <c r="K1767" s="3" t="s">
        <v>19</v>
      </c>
      <c r="L1767" s="3"/>
      <c r="U1767" s="16">
        <v>99</v>
      </c>
      <c r="V1767" s="16">
        <v>2</v>
      </c>
      <c r="W1767" s="16">
        <v>8</v>
      </c>
      <c r="X1767" s="22" t="str">
        <f t="shared" si="55"/>
        <v>image</v>
      </c>
    </row>
    <row r="1768" spans="1:24" hidden="1">
      <c r="A1768" s="20">
        <v>1767</v>
      </c>
      <c r="B1768" s="3">
        <v>99</v>
      </c>
      <c r="C1768" s="3" t="s">
        <v>48</v>
      </c>
      <c r="D1768" s="4" t="s">
        <v>4878</v>
      </c>
      <c r="E1768" s="4" t="s">
        <v>4879</v>
      </c>
      <c r="F1768" s="4" t="str">
        <f t="shared" si="54"/>
        <v>\voice\N1\1767.mp3</v>
      </c>
      <c r="G1768" s="5" t="s">
        <v>12</v>
      </c>
      <c r="H1768" s="6" t="s">
        <v>339</v>
      </c>
      <c r="I1768" s="4"/>
      <c r="J1768" s="7" t="s">
        <v>4880</v>
      </c>
      <c r="K1768" s="3"/>
      <c r="L1768" s="3"/>
      <c r="U1768" s="16">
        <v>99</v>
      </c>
      <c r="V1768" s="16">
        <v>2</v>
      </c>
      <c r="W1768" s="16">
        <v>7</v>
      </c>
      <c r="X1768" s="22" t="str">
        <f t="shared" si="55"/>
        <v>image</v>
      </c>
    </row>
    <row r="1769" spans="1:24" hidden="1">
      <c r="A1769" s="20">
        <v>1768</v>
      </c>
      <c r="B1769" s="3">
        <v>99</v>
      </c>
      <c r="C1769" s="3" t="s">
        <v>48</v>
      </c>
      <c r="D1769" s="4" t="s">
        <v>4881</v>
      </c>
      <c r="E1769" s="4" t="s">
        <v>4882</v>
      </c>
      <c r="F1769" s="4" t="str">
        <f t="shared" si="54"/>
        <v>\voice\N1\1768.mp3</v>
      </c>
      <c r="G1769" s="5" t="s">
        <v>12</v>
      </c>
      <c r="H1769" s="6" t="s">
        <v>54</v>
      </c>
      <c r="I1769" s="4"/>
      <c r="J1769" s="7" t="s">
        <v>4883</v>
      </c>
      <c r="K1769" s="3"/>
      <c r="L1769" s="3"/>
      <c r="U1769" s="16">
        <v>99</v>
      </c>
      <c r="V1769" s="16">
        <v>2</v>
      </c>
      <c r="W1769" s="16">
        <v>6</v>
      </c>
      <c r="X1769" s="22" t="str">
        <f t="shared" si="55"/>
        <v>image</v>
      </c>
    </row>
    <row r="1770" spans="1:24" hidden="1">
      <c r="A1770" s="20">
        <v>1769</v>
      </c>
      <c r="B1770" s="3">
        <v>99</v>
      </c>
      <c r="C1770" s="3" t="s">
        <v>48</v>
      </c>
      <c r="D1770" s="4" t="s">
        <v>4884</v>
      </c>
      <c r="E1770" s="4" t="s">
        <v>4882</v>
      </c>
      <c r="F1770" s="4" t="str">
        <f t="shared" si="54"/>
        <v>\voice\N1\1769.mp3</v>
      </c>
      <c r="G1770" s="5" t="s">
        <v>12</v>
      </c>
      <c r="H1770" s="6" t="s">
        <v>54</v>
      </c>
      <c r="I1770" s="4"/>
      <c r="J1770" s="7" t="s">
        <v>4885</v>
      </c>
      <c r="K1770" s="3"/>
      <c r="L1770" s="3"/>
      <c r="U1770" s="16">
        <v>99</v>
      </c>
      <c r="V1770" s="16">
        <v>2</v>
      </c>
      <c r="W1770" s="16">
        <v>5</v>
      </c>
      <c r="X1770" s="22" t="str">
        <f t="shared" si="55"/>
        <v>image</v>
      </c>
    </row>
    <row r="1771" spans="1:24" hidden="1">
      <c r="A1771" s="20">
        <v>1770</v>
      </c>
      <c r="B1771" s="3">
        <v>99</v>
      </c>
      <c r="C1771" s="3" t="s">
        <v>48</v>
      </c>
      <c r="D1771" s="4" t="s">
        <v>4886</v>
      </c>
      <c r="E1771" s="4" t="s">
        <v>4887</v>
      </c>
      <c r="F1771" s="4" t="str">
        <f t="shared" si="54"/>
        <v>\voice\N1\1770.mp3</v>
      </c>
      <c r="G1771" s="5" t="s">
        <v>12</v>
      </c>
      <c r="H1771" s="6" t="s">
        <v>46</v>
      </c>
      <c r="I1771" s="4"/>
      <c r="J1771" s="7" t="s">
        <v>4888</v>
      </c>
      <c r="K1771" s="3"/>
      <c r="L1771" s="3"/>
      <c r="U1771" s="16">
        <v>99</v>
      </c>
      <c r="V1771" s="16">
        <v>2</v>
      </c>
      <c r="W1771" s="16">
        <v>4</v>
      </c>
      <c r="X1771" s="22" t="str">
        <f t="shared" si="55"/>
        <v>image</v>
      </c>
    </row>
    <row r="1772" spans="1:24" hidden="1">
      <c r="A1772" s="20">
        <v>1771</v>
      </c>
      <c r="B1772" s="3">
        <v>99</v>
      </c>
      <c r="C1772" s="3" t="s">
        <v>48</v>
      </c>
      <c r="D1772" s="4" t="s">
        <v>4889</v>
      </c>
      <c r="E1772" s="4"/>
      <c r="F1772" s="4" t="str">
        <f t="shared" si="54"/>
        <v>\voice\N1\1771.mp3</v>
      </c>
      <c r="G1772" s="5" t="s">
        <v>12</v>
      </c>
      <c r="H1772" s="6" t="s">
        <v>1288</v>
      </c>
      <c r="I1772" s="4"/>
      <c r="J1772" s="7" t="s">
        <v>4890</v>
      </c>
      <c r="K1772" s="3"/>
      <c r="L1772" s="3"/>
      <c r="U1772" s="16">
        <v>99</v>
      </c>
      <c r="V1772" s="16">
        <v>2</v>
      </c>
      <c r="W1772" s="16">
        <v>3</v>
      </c>
      <c r="X1772" s="22" t="str">
        <f t="shared" si="55"/>
        <v>image</v>
      </c>
    </row>
    <row r="1773" spans="1:24" hidden="1">
      <c r="A1773" s="20">
        <v>1772</v>
      </c>
      <c r="B1773" s="3">
        <v>99</v>
      </c>
      <c r="C1773" s="3" t="s">
        <v>48</v>
      </c>
      <c r="D1773" s="4" t="s">
        <v>4891</v>
      </c>
      <c r="E1773" s="4"/>
      <c r="F1773" s="4" t="str">
        <f t="shared" si="54"/>
        <v>\voice\N1\1772.mp3</v>
      </c>
      <c r="G1773" s="5" t="s">
        <v>12</v>
      </c>
      <c r="H1773" s="6" t="s">
        <v>62</v>
      </c>
      <c r="I1773" s="4"/>
      <c r="J1773" s="7" t="s">
        <v>4892</v>
      </c>
      <c r="K1773" s="3"/>
      <c r="L1773" s="3"/>
      <c r="U1773" s="16">
        <v>99</v>
      </c>
      <c r="V1773" s="16">
        <v>2</v>
      </c>
      <c r="W1773" s="16">
        <v>2</v>
      </c>
      <c r="X1773" s="22" t="str">
        <f t="shared" si="55"/>
        <v>image</v>
      </c>
    </row>
    <row r="1774" spans="1:24" hidden="1">
      <c r="A1774" s="20">
        <v>1773</v>
      </c>
      <c r="B1774" s="3">
        <v>99</v>
      </c>
      <c r="C1774" s="3" t="s">
        <v>48</v>
      </c>
      <c r="D1774" s="4" t="s">
        <v>4893</v>
      </c>
      <c r="E1774" s="4"/>
      <c r="F1774" s="4" t="str">
        <f t="shared" si="54"/>
        <v>\voice\N1\1773.mp3</v>
      </c>
      <c r="G1774" s="5" t="s">
        <v>12</v>
      </c>
      <c r="H1774" s="6" t="s">
        <v>474</v>
      </c>
      <c r="I1774" s="4"/>
      <c r="J1774" s="7" t="s">
        <v>4894</v>
      </c>
      <c r="K1774" s="3"/>
      <c r="L1774" s="3"/>
      <c r="U1774" s="16">
        <v>99</v>
      </c>
      <c r="V1774" s="16">
        <v>2</v>
      </c>
      <c r="W1774" s="16">
        <v>1</v>
      </c>
      <c r="X1774" s="22" t="str">
        <f t="shared" si="55"/>
        <v>image</v>
      </c>
    </row>
    <row r="1775" spans="1:24" hidden="1">
      <c r="A1775" s="20">
        <v>1774</v>
      </c>
      <c r="B1775" s="3">
        <v>99</v>
      </c>
      <c r="C1775" s="3" t="s">
        <v>48</v>
      </c>
      <c r="D1775" s="4" t="s">
        <v>4895</v>
      </c>
      <c r="E1775" s="4"/>
      <c r="F1775" s="4" t="str">
        <f t="shared" si="54"/>
        <v>\voice\N1\1774.mp3</v>
      </c>
      <c r="G1775" s="5" t="s">
        <v>12</v>
      </c>
      <c r="H1775" s="6" t="s">
        <v>487</v>
      </c>
      <c r="I1775" s="4"/>
      <c r="J1775" s="7" t="s">
        <v>4896</v>
      </c>
      <c r="K1775" s="3"/>
      <c r="L1775" s="3"/>
      <c r="U1775" s="16">
        <v>99</v>
      </c>
      <c r="V1775" s="16">
        <v>2</v>
      </c>
      <c r="W1775" s="16">
        <v>0</v>
      </c>
      <c r="X1775" s="22" t="str">
        <f t="shared" si="55"/>
        <v>image</v>
      </c>
    </row>
    <row r="1776" spans="1:24" hidden="1">
      <c r="A1776" s="20">
        <v>1775</v>
      </c>
      <c r="B1776" s="3">
        <v>100</v>
      </c>
      <c r="C1776" s="3" t="s">
        <v>9</v>
      </c>
      <c r="D1776" s="4" t="s">
        <v>4897</v>
      </c>
      <c r="E1776" s="4"/>
      <c r="F1776" s="4" t="str">
        <f t="shared" si="54"/>
        <v>\voice\N1\1775.mp3</v>
      </c>
      <c r="G1776" s="5" t="s">
        <v>12</v>
      </c>
      <c r="H1776" s="6" t="s">
        <v>1288</v>
      </c>
      <c r="I1776" s="4"/>
      <c r="J1776" s="7" t="s">
        <v>4898</v>
      </c>
      <c r="K1776" s="3"/>
      <c r="L1776" s="3"/>
      <c r="U1776" s="16">
        <v>100</v>
      </c>
      <c r="V1776" s="16">
        <v>1</v>
      </c>
      <c r="W1776" s="16">
        <v>8</v>
      </c>
      <c r="X1776" s="22" t="str">
        <f t="shared" si="55"/>
        <v>image</v>
      </c>
    </row>
    <row r="1777" spans="1:24" hidden="1">
      <c r="A1777" s="20">
        <v>1776</v>
      </c>
      <c r="B1777" s="3">
        <v>100</v>
      </c>
      <c r="C1777" s="3" t="s">
        <v>9</v>
      </c>
      <c r="D1777" s="4" t="s">
        <v>4899</v>
      </c>
      <c r="E1777" s="4"/>
      <c r="F1777" s="4" t="str">
        <f t="shared" si="54"/>
        <v>\voice\N1\1776.mp3</v>
      </c>
      <c r="G1777" s="5" t="s">
        <v>12</v>
      </c>
      <c r="H1777" s="6" t="s">
        <v>1288</v>
      </c>
      <c r="I1777" s="4"/>
      <c r="J1777" s="7" t="s">
        <v>4900</v>
      </c>
      <c r="K1777" s="3"/>
      <c r="L1777" s="3"/>
      <c r="U1777" s="16">
        <v>100</v>
      </c>
      <c r="V1777" s="16">
        <v>1</v>
      </c>
      <c r="W1777" s="16">
        <v>7</v>
      </c>
      <c r="X1777" s="22" t="str">
        <f t="shared" si="55"/>
        <v>image</v>
      </c>
    </row>
    <row r="1778" spans="1:24" hidden="1">
      <c r="A1778" s="20">
        <v>1777</v>
      </c>
      <c r="B1778" s="3">
        <v>100</v>
      </c>
      <c r="C1778" s="3" t="s">
        <v>9</v>
      </c>
      <c r="D1778" s="4" t="s">
        <v>4901</v>
      </c>
      <c r="E1778" s="4"/>
      <c r="F1778" s="4" t="str">
        <f t="shared" si="54"/>
        <v>\voice\N1\1777.mp3</v>
      </c>
      <c r="G1778" s="5" t="s">
        <v>12</v>
      </c>
      <c r="H1778" s="6" t="s">
        <v>487</v>
      </c>
      <c r="I1778" s="4"/>
      <c r="J1778" s="7" t="s">
        <v>4902</v>
      </c>
      <c r="K1778" s="3"/>
      <c r="L1778" s="3"/>
      <c r="U1778" s="16">
        <v>100</v>
      </c>
      <c r="V1778" s="16">
        <v>1</v>
      </c>
      <c r="W1778" s="16">
        <v>6</v>
      </c>
      <c r="X1778" s="22" t="str">
        <f t="shared" si="55"/>
        <v>image</v>
      </c>
    </row>
    <row r="1779" spans="1:24" hidden="1">
      <c r="A1779" s="20">
        <v>1778</v>
      </c>
      <c r="B1779" s="3">
        <v>100</v>
      </c>
      <c r="C1779" s="3" t="s">
        <v>9</v>
      </c>
      <c r="D1779" s="4" t="s">
        <v>4903</v>
      </c>
      <c r="E1779" s="4"/>
      <c r="F1779" s="4" t="str">
        <f t="shared" si="54"/>
        <v>\voice\N1\1778.mp3</v>
      </c>
      <c r="G1779" s="5" t="s">
        <v>12</v>
      </c>
      <c r="H1779" s="6" t="s">
        <v>1288</v>
      </c>
      <c r="I1779" s="4"/>
      <c r="J1779" s="7" t="s">
        <v>4904</v>
      </c>
      <c r="K1779" s="3"/>
      <c r="L1779" s="3"/>
      <c r="U1779" s="16">
        <v>100</v>
      </c>
      <c r="V1779" s="16">
        <v>1</v>
      </c>
      <c r="W1779" s="16">
        <v>5</v>
      </c>
      <c r="X1779" s="22" t="str">
        <f t="shared" si="55"/>
        <v>image</v>
      </c>
    </row>
    <row r="1780" spans="1:24" hidden="1">
      <c r="A1780" s="20">
        <v>1779</v>
      </c>
      <c r="B1780" s="3">
        <v>100</v>
      </c>
      <c r="C1780" s="3" t="s">
        <v>9</v>
      </c>
      <c r="D1780" s="4" t="s">
        <v>4905</v>
      </c>
      <c r="E1780" s="4" t="s">
        <v>4906</v>
      </c>
      <c r="F1780" s="4" t="str">
        <f t="shared" si="54"/>
        <v>\voice\N1\1779.mp3</v>
      </c>
      <c r="G1780" s="5" t="s">
        <v>12</v>
      </c>
      <c r="H1780" s="6" t="s">
        <v>222</v>
      </c>
      <c r="I1780" s="4"/>
      <c r="J1780" s="7" t="s">
        <v>4907</v>
      </c>
      <c r="K1780" s="3"/>
      <c r="L1780" s="3"/>
      <c r="Q1780" s="21"/>
      <c r="U1780" s="16">
        <v>100</v>
      </c>
      <c r="V1780" s="16">
        <v>1</v>
      </c>
      <c r="W1780" s="16">
        <v>4</v>
      </c>
      <c r="X1780" s="22" t="str">
        <f t="shared" si="55"/>
        <v>image</v>
      </c>
    </row>
    <row r="1781" spans="1:24" hidden="1">
      <c r="A1781" s="20">
        <v>1780</v>
      </c>
      <c r="B1781" s="3">
        <v>100</v>
      </c>
      <c r="C1781" s="3" t="s">
        <v>9</v>
      </c>
      <c r="D1781" s="4" t="s">
        <v>4908</v>
      </c>
      <c r="E1781" s="4"/>
      <c r="F1781" s="4" t="str">
        <f t="shared" si="54"/>
        <v>\voice\N1\1780.mp3</v>
      </c>
      <c r="G1781" s="5" t="s">
        <v>12</v>
      </c>
      <c r="H1781" s="6" t="s">
        <v>62</v>
      </c>
      <c r="I1781" s="4"/>
      <c r="J1781" s="7" t="s">
        <v>4909</v>
      </c>
      <c r="K1781" s="3"/>
      <c r="L1781" s="3"/>
      <c r="U1781" s="16">
        <v>100</v>
      </c>
      <c r="V1781" s="16">
        <v>1</v>
      </c>
      <c r="W1781" s="16">
        <v>3</v>
      </c>
      <c r="X1781" s="22" t="str">
        <f t="shared" si="55"/>
        <v>image</v>
      </c>
    </row>
    <row r="1782" spans="1:24" hidden="1">
      <c r="A1782" s="20">
        <v>1781</v>
      </c>
      <c r="B1782" s="3">
        <v>100</v>
      </c>
      <c r="C1782" s="3" t="s">
        <v>9</v>
      </c>
      <c r="D1782" s="4" t="s">
        <v>4910</v>
      </c>
      <c r="E1782" s="4" t="s">
        <v>4911</v>
      </c>
      <c r="F1782" s="4" t="str">
        <f t="shared" si="54"/>
        <v>\voice\N1\1781.mp3</v>
      </c>
      <c r="G1782" s="5" t="s">
        <v>12</v>
      </c>
      <c r="H1782" s="6" t="s">
        <v>17</v>
      </c>
      <c r="I1782" s="4"/>
      <c r="J1782" s="7" t="s">
        <v>4912</v>
      </c>
      <c r="K1782" s="3" t="s">
        <v>19</v>
      </c>
      <c r="L1782" s="3"/>
      <c r="U1782" s="16">
        <v>100</v>
      </c>
      <c r="V1782" s="16">
        <v>1</v>
      </c>
      <c r="W1782" s="16">
        <v>2</v>
      </c>
      <c r="X1782" s="22" t="str">
        <f t="shared" si="55"/>
        <v>image</v>
      </c>
    </row>
    <row r="1783" spans="1:24" hidden="1">
      <c r="A1783" s="20">
        <v>1782</v>
      </c>
      <c r="B1783" s="3">
        <v>100</v>
      </c>
      <c r="C1783" s="3" t="s">
        <v>9</v>
      </c>
      <c r="D1783" s="4" t="s">
        <v>4913</v>
      </c>
      <c r="E1783" s="4"/>
      <c r="F1783" s="4" t="str">
        <f t="shared" si="54"/>
        <v>\voice\N1\1782.mp3</v>
      </c>
      <c r="G1783" s="5" t="s">
        <v>12</v>
      </c>
      <c r="H1783" s="6" t="s">
        <v>87</v>
      </c>
      <c r="I1783" s="4"/>
      <c r="J1783" s="7" t="s">
        <v>4914</v>
      </c>
      <c r="K1783" s="3"/>
      <c r="L1783" s="3"/>
      <c r="U1783" s="16">
        <v>100</v>
      </c>
      <c r="V1783" s="16">
        <v>1</v>
      </c>
      <c r="W1783" s="16">
        <v>1</v>
      </c>
      <c r="X1783" s="22" t="str">
        <f t="shared" si="55"/>
        <v>image</v>
      </c>
    </row>
    <row r="1784" spans="1:24" hidden="1">
      <c r="A1784" s="20">
        <v>1783</v>
      </c>
      <c r="B1784" s="3">
        <v>100</v>
      </c>
      <c r="C1784" s="3" t="s">
        <v>9</v>
      </c>
      <c r="D1784" s="4" t="s">
        <v>4915</v>
      </c>
      <c r="E1784" s="4" t="s">
        <v>4916</v>
      </c>
      <c r="F1784" s="4" t="str">
        <f t="shared" si="54"/>
        <v>\voice\N1\1783.mp3</v>
      </c>
      <c r="G1784" s="5" t="s">
        <v>12</v>
      </c>
      <c r="H1784" s="6" t="s">
        <v>116</v>
      </c>
      <c r="I1784" s="4"/>
      <c r="J1784" s="7" t="s">
        <v>4917</v>
      </c>
      <c r="K1784" s="3" t="s">
        <v>19</v>
      </c>
      <c r="L1784" s="3"/>
      <c r="U1784" s="16">
        <v>100</v>
      </c>
      <c r="V1784" s="16">
        <v>1</v>
      </c>
      <c r="W1784" s="16">
        <v>0</v>
      </c>
      <c r="X1784" s="22" t="str">
        <f t="shared" si="55"/>
        <v>image</v>
      </c>
    </row>
    <row r="1785" spans="1:24" hidden="1">
      <c r="A1785" s="20">
        <v>1784</v>
      </c>
      <c r="B1785" s="3">
        <v>100</v>
      </c>
      <c r="C1785" s="3" t="s">
        <v>48</v>
      </c>
      <c r="D1785" s="4" t="s">
        <v>4918</v>
      </c>
      <c r="E1785" s="4"/>
      <c r="F1785" s="4" t="str">
        <f t="shared" si="54"/>
        <v>\voice\N1\1784.mp3</v>
      </c>
      <c r="G1785" s="5" t="s">
        <v>12</v>
      </c>
      <c r="H1785" s="6" t="s">
        <v>487</v>
      </c>
      <c r="I1785" s="4"/>
      <c r="J1785" s="7" t="s">
        <v>4919</v>
      </c>
      <c r="K1785" s="3"/>
      <c r="L1785" s="3"/>
      <c r="Q1785" s="21"/>
      <c r="U1785" s="16">
        <v>100</v>
      </c>
      <c r="V1785" s="16">
        <v>2</v>
      </c>
      <c r="W1785" s="16">
        <v>8</v>
      </c>
      <c r="X1785" s="22" t="str">
        <f t="shared" si="55"/>
        <v>image</v>
      </c>
    </row>
    <row r="1786" spans="1:24" hidden="1">
      <c r="A1786" s="20">
        <v>1785</v>
      </c>
      <c r="B1786" s="3">
        <v>100</v>
      </c>
      <c r="C1786" s="3" t="s">
        <v>48</v>
      </c>
      <c r="D1786" s="4" t="s">
        <v>4920</v>
      </c>
      <c r="E1786" s="4"/>
      <c r="F1786" s="4" t="str">
        <f t="shared" si="54"/>
        <v>\voice\N1\1785.mp3</v>
      </c>
      <c r="G1786" s="5" t="s">
        <v>12</v>
      </c>
      <c r="H1786" s="6" t="s">
        <v>17</v>
      </c>
      <c r="I1786" s="4"/>
      <c r="J1786" s="7" t="s">
        <v>4921</v>
      </c>
      <c r="K1786" s="3"/>
      <c r="L1786" s="3" t="s">
        <v>26070</v>
      </c>
      <c r="U1786" s="16">
        <v>100</v>
      </c>
      <c r="V1786" s="16">
        <v>2</v>
      </c>
      <c r="W1786" s="16">
        <v>7</v>
      </c>
      <c r="X1786" s="22" t="str">
        <f t="shared" si="55"/>
        <v>image</v>
      </c>
    </row>
    <row r="1787" spans="1:24" hidden="1">
      <c r="A1787" s="20">
        <v>1786</v>
      </c>
      <c r="B1787" s="3">
        <v>100</v>
      </c>
      <c r="C1787" s="3" t="s">
        <v>48</v>
      </c>
      <c r="D1787" s="4" t="s">
        <v>4922</v>
      </c>
      <c r="E1787" s="4"/>
      <c r="F1787" s="4" t="str">
        <f t="shared" si="54"/>
        <v>\voice\N1\1786.mp3</v>
      </c>
      <c r="G1787" s="5" t="s">
        <v>12</v>
      </c>
      <c r="H1787" s="6" t="s">
        <v>17</v>
      </c>
      <c r="I1787" s="4"/>
      <c r="J1787" s="7" t="s">
        <v>4923</v>
      </c>
      <c r="K1787" s="3"/>
      <c r="L1787" s="3" t="s">
        <v>26070</v>
      </c>
      <c r="U1787" s="16">
        <v>100</v>
      </c>
      <c r="V1787" s="16">
        <v>2</v>
      </c>
      <c r="W1787" s="16">
        <v>6</v>
      </c>
      <c r="X1787" s="22" t="str">
        <f t="shared" si="55"/>
        <v>image</v>
      </c>
    </row>
    <row r="1788" spans="1:24" hidden="1">
      <c r="A1788" s="20">
        <v>1787</v>
      </c>
      <c r="B1788" s="3">
        <v>100</v>
      </c>
      <c r="C1788" s="3" t="s">
        <v>48</v>
      </c>
      <c r="D1788" s="4" t="s">
        <v>4924</v>
      </c>
      <c r="E1788" s="4" t="s">
        <v>4925</v>
      </c>
      <c r="F1788" s="4" t="str">
        <f t="shared" si="54"/>
        <v>\voice\N1\1787.mp3</v>
      </c>
      <c r="G1788" s="5" t="s">
        <v>12</v>
      </c>
      <c r="H1788" s="6" t="s">
        <v>222</v>
      </c>
      <c r="I1788" s="4"/>
      <c r="J1788" s="7" t="s">
        <v>4926</v>
      </c>
      <c r="K1788" s="3"/>
      <c r="L1788" s="3"/>
      <c r="Q1788" s="21"/>
      <c r="U1788" s="16">
        <v>100</v>
      </c>
      <c r="V1788" s="16">
        <v>2</v>
      </c>
      <c r="W1788" s="16">
        <v>5</v>
      </c>
      <c r="X1788" s="22" t="str">
        <f t="shared" si="55"/>
        <v>image</v>
      </c>
    </row>
    <row r="1789" spans="1:24" hidden="1">
      <c r="A1789" s="20">
        <v>1788</v>
      </c>
      <c r="B1789" s="3">
        <v>100</v>
      </c>
      <c r="C1789" s="3" t="s">
        <v>48</v>
      </c>
      <c r="D1789" s="4" t="s">
        <v>4927</v>
      </c>
      <c r="E1789" s="4" t="s">
        <v>4925</v>
      </c>
      <c r="F1789" s="4" t="str">
        <f t="shared" si="54"/>
        <v>\voice\N1\1788.mp3</v>
      </c>
      <c r="G1789" s="5" t="s">
        <v>12</v>
      </c>
      <c r="H1789" s="6" t="s">
        <v>222</v>
      </c>
      <c r="I1789" s="4"/>
      <c r="J1789" s="7" t="s">
        <v>4928</v>
      </c>
      <c r="K1789" s="3"/>
      <c r="L1789" s="3"/>
      <c r="U1789" s="16">
        <v>100</v>
      </c>
      <c r="V1789" s="16">
        <v>2</v>
      </c>
      <c r="W1789" s="16">
        <v>4</v>
      </c>
      <c r="X1789" s="22" t="str">
        <f t="shared" si="55"/>
        <v>image</v>
      </c>
    </row>
    <row r="1790" spans="1:24" hidden="1">
      <c r="A1790" s="20">
        <v>1789</v>
      </c>
      <c r="B1790" s="3">
        <v>100</v>
      </c>
      <c r="C1790" s="3" t="s">
        <v>48</v>
      </c>
      <c r="D1790" s="4" t="s">
        <v>4929</v>
      </c>
      <c r="E1790" s="4" t="s">
        <v>4930</v>
      </c>
      <c r="F1790" s="4" t="str">
        <f t="shared" si="54"/>
        <v>\voice\N1\1789.mp3</v>
      </c>
      <c r="G1790" s="5" t="s">
        <v>12</v>
      </c>
      <c r="H1790" s="6" t="s">
        <v>116</v>
      </c>
      <c r="I1790" s="4"/>
      <c r="J1790" s="7" t="s">
        <v>4931</v>
      </c>
      <c r="K1790" s="3"/>
      <c r="L1790" s="3"/>
      <c r="U1790" s="16">
        <v>100</v>
      </c>
      <c r="V1790" s="16">
        <v>2</v>
      </c>
      <c r="W1790" s="16">
        <v>3</v>
      </c>
      <c r="X1790" s="22" t="str">
        <f t="shared" si="55"/>
        <v>image</v>
      </c>
    </row>
    <row r="1791" spans="1:24" hidden="1">
      <c r="A1791" s="20">
        <v>1790</v>
      </c>
      <c r="B1791" s="3">
        <v>100</v>
      </c>
      <c r="C1791" s="3" t="s">
        <v>48</v>
      </c>
      <c r="D1791" s="4" t="s">
        <v>4932</v>
      </c>
      <c r="E1791" s="4" t="s">
        <v>4933</v>
      </c>
      <c r="F1791" s="4" t="str">
        <f t="shared" si="54"/>
        <v>\voice\N1\1790.mp3</v>
      </c>
      <c r="G1791" s="5" t="s">
        <v>12</v>
      </c>
      <c r="H1791" s="6" t="s">
        <v>116</v>
      </c>
      <c r="I1791" s="4"/>
      <c r="J1791" s="7" t="s">
        <v>4934</v>
      </c>
      <c r="K1791" s="3" t="s">
        <v>19</v>
      </c>
      <c r="L1791" s="3"/>
      <c r="U1791" s="16">
        <v>100</v>
      </c>
      <c r="V1791" s="16">
        <v>2</v>
      </c>
      <c r="W1791" s="16">
        <v>2</v>
      </c>
      <c r="X1791" s="22" t="str">
        <f t="shared" si="55"/>
        <v>image</v>
      </c>
    </row>
    <row r="1792" spans="1:24" hidden="1">
      <c r="A1792" s="20">
        <v>1791</v>
      </c>
      <c r="B1792" s="3">
        <v>100</v>
      </c>
      <c r="C1792" s="3" t="s">
        <v>48</v>
      </c>
      <c r="D1792" s="4" t="s">
        <v>4935</v>
      </c>
      <c r="E1792" s="4" t="s">
        <v>4936</v>
      </c>
      <c r="F1792" s="4" t="str">
        <f t="shared" si="54"/>
        <v>\voice\N1\1791.mp3</v>
      </c>
      <c r="G1792" s="5" t="s">
        <v>12</v>
      </c>
      <c r="H1792" s="6" t="s">
        <v>17</v>
      </c>
      <c r="I1792" s="4"/>
      <c r="J1792" s="7" t="s">
        <v>4937</v>
      </c>
      <c r="K1792" s="3" t="s">
        <v>19</v>
      </c>
      <c r="L1792" s="3"/>
      <c r="Q1792" s="21"/>
      <c r="U1792" s="16">
        <v>100</v>
      </c>
      <c r="V1792" s="16">
        <v>2</v>
      </c>
      <c r="W1792" s="16">
        <v>1</v>
      </c>
      <c r="X1792" s="22" t="str">
        <f t="shared" si="55"/>
        <v>image</v>
      </c>
    </row>
    <row r="1793" spans="1:24" hidden="1">
      <c r="A1793" s="20">
        <v>1792</v>
      </c>
      <c r="B1793" s="3">
        <v>100</v>
      </c>
      <c r="C1793" s="3" t="s">
        <v>48</v>
      </c>
      <c r="D1793" s="4" t="s">
        <v>4938</v>
      </c>
      <c r="E1793" s="4" t="s">
        <v>4936</v>
      </c>
      <c r="F1793" s="4" t="str">
        <f t="shared" si="54"/>
        <v>\voice\N1\1792.mp3</v>
      </c>
      <c r="G1793" s="5" t="s">
        <v>12</v>
      </c>
      <c r="H1793" s="6" t="s">
        <v>116</v>
      </c>
      <c r="I1793" s="4"/>
      <c r="J1793" s="7" t="s">
        <v>4939</v>
      </c>
      <c r="K1793" s="3" t="s">
        <v>19</v>
      </c>
      <c r="L1793" s="3"/>
      <c r="U1793" s="16">
        <v>100</v>
      </c>
      <c r="V1793" s="16">
        <v>2</v>
      </c>
      <c r="W1793" s="16">
        <v>0</v>
      </c>
      <c r="X1793" s="22" t="str">
        <f t="shared" si="55"/>
        <v>image</v>
      </c>
    </row>
    <row r="1794" spans="1:24" hidden="1">
      <c r="A1794" s="20">
        <v>1793</v>
      </c>
      <c r="B1794" s="3">
        <v>101</v>
      </c>
      <c r="C1794" s="3" t="s">
        <v>9</v>
      </c>
      <c r="D1794" s="4" t="s">
        <v>4940</v>
      </c>
      <c r="E1794" s="4" t="s">
        <v>4941</v>
      </c>
      <c r="F1794" s="4" t="str">
        <f t="shared" si="54"/>
        <v>\voice\N1\1793.mp3</v>
      </c>
      <c r="G1794" s="5" t="s">
        <v>12</v>
      </c>
      <c r="H1794" s="6" t="s">
        <v>474</v>
      </c>
      <c r="I1794" s="4"/>
      <c r="J1794" s="7" t="s">
        <v>4942</v>
      </c>
      <c r="K1794" s="3" t="s">
        <v>19</v>
      </c>
      <c r="L1794" s="3"/>
      <c r="U1794" s="16">
        <v>101</v>
      </c>
      <c r="V1794" s="16">
        <v>1</v>
      </c>
      <c r="W1794" s="16">
        <v>9</v>
      </c>
      <c r="X1794" s="22" t="str">
        <f t="shared" si="55"/>
        <v>image</v>
      </c>
    </row>
    <row r="1795" spans="1:24" hidden="1">
      <c r="A1795" s="20">
        <v>1794</v>
      </c>
      <c r="B1795" s="3">
        <v>101</v>
      </c>
      <c r="C1795" s="3" t="s">
        <v>9</v>
      </c>
      <c r="D1795" s="4" t="s">
        <v>4943</v>
      </c>
      <c r="E1795" s="4" t="s">
        <v>4944</v>
      </c>
      <c r="F1795" s="4" t="str">
        <f t="shared" ref="F1795:F1858" si="56">"\voice\"&amp;G1795&amp;"\"&amp;A1795&amp;".mp3"</f>
        <v>\voice\N1\1794.mp3</v>
      </c>
      <c r="G1795" s="5" t="s">
        <v>12</v>
      </c>
      <c r="H1795" s="6" t="s">
        <v>17</v>
      </c>
      <c r="I1795" s="4"/>
      <c r="J1795" s="7" t="s">
        <v>4945</v>
      </c>
      <c r="K1795" s="3" t="s">
        <v>19</v>
      </c>
      <c r="L1795" s="3"/>
      <c r="U1795" s="16">
        <v>101</v>
      </c>
      <c r="V1795" s="16">
        <v>1</v>
      </c>
      <c r="W1795" s="16">
        <v>8</v>
      </c>
      <c r="X1795" s="22" t="str">
        <f t="shared" ref="X1795:X1858" si="57">HYPERLINK(".\jpg\page_"&amp;U1795&amp;"_"&amp;V1795&amp;"\page_"&amp;U1795&amp;"_"&amp;V1795&amp;"_"&amp;W1795&amp;"_word.jpg","image")</f>
        <v>image</v>
      </c>
    </row>
    <row r="1796" spans="1:24" hidden="1">
      <c r="A1796" s="20">
        <v>1795</v>
      </c>
      <c r="B1796" s="3">
        <v>101</v>
      </c>
      <c r="C1796" s="3" t="s">
        <v>9</v>
      </c>
      <c r="D1796" s="4" t="s">
        <v>4946</v>
      </c>
      <c r="E1796" s="4" t="s">
        <v>4947</v>
      </c>
      <c r="F1796" s="4" t="str">
        <f t="shared" si="56"/>
        <v>\voice\N1\1795.mp3</v>
      </c>
      <c r="G1796" s="5" t="s">
        <v>12</v>
      </c>
      <c r="H1796" s="6" t="s">
        <v>116</v>
      </c>
      <c r="I1796" s="4"/>
      <c r="J1796" s="7" t="s">
        <v>4948</v>
      </c>
      <c r="K1796" s="3" t="s">
        <v>19</v>
      </c>
      <c r="L1796" s="3"/>
      <c r="U1796" s="16">
        <v>101</v>
      </c>
      <c r="V1796" s="16">
        <v>1</v>
      </c>
      <c r="W1796" s="16">
        <v>7</v>
      </c>
      <c r="X1796" s="22" t="str">
        <f t="shared" si="57"/>
        <v>image</v>
      </c>
    </row>
    <row r="1797" spans="1:24" hidden="1">
      <c r="A1797" s="20">
        <v>1796</v>
      </c>
      <c r="B1797" s="3">
        <v>101</v>
      </c>
      <c r="C1797" s="3" t="s">
        <v>9</v>
      </c>
      <c r="D1797" s="4" t="s">
        <v>4949</v>
      </c>
      <c r="E1797" s="4" t="s">
        <v>4950</v>
      </c>
      <c r="F1797" s="4" t="str">
        <f t="shared" si="56"/>
        <v>\voice\N1\1796.mp3</v>
      </c>
      <c r="G1797" s="5" t="s">
        <v>12</v>
      </c>
      <c r="H1797" s="6" t="s">
        <v>116</v>
      </c>
      <c r="I1797" s="4"/>
      <c r="J1797" s="7" t="s">
        <v>4951</v>
      </c>
      <c r="K1797" s="3" t="s">
        <v>19</v>
      </c>
      <c r="L1797" s="3"/>
      <c r="U1797" s="16">
        <v>101</v>
      </c>
      <c r="V1797" s="16">
        <v>1</v>
      </c>
      <c r="W1797" s="16">
        <v>6</v>
      </c>
      <c r="X1797" s="22" t="str">
        <f t="shared" si="57"/>
        <v>image</v>
      </c>
    </row>
    <row r="1798" spans="1:24" hidden="1">
      <c r="A1798" s="20">
        <v>1797</v>
      </c>
      <c r="B1798" s="3">
        <v>101</v>
      </c>
      <c r="C1798" s="3" t="s">
        <v>9</v>
      </c>
      <c r="D1798" s="4" t="s">
        <v>4952</v>
      </c>
      <c r="E1798" s="4" t="s">
        <v>4953</v>
      </c>
      <c r="F1798" s="4" t="str">
        <f t="shared" si="56"/>
        <v>\voice\N1\1797.mp3</v>
      </c>
      <c r="G1798" s="5" t="s">
        <v>12</v>
      </c>
      <c r="H1798" s="6" t="s">
        <v>29</v>
      </c>
      <c r="I1798" s="4"/>
      <c r="J1798" s="7" t="s">
        <v>4954</v>
      </c>
      <c r="K1798" s="3" t="s">
        <v>19</v>
      </c>
      <c r="L1798" s="3"/>
      <c r="U1798" s="16">
        <v>101</v>
      </c>
      <c r="V1798" s="16">
        <v>1</v>
      </c>
      <c r="W1798" s="16">
        <v>5</v>
      </c>
      <c r="X1798" s="22" t="str">
        <f t="shared" si="57"/>
        <v>image</v>
      </c>
    </row>
    <row r="1799" spans="1:24" hidden="1">
      <c r="A1799" s="20">
        <v>1798</v>
      </c>
      <c r="B1799" s="3">
        <v>101</v>
      </c>
      <c r="C1799" s="3" t="s">
        <v>9</v>
      </c>
      <c r="D1799" s="4" t="s">
        <v>4955</v>
      </c>
      <c r="E1799" s="4" t="s">
        <v>4956</v>
      </c>
      <c r="F1799" s="4" t="str">
        <f t="shared" si="56"/>
        <v>\voice\N1\1798.mp3</v>
      </c>
      <c r="G1799" s="5" t="s">
        <v>12</v>
      </c>
      <c r="H1799" s="6" t="s">
        <v>29</v>
      </c>
      <c r="I1799" s="4"/>
      <c r="J1799" s="7" t="s">
        <v>4957</v>
      </c>
      <c r="K1799" s="3" t="s">
        <v>19</v>
      </c>
      <c r="L1799" s="3"/>
      <c r="U1799" s="16">
        <v>101</v>
      </c>
      <c r="V1799" s="16">
        <v>1</v>
      </c>
      <c r="W1799" s="16">
        <v>4</v>
      </c>
      <c r="X1799" s="22" t="str">
        <f t="shared" si="57"/>
        <v>image</v>
      </c>
    </row>
    <row r="1800" spans="1:24" hidden="1">
      <c r="A1800" s="20">
        <v>1799</v>
      </c>
      <c r="B1800" s="3">
        <v>101</v>
      </c>
      <c r="C1800" s="3" t="s">
        <v>9</v>
      </c>
      <c r="D1800" s="4" t="s">
        <v>4958</v>
      </c>
      <c r="E1800" s="4"/>
      <c r="F1800" s="4" t="str">
        <f t="shared" si="56"/>
        <v>\voice\N1\1799.mp3</v>
      </c>
      <c r="G1800" s="5" t="s">
        <v>12</v>
      </c>
      <c r="H1800" s="6" t="s">
        <v>29</v>
      </c>
      <c r="I1800" s="4"/>
      <c r="J1800" s="7" t="s">
        <v>4959</v>
      </c>
      <c r="K1800" s="3"/>
      <c r="L1800" s="3" t="s">
        <v>19</v>
      </c>
      <c r="U1800" s="16">
        <v>101</v>
      </c>
      <c r="V1800" s="16">
        <v>1</v>
      </c>
      <c r="W1800" s="16">
        <v>3</v>
      </c>
      <c r="X1800" s="22" t="str">
        <f t="shared" si="57"/>
        <v>image</v>
      </c>
    </row>
    <row r="1801" spans="1:24" hidden="1">
      <c r="A1801" s="20">
        <v>1800</v>
      </c>
      <c r="B1801" s="3">
        <v>101</v>
      </c>
      <c r="C1801" s="3" t="s">
        <v>9</v>
      </c>
      <c r="D1801" s="4" t="s">
        <v>4960</v>
      </c>
      <c r="E1801" s="4" t="s">
        <v>4961</v>
      </c>
      <c r="F1801" s="4" t="str">
        <f t="shared" si="56"/>
        <v>\voice\N1\1800.mp3</v>
      </c>
      <c r="G1801" s="5" t="s">
        <v>12</v>
      </c>
      <c r="H1801" s="6" t="s">
        <v>17</v>
      </c>
      <c r="I1801" s="4"/>
      <c r="J1801" s="7" t="s">
        <v>4962</v>
      </c>
      <c r="K1801" s="3" t="s">
        <v>19</v>
      </c>
      <c r="L1801" s="3"/>
      <c r="U1801" s="16">
        <v>101</v>
      </c>
      <c r="V1801" s="16">
        <v>1</v>
      </c>
      <c r="W1801" s="16">
        <v>2</v>
      </c>
      <c r="X1801" s="22" t="str">
        <f t="shared" si="57"/>
        <v>image</v>
      </c>
    </row>
    <row r="1802" spans="1:24" hidden="1">
      <c r="A1802" s="20">
        <v>1801</v>
      </c>
      <c r="B1802" s="3">
        <v>101</v>
      </c>
      <c r="C1802" s="3" t="s">
        <v>9</v>
      </c>
      <c r="D1802" s="4" t="s">
        <v>4963</v>
      </c>
      <c r="E1802" s="4" t="s">
        <v>4964</v>
      </c>
      <c r="F1802" s="4" t="str">
        <f t="shared" si="56"/>
        <v>\voice\N1\1801.mp3</v>
      </c>
      <c r="G1802" s="5" t="s">
        <v>12</v>
      </c>
      <c r="H1802" s="6" t="s">
        <v>17</v>
      </c>
      <c r="I1802" s="4"/>
      <c r="J1802" s="7" t="s">
        <v>4965</v>
      </c>
      <c r="K1802" s="3" t="s">
        <v>19</v>
      </c>
      <c r="L1802" s="3"/>
      <c r="U1802" s="16">
        <v>101</v>
      </c>
      <c r="V1802" s="16">
        <v>1</v>
      </c>
      <c r="W1802" s="16">
        <v>1</v>
      </c>
      <c r="X1802" s="22" t="str">
        <f t="shared" si="57"/>
        <v>image</v>
      </c>
    </row>
    <row r="1803" spans="1:24" hidden="1">
      <c r="A1803" s="20">
        <v>1802</v>
      </c>
      <c r="B1803" s="3">
        <v>101</v>
      </c>
      <c r="C1803" s="3" t="s">
        <v>9</v>
      </c>
      <c r="D1803" s="4" t="s">
        <v>4966</v>
      </c>
      <c r="E1803" s="4" t="s">
        <v>4967</v>
      </c>
      <c r="F1803" s="4" t="str">
        <f t="shared" si="56"/>
        <v>\voice\N1\1802.mp3</v>
      </c>
      <c r="G1803" s="5" t="s">
        <v>12</v>
      </c>
      <c r="H1803" s="6" t="s">
        <v>2532</v>
      </c>
      <c r="I1803" s="4"/>
      <c r="J1803" s="7" t="s">
        <v>4968</v>
      </c>
      <c r="K1803" s="3"/>
      <c r="L1803" s="3"/>
      <c r="U1803" s="16">
        <v>101</v>
      </c>
      <c r="V1803" s="16">
        <v>1</v>
      </c>
      <c r="W1803" s="16">
        <v>0</v>
      </c>
      <c r="X1803" s="22" t="str">
        <f t="shared" si="57"/>
        <v>image</v>
      </c>
    </row>
    <row r="1804" spans="1:24" hidden="1">
      <c r="A1804" s="20">
        <v>1803</v>
      </c>
      <c r="B1804" s="3">
        <v>101</v>
      </c>
      <c r="C1804" s="3" t="s">
        <v>48</v>
      </c>
      <c r="D1804" s="4" t="s">
        <v>4969</v>
      </c>
      <c r="E1804" s="4" t="s">
        <v>4970</v>
      </c>
      <c r="F1804" s="4" t="str">
        <f t="shared" si="56"/>
        <v>\voice\N1\1803.mp3</v>
      </c>
      <c r="G1804" s="5" t="s">
        <v>12</v>
      </c>
      <c r="H1804" s="6" t="s">
        <v>17</v>
      </c>
      <c r="I1804" s="4"/>
      <c r="J1804" s="7" t="s">
        <v>4971</v>
      </c>
      <c r="K1804" s="3" t="s">
        <v>19</v>
      </c>
      <c r="L1804" s="3"/>
      <c r="U1804" s="16">
        <v>101</v>
      </c>
      <c r="V1804" s="16">
        <v>2</v>
      </c>
      <c r="W1804" s="16">
        <v>7</v>
      </c>
      <c r="X1804" s="22" t="str">
        <f t="shared" si="57"/>
        <v>image</v>
      </c>
    </row>
    <row r="1805" spans="1:24" hidden="1">
      <c r="A1805" s="20">
        <v>1804</v>
      </c>
      <c r="B1805" s="3">
        <v>101</v>
      </c>
      <c r="C1805" s="3" t="s">
        <v>48</v>
      </c>
      <c r="D1805" s="4" t="s">
        <v>4972</v>
      </c>
      <c r="E1805" s="4" t="s">
        <v>4973</v>
      </c>
      <c r="F1805" s="4" t="str">
        <f t="shared" si="56"/>
        <v>\voice\N1\1804.mp3</v>
      </c>
      <c r="G1805" s="5" t="s">
        <v>12</v>
      </c>
      <c r="H1805" s="6" t="s">
        <v>116</v>
      </c>
      <c r="I1805" s="4"/>
      <c r="J1805" s="7" t="s">
        <v>4974</v>
      </c>
      <c r="K1805" s="3" t="s">
        <v>19</v>
      </c>
      <c r="L1805" s="3"/>
      <c r="U1805" s="16">
        <v>101</v>
      </c>
      <c r="V1805" s="16">
        <v>2</v>
      </c>
      <c r="W1805" s="16">
        <v>6</v>
      </c>
      <c r="X1805" s="22" t="str">
        <f t="shared" si="57"/>
        <v>image</v>
      </c>
    </row>
    <row r="1806" spans="1:24" hidden="1">
      <c r="A1806" s="20">
        <v>1805</v>
      </c>
      <c r="B1806" s="3">
        <v>101</v>
      </c>
      <c r="C1806" s="3" t="s">
        <v>48</v>
      </c>
      <c r="D1806" s="4" t="s">
        <v>4975</v>
      </c>
      <c r="E1806" s="4" t="s">
        <v>4976</v>
      </c>
      <c r="F1806" s="4" t="str">
        <f t="shared" si="56"/>
        <v>\voice\N1\1805.mp3</v>
      </c>
      <c r="G1806" s="5" t="s">
        <v>12</v>
      </c>
      <c r="H1806" s="6" t="s">
        <v>157</v>
      </c>
      <c r="I1806" s="4"/>
      <c r="J1806" s="7" t="s">
        <v>4975</v>
      </c>
      <c r="K1806" s="3" t="s">
        <v>19</v>
      </c>
      <c r="L1806" s="3"/>
      <c r="U1806" s="16">
        <v>101</v>
      </c>
      <c r="V1806" s="16">
        <v>2</v>
      </c>
      <c r="W1806" s="16">
        <v>5</v>
      </c>
      <c r="X1806" s="22" t="str">
        <f t="shared" si="57"/>
        <v>image</v>
      </c>
    </row>
    <row r="1807" spans="1:24" hidden="1">
      <c r="A1807" s="20">
        <v>1806</v>
      </c>
      <c r="B1807" s="3">
        <v>101</v>
      </c>
      <c r="C1807" s="3" t="s">
        <v>48</v>
      </c>
      <c r="D1807" s="4" t="s">
        <v>4977</v>
      </c>
      <c r="E1807" s="4" t="s">
        <v>4978</v>
      </c>
      <c r="F1807" s="4" t="str">
        <f t="shared" si="56"/>
        <v>\voice\N1\1806.mp3</v>
      </c>
      <c r="G1807" s="5" t="s">
        <v>12</v>
      </c>
      <c r="H1807" s="6" t="s">
        <v>157</v>
      </c>
      <c r="I1807" s="4"/>
      <c r="J1807" s="7" t="s">
        <v>4979</v>
      </c>
      <c r="K1807" s="3"/>
      <c r="L1807" s="3"/>
      <c r="U1807" s="16">
        <v>101</v>
      </c>
      <c r="V1807" s="16">
        <v>2</v>
      </c>
      <c r="W1807" s="16">
        <v>4</v>
      </c>
      <c r="X1807" s="22" t="str">
        <f t="shared" si="57"/>
        <v>image</v>
      </c>
    </row>
    <row r="1808" spans="1:24" hidden="1">
      <c r="A1808" s="20">
        <v>1807</v>
      </c>
      <c r="B1808" s="3">
        <v>101</v>
      </c>
      <c r="C1808" s="3" t="s">
        <v>48</v>
      </c>
      <c r="D1808" s="4" t="s">
        <v>4980</v>
      </c>
      <c r="E1808" s="4" t="s">
        <v>4981</v>
      </c>
      <c r="F1808" s="4" t="str">
        <f t="shared" si="56"/>
        <v>\voice\N1\1807.mp3</v>
      </c>
      <c r="G1808" s="5" t="s">
        <v>12</v>
      </c>
      <c r="H1808" s="6" t="s">
        <v>29</v>
      </c>
      <c r="I1808" s="4"/>
      <c r="J1808" s="7" t="s">
        <v>4982</v>
      </c>
      <c r="K1808" s="3" t="s">
        <v>19</v>
      </c>
      <c r="L1808" s="3"/>
      <c r="U1808" s="16">
        <v>101</v>
      </c>
      <c r="V1808" s="16">
        <v>2</v>
      </c>
      <c r="W1808" s="16">
        <v>3</v>
      </c>
      <c r="X1808" s="22" t="str">
        <f t="shared" si="57"/>
        <v>image</v>
      </c>
    </row>
    <row r="1809" spans="1:24" hidden="1">
      <c r="A1809" s="20">
        <v>1808</v>
      </c>
      <c r="B1809" s="3">
        <v>101</v>
      </c>
      <c r="C1809" s="3" t="s">
        <v>48</v>
      </c>
      <c r="D1809" s="4" t="s">
        <v>4983</v>
      </c>
      <c r="E1809" s="4" t="s">
        <v>4984</v>
      </c>
      <c r="F1809" s="4" t="str">
        <f t="shared" si="56"/>
        <v>\voice\N1\1808.mp3</v>
      </c>
      <c r="G1809" s="5" t="s">
        <v>12</v>
      </c>
      <c r="H1809" s="6" t="s">
        <v>29</v>
      </c>
      <c r="I1809" s="4"/>
      <c r="J1809" s="7" t="s">
        <v>4985</v>
      </c>
      <c r="K1809" s="3" t="s">
        <v>19</v>
      </c>
      <c r="L1809" s="3"/>
      <c r="U1809" s="16">
        <v>101</v>
      </c>
      <c r="V1809" s="16">
        <v>2</v>
      </c>
      <c r="W1809" s="16">
        <v>2</v>
      </c>
      <c r="X1809" s="22" t="str">
        <f t="shared" si="57"/>
        <v>image</v>
      </c>
    </row>
    <row r="1810" spans="1:24" hidden="1">
      <c r="A1810" s="20">
        <v>1809</v>
      </c>
      <c r="B1810" s="3">
        <v>101</v>
      </c>
      <c r="C1810" s="3" t="s">
        <v>48</v>
      </c>
      <c r="D1810" s="4" t="s">
        <v>4986</v>
      </c>
      <c r="E1810" s="4" t="s">
        <v>4987</v>
      </c>
      <c r="F1810" s="4" t="str">
        <f t="shared" si="56"/>
        <v>\voice\N1\1809.mp3</v>
      </c>
      <c r="G1810" s="5" t="s">
        <v>12</v>
      </c>
      <c r="H1810" s="6" t="s">
        <v>17</v>
      </c>
      <c r="I1810" s="4"/>
      <c r="J1810" s="7" t="s">
        <v>4988</v>
      </c>
      <c r="K1810" s="3" t="s">
        <v>19</v>
      </c>
      <c r="L1810" s="3"/>
      <c r="U1810" s="16">
        <v>101</v>
      </c>
      <c r="V1810" s="16">
        <v>2</v>
      </c>
      <c r="W1810" s="16">
        <v>1</v>
      </c>
      <c r="X1810" s="22" t="str">
        <f t="shared" si="57"/>
        <v>image</v>
      </c>
    </row>
    <row r="1811" spans="1:24" hidden="1">
      <c r="A1811" s="20">
        <v>1810</v>
      </c>
      <c r="B1811" s="3">
        <v>101</v>
      </c>
      <c r="C1811" s="3" t="s">
        <v>48</v>
      </c>
      <c r="D1811" s="4" t="s">
        <v>4989</v>
      </c>
      <c r="E1811" s="4" t="s">
        <v>4990</v>
      </c>
      <c r="F1811" s="4" t="str">
        <f t="shared" si="56"/>
        <v>\voice\N1\1810.mp3</v>
      </c>
      <c r="G1811" s="5" t="s">
        <v>12</v>
      </c>
      <c r="H1811" s="6" t="s">
        <v>29</v>
      </c>
      <c r="I1811" s="4"/>
      <c r="J1811" s="7" t="s">
        <v>4991</v>
      </c>
      <c r="K1811" s="3" t="s">
        <v>19</v>
      </c>
      <c r="L1811" s="3"/>
      <c r="U1811" s="16">
        <v>101</v>
      </c>
      <c r="V1811" s="16">
        <v>2</v>
      </c>
      <c r="W1811" s="16">
        <v>0</v>
      </c>
      <c r="X1811" s="22" t="str">
        <f t="shared" si="57"/>
        <v>image</v>
      </c>
    </row>
    <row r="1812" spans="1:24" hidden="1">
      <c r="A1812" s="20">
        <v>1811</v>
      </c>
      <c r="B1812" s="3">
        <v>102</v>
      </c>
      <c r="C1812" s="3" t="s">
        <v>9</v>
      </c>
      <c r="D1812" s="4" t="s">
        <v>4992</v>
      </c>
      <c r="E1812" s="4" t="s">
        <v>4993</v>
      </c>
      <c r="F1812" s="4" t="str">
        <f t="shared" si="56"/>
        <v>\voice\N1\1811.mp3</v>
      </c>
      <c r="G1812" s="5" t="s">
        <v>12</v>
      </c>
      <c r="H1812" s="6" t="s">
        <v>29</v>
      </c>
      <c r="I1812" s="4"/>
      <c r="J1812" s="7" t="s">
        <v>4994</v>
      </c>
      <c r="K1812" s="3" t="s">
        <v>19</v>
      </c>
      <c r="L1812" s="3"/>
      <c r="U1812" s="16">
        <v>102</v>
      </c>
      <c r="V1812" s="16">
        <v>1</v>
      </c>
      <c r="W1812" s="16">
        <v>10</v>
      </c>
      <c r="X1812" s="22" t="str">
        <f t="shared" si="57"/>
        <v>image</v>
      </c>
    </row>
    <row r="1813" spans="1:24" hidden="1">
      <c r="A1813" s="20">
        <v>1812</v>
      </c>
      <c r="B1813" s="3">
        <v>102</v>
      </c>
      <c r="C1813" s="3" t="s">
        <v>9</v>
      </c>
      <c r="D1813" s="4" t="s">
        <v>4995</v>
      </c>
      <c r="E1813" s="4" t="s">
        <v>4996</v>
      </c>
      <c r="F1813" s="4" t="str">
        <f t="shared" si="56"/>
        <v>\voice\N1\1812.mp3</v>
      </c>
      <c r="G1813" s="5" t="s">
        <v>12</v>
      </c>
      <c r="H1813" s="6" t="s">
        <v>17</v>
      </c>
      <c r="I1813" s="4"/>
      <c r="J1813" s="7" t="s">
        <v>4997</v>
      </c>
      <c r="K1813" s="3" t="s">
        <v>19</v>
      </c>
      <c r="L1813" s="3"/>
      <c r="U1813" s="16">
        <v>102</v>
      </c>
      <c r="V1813" s="16">
        <v>1</v>
      </c>
      <c r="W1813" s="16">
        <v>9</v>
      </c>
      <c r="X1813" s="22" t="str">
        <f t="shared" si="57"/>
        <v>image</v>
      </c>
    </row>
    <row r="1814" spans="1:24" hidden="1">
      <c r="A1814" s="20">
        <v>1813</v>
      </c>
      <c r="B1814" s="3">
        <v>102</v>
      </c>
      <c r="C1814" s="3" t="s">
        <v>9</v>
      </c>
      <c r="D1814" s="4" t="s">
        <v>4998</v>
      </c>
      <c r="E1814" s="4"/>
      <c r="F1814" s="4" t="str">
        <f t="shared" si="56"/>
        <v>\voice\N1\1813.mp3</v>
      </c>
      <c r="G1814" s="5" t="s">
        <v>12</v>
      </c>
      <c r="H1814" s="6" t="s">
        <v>17</v>
      </c>
      <c r="I1814" s="4"/>
      <c r="J1814" s="7" t="s">
        <v>4999</v>
      </c>
      <c r="K1814" s="3"/>
      <c r="L1814" s="3" t="s">
        <v>26070</v>
      </c>
      <c r="U1814" s="16">
        <v>102</v>
      </c>
      <c r="V1814" s="16">
        <v>1</v>
      </c>
      <c r="W1814" s="16">
        <v>8</v>
      </c>
      <c r="X1814" s="22" t="str">
        <f t="shared" si="57"/>
        <v>image</v>
      </c>
    </row>
    <row r="1815" spans="1:24" hidden="1">
      <c r="A1815" s="20">
        <v>1814</v>
      </c>
      <c r="B1815" s="3">
        <v>102</v>
      </c>
      <c r="C1815" s="3" t="s">
        <v>9</v>
      </c>
      <c r="D1815" s="4" t="s">
        <v>5000</v>
      </c>
      <c r="E1815" s="4" t="s">
        <v>5001</v>
      </c>
      <c r="F1815" s="4" t="str">
        <f t="shared" si="56"/>
        <v>\voice\N1\1814.mp3</v>
      </c>
      <c r="G1815" s="5" t="s">
        <v>12</v>
      </c>
      <c r="H1815" s="6" t="s">
        <v>157</v>
      </c>
      <c r="I1815" s="4"/>
      <c r="J1815" s="7" t="s">
        <v>5002</v>
      </c>
      <c r="K1815" s="3" t="s">
        <v>19</v>
      </c>
      <c r="L1815" s="3"/>
      <c r="U1815" s="16">
        <v>102</v>
      </c>
      <c r="V1815" s="16">
        <v>1</v>
      </c>
      <c r="W1815" s="16">
        <v>7</v>
      </c>
      <c r="X1815" s="22" t="str">
        <f t="shared" si="57"/>
        <v>image</v>
      </c>
    </row>
    <row r="1816" spans="1:24" hidden="1">
      <c r="A1816" s="20">
        <v>1815</v>
      </c>
      <c r="B1816" s="3">
        <v>102</v>
      </c>
      <c r="C1816" s="3" t="s">
        <v>9</v>
      </c>
      <c r="D1816" s="4" t="s">
        <v>5003</v>
      </c>
      <c r="E1816" s="4"/>
      <c r="F1816" s="4" t="str">
        <f t="shared" si="56"/>
        <v>\voice\N1\1815.mp3</v>
      </c>
      <c r="G1816" s="5" t="s">
        <v>12</v>
      </c>
      <c r="H1816" s="6" t="s">
        <v>17</v>
      </c>
      <c r="I1816" s="4"/>
      <c r="J1816" s="7" t="s">
        <v>5004</v>
      </c>
      <c r="K1816" s="3"/>
      <c r="L1816" s="3" t="s">
        <v>19</v>
      </c>
      <c r="U1816" s="16">
        <v>102</v>
      </c>
      <c r="V1816" s="16">
        <v>1</v>
      </c>
      <c r="W1816" s="16">
        <v>6</v>
      </c>
      <c r="X1816" s="22" t="str">
        <f t="shared" si="57"/>
        <v>image</v>
      </c>
    </row>
    <row r="1817" spans="1:24" hidden="1">
      <c r="A1817" s="20">
        <v>1816</v>
      </c>
      <c r="B1817" s="3">
        <v>102</v>
      </c>
      <c r="C1817" s="3" t="s">
        <v>9</v>
      </c>
      <c r="D1817" s="4" t="s">
        <v>5005</v>
      </c>
      <c r="E1817" s="4"/>
      <c r="F1817" s="4" t="str">
        <f t="shared" si="56"/>
        <v>\voice\N1\1816.mp3</v>
      </c>
      <c r="G1817" s="5" t="s">
        <v>12</v>
      </c>
      <c r="H1817" s="6" t="s">
        <v>17</v>
      </c>
      <c r="I1817" s="4"/>
      <c r="J1817" s="7" t="s">
        <v>5006</v>
      </c>
      <c r="K1817" s="3"/>
      <c r="L1817" s="3" t="s">
        <v>26070</v>
      </c>
      <c r="U1817" s="16">
        <v>102</v>
      </c>
      <c r="V1817" s="16">
        <v>1</v>
      </c>
      <c r="W1817" s="16">
        <v>5</v>
      </c>
      <c r="X1817" s="22" t="str">
        <f t="shared" si="57"/>
        <v>image</v>
      </c>
    </row>
    <row r="1818" spans="1:24" hidden="1">
      <c r="A1818" s="20">
        <v>1817</v>
      </c>
      <c r="B1818" s="3">
        <v>102</v>
      </c>
      <c r="C1818" s="3" t="s">
        <v>9</v>
      </c>
      <c r="D1818" s="4" t="s">
        <v>5007</v>
      </c>
      <c r="E1818" s="4"/>
      <c r="F1818" s="4" t="str">
        <f t="shared" si="56"/>
        <v>\voice\N1\1817.mp3</v>
      </c>
      <c r="G1818" s="5" t="s">
        <v>12</v>
      </c>
      <c r="H1818" s="6" t="s">
        <v>87</v>
      </c>
      <c r="I1818" s="4"/>
      <c r="J1818" s="7" t="s">
        <v>5008</v>
      </c>
      <c r="K1818" s="3"/>
      <c r="L1818" s="3" t="s">
        <v>26070</v>
      </c>
      <c r="U1818" s="16">
        <v>102</v>
      </c>
      <c r="V1818" s="16">
        <v>1</v>
      </c>
      <c r="W1818" s="16">
        <v>4</v>
      </c>
      <c r="X1818" s="22" t="str">
        <f t="shared" si="57"/>
        <v>image</v>
      </c>
    </row>
    <row r="1819" spans="1:24" hidden="1">
      <c r="A1819" s="20">
        <v>1818</v>
      </c>
      <c r="B1819" s="3">
        <v>102</v>
      </c>
      <c r="C1819" s="3" t="s">
        <v>9</v>
      </c>
      <c r="D1819" s="4" t="s">
        <v>5009</v>
      </c>
      <c r="E1819" s="4" t="s">
        <v>5010</v>
      </c>
      <c r="F1819" s="4" t="str">
        <f t="shared" si="56"/>
        <v>\voice\N1\1818.mp3</v>
      </c>
      <c r="G1819" s="5" t="s">
        <v>12</v>
      </c>
      <c r="H1819" s="6" t="s">
        <v>116</v>
      </c>
      <c r="I1819" s="4"/>
      <c r="J1819" s="7" t="s">
        <v>5011</v>
      </c>
      <c r="K1819" s="3" t="s">
        <v>19</v>
      </c>
      <c r="L1819" s="3"/>
      <c r="Q1819" s="21"/>
      <c r="U1819" s="16">
        <v>102</v>
      </c>
      <c r="V1819" s="16">
        <v>1</v>
      </c>
      <c r="W1819" s="16">
        <v>3</v>
      </c>
      <c r="X1819" s="22" t="str">
        <f t="shared" si="57"/>
        <v>image</v>
      </c>
    </row>
    <row r="1820" spans="1:24" hidden="1">
      <c r="A1820" s="20">
        <v>1819</v>
      </c>
      <c r="B1820" s="3">
        <v>102</v>
      </c>
      <c r="C1820" s="3" t="s">
        <v>9</v>
      </c>
      <c r="D1820" s="4" t="s">
        <v>5012</v>
      </c>
      <c r="E1820" s="4" t="s">
        <v>5013</v>
      </c>
      <c r="F1820" s="4" t="str">
        <f t="shared" si="56"/>
        <v>\voice\N1\1819.mp3</v>
      </c>
      <c r="G1820" s="5" t="s">
        <v>12</v>
      </c>
      <c r="H1820" s="6" t="s">
        <v>116</v>
      </c>
      <c r="I1820" s="4"/>
      <c r="J1820" s="7" t="s">
        <v>5014</v>
      </c>
      <c r="K1820" s="3" t="s">
        <v>19</v>
      </c>
      <c r="L1820" s="3"/>
      <c r="U1820" s="16">
        <v>102</v>
      </c>
      <c r="V1820" s="16">
        <v>1</v>
      </c>
      <c r="W1820" s="16">
        <v>2</v>
      </c>
      <c r="X1820" s="22" t="str">
        <f t="shared" si="57"/>
        <v>image</v>
      </c>
    </row>
    <row r="1821" spans="1:24" hidden="1">
      <c r="A1821" s="20">
        <v>1820</v>
      </c>
      <c r="B1821" s="3">
        <v>102</v>
      </c>
      <c r="C1821" s="3" t="s">
        <v>9</v>
      </c>
      <c r="D1821" s="4" t="s">
        <v>5015</v>
      </c>
      <c r="E1821" s="4" t="s">
        <v>5016</v>
      </c>
      <c r="F1821" s="4" t="str">
        <f t="shared" si="56"/>
        <v>\voice\N1\1820.mp3</v>
      </c>
      <c r="G1821" s="5" t="s">
        <v>12</v>
      </c>
      <c r="H1821" s="6" t="s">
        <v>131</v>
      </c>
      <c r="I1821" s="4"/>
      <c r="J1821" s="7" t="s">
        <v>5017</v>
      </c>
      <c r="K1821" s="3"/>
      <c r="L1821" s="3"/>
      <c r="U1821" s="16">
        <v>102</v>
      </c>
      <c r="V1821" s="16">
        <v>1</v>
      </c>
      <c r="W1821" s="16">
        <v>1</v>
      </c>
      <c r="X1821" s="22" t="str">
        <f t="shared" si="57"/>
        <v>image</v>
      </c>
    </row>
    <row r="1822" spans="1:24" hidden="1">
      <c r="A1822" s="20">
        <v>1821</v>
      </c>
      <c r="B1822" s="3">
        <v>102</v>
      </c>
      <c r="C1822" s="3" t="s">
        <v>9</v>
      </c>
      <c r="D1822" s="4" t="s">
        <v>5018</v>
      </c>
      <c r="E1822" s="4" t="s">
        <v>5019</v>
      </c>
      <c r="F1822" s="4" t="str">
        <f t="shared" si="56"/>
        <v>\voice\N1\1821.mp3</v>
      </c>
      <c r="G1822" s="5" t="s">
        <v>12</v>
      </c>
      <c r="H1822" s="6" t="s">
        <v>222</v>
      </c>
      <c r="I1822" s="4"/>
      <c r="J1822" s="7" t="s">
        <v>5020</v>
      </c>
      <c r="K1822" s="3"/>
      <c r="L1822" s="3"/>
      <c r="U1822" s="16">
        <v>102</v>
      </c>
      <c r="V1822" s="16">
        <v>1</v>
      </c>
      <c r="W1822" s="16">
        <v>0</v>
      </c>
      <c r="X1822" s="22" t="str">
        <f t="shared" si="57"/>
        <v>image</v>
      </c>
    </row>
    <row r="1823" spans="1:24" hidden="1">
      <c r="A1823" s="20">
        <v>1822</v>
      </c>
      <c r="B1823" s="3">
        <v>102</v>
      </c>
      <c r="C1823" s="3" t="s">
        <v>48</v>
      </c>
      <c r="D1823" s="4" t="s">
        <v>5021</v>
      </c>
      <c r="E1823" s="4" t="s">
        <v>5022</v>
      </c>
      <c r="F1823" s="4" t="str">
        <f t="shared" si="56"/>
        <v>\voice\N1\1822.mp3</v>
      </c>
      <c r="G1823" s="5" t="s">
        <v>12</v>
      </c>
      <c r="H1823" s="6" t="s">
        <v>29</v>
      </c>
      <c r="I1823" s="4"/>
      <c r="J1823" s="7" t="s">
        <v>5023</v>
      </c>
      <c r="K1823" s="3" t="s">
        <v>19</v>
      </c>
      <c r="L1823" s="3"/>
      <c r="U1823" s="16">
        <v>102</v>
      </c>
      <c r="V1823" s="16">
        <v>2</v>
      </c>
      <c r="W1823" s="16">
        <v>8</v>
      </c>
      <c r="X1823" s="22" t="str">
        <f t="shared" si="57"/>
        <v>image</v>
      </c>
    </row>
    <row r="1824" spans="1:24" hidden="1">
      <c r="A1824" s="20">
        <v>1823</v>
      </c>
      <c r="B1824" s="3">
        <v>102</v>
      </c>
      <c r="C1824" s="3" t="s">
        <v>48</v>
      </c>
      <c r="D1824" s="4" t="s">
        <v>5024</v>
      </c>
      <c r="E1824" s="4" t="s">
        <v>5025</v>
      </c>
      <c r="F1824" s="4" t="str">
        <f t="shared" si="56"/>
        <v>\voice\N1\1823.mp3</v>
      </c>
      <c r="G1824" s="5" t="s">
        <v>12</v>
      </c>
      <c r="H1824" s="6" t="s">
        <v>62</v>
      </c>
      <c r="I1824" s="4"/>
      <c r="J1824" s="7" t="s">
        <v>5026</v>
      </c>
      <c r="K1824" s="3"/>
      <c r="L1824" s="3"/>
      <c r="U1824" s="16">
        <v>102</v>
      </c>
      <c r="V1824" s="16">
        <v>2</v>
      </c>
      <c r="W1824" s="16">
        <v>7</v>
      </c>
      <c r="X1824" s="22" t="str">
        <f t="shared" si="57"/>
        <v>image</v>
      </c>
    </row>
    <row r="1825" spans="1:24" hidden="1">
      <c r="A1825" s="20">
        <v>1824</v>
      </c>
      <c r="B1825" s="3">
        <v>102</v>
      </c>
      <c r="C1825" s="3" t="s">
        <v>48</v>
      </c>
      <c r="D1825" s="4" t="s">
        <v>5027</v>
      </c>
      <c r="E1825" s="4" t="s">
        <v>5028</v>
      </c>
      <c r="F1825" s="4" t="str">
        <f t="shared" si="56"/>
        <v>\voice\N1\1824.mp3</v>
      </c>
      <c r="G1825" s="5" t="s">
        <v>12</v>
      </c>
      <c r="H1825" s="6" t="s">
        <v>17</v>
      </c>
      <c r="I1825" s="4"/>
      <c r="J1825" s="7" t="s">
        <v>5029</v>
      </c>
      <c r="K1825" s="3" t="s">
        <v>19</v>
      </c>
      <c r="L1825" s="3"/>
      <c r="U1825" s="16">
        <v>102</v>
      </c>
      <c r="V1825" s="16">
        <v>2</v>
      </c>
      <c r="W1825" s="16">
        <v>6</v>
      </c>
      <c r="X1825" s="22" t="str">
        <f t="shared" si="57"/>
        <v>image</v>
      </c>
    </row>
    <row r="1826" spans="1:24" hidden="1">
      <c r="A1826" s="20">
        <v>1825</v>
      </c>
      <c r="B1826" s="3">
        <v>102</v>
      </c>
      <c r="C1826" s="3" t="s">
        <v>48</v>
      </c>
      <c r="D1826" s="4" t="s">
        <v>5030</v>
      </c>
      <c r="E1826" s="4" t="s">
        <v>5031</v>
      </c>
      <c r="F1826" s="4" t="str">
        <f t="shared" si="56"/>
        <v>\voice\N1\1825.mp3</v>
      </c>
      <c r="G1826" s="5" t="s">
        <v>12</v>
      </c>
      <c r="H1826" s="6" t="s">
        <v>62</v>
      </c>
      <c r="I1826" s="4"/>
      <c r="J1826" s="7" t="s">
        <v>5032</v>
      </c>
      <c r="K1826" s="3" t="s">
        <v>19</v>
      </c>
      <c r="L1826" s="3"/>
      <c r="U1826" s="16">
        <v>102</v>
      </c>
      <c r="V1826" s="16">
        <v>2</v>
      </c>
      <c r="W1826" s="16">
        <v>5</v>
      </c>
      <c r="X1826" s="22" t="str">
        <f t="shared" si="57"/>
        <v>image</v>
      </c>
    </row>
    <row r="1827" spans="1:24" hidden="1">
      <c r="A1827" s="20">
        <v>1826</v>
      </c>
      <c r="B1827" s="3">
        <v>102</v>
      </c>
      <c r="C1827" s="3" t="s">
        <v>48</v>
      </c>
      <c r="D1827" s="4" t="s">
        <v>5033</v>
      </c>
      <c r="E1827" s="4" t="s">
        <v>5034</v>
      </c>
      <c r="F1827" s="4" t="str">
        <f t="shared" si="56"/>
        <v>\voice\N1\1826.mp3</v>
      </c>
      <c r="G1827" s="5" t="s">
        <v>12</v>
      </c>
      <c r="H1827" s="6" t="s">
        <v>157</v>
      </c>
      <c r="I1827" s="4"/>
      <c r="J1827" s="7" t="s">
        <v>5035</v>
      </c>
      <c r="K1827" s="3" t="s">
        <v>19</v>
      </c>
      <c r="L1827" s="3"/>
      <c r="U1827" s="16">
        <v>102</v>
      </c>
      <c r="V1827" s="16">
        <v>2</v>
      </c>
      <c r="W1827" s="16">
        <v>4</v>
      </c>
      <c r="X1827" s="22" t="str">
        <f t="shared" si="57"/>
        <v>image</v>
      </c>
    </row>
    <row r="1828" spans="1:24" hidden="1">
      <c r="A1828" s="20">
        <v>1827</v>
      </c>
      <c r="B1828" s="3">
        <v>102</v>
      </c>
      <c r="C1828" s="3" t="s">
        <v>48</v>
      </c>
      <c r="D1828" s="4" t="s">
        <v>5036</v>
      </c>
      <c r="E1828" s="4" t="s">
        <v>5037</v>
      </c>
      <c r="F1828" s="4" t="str">
        <f t="shared" si="56"/>
        <v>\voice\N1\1827.mp3</v>
      </c>
      <c r="G1828" s="5" t="s">
        <v>12</v>
      </c>
      <c r="H1828" s="6" t="s">
        <v>17</v>
      </c>
      <c r="I1828" s="4"/>
      <c r="J1828" s="7" t="s">
        <v>5038</v>
      </c>
      <c r="K1828" s="3"/>
      <c r="L1828" s="3"/>
      <c r="U1828" s="16">
        <v>102</v>
      </c>
      <c r="V1828" s="16">
        <v>2</v>
      </c>
      <c r="W1828" s="16">
        <v>3</v>
      </c>
      <c r="X1828" s="22" t="str">
        <f t="shared" si="57"/>
        <v>image</v>
      </c>
    </row>
    <row r="1829" spans="1:24" hidden="1">
      <c r="A1829" s="20">
        <v>1828</v>
      </c>
      <c r="B1829" s="3">
        <v>102</v>
      </c>
      <c r="C1829" s="3" t="s">
        <v>48</v>
      </c>
      <c r="D1829" s="4" t="s">
        <v>5039</v>
      </c>
      <c r="E1829" s="4" t="s">
        <v>5040</v>
      </c>
      <c r="F1829" s="4" t="str">
        <f t="shared" si="56"/>
        <v>\voice\N1\1828.mp3</v>
      </c>
      <c r="G1829" s="5" t="s">
        <v>12</v>
      </c>
      <c r="H1829" s="6" t="s">
        <v>157</v>
      </c>
      <c r="I1829" s="4"/>
      <c r="J1829" s="7" t="s">
        <v>5041</v>
      </c>
      <c r="K1829" s="3" t="s">
        <v>19</v>
      </c>
      <c r="L1829" s="3"/>
      <c r="U1829" s="16">
        <v>102</v>
      </c>
      <c r="V1829" s="16">
        <v>2</v>
      </c>
      <c r="W1829" s="16">
        <v>2</v>
      </c>
      <c r="X1829" s="22" t="str">
        <f t="shared" si="57"/>
        <v>image</v>
      </c>
    </row>
    <row r="1830" spans="1:24" hidden="1">
      <c r="A1830" s="20">
        <v>1829</v>
      </c>
      <c r="B1830" s="3">
        <v>102</v>
      </c>
      <c r="C1830" s="3" t="s">
        <v>48</v>
      </c>
      <c r="D1830" s="4" t="s">
        <v>5042</v>
      </c>
      <c r="E1830" s="4" t="s">
        <v>5043</v>
      </c>
      <c r="F1830" s="4" t="str">
        <f t="shared" si="56"/>
        <v>\voice\N1\1829.mp3</v>
      </c>
      <c r="G1830" s="5" t="s">
        <v>12</v>
      </c>
      <c r="H1830" s="6" t="s">
        <v>116</v>
      </c>
      <c r="I1830" s="4"/>
      <c r="J1830" s="7" t="s">
        <v>5044</v>
      </c>
      <c r="K1830" s="3" t="s">
        <v>19</v>
      </c>
      <c r="L1830" s="3"/>
      <c r="U1830" s="16">
        <v>102</v>
      </c>
      <c r="V1830" s="16">
        <v>2</v>
      </c>
      <c r="W1830" s="16">
        <v>1</v>
      </c>
      <c r="X1830" s="22" t="str">
        <f t="shared" si="57"/>
        <v>image</v>
      </c>
    </row>
    <row r="1831" spans="1:24" hidden="1">
      <c r="A1831" s="20">
        <v>1830</v>
      </c>
      <c r="B1831" s="3">
        <v>102</v>
      </c>
      <c r="C1831" s="3" t="s">
        <v>48</v>
      </c>
      <c r="D1831" s="4" t="s">
        <v>5045</v>
      </c>
      <c r="E1831" s="4" t="s">
        <v>5046</v>
      </c>
      <c r="F1831" s="4" t="str">
        <f t="shared" si="56"/>
        <v>\voice\N1\1830.mp3</v>
      </c>
      <c r="G1831" s="5" t="s">
        <v>12</v>
      </c>
      <c r="H1831" s="6" t="s">
        <v>17</v>
      </c>
      <c r="I1831" s="4"/>
      <c r="J1831" s="7" t="s">
        <v>5047</v>
      </c>
      <c r="K1831" s="3" t="s">
        <v>19</v>
      </c>
      <c r="L1831" s="3"/>
      <c r="Q1831" s="21"/>
      <c r="U1831" s="16">
        <v>102</v>
      </c>
      <c r="V1831" s="16">
        <v>2</v>
      </c>
      <c r="W1831" s="16">
        <v>0</v>
      </c>
      <c r="X1831" s="22" t="str">
        <f t="shared" si="57"/>
        <v>image</v>
      </c>
    </row>
    <row r="1832" spans="1:24" hidden="1">
      <c r="A1832" s="20">
        <v>1831</v>
      </c>
      <c r="B1832" s="3">
        <v>103</v>
      </c>
      <c r="C1832" s="3" t="s">
        <v>9</v>
      </c>
      <c r="D1832" s="4" t="s">
        <v>5048</v>
      </c>
      <c r="E1832" s="4" t="s">
        <v>5049</v>
      </c>
      <c r="F1832" s="4" t="str">
        <f t="shared" si="56"/>
        <v>\voice\N1\1831.mp3</v>
      </c>
      <c r="G1832" s="5" t="s">
        <v>12</v>
      </c>
      <c r="H1832" s="6" t="s">
        <v>25</v>
      </c>
      <c r="I1832" s="4"/>
      <c r="J1832" s="7" t="s">
        <v>5050</v>
      </c>
      <c r="K1832" s="3"/>
      <c r="L1832" s="3"/>
      <c r="U1832" s="16">
        <v>103</v>
      </c>
      <c r="V1832" s="16">
        <v>1</v>
      </c>
      <c r="W1832" s="16">
        <v>10</v>
      </c>
      <c r="X1832" s="22" t="str">
        <f t="shared" si="57"/>
        <v>image</v>
      </c>
    </row>
    <row r="1833" spans="1:24" hidden="1">
      <c r="A1833" s="20">
        <v>1832</v>
      </c>
      <c r="B1833" s="3">
        <v>103</v>
      </c>
      <c r="C1833" s="3" t="s">
        <v>9</v>
      </c>
      <c r="D1833" s="4" t="s">
        <v>5051</v>
      </c>
      <c r="E1833" s="4" t="s">
        <v>5052</v>
      </c>
      <c r="F1833" s="4" t="str">
        <f t="shared" si="56"/>
        <v>\voice\N1\1832.mp3</v>
      </c>
      <c r="G1833" s="5" t="s">
        <v>12</v>
      </c>
      <c r="H1833" s="6" t="s">
        <v>87</v>
      </c>
      <c r="I1833" s="4"/>
      <c r="J1833" s="7" t="s">
        <v>2993</v>
      </c>
      <c r="K1833" s="3"/>
      <c r="L1833" s="3"/>
      <c r="U1833" s="16">
        <v>103</v>
      </c>
      <c r="V1833" s="16">
        <v>1</v>
      </c>
      <c r="W1833" s="16">
        <v>9</v>
      </c>
      <c r="X1833" s="22" t="str">
        <f t="shared" si="57"/>
        <v>image</v>
      </c>
    </row>
    <row r="1834" spans="1:24" hidden="1">
      <c r="A1834" s="20">
        <v>1833</v>
      </c>
      <c r="B1834" s="3">
        <v>103</v>
      </c>
      <c r="C1834" s="3" t="s">
        <v>9</v>
      </c>
      <c r="D1834" s="4" t="s">
        <v>5053</v>
      </c>
      <c r="E1834" s="4" t="s">
        <v>5054</v>
      </c>
      <c r="F1834" s="4" t="str">
        <f t="shared" si="56"/>
        <v>\voice\N1\1833.mp3</v>
      </c>
      <c r="G1834" s="5" t="s">
        <v>12</v>
      </c>
      <c r="H1834" s="6" t="s">
        <v>17</v>
      </c>
      <c r="I1834" s="4"/>
      <c r="J1834" s="7" t="s">
        <v>5055</v>
      </c>
      <c r="K1834" s="3"/>
      <c r="L1834" s="3"/>
      <c r="U1834" s="16">
        <v>103</v>
      </c>
      <c r="V1834" s="16">
        <v>1</v>
      </c>
      <c r="W1834" s="16">
        <v>8</v>
      </c>
      <c r="X1834" s="22" t="str">
        <f t="shared" si="57"/>
        <v>image</v>
      </c>
    </row>
    <row r="1835" spans="1:24" hidden="1">
      <c r="A1835" s="20">
        <v>1834</v>
      </c>
      <c r="B1835" s="3">
        <v>103</v>
      </c>
      <c r="C1835" s="3" t="s">
        <v>9</v>
      </c>
      <c r="D1835" s="4" t="s">
        <v>5056</v>
      </c>
      <c r="E1835" s="4" t="s">
        <v>5057</v>
      </c>
      <c r="F1835" s="4" t="str">
        <f t="shared" si="56"/>
        <v>\voice\N1\1834.mp3</v>
      </c>
      <c r="G1835" s="5" t="s">
        <v>12</v>
      </c>
      <c r="H1835" s="6" t="s">
        <v>54</v>
      </c>
      <c r="I1835" s="4"/>
      <c r="J1835" s="7" t="s">
        <v>5058</v>
      </c>
      <c r="K1835" s="3"/>
      <c r="L1835" s="3"/>
      <c r="U1835" s="16">
        <v>103</v>
      </c>
      <c r="V1835" s="16">
        <v>1</v>
      </c>
      <c r="W1835" s="16">
        <v>7</v>
      </c>
      <c r="X1835" s="22" t="str">
        <f t="shared" si="57"/>
        <v>image</v>
      </c>
    </row>
    <row r="1836" spans="1:24" hidden="1">
      <c r="A1836" s="20">
        <v>1835</v>
      </c>
      <c r="B1836" s="3">
        <v>103</v>
      </c>
      <c r="C1836" s="3" t="s">
        <v>9</v>
      </c>
      <c r="D1836" s="4" t="s">
        <v>5059</v>
      </c>
      <c r="E1836" s="4" t="s">
        <v>5060</v>
      </c>
      <c r="F1836" s="4" t="str">
        <f t="shared" si="56"/>
        <v>\voice\N1\1835.mp3</v>
      </c>
      <c r="G1836" s="5" t="s">
        <v>12</v>
      </c>
      <c r="H1836" s="6" t="s">
        <v>17</v>
      </c>
      <c r="I1836" s="4"/>
      <c r="J1836" s="7" t="s">
        <v>5061</v>
      </c>
      <c r="K1836" s="3" t="s">
        <v>19</v>
      </c>
      <c r="L1836" s="3"/>
      <c r="U1836" s="16">
        <v>103</v>
      </c>
      <c r="V1836" s="16">
        <v>1</v>
      </c>
      <c r="W1836" s="16">
        <v>6</v>
      </c>
      <c r="X1836" s="22" t="str">
        <f t="shared" si="57"/>
        <v>image</v>
      </c>
    </row>
    <row r="1837" spans="1:24" hidden="1">
      <c r="A1837" s="20">
        <v>1836</v>
      </c>
      <c r="B1837" s="3">
        <v>103</v>
      </c>
      <c r="C1837" s="3" t="s">
        <v>9</v>
      </c>
      <c r="D1837" s="4" t="s">
        <v>5062</v>
      </c>
      <c r="E1837" s="4" t="s">
        <v>5063</v>
      </c>
      <c r="F1837" s="4" t="str">
        <f t="shared" si="56"/>
        <v>\voice\N1\1836.mp3</v>
      </c>
      <c r="G1837" s="5" t="s">
        <v>12</v>
      </c>
      <c r="H1837" s="6" t="s">
        <v>116</v>
      </c>
      <c r="I1837" s="4"/>
      <c r="J1837" s="7" t="s">
        <v>5044</v>
      </c>
      <c r="K1837" s="3" t="s">
        <v>19</v>
      </c>
      <c r="L1837" s="3"/>
      <c r="U1837" s="16">
        <v>103</v>
      </c>
      <c r="V1837" s="16">
        <v>1</v>
      </c>
      <c r="W1837" s="16">
        <v>5</v>
      </c>
      <c r="X1837" s="22" t="str">
        <f t="shared" si="57"/>
        <v>image</v>
      </c>
    </row>
    <row r="1838" spans="1:24" hidden="1">
      <c r="A1838" s="20">
        <v>1837</v>
      </c>
      <c r="B1838" s="3">
        <v>103</v>
      </c>
      <c r="C1838" s="3" t="s">
        <v>9</v>
      </c>
      <c r="D1838" s="4" t="s">
        <v>5064</v>
      </c>
      <c r="E1838" s="4" t="s">
        <v>5065</v>
      </c>
      <c r="F1838" s="4" t="str">
        <f t="shared" si="56"/>
        <v>\voice\N1\1837.mp3</v>
      </c>
      <c r="G1838" s="5" t="s">
        <v>12</v>
      </c>
      <c r="H1838" s="6" t="s">
        <v>17</v>
      </c>
      <c r="I1838" s="4"/>
      <c r="J1838" s="7" t="s">
        <v>5066</v>
      </c>
      <c r="K1838" s="3" t="s">
        <v>19</v>
      </c>
      <c r="L1838" s="3"/>
      <c r="U1838" s="16">
        <v>103</v>
      </c>
      <c r="V1838" s="16">
        <v>1</v>
      </c>
      <c r="W1838" s="16">
        <v>4</v>
      </c>
      <c r="X1838" s="22" t="str">
        <f t="shared" si="57"/>
        <v>image</v>
      </c>
    </row>
    <row r="1839" spans="1:24" hidden="1">
      <c r="A1839" s="20">
        <v>1838</v>
      </c>
      <c r="B1839" s="3">
        <v>103</v>
      </c>
      <c r="C1839" s="3" t="s">
        <v>9</v>
      </c>
      <c r="D1839" s="4" t="s">
        <v>5067</v>
      </c>
      <c r="E1839" s="4" t="s">
        <v>5068</v>
      </c>
      <c r="F1839" s="4" t="str">
        <f t="shared" si="56"/>
        <v>\voice\N1\1838.mp3</v>
      </c>
      <c r="G1839" s="5" t="s">
        <v>12</v>
      </c>
      <c r="H1839" s="6" t="s">
        <v>29</v>
      </c>
      <c r="I1839" s="4"/>
      <c r="J1839" s="7" t="s">
        <v>5069</v>
      </c>
      <c r="K1839" s="3" t="s">
        <v>19</v>
      </c>
      <c r="L1839" s="3"/>
      <c r="U1839" s="16">
        <v>103</v>
      </c>
      <c r="V1839" s="16">
        <v>1</v>
      </c>
      <c r="W1839" s="16">
        <v>3</v>
      </c>
      <c r="X1839" s="22" t="str">
        <f t="shared" si="57"/>
        <v>image</v>
      </c>
    </row>
    <row r="1840" spans="1:24" hidden="1">
      <c r="A1840" s="20">
        <v>1839</v>
      </c>
      <c r="B1840" s="3">
        <v>103</v>
      </c>
      <c r="C1840" s="3" t="s">
        <v>9</v>
      </c>
      <c r="D1840" s="4" t="s">
        <v>5070</v>
      </c>
      <c r="E1840" s="4" t="s">
        <v>5071</v>
      </c>
      <c r="F1840" s="4" t="str">
        <f t="shared" si="56"/>
        <v>\voice\N1\1839.mp3</v>
      </c>
      <c r="G1840" s="5" t="s">
        <v>12</v>
      </c>
      <c r="H1840" s="6" t="s">
        <v>17</v>
      </c>
      <c r="I1840" s="4"/>
      <c r="J1840" s="7" t="s">
        <v>5072</v>
      </c>
      <c r="K1840" s="3" t="s">
        <v>19</v>
      </c>
      <c r="L1840" s="3"/>
      <c r="U1840" s="16">
        <v>103</v>
      </c>
      <c r="V1840" s="16">
        <v>1</v>
      </c>
      <c r="W1840" s="16">
        <v>2</v>
      </c>
      <c r="X1840" s="22" t="str">
        <f t="shared" si="57"/>
        <v>image</v>
      </c>
    </row>
    <row r="1841" spans="1:24" hidden="1">
      <c r="A1841" s="20">
        <v>1840</v>
      </c>
      <c r="B1841" s="3">
        <v>103</v>
      </c>
      <c r="C1841" s="3" t="s">
        <v>9</v>
      </c>
      <c r="D1841" s="4" t="s">
        <v>5073</v>
      </c>
      <c r="E1841" s="4" t="s">
        <v>5074</v>
      </c>
      <c r="F1841" s="4" t="str">
        <f t="shared" si="56"/>
        <v>\voice\N1\1840.mp3</v>
      </c>
      <c r="G1841" s="5" t="s">
        <v>12</v>
      </c>
      <c r="H1841" s="6" t="s">
        <v>46</v>
      </c>
      <c r="I1841" s="4"/>
      <c r="J1841" s="7" t="s">
        <v>5075</v>
      </c>
      <c r="K1841" s="3"/>
      <c r="L1841" s="3"/>
      <c r="Q1841" s="21"/>
      <c r="U1841" s="16">
        <v>103</v>
      </c>
      <c r="V1841" s="16">
        <v>1</v>
      </c>
      <c r="W1841" s="16">
        <v>1</v>
      </c>
      <c r="X1841" s="22" t="str">
        <f t="shared" si="57"/>
        <v>image</v>
      </c>
    </row>
    <row r="1842" spans="1:24" hidden="1">
      <c r="A1842" s="20">
        <v>1841</v>
      </c>
      <c r="B1842" s="3">
        <v>103</v>
      </c>
      <c r="C1842" s="3" t="s">
        <v>9</v>
      </c>
      <c r="D1842" s="4" t="s">
        <v>5076</v>
      </c>
      <c r="E1842" s="4" t="s">
        <v>5077</v>
      </c>
      <c r="F1842" s="4" t="str">
        <f t="shared" si="56"/>
        <v>\voice\N1\1841.mp3</v>
      </c>
      <c r="G1842" s="5" t="s">
        <v>12</v>
      </c>
      <c r="H1842" s="6" t="s">
        <v>157</v>
      </c>
      <c r="I1842" s="4"/>
      <c r="J1842" s="7" t="s">
        <v>5078</v>
      </c>
      <c r="K1842" s="3" t="s">
        <v>19</v>
      </c>
      <c r="L1842" s="3"/>
      <c r="U1842" s="16">
        <v>103</v>
      </c>
      <c r="V1842" s="16">
        <v>1</v>
      </c>
      <c r="W1842" s="16">
        <v>0</v>
      </c>
      <c r="X1842" s="22" t="str">
        <f t="shared" si="57"/>
        <v>image</v>
      </c>
    </row>
    <row r="1843" spans="1:24" hidden="1">
      <c r="A1843" s="20">
        <v>1842</v>
      </c>
      <c r="B1843" s="3">
        <v>103</v>
      </c>
      <c r="C1843" s="3" t="s">
        <v>48</v>
      </c>
      <c r="D1843" s="4" t="s">
        <v>5079</v>
      </c>
      <c r="E1843" s="4"/>
      <c r="F1843" s="4" t="str">
        <f t="shared" si="56"/>
        <v>\voice\N1\1842.mp3</v>
      </c>
      <c r="G1843" s="5" t="s">
        <v>12</v>
      </c>
      <c r="H1843" s="6" t="s">
        <v>62</v>
      </c>
      <c r="I1843" s="4"/>
      <c r="J1843" s="7" t="s">
        <v>5080</v>
      </c>
      <c r="K1843" s="3"/>
      <c r="L1843" s="3"/>
      <c r="U1843" s="16">
        <v>103</v>
      </c>
      <c r="V1843" s="16">
        <v>2</v>
      </c>
      <c r="W1843" s="16">
        <v>8</v>
      </c>
      <c r="X1843" s="22" t="str">
        <f t="shared" si="57"/>
        <v>image</v>
      </c>
    </row>
    <row r="1844" spans="1:24" hidden="1">
      <c r="A1844" s="20">
        <v>1843</v>
      </c>
      <c r="B1844" s="3">
        <v>103</v>
      </c>
      <c r="C1844" s="3" t="s">
        <v>48</v>
      </c>
      <c r="D1844" s="4" t="s">
        <v>5081</v>
      </c>
      <c r="E1844" s="4" t="s">
        <v>5082</v>
      </c>
      <c r="F1844" s="4" t="str">
        <f t="shared" si="56"/>
        <v>\voice\N1\1843.mp3</v>
      </c>
      <c r="G1844" s="5" t="s">
        <v>12</v>
      </c>
      <c r="H1844" s="6" t="s">
        <v>46</v>
      </c>
      <c r="I1844" s="4"/>
      <c r="J1844" s="7" t="s">
        <v>5083</v>
      </c>
      <c r="K1844" s="3"/>
      <c r="L1844" s="3"/>
      <c r="U1844" s="16">
        <v>103</v>
      </c>
      <c r="V1844" s="16">
        <v>2</v>
      </c>
      <c r="W1844" s="16">
        <v>7</v>
      </c>
      <c r="X1844" s="22" t="str">
        <f t="shared" si="57"/>
        <v>image</v>
      </c>
    </row>
    <row r="1845" spans="1:24" hidden="1">
      <c r="A1845" s="20">
        <v>1844</v>
      </c>
      <c r="B1845" s="3">
        <v>103</v>
      </c>
      <c r="C1845" s="3" t="s">
        <v>48</v>
      </c>
      <c r="D1845" s="4" t="s">
        <v>3745</v>
      </c>
      <c r="E1845" s="4" t="s">
        <v>5084</v>
      </c>
      <c r="F1845" s="4" t="str">
        <f t="shared" si="56"/>
        <v>\voice\N1\1844.mp3</v>
      </c>
      <c r="G1845" s="5" t="s">
        <v>12</v>
      </c>
      <c r="H1845" s="6" t="s">
        <v>17</v>
      </c>
      <c r="I1845" s="4"/>
      <c r="J1845" s="7" t="s">
        <v>5085</v>
      </c>
      <c r="K1845" s="3" t="s">
        <v>19</v>
      </c>
      <c r="L1845" s="3"/>
      <c r="Q1845" s="21"/>
      <c r="U1845" s="16">
        <v>103</v>
      </c>
      <c r="V1845" s="16">
        <v>2</v>
      </c>
      <c r="W1845" s="16">
        <v>6</v>
      </c>
      <c r="X1845" s="22" t="str">
        <f t="shared" si="57"/>
        <v>image</v>
      </c>
    </row>
    <row r="1846" spans="1:24" hidden="1">
      <c r="A1846" s="20">
        <v>1845</v>
      </c>
      <c r="B1846" s="3">
        <v>103</v>
      </c>
      <c r="C1846" s="3" t="s">
        <v>48</v>
      </c>
      <c r="D1846" s="4" t="s">
        <v>5086</v>
      </c>
      <c r="E1846" s="4" t="s">
        <v>5087</v>
      </c>
      <c r="F1846" s="4" t="str">
        <f t="shared" si="56"/>
        <v>\voice\N1\1845.mp3</v>
      </c>
      <c r="G1846" s="5" t="s">
        <v>12</v>
      </c>
      <c r="H1846" s="6" t="s">
        <v>109</v>
      </c>
      <c r="I1846" s="4"/>
      <c r="J1846" s="7" t="s">
        <v>5088</v>
      </c>
      <c r="K1846" s="3"/>
      <c r="L1846" s="3"/>
      <c r="U1846" s="16">
        <v>103</v>
      </c>
      <c r="V1846" s="16">
        <v>2</v>
      </c>
      <c r="W1846" s="16">
        <v>5</v>
      </c>
      <c r="X1846" s="22" t="str">
        <f t="shared" si="57"/>
        <v>image</v>
      </c>
    </row>
    <row r="1847" spans="1:24" hidden="1">
      <c r="A1847" s="20">
        <v>1846</v>
      </c>
      <c r="B1847" s="3">
        <v>103</v>
      </c>
      <c r="C1847" s="3" t="s">
        <v>48</v>
      </c>
      <c r="D1847" s="4" t="s">
        <v>5089</v>
      </c>
      <c r="E1847" s="4" t="s">
        <v>5090</v>
      </c>
      <c r="F1847" s="4" t="str">
        <f t="shared" si="56"/>
        <v>\voice\N1\1846.mp3</v>
      </c>
      <c r="G1847" s="5" t="s">
        <v>12</v>
      </c>
      <c r="H1847" s="6" t="s">
        <v>46</v>
      </c>
      <c r="I1847" s="4"/>
      <c r="J1847" s="7" t="s">
        <v>5091</v>
      </c>
      <c r="K1847" s="3"/>
      <c r="L1847" s="3"/>
      <c r="U1847" s="16">
        <v>103</v>
      </c>
      <c r="V1847" s="16">
        <v>2</v>
      </c>
      <c r="W1847" s="16">
        <v>4</v>
      </c>
      <c r="X1847" s="22" t="str">
        <f t="shared" si="57"/>
        <v>image</v>
      </c>
    </row>
    <row r="1848" spans="1:24" hidden="1">
      <c r="A1848" s="20">
        <v>1847</v>
      </c>
      <c r="B1848" s="3">
        <v>103</v>
      </c>
      <c r="C1848" s="3" t="s">
        <v>48</v>
      </c>
      <c r="D1848" s="4" t="s">
        <v>5092</v>
      </c>
      <c r="E1848" s="4" t="s">
        <v>5093</v>
      </c>
      <c r="F1848" s="4" t="str">
        <f t="shared" si="56"/>
        <v>\voice\N1\1847.mp3</v>
      </c>
      <c r="G1848" s="5" t="s">
        <v>12</v>
      </c>
      <c r="H1848" s="6" t="s">
        <v>116</v>
      </c>
      <c r="I1848" s="4"/>
      <c r="J1848" s="7" t="s">
        <v>5094</v>
      </c>
      <c r="K1848" s="3"/>
      <c r="L1848" s="3"/>
      <c r="U1848" s="16">
        <v>103</v>
      </c>
      <c r="V1848" s="16">
        <v>2</v>
      </c>
      <c r="W1848" s="16">
        <v>3</v>
      </c>
      <c r="X1848" s="22" t="str">
        <f t="shared" si="57"/>
        <v>image</v>
      </c>
    </row>
    <row r="1849" spans="1:24" hidden="1">
      <c r="A1849" s="20">
        <v>1848</v>
      </c>
      <c r="B1849" s="3">
        <v>103</v>
      </c>
      <c r="C1849" s="3" t="s">
        <v>48</v>
      </c>
      <c r="D1849" s="4" t="s">
        <v>5095</v>
      </c>
      <c r="E1849" s="4" t="s">
        <v>5096</v>
      </c>
      <c r="F1849" s="4" t="str">
        <f t="shared" si="56"/>
        <v>\voice\N1\1848.mp3</v>
      </c>
      <c r="G1849" s="5" t="s">
        <v>12</v>
      </c>
      <c r="H1849" s="6" t="s">
        <v>54</v>
      </c>
      <c r="I1849" s="4"/>
      <c r="J1849" s="7" t="s">
        <v>5097</v>
      </c>
      <c r="K1849" s="3"/>
      <c r="L1849" s="3"/>
      <c r="U1849" s="16">
        <v>103</v>
      </c>
      <c r="V1849" s="16">
        <v>2</v>
      </c>
      <c r="W1849" s="16">
        <v>2</v>
      </c>
      <c r="X1849" s="22" t="str">
        <f t="shared" si="57"/>
        <v>image</v>
      </c>
    </row>
    <row r="1850" spans="1:24" hidden="1">
      <c r="A1850" s="20">
        <v>1849</v>
      </c>
      <c r="B1850" s="3">
        <v>103</v>
      </c>
      <c r="C1850" s="3" t="s">
        <v>48</v>
      </c>
      <c r="D1850" s="4" t="s">
        <v>5098</v>
      </c>
      <c r="E1850" s="4" t="s">
        <v>5099</v>
      </c>
      <c r="F1850" s="4" t="str">
        <f t="shared" si="56"/>
        <v>\voice\N1\1849.mp3</v>
      </c>
      <c r="G1850" s="5" t="s">
        <v>12</v>
      </c>
      <c r="H1850" s="6" t="s">
        <v>46</v>
      </c>
      <c r="I1850" s="4"/>
      <c r="J1850" s="7" t="s">
        <v>5100</v>
      </c>
      <c r="K1850" s="3"/>
      <c r="L1850" s="3"/>
      <c r="U1850" s="16">
        <v>103</v>
      </c>
      <c r="V1850" s="16">
        <v>2</v>
      </c>
      <c r="W1850" s="16">
        <v>1</v>
      </c>
      <c r="X1850" s="22" t="str">
        <f t="shared" si="57"/>
        <v>image</v>
      </c>
    </row>
    <row r="1851" spans="1:24" hidden="1">
      <c r="A1851" s="20">
        <v>1850</v>
      </c>
      <c r="B1851" s="3">
        <v>103</v>
      </c>
      <c r="C1851" s="3" t="s">
        <v>48</v>
      </c>
      <c r="D1851" s="4" t="s">
        <v>5101</v>
      </c>
      <c r="E1851" s="4" t="s">
        <v>5102</v>
      </c>
      <c r="F1851" s="4" t="str">
        <f t="shared" si="56"/>
        <v>\voice\N1\1850.mp3</v>
      </c>
      <c r="G1851" s="5" t="s">
        <v>12</v>
      </c>
      <c r="H1851" s="6" t="s">
        <v>46</v>
      </c>
      <c r="I1851" s="4"/>
      <c r="J1851" s="7" t="s">
        <v>5103</v>
      </c>
      <c r="K1851" s="3"/>
      <c r="L1851" s="3"/>
      <c r="U1851" s="16">
        <v>103</v>
      </c>
      <c r="V1851" s="16">
        <v>2</v>
      </c>
      <c r="W1851" s="16">
        <v>0</v>
      </c>
      <c r="X1851" s="22" t="str">
        <f t="shared" si="57"/>
        <v>image</v>
      </c>
    </row>
    <row r="1852" spans="1:24" hidden="1">
      <c r="A1852" s="20">
        <v>1851</v>
      </c>
      <c r="B1852" s="3">
        <v>104</v>
      </c>
      <c r="C1852" s="3" t="s">
        <v>9</v>
      </c>
      <c r="D1852" s="4" t="s">
        <v>5104</v>
      </c>
      <c r="E1852" s="4" t="s">
        <v>5105</v>
      </c>
      <c r="F1852" s="4" t="str">
        <f t="shared" si="56"/>
        <v>\voice\N1\1851.mp3</v>
      </c>
      <c r="G1852" s="5" t="s">
        <v>12</v>
      </c>
      <c r="H1852" s="6" t="s">
        <v>54</v>
      </c>
      <c r="I1852" s="4"/>
      <c r="J1852" s="7" t="s">
        <v>5106</v>
      </c>
      <c r="K1852" s="3"/>
      <c r="L1852" s="3"/>
      <c r="U1852" s="16">
        <v>104</v>
      </c>
      <c r="V1852" s="16">
        <v>1</v>
      </c>
      <c r="W1852" s="16">
        <v>8</v>
      </c>
      <c r="X1852" s="22" t="str">
        <f t="shared" si="57"/>
        <v>image</v>
      </c>
    </row>
    <row r="1853" spans="1:24" hidden="1">
      <c r="A1853" s="20">
        <v>1852</v>
      </c>
      <c r="B1853" s="3">
        <v>104</v>
      </c>
      <c r="C1853" s="3" t="s">
        <v>9</v>
      </c>
      <c r="D1853" s="4" t="s">
        <v>5107</v>
      </c>
      <c r="E1853" s="4" t="s">
        <v>5105</v>
      </c>
      <c r="F1853" s="4" t="str">
        <f t="shared" si="56"/>
        <v>\voice\N1\1852.mp3</v>
      </c>
      <c r="G1853" s="5" t="s">
        <v>12</v>
      </c>
      <c r="H1853" s="6" t="s">
        <v>54</v>
      </c>
      <c r="I1853" s="4"/>
      <c r="J1853" s="7" t="s">
        <v>5108</v>
      </c>
      <c r="K1853" s="3"/>
      <c r="L1853" s="3"/>
      <c r="Q1853" s="21"/>
      <c r="U1853" s="16">
        <v>104</v>
      </c>
      <c r="V1853" s="16">
        <v>1</v>
      </c>
      <c r="W1853" s="16">
        <v>7</v>
      </c>
      <c r="X1853" s="22" t="str">
        <f t="shared" si="57"/>
        <v>image</v>
      </c>
    </row>
    <row r="1854" spans="1:24" hidden="1">
      <c r="A1854" s="20">
        <v>1853</v>
      </c>
      <c r="B1854" s="3">
        <v>104</v>
      </c>
      <c r="C1854" s="3" t="s">
        <v>9</v>
      </c>
      <c r="D1854" s="4" t="s">
        <v>5109</v>
      </c>
      <c r="E1854" s="4" t="s">
        <v>5105</v>
      </c>
      <c r="F1854" s="4" t="str">
        <f t="shared" si="56"/>
        <v>\voice\N1\1853.mp3</v>
      </c>
      <c r="G1854" s="5" t="s">
        <v>12</v>
      </c>
      <c r="H1854" s="6" t="s">
        <v>54</v>
      </c>
      <c r="I1854" s="4"/>
      <c r="J1854" s="7" t="s">
        <v>5110</v>
      </c>
      <c r="K1854" s="3"/>
      <c r="L1854" s="3"/>
      <c r="U1854" s="16">
        <v>104</v>
      </c>
      <c r="V1854" s="16">
        <v>1</v>
      </c>
      <c r="W1854" s="16">
        <v>6</v>
      </c>
      <c r="X1854" s="22" t="str">
        <f t="shared" si="57"/>
        <v>image</v>
      </c>
    </row>
    <row r="1855" spans="1:24" hidden="1">
      <c r="A1855" s="20">
        <v>1854</v>
      </c>
      <c r="B1855" s="3">
        <v>104</v>
      </c>
      <c r="C1855" s="3" t="s">
        <v>9</v>
      </c>
      <c r="D1855" s="4" t="s">
        <v>5111</v>
      </c>
      <c r="E1855" s="4" t="s">
        <v>5112</v>
      </c>
      <c r="F1855" s="4" t="str">
        <f t="shared" si="56"/>
        <v>\voice\N1\1854.mp3</v>
      </c>
      <c r="G1855" s="5" t="s">
        <v>12</v>
      </c>
      <c r="H1855" s="6" t="s">
        <v>109</v>
      </c>
      <c r="I1855" s="4"/>
      <c r="J1855" s="7" t="s">
        <v>5113</v>
      </c>
      <c r="K1855" s="3"/>
      <c r="L1855" s="3"/>
      <c r="U1855" s="16">
        <v>104</v>
      </c>
      <c r="V1855" s="16">
        <v>1</v>
      </c>
      <c r="W1855" s="16">
        <v>5</v>
      </c>
      <c r="X1855" s="22" t="str">
        <f t="shared" si="57"/>
        <v>image</v>
      </c>
    </row>
    <row r="1856" spans="1:24" hidden="1">
      <c r="A1856" s="20">
        <v>1855</v>
      </c>
      <c r="B1856" s="3">
        <v>104</v>
      </c>
      <c r="C1856" s="3" t="s">
        <v>9</v>
      </c>
      <c r="D1856" s="4" t="s">
        <v>5114</v>
      </c>
      <c r="E1856" s="4" t="s">
        <v>5115</v>
      </c>
      <c r="F1856" s="4" t="str">
        <f t="shared" si="56"/>
        <v>\voice\N1\1855.mp3</v>
      </c>
      <c r="G1856" s="5" t="s">
        <v>12</v>
      </c>
      <c r="H1856" s="6" t="s">
        <v>157</v>
      </c>
      <c r="I1856" s="4"/>
      <c r="J1856" s="7" t="s">
        <v>5116</v>
      </c>
      <c r="K1856" s="3" t="s">
        <v>19</v>
      </c>
      <c r="L1856" s="3"/>
      <c r="U1856" s="16">
        <v>104</v>
      </c>
      <c r="V1856" s="16">
        <v>1</v>
      </c>
      <c r="W1856" s="16">
        <v>4</v>
      </c>
      <c r="X1856" s="22" t="str">
        <f t="shared" si="57"/>
        <v>image</v>
      </c>
    </row>
    <row r="1857" spans="1:24" hidden="1">
      <c r="A1857" s="20">
        <v>1856</v>
      </c>
      <c r="B1857" s="3">
        <v>104</v>
      </c>
      <c r="C1857" s="3" t="s">
        <v>9</v>
      </c>
      <c r="D1857" s="4" t="s">
        <v>5117</v>
      </c>
      <c r="E1857" s="4" t="s">
        <v>5118</v>
      </c>
      <c r="F1857" s="4" t="str">
        <f t="shared" si="56"/>
        <v>\voice\N1\1856.mp3</v>
      </c>
      <c r="G1857" s="5" t="s">
        <v>12</v>
      </c>
      <c r="H1857" s="6" t="s">
        <v>116</v>
      </c>
      <c r="I1857" s="4"/>
      <c r="J1857" s="7" t="s">
        <v>5119</v>
      </c>
      <c r="K1857" s="3" t="s">
        <v>19</v>
      </c>
      <c r="L1857" s="3"/>
      <c r="U1857" s="16">
        <v>104</v>
      </c>
      <c r="V1857" s="16">
        <v>1</v>
      </c>
      <c r="W1857" s="16">
        <v>3</v>
      </c>
      <c r="X1857" s="22" t="str">
        <f t="shared" si="57"/>
        <v>image</v>
      </c>
    </row>
    <row r="1858" spans="1:24" hidden="1">
      <c r="A1858" s="20">
        <v>1857</v>
      </c>
      <c r="B1858" s="3">
        <v>104</v>
      </c>
      <c r="C1858" s="3" t="s">
        <v>9</v>
      </c>
      <c r="D1858" s="4" t="s">
        <v>5120</v>
      </c>
      <c r="E1858" s="4" t="s">
        <v>5121</v>
      </c>
      <c r="F1858" s="4" t="str">
        <f t="shared" si="56"/>
        <v>\voice\N1\1857.mp3</v>
      </c>
      <c r="G1858" s="5" t="s">
        <v>12</v>
      </c>
      <c r="H1858" s="6" t="s">
        <v>2532</v>
      </c>
      <c r="I1858" s="4"/>
      <c r="J1858" s="7" t="s">
        <v>5122</v>
      </c>
      <c r="K1858" s="3"/>
      <c r="L1858" s="3"/>
      <c r="U1858" s="16">
        <v>104</v>
      </c>
      <c r="V1858" s="16">
        <v>1</v>
      </c>
      <c r="W1858" s="16">
        <v>2</v>
      </c>
      <c r="X1858" s="22" t="str">
        <f t="shared" si="57"/>
        <v>image</v>
      </c>
    </row>
    <row r="1859" spans="1:24" hidden="1">
      <c r="A1859" s="20">
        <v>1858</v>
      </c>
      <c r="B1859" s="3">
        <v>104</v>
      </c>
      <c r="C1859" s="3" t="s">
        <v>9</v>
      </c>
      <c r="D1859" s="4" t="s">
        <v>5123</v>
      </c>
      <c r="E1859" s="4" t="s">
        <v>5124</v>
      </c>
      <c r="F1859" s="4" t="str">
        <f t="shared" ref="F1859:F1922" si="58">"\voice\"&amp;G1859&amp;"\"&amp;A1859&amp;".mp3"</f>
        <v>\voice\N1\1858.mp3</v>
      </c>
      <c r="G1859" s="5" t="s">
        <v>12</v>
      </c>
      <c r="H1859" s="6" t="s">
        <v>116</v>
      </c>
      <c r="I1859" s="4"/>
      <c r="J1859" s="7" t="s">
        <v>5125</v>
      </c>
      <c r="K1859" s="3" t="s">
        <v>19</v>
      </c>
      <c r="L1859" s="3"/>
      <c r="U1859" s="16">
        <v>104</v>
      </c>
      <c r="V1859" s="16">
        <v>1</v>
      </c>
      <c r="W1859" s="16">
        <v>1</v>
      </c>
      <c r="X1859" s="22" t="str">
        <f t="shared" ref="X1859:X1922" si="59">HYPERLINK(".\jpg\page_"&amp;U1859&amp;"_"&amp;V1859&amp;"\page_"&amp;U1859&amp;"_"&amp;V1859&amp;"_"&amp;W1859&amp;"_word.jpg","image")</f>
        <v>image</v>
      </c>
    </row>
    <row r="1860" spans="1:24" hidden="1">
      <c r="A1860" s="20">
        <v>1859</v>
      </c>
      <c r="B1860" s="3">
        <v>104</v>
      </c>
      <c r="C1860" s="3" t="s">
        <v>9</v>
      </c>
      <c r="D1860" s="4" t="s">
        <v>5126</v>
      </c>
      <c r="E1860" s="4" t="s">
        <v>5127</v>
      </c>
      <c r="F1860" s="4" t="str">
        <f t="shared" si="58"/>
        <v>\voice\N1\1859.mp3</v>
      </c>
      <c r="G1860" s="5" t="s">
        <v>12</v>
      </c>
      <c r="H1860" s="6" t="s">
        <v>251</v>
      </c>
      <c r="I1860" s="4"/>
      <c r="J1860" s="7" t="s">
        <v>5128</v>
      </c>
      <c r="K1860" s="3"/>
      <c r="L1860" s="3"/>
      <c r="U1860" s="16">
        <v>104</v>
      </c>
      <c r="V1860" s="16">
        <v>1</v>
      </c>
      <c r="W1860" s="16">
        <v>0</v>
      </c>
      <c r="X1860" s="22" t="str">
        <f t="shared" si="59"/>
        <v>image</v>
      </c>
    </row>
    <row r="1861" spans="1:24" hidden="1">
      <c r="A1861" s="20">
        <v>1860</v>
      </c>
      <c r="B1861" s="3">
        <v>104</v>
      </c>
      <c r="C1861" s="3" t="s">
        <v>48</v>
      </c>
      <c r="D1861" s="4" t="s">
        <v>5129</v>
      </c>
      <c r="E1861" s="4" t="s">
        <v>5130</v>
      </c>
      <c r="F1861" s="4" t="str">
        <f t="shared" si="58"/>
        <v>\voice\N1\1860.mp3</v>
      </c>
      <c r="G1861" s="5" t="s">
        <v>12</v>
      </c>
      <c r="H1861" s="6" t="s">
        <v>17</v>
      </c>
      <c r="I1861" s="4"/>
      <c r="J1861" s="7" t="s">
        <v>5131</v>
      </c>
      <c r="K1861" s="3" t="s">
        <v>19</v>
      </c>
      <c r="L1861" s="3"/>
      <c r="Q1861" s="21"/>
      <c r="U1861" s="16">
        <v>104</v>
      </c>
      <c r="V1861" s="16">
        <v>2</v>
      </c>
      <c r="W1861" s="16">
        <v>8</v>
      </c>
      <c r="X1861" s="22" t="str">
        <f t="shared" si="59"/>
        <v>image</v>
      </c>
    </row>
    <row r="1862" spans="1:24" hidden="1">
      <c r="A1862" s="20">
        <v>1861</v>
      </c>
      <c r="B1862" s="3">
        <v>104</v>
      </c>
      <c r="C1862" s="3" t="s">
        <v>48</v>
      </c>
      <c r="D1862" s="4" t="s">
        <v>5132</v>
      </c>
      <c r="E1862" s="4" t="s">
        <v>5133</v>
      </c>
      <c r="F1862" s="4" t="str">
        <f t="shared" si="58"/>
        <v>\voice\N1\1861.mp3</v>
      </c>
      <c r="G1862" s="5" t="s">
        <v>12</v>
      </c>
      <c r="H1862" s="6" t="s">
        <v>54</v>
      </c>
      <c r="I1862" s="4"/>
      <c r="J1862" s="7" t="s">
        <v>5134</v>
      </c>
      <c r="K1862" s="3"/>
      <c r="L1862" s="3"/>
      <c r="U1862" s="16">
        <v>104</v>
      </c>
      <c r="V1862" s="16">
        <v>2</v>
      </c>
      <c r="W1862" s="16">
        <v>7</v>
      </c>
      <c r="X1862" s="22" t="str">
        <f t="shared" si="59"/>
        <v>image</v>
      </c>
    </row>
    <row r="1863" spans="1:24" hidden="1">
      <c r="A1863" s="20">
        <v>1862</v>
      </c>
      <c r="B1863" s="3">
        <v>104</v>
      </c>
      <c r="C1863" s="3" t="s">
        <v>48</v>
      </c>
      <c r="D1863" s="4" t="s">
        <v>5135</v>
      </c>
      <c r="E1863" s="4" t="s">
        <v>5136</v>
      </c>
      <c r="F1863" s="4" t="str">
        <f t="shared" si="58"/>
        <v>\voice\N1\1862.mp3</v>
      </c>
      <c r="G1863" s="5" t="s">
        <v>12</v>
      </c>
      <c r="H1863" s="6" t="s">
        <v>46</v>
      </c>
      <c r="I1863" s="4"/>
      <c r="J1863" s="7" t="s">
        <v>5137</v>
      </c>
      <c r="K1863" s="3"/>
      <c r="L1863" s="3"/>
      <c r="U1863" s="16">
        <v>104</v>
      </c>
      <c r="V1863" s="16">
        <v>2</v>
      </c>
      <c r="W1863" s="16">
        <v>6</v>
      </c>
      <c r="X1863" s="22" t="str">
        <f t="shared" si="59"/>
        <v>image</v>
      </c>
    </row>
    <row r="1864" spans="1:24" hidden="1">
      <c r="A1864" s="20">
        <v>1863</v>
      </c>
      <c r="B1864" s="3">
        <v>104</v>
      </c>
      <c r="C1864" s="3" t="s">
        <v>48</v>
      </c>
      <c r="D1864" s="4" t="s">
        <v>5138</v>
      </c>
      <c r="E1864" s="4" t="s">
        <v>5139</v>
      </c>
      <c r="F1864" s="4" t="str">
        <f t="shared" si="58"/>
        <v>\voice\N1\1863.mp3</v>
      </c>
      <c r="G1864" s="5" t="s">
        <v>12</v>
      </c>
      <c r="H1864" s="6" t="s">
        <v>54</v>
      </c>
      <c r="I1864" s="4"/>
      <c r="J1864" s="7" t="s">
        <v>5140</v>
      </c>
      <c r="K1864" s="3"/>
      <c r="L1864" s="3"/>
      <c r="U1864" s="16">
        <v>104</v>
      </c>
      <c r="V1864" s="16">
        <v>2</v>
      </c>
      <c r="W1864" s="16">
        <v>5</v>
      </c>
      <c r="X1864" s="22" t="str">
        <f t="shared" si="59"/>
        <v>image</v>
      </c>
    </row>
    <row r="1865" spans="1:24" hidden="1">
      <c r="A1865" s="20">
        <v>1864</v>
      </c>
      <c r="B1865" s="3">
        <v>104</v>
      </c>
      <c r="C1865" s="3" t="s">
        <v>48</v>
      </c>
      <c r="D1865" s="4" t="s">
        <v>5141</v>
      </c>
      <c r="E1865" s="4" t="s">
        <v>5142</v>
      </c>
      <c r="F1865" s="4" t="str">
        <f t="shared" si="58"/>
        <v>\voice\N1\1864.mp3</v>
      </c>
      <c r="G1865" s="5" t="s">
        <v>12</v>
      </c>
      <c r="H1865" s="6" t="s">
        <v>29</v>
      </c>
      <c r="I1865" s="4"/>
      <c r="J1865" s="7" t="s">
        <v>5143</v>
      </c>
      <c r="K1865" s="3"/>
      <c r="L1865" s="3"/>
      <c r="U1865" s="16">
        <v>104</v>
      </c>
      <c r="V1865" s="16">
        <v>2</v>
      </c>
      <c r="W1865" s="16">
        <v>4</v>
      </c>
      <c r="X1865" s="22" t="str">
        <f t="shared" si="59"/>
        <v>image</v>
      </c>
    </row>
    <row r="1866" spans="1:24" hidden="1">
      <c r="A1866" s="20">
        <v>1865</v>
      </c>
      <c r="B1866" s="3">
        <v>104</v>
      </c>
      <c r="C1866" s="3" t="s">
        <v>48</v>
      </c>
      <c r="D1866" s="4" t="s">
        <v>5144</v>
      </c>
      <c r="E1866" s="4" t="s">
        <v>5145</v>
      </c>
      <c r="F1866" s="4" t="str">
        <f t="shared" si="58"/>
        <v>\voice\N1\1865.mp3</v>
      </c>
      <c r="G1866" s="5" t="s">
        <v>12</v>
      </c>
      <c r="H1866" s="6" t="s">
        <v>116</v>
      </c>
      <c r="I1866" s="4"/>
      <c r="J1866" s="7" t="s">
        <v>5146</v>
      </c>
      <c r="K1866" s="3"/>
      <c r="L1866" s="3"/>
      <c r="U1866" s="16">
        <v>104</v>
      </c>
      <c r="V1866" s="16">
        <v>2</v>
      </c>
      <c r="W1866" s="16">
        <v>3</v>
      </c>
      <c r="X1866" s="22" t="str">
        <f t="shared" si="59"/>
        <v>image</v>
      </c>
    </row>
    <row r="1867" spans="1:24" hidden="1">
      <c r="A1867" s="20">
        <v>1866</v>
      </c>
      <c r="B1867" s="3">
        <v>104</v>
      </c>
      <c r="C1867" s="3" t="s">
        <v>48</v>
      </c>
      <c r="D1867" s="4" t="s">
        <v>5147</v>
      </c>
      <c r="E1867" s="4" t="s">
        <v>5148</v>
      </c>
      <c r="F1867" s="4" t="str">
        <f t="shared" si="58"/>
        <v>\voice\N1\1866.mp3</v>
      </c>
      <c r="G1867" s="5" t="s">
        <v>12</v>
      </c>
      <c r="H1867" s="6" t="s">
        <v>251</v>
      </c>
      <c r="I1867" s="4"/>
      <c r="J1867" s="7" t="s">
        <v>5149</v>
      </c>
      <c r="K1867" s="3"/>
      <c r="L1867" s="3"/>
      <c r="U1867" s="16">
        <v>104</v>
      </c>
      <c r="V1867" s="16">
        <v>2</v>
      </c>
      <c r="W1867" s="16">
        <v>2</v>
      </c>
      <c r="X1867" s="22" t="str">
        <f t="shared" si="59"/>
        <v>image</v>
      </c>
    </row>
    <row r="1868" spans="1:24" hidden="1">
      <c r="A1868" s="20">
        <v>1867</v>
      </c>
      <c r="B1868" s="3">
        <v>104</v>
      </c>
      <c r="C1868" s="3" t="s">
        <v>48</v>
      </c>
      <c r="D1868" s="4" t="s">
        <v>5150</v>
      </c>
      <c r="E1868" s="4"/>
      <c r="F1868" s="4" t="str">
        <f t="shared" si="58"/>
        <v>\voice\N1\1867.mp3</v>
      </c>
      <c r="G1868" s="5" t="s">
        <v>12</v>
      </c>
      <c r="H1868" s="6" t="s">
        <v>247</v>
      </c>
      <c r="I1868" s="4"/>
      <c r="J1868" s="7" t="s">
        <v>5151</v>
      </c>
      <c r="K1868" s="3"/>
      <c r="L1868" s="3" t="s">
        <v>19</v>
      </c>
      <c r="U1868" s="16">
        <v>104</v>
      </c>
      <c r="V1868" s="16">
        <v>2</v>
      </c>
      <c r="W1868" s="16">
        <v>1</v>
      </c>
      <c r="X1868" s="22" t="str">
        <f t="shared" si="59"/>
        <v>image</v>
      </c>
    </row>
    <row r="1869" spans="1:24" hidden="1">
      <c r="A1869" s="20">
        <v>1868</v>
      </c>
      <c r="B1869" s="3">
        <v>104</v>
      </c>
      <c r="C1869" s="3" t="s">
        <v>48</v>
      </c>
      <c r="D1869" s="4" t="s">
        <v>5152</v>
      </c>
      <c r="E1869" s="4"/>
      <c r="F1869" s="4" t="str">
        <f t="shared" si="58"/>
        <v>\voice\N1\1868.mp3</v>
      </c>
      <c r="G1869" s="5" t="s">
        <v>12</v>
      </c>
      <c r="H1869" s="6" t="s">
        <v>17</v>
      </c>
      <c r="I1869" s="4"/>
      <c r="J1869" s="7" t="s">
        <v>5153</v>
      </c>
      <c r="K1869" s="3"/>
      <c r="L1869" s="3" t="s">
        <v>26070</v>
      </c>
      <c r="U1869" s="16">
        <v>104</v>
      </c>
      <c r="V1869" s="16">
        <v>2</v>
      </c>
      <c r="W1869" s="16">
        <v>0</v>
      </c>
      <c r="X1869" s="22" t="str">
        <f t="shared" si="59"/>
        <v>image</v>
      </c>
    </row>
    <row r="1870" spans="1:24" hidden="1">
      <c r="A1870" s="20">
        <v>1869</v>
      </c>
      <c r="B1870" s="3">
        <v>105</v>
      </c>
      <c r="C1870" s="3" t="s">
        <v>9</v>
      </c>
      <c r="D1870" s="4" t="s">
        <v>5154</v>
      </c>
      <c r="E1870" s="4"/>
      <c r="F1870" s="4" t="str">
        <f t="shared" si="58"/>
        <v>\voice\N1\1869.mp3</v>
      </c>
      <c r="G1870" s="5" t="s">
        <v>12</v>
      </c>
      <c r="H1870" s="6" t="s">
        <v>227</v>
      </c>
      <c r="I1870" s="4"/>
      <c r="J1870" s="7" t="s">
        <v>5155</v>
      </c>
      <c r="K1870" s="3"/>
      <c r="L1870" s="3"/>
      <c r="U1870" s="16">
        <v>105</v>
      </c>
      <c r="V1870" s="16">
        <v>1</v>
      </c>
      <c r="W1870" s="16">
        <v>9</v>
      </c>
      <c r="X1870" s="22" t="str">
        <f t="shared" si="59"/>
        <v>image</v>
      </c>
    </row>
    <row r="1871" spans="1:24" hidden="1">
      <c r="A1871" s="20">
        <v>1870</v>
      </c>
      <c r="B1871" s="3">
        <v>105</v>
      </c>
      <c r="C1871" s="3" t="s">
        <v>9</v>
      </c>
      <c r="D1871" s="4" t="s">
        <v>5156</v>
      </c>
      <c r="E1871" s="4"/>
      <c r="F1871" s="4" t="str">
        <f t="shared" si="58"/>
        <v>\voice\N1\1870.mp3</v>
      </c>
      <c r="G1871" s="5" t="s">
        <v>12</v>
      </c>
      <c r="H1871" s="6" t="s">
        <v>46</v>
      </c>
      <c r="I1871" s="4"/>
      <c r="J1871" s="7" t="s">
        <v>5157</v>
      </c>
      <c r="K1871" s="3"/>
      <c r="L1871" s="3"/>
      <c r="Q1871" s="21"/>
      <c r="U1871" s="16">
        <v>105</v>
      </c>
      <c r="V1871" s="16">
        <v>1</v>
      </c>
      <c r="W1871" s="16">
        <v>8</v>
      </c>
      <c r="X1871" s="22" t="str">
        <f t="shared" si="59"/>
        <v>image</v>
      </c>
    </row>
    <row r="1872" spans="1:24" hidden="1">
      <c r="A1872" s="20">
        <v>1871</v>
      </c>
      <c r="B1872" s="3">
        <v>105</v>
      </c>
      <c r="C1872" s="3" t="s">
        <v>9</v>
      </c>
      <c r="D1872" s="4" t="s">
        <v>5158</v>
      </c>
      <c r="E1872" s="4" t="s">
        <v>5159</v>
      </c>
      <c r="F1872" s="4" t="str">
        <f t="shared" si="58"/>
        <v>\voice\N1\1871.mp3</v>
      </c>
      <c r="G1872" s="5" t="s">
        <v>12</v>
      </c>
      <c r="H1872" s="6" t="s">
        <v>474</v>
      </c>
      <c r="I1872" s="4"/>
      <c r="J1872" s="7" t="s">
        <v>5160</v>
      </c>
      <c r="K1872" s="3" t="s">
        <v>19</v>
      </c>
      <c r="L1872" s="3"/>
      <c r="U1872" s="16">
        <v>105</v>
      </c>
      <c r="V1872" s="16">
        <v>1</v>
      </c>
      <c r="W1872" s="16">
        <v>7</v>
      </c>
      <c r="X1872" s="22" t="str">
        <f t="shared" si="59"/>
        <v>image</v>
      </c>
    </row>
    <row r="1873" spans="1:24" hidden="1">
      <c r="A1873" s="20">
        <v>1872</v>
      </c>
      <c r="B1873" s="3">
        <v>105</v>
      </c>
      <c r="C1873" s="3" t="s">
        <v>9</v>
      </c>
      <c r="D1873" s="4" t="s">
        <v>5161</v>
      </c>
      <c r="E1873" s="4" t="s">
        <v>5162</v>
      </c>
      <c r="F1873" s="4" t="str">
        <f t="shared" si="58"/>
        <v>\voice\N1\1872.mp3</v>
      </c>
      <c r="G1873" s="5" t="s">
        <v>12</v>
      </c>
      <c r="H1873" s="6" t="s">
        <v>54</v>
      </c>
      <c r="I1873" s="4"/>
      <c r="J1873" s="7" t="s">
        <v>5163</v>
      </c>
      <c r="K1873" s="3"/>
      <c r="L1873" s="3"/>
      <c r="U1873" s="16">
        <v>105</v>
      </c>
      <c r="V1873" s="16">
        <v>1</v>
      </c>
      <c r="W1873" s="16">
        <v>6</v>
      </c>
      <c r="X1873" s="22" t="str">
        <f t="shared" si="59"/>
        <v>image</v>
      </c>
    </row>
    <row r="1874" spans="1:24" hidden="1">
      <c r="A1874" s="20">
        <v>1873</v>
      </c>
      <c r="B1874" s="3">
        <v>105</v>
      </c>
      <c r="C1874" s="3" t="s">
        <v>9</v>
      </c>
      <c r="D1874" s="4" t="s">
        <v>5164</v>
      </c>
      <c r="E1874" s="4" t="s">
        <v>5165</v>
      </c>
      <c r="F1874" s="4" t="str">
        <f t="shared" si="58"/>
        <v>\voice\N1\1873.mp3</v>
      </c>
      <c r="G1874" s="5" t="s">
        <v>12</v>
      </c>
      <c r="H1874" s="6" t="s">
        <v>17</v>
      </c>
      <c r="I1874" s="4"/>
      <c r="J1874" s="7" t="s">
        <v>5166</v>
      </c>
      <c r="K1874" s="3" t="s">
        <v>19</v>
      </c>
      <c r="L1874" s="3"/>
      <c r="U1874" s="16">
        <v>105</v>
      </c>
      <c r="V1874" s="16">
        <v>1</v>
      </c>
      <c r="W1874" s="16">
        <v>5</v>
      </c>
      <c r="X1874" s="22" t="str">
        <f t="shared" si="59"/>
        <v>image</v>
      </c>
    </row>
    <row r="1875" spans="1:24" hidden="1">
      <c r="A1875" s="20">
        <v>1874</v>
      </c>
      <c r="B1875" s="3">
        <v>105</v>
      </c>
      <c r="C1875" s="3" t="s">
        <v>9</v>
      </c>
      <c r="D1875" s="4" t="s">
        <v>5167</v>
      </c>
      <c r="E1875" s="4" t="s">
        <v>5168</v>
      </c>
      <c r="F1875" s="4" t="str">
        <f t="shared" si="58"/>
        <v>\voice\N1\1874.mp3</v>
      </c>
      <c r="G1875" s="5" t="s">
        <v>12</v>
      </c>
      <c r="H1875" s="6" t="s">
        <v>54</v>
      </c>
      <c r="I1875" s="4"/>
      <c r="J1875" s="7" t="s">
        <v>5169</v>
      </c>
      <c r="K1875" s="3"/>
      <c r="L1875" s="3"/>
      <c r="U1875" s="16">
        <v>105</v>
      </c>
      <c r="V1875" s="16">
        <v>1</v>
      </c>
      <c r="W1875" s="16">
        <v>4</v>
      </c>
      <c r="X1875" s="22" t="str">
        <f t="shared" si="59"/>
        <v>image</v>
      </c>
    </row>
    <row r="1876" spans="1:24" hidden="1">
      <c r="A1876" s="20">
        <v>1875</v>
      </c>
      <c r="B1876" s="3">
        <v>105</v>
      </c>
      <c r="C1876" s="3" t="s">
        <v>9</v>
      </c>
      <c r="D1876" s="4" t="s">
        <v>5170</v>
      </c>
      <c r="E1876" s="4"/>
      <c r="F1876" s="4" t="str">
        <f t="shared" si="58"/>
        <v>\voice\N1\1875.mp3</v>
      </c>
      <c r="G1876" s="5" t="s">
        <v>12</v>
      </c>
      <c r="H1876" s="6" t="s">
        <v>25</v>
      </c>
      <c r="I1876" s="4"/>
      <c r="J1876" s="7" t="s">
        <v>5171</v>
      </c>
      <c r="K1876" s="3"/>
      <c r="L1876" s="3"/>
      <c r="U1876" s="16">
        <v>105</v>
      </c>
      <c r="V1876" s="16">
        <v>1</v>
      </c>
      <c r="W1876" s="16">
        <v>3</v>
      </c>
      <c r="X1876" s="22" t="str">
        <f t="shared" si="59"/>
        <v>image</v>
      </c>
    </row>
    <row r="1877" spans="1:24" hidden="1">
      <c r="A1877" s="20">
        <v>1876</v>
      </c>
      <c r="B1877" s="3">
        <v>105</v>
      </c>
      <c r="C1877" s="3" t="s">
        <v>9</v>
      </c>
      <c r="D1877" s="4" t="s">
        <v>5172</v>
      </c>
      <c r="E1877" s="4" t="s">
        <v>5173</v>
      </c>
      <c r="F1877" s="4" t="str">
        <f t="shared" si="58"/>
        <v>\voice\N1\1876.mp3</v>
      </c>
      <c r="G1877" s="5" t="s">
        <v>12</v>
      </c>
      <c r="H1877" s="6" t="s">
        <v>62</v>
      </c>
      <c r="I1877" s="4"/>
      <c r="J1877" s="7" t="s">
        <v>5174</v>
      </c>
      <c r="K1877" s="3"/>
      <c r="L1877" s="3"/>
      <c r="U1877" s="16">
        <v>105</v>
      </c>
      <c r="V1877" s="16">
        <v>1</v>
      </c>
      <c r="W1877" s="16">
        <v>2</v>
      </c>
      <c r="X1877" s="22" t="str">
        <f t="shared" si="59"/>
        <v>image</v>
      </c>
    </row>
    <row r="1878" spans="1:24" hidden="1">
      <c r="A1878" s="20">
        <v>1877</v>
      </c>
      <c r="B1878" s="3">
        <v>105</v>
      </c>
      <c r="C1878" s="3" t="s">
        <v>9</v>
      </c>
      <c r="D1878" s="4" t="s">
        <v>5175</v>
      </c>
      <c r="E1878" s="4" t="s">
        <v>5176</v>
      </c>
      <c r="F1878" s="4" t="str">
        <f t="shared" si="58"/>
        <v>\voice\N1\1877.mp3</v>
      </c>
      <c r="G1878" s="5" t="s">
        <v>12</v>
      </c>
      <c r="H1878" s="6" t="s">
        <v>46</v>
      </c>
      <c r="I1878" s="4"/>
      <c r="J1878" s="7" t="s">
        <v>5177</v>
      </c>
      <c r="K1878" s="3"/>
      <c r="L1878" s="3"/>
      <c r="Q1878" s="21"/>
      <c r="U1878" s="16">
        <v>105</v>
      </c>
      <c r="V1878" s="16">
        <v>1</v>
      </c>
      <c r="W1878" s="16">
        <v>1</v>
      </c>
      <c r="X1878" s="22" t="str">
        <f t="shared" si="59"/>
        <v>image</v>
      </c>
    </row>
    <row r="1879" spans="1:24" hidden="1">
      <c r="A1879" s="20">
        <v>1878</v>
      </c>
      <c r="B1879" s="3">
        <v>105</v>
      </c>
      <c r="C1879" s="3" t="s">
        <v>9</v>
      </c>
      <c r="D1879" s="4" t="s">
        <v>5178</v>
      </c>
      <c r="E1879" s="4" t="s">
        <v>5179</v>
      </c>
      <c r="F1879" s="4" t="str">
        <f t="shared" si="58"/>
        <v>\voice\N1\1878.mp3</v>
      </c>
      <c r="G1879" s="5" t="s">
        <v>12</v>
      </c>
      <c r="H1879" s="6" t="s">
        <v>157</v>
      </c>
      <c r="I1879" s="4"/>
      <c r="J1879" s="7" t="s">
        <v>5180</v>
      </c>
      <c r="K1879" s="3" t="s">
        <v>19</v>
      </c>
      <c r="L1879" s="3"/>
      <c r="U1879" s="16">
        <v>105</v>
      </c>
      <c r="V1879" s="16">
        <v>1</v>
      </c>
      <c r="W1879" s="16">
        <v>0</v>
      </c>
      <c r="X1879" s="22" t="str">
        <f t="shared" si="59"/>
        <v>image</v>
      </c>
    </row>
    <row r="1880" spans="1:24" hidden="1">
      <c r="A1880" s="20">
        <v>1879</v>
      </c>
      <c r="B1880" s="3">
        <v>105</v>
      </c>
      <c r="C1880" s="3" t="s">
        <v>48</v>
      </c>
      <c r="D1880" s="4" t="s">
        <v>5181</v>
      </c>
      <c r="E1880" s="4"/>
      <c r="F1880" s="4" t="str">
        <f t="shared" si="58"/>
        <v>\voice\N1\1879.mp3</v>
      </c>
      <c r="G1880" s="5" t="s">
        <v>12</v>
      </c>
      <c r="H1880" s="6" t="s">
        <v>25</v>
      </c>
      <c r="I1880" s="4"/>
      <c r="J1880" s="7" t="s">
        <v>5182</v>
      </c>
      <c r="K1880" s="3"/>
      <c r="L1880" s="3"/>
      <c r="Q1880" s="21"/>
      <c r="U1880" s="16">
        <v>105</v>
      </c>
      <c r="V1880" s="16">
        <v>2</v>
      </c>
      <c r="W1880" s="16">
        <v>7</v>
      </c>
      <c r="X1880" s="22" t="str">
        <f t="shared" si="59"/>
        <v>image</v>
      </c>
    </row>
    <row r="1881" spans="1:24" hidden="1">
      <c r="A1881" s="20">
        <v>1880</v>
      </c>
      <c r="B1881" s="3">
        <v>105</v>
      </c>
      <c r="C1881" s="3" t="s">
        <v>48</v>
      </c>
      <c r="D1881" s="4" t="s">
        <v>5183</v>
      </c>
      <c r="E1881" s="4"/>
      <c r="F1881" s="4" t="str">
        <f t="shared" si="58"/>
        <v>\voice\N1\1880.mp3</v>
      </c>
      <c r="G1881" s="5" t="s">
        <v>12</v>
      </c>
      <c r="H1881" s="6" t="s">
        <v>5184</v>
      </c>
      <c r="I1881" s="4"/>
      <c r="J1881" s="7" t="s">
        <v>5185</v>
      </c>
      <c r="K1881" s="3"/>
      <c r="L1881" s="3"/>
      <c r="U1881" s="16">
        <v>105</v>
      </c>
      <c r="V1881" s="16">
        <v>2</v>
      </c>
      <c r="W1881" s="16">
        <v>7</v>
      </c>
      <c r="X1881" s="22" t="str">
        <f t="shared" si="59"/>
        <v>image</v>
      </c>
    </row>
    <row r="1882" spans="1:24" hidden="1">
      <c r="A1882" s="20">
        <v>1881</v>
      </c>
      <c r="B1882" s="3">
        <v>105</v>
      </c>
      <c r="C1882" s="3" t="s">
        <v>48</v>
      </c>
      <c r="D1882" s="4" t="s">
        <v>5186</v>
      </c>
      <c r="E1882" s="4"/>
      <c r="F1882" s="4" t="str">
        <f t="shared" si="58"/>
        <v>\voice\N1\1881.mp3</v>
      </c>
      <c r="G1882" s="5" t="s">
        <v>12</v>
      </c>
      <c r="H1882" s="6" t="s">
        <v>25</v>
      </c>
      <c r="I1882" s="4"/>
      <c r="J1882" s="7" t="s">
        <v>5187</v>
      </c>
      <c r="K1882" s="3"/>
      <c r="L1882" s="3"/>
      <c r="Q1882" s="21"/>
      <c r="U1882" s="16">
        <v>105</v>
      </c>
      <c r="V1882" s="16">
        <v>2</v>
      </c>
      <c r="W1882" s="16">
        <v>6</v>
      </c>
      <c r="X1882" s="22" t="str">
        <f t="shared" si="59"/>
        <v>image</v>
      </c>
    </row>
    <row r="1883" spans="1:24" hidden="1">
      <c r="A1883" s="20">
        <v>1882</v>
      </c>
      <c r="B1883" s="3">
        <v>105</v>
      </c>
      <c r="C1883" s="3" t="s">
        <v>48</v>
      </c>
      <c r="D1883" s="4" t="s">
        <v>5188</v>
      </c>
      <c r="E1883" s="4" t="s">
        <v>5189</v>
      </c>
      <c r="F1883" s="4" t="str">
        <f t="shared" si="58"/>
        <v>\voice\N1\1882.mp3</v>
      </c>
      <c r="G1883" s="5" t="s">
        <v>12</v>
      </c>
      <c r="H1883" s="6" t="s">
        <v>17</v>
      </c>
      <c r="I1883" s="4"/>
      <c r="J1883" s="7" t="s">
        <v>5190</v>
      </c>
      <c r="K1883" s="3"/>
      <c r="L1883" s="3"/>
      <c r="U1883" s="16">
        <v>105</v>
      </c>
      <c r="V1883" s="16">
        <v>2</v>
      </c>
      <c r="W1883" s="16">
        <v>5</v>
      </c>
      <c r="X1883" s="22" t="str">
        <f t="shared" si="59"/>
        <v>image</v>
      </c>
    </row>
    <row r="1884" spans="1:24" hidden="1">
      <c r="A1884" s="20">
        <v>1883</v>
      </c>
      <c r="B1884" s="3">
        <v>105</v>
      </c>
      <c r="C1884" s="3" t="s">
        <v>48</v>
      </c>
      <c r="D1884" s="4" t="s">
        <v>5175</v>
      </c>
      <c r="E1884" s="4" t="s">
        <v>5191</v>
      </c>
      <c r="F1884" s="4" t="str">
        <f t="shared" si="58"/>
        <v>\voice\N1\1883.mp3</v>
      </c>
      <c r="G1884" s="5" t="s">
        <v>12</v>
      </c>
      <c r="H1884" s="6" t="s">
        <v>339</v>
      </c>
      <c r="I1884" s="4"/>
      <c r="J1884" s="7" t="s">
        <v>5192</v>
      </c>
      <c r="K1884" s="3"/>
      <c r="L1884" s="3"/>
      <c r="Q1884" s="21"/>
      <c r="U1884" s="16">
        <v>105</v>
      </c>
      <c r="V1884" s="16">
        <v>2</v>
      </c>
      <c r="W1884" s="16">
        <v>4</v>
      </c>
      <c r="X1884" s="22" t="str">
        <f t="shared" si="59"/>
        <v>image</v>
      </c>
    </row>
    <row r="1885" spans="1:24" hidden="1">
      <c r="A1885" s="20">
        <v>1884</v>
      </c>
      <c r="B1885" s="3">
        <v>105</v>
      </c>
      <c r="C1885" s="3" t="s">
        <v>48</v>
      </c>
      <c r="D1885" s="4" t="s">
        <v>5193</v>
      </c>
      <c r="E1885" s="4"/>
      <c r="F1885" s="4" t="str">
        <f t="shared" si="58"/>
        <v>\voice\N1\1884.mp3</v>
      </c>
      <c r="G1885" s="5" t="s">
        <v>12</v>
      </c>
      <c r="H1885" s="6" t="s">
        <v>17</v>
      </c>
      <c r="I1885" s="4"/>
      <c r="J1885" s="7" t="s">
        <v>5194</v>
      </c>
      <c r="K1885" s="3"/>
      <c r="L1885" s="3" t="s">
        <v>19</v>
      </c>
      <c r="U1885" s="16">
        <v>105</v>
      </c>
      <c r="V1885" s="16">
        <v>2</v>
      </c>
      <c r="W1885" s="16">
        <v>3</v>
      </c>
      <c r="X1885" s="22" t="str">
        <f t="shared" si="59"/>
        <v>image</v>
      </c>
    </row>
    <row r="1886" spans="1:24" hidden="1">
      <c r="A1886" s="20">
        <v>1885</v>
      </c>
      <c r="B1886" s="3">
        <v>105</v>
      </c>
      <c r="C1886" s="3" t="s">
        <v>48</v>
      </c>
      <c r="D1886" s="4" t="s">
        <v>5195</v>
      </c>
      <c r="E1886" s="4"/>
      <c r="F1886" s="4" t="str">
        <f t="shared" si="58"/>
        <v>\voice\N1\1885.mp3</v>
      </c>
      <c r="G1886" s="5" t="s">
        <v>12</v>
      </c>
      <c r="H1886" s="6" t="s">
        <v>222</v>
      </c>
      <c r="I1886" s="4"/>
      <c r="J1886" s="7" t="s">
        <v>5196</v>
      </c>
      <c r="K1886" s="3"/>
      <c r="L1886" s="3" t="s">
        <v>26070</v>
      </c>
      <c r="U1886" s="16">
        <v>105</v>
      </c>
      <c r="V1886" s="16">
        <v>2</v>
      </c>
      <c r="W1886" s="16">
        <v>2</v>
      </c>
      <c r="X1886" s="22" t="str">
        <f t="shared" si="59"/>
        <v>image</v>
      </c>
    </row>
    <row r="1887" spans="1:24" hidden="1">
      <c r="A1887" s="20">
        <v>1886</v>
      </c>
      <c r="B1887" s="3">
        <v>105</v>
      </c>
      <c r="C1887" s="3" t="s">
        <v>48</v>
      </c>
      <c r="D1887" s="4" t="s">
        <v>5197</v>
      </c>
      <c r="E1887" s="4"/>
      <c r="F1887" s="4" t="str">
        <f t="shared" si="58"/>
        <v>\voice\N1\1886.mp3</v>
      </c>
      <c r="G1887" s="5" t="s">
        <v>12</v>
      </c>
      <c r="H1887" s="6" t="s">
        <v>25</v>
      </c>
      <c r="I1887" s="4"/>
      <c r="J1887" s="7" t="s">
        <v>5198</v>
      </c>
      <c r="K1887" s="3"/>
      <c r="L1887" s="3"/>
      <c r="U1887" s="16">
        <v>105</v>
      </c>
      <c r="V1887" s="16">
        <v>2</v>
      </c>
      <c r="W1887" s="16">
        <v>1</v>
      </c>
      <c r="X1887" s="22" t="str">
        <f t="shared" si="59"/>
        <v>image</v>
      </c>
    </row>
    <row r="1888" spans="1:24" hidden="1">
      <c r="A1888" s="20">
        <v>1887</v>
      </c>
      <c r="B1888" s="3">
        <v>105</v>
      </c>
      <c r="C1888" s="3" t="s">
        <v>48</v>
      </c>
      <c r="D1888" s="4" t="s">
        <v>5199</v>
      </c>
      <c r="E1888" s="4" t="s">
        <v>5200</v>
      </c>
      <c r="F1888" s="4" t="str">
        <f t="shared" si="58"/>
        <v>\voice\N1\1887.mp3</v>
      </c>
      <c r="G1888" s="5" t="s">
        <v>12</v>
      </c>
      <c r="H1888" s="6" t="s">
        <v>157</v>
      </c>
      <c r="I1888" s="4"/>
      <c r="J1888" s="7" t="s">
        <v>5201</v>
      </c>
      <c r="K1888" s="3" t="s">
        <v>19</v>
      </c>
      <c r="L1888" s="3"/>
      <c r="U1888" s="16">
        <v>105</v>
      </c>
      <c r="V1888" s="16">
        <v>2</v>
      </c>
      <c r="W1888" s="16">
        <v>0</v>
      </c>
      <c r="X1888" s="22" t="str">
        <f t="shared" si="59"/>
        <v>image</v>
      </c>
    </row>
    <row r="1889" spans="1:24" hidden="1">
      <c r="A1889" s="20">
        <v>1888</v>
      </c>
      <c r="B1889" s="3">
        <v>106</v>
      </c>
      <c r="C1889" s="3" t="s">
        <v>9</v>
      </c>
      <c r="D1889" s="4" t="s">
        <v>5202</v>
      </c>
      <c r="E1889" s="4" t="s">
        <v>5203</v>
      </c>
      <c r="F1889" s="4" t="str">
        <f t="shared" si="58"/>
        <v>\voice\N1\1888.mp3</v>
      </c>
      <c r="G1889" s="5" t="s">
        <v>12</v>
      </c>
      <c r="H1889" s="6" t="s">
        <v>17</v>
      </c>
      <c r="I1889" s="4"/>
      <c r="J1889" s="7" t="s">
        <v>5204</v>
      </c>
      <c r="K1889" s="3" t="s">
        <v>19</v>
      </c>
      <c r="L1889" s="3"/>
      <c r="U1889" s="16">
        <v>106</v>
      </c>
      <c r="V1889" s="16">
        <v>1</v>
      </c>
      <c r="W1889" s="16">
        <v>10</v>
      </c>
      <c r="X1889" s="22" t="str">
        <f t="shared" si="59"/>
        <v>image</v>
      </c>
    </row>
    <row r="1890" spans="1:24" hidden="1">
      <c r="A1890" s="20">
        <v>1889</v>
      </c>
      <c r="B1890" s="3">
        <v>106</v>
      </c>
      <c r="C1890" s="3" t="s">
        <v>9</v>
      </c>
      <c r="D1890" s="4" t="s">
        <v>5205</v>
      </c>
      <c r="E1890" s="4" t="s">
        <v>5206</v>
      </c>
      <c r="F1890" s="4" t="str">
        <f t="shared" si="58"/>
        <v>\voice\N1\1889.mp3</v>
      </c>
      <c r="G1890" s="5" t="s">
        <v>12</v>
      </c>
      <c r="H1890" s="6" t="s">
        <v>29</v>
      </c>
      <c r="I1890" s="4"/>
      <c r="J1890" s="7" t="s">
        <v>5207</v>
      </c>
      <c r="K1890" s="3" t="s">
        <v>19</v>
      </c>
      <c r="L1890" s="3"/>
      <c r="U1890" s="16">
        <v>106</v>
      </c>
      <c r="V1890" s="16">
        <v>1</v>
      </c>
      <c r="W1890" s="16">
        <v>9</v>
      </c>
      <c r="X1890" s="22" t="str">
        <f t="shared" si="59"/>
        <v>image</v>
      </c>
    </row>
    <row r="1891" spans="1:24" hidden="1">
      <c r="A1891" s="20">
        <v>1890</v>
      </c>
      <c r="B1891" s="3">
        <v>106</v>
      </c>
      <c r="C1891" s="3" t="s">
        <v>9</v>
      </c>
      <c r="D1891" s="4" t="s">
        <v>5208</v>
      </c>
      <c r="E1891" s="4"/>
      <c r="F1891" s="4" t="str">
        <f t="shared" si="58"/>
        <v>\voice\N1\1890.mp3</v>
      </c>
      <c r="G1891" s="5" t="s">
        <v>12</v>
      </c>
      <c r="H1891" s="6" t="s">
        <v>17</v>
      </c>
      <c r="I1891" s="4"/>
      <c r="J1891" s="7" t="s">
        <v>5209</v>
      </c>
      <c r="K1891" s="3"/>
      <c r="L1891" s="3" t="s">
        <v>19</v>
      </c>
      <c r="U1891" s="16">
        <v>106</v>
      </c>
      <c r="V1891" s="16">
        <v>1</v>
      </c>
      <c r="W1891" s="16">
        <v>8</v>
      </c>
      <c r="X1891" s="22" t="str">
        <f t="shared" si="59"/>
        <v>image</v>
      </c>
    </row>
    <row r="1892" spans="1:24" hidden="1">
      <c r="A1892" s="20">
        <v>1891</v>
      </c>
      <c r="B1892" s="3">
        <v>106</v>
      </c>
      <c r="C1892" s="3" t="s">
        <v>9</v>
      </c>
      <c r="D1892" s="4" t="s">
        <v>5210</v>
      </c>
      <c r="E1892" s="4" t="s">
        <v>5211</v>
      </c>
      <c r="F1892" s="4" t="str">
        <f t="shared" si="58"/>
        <v>\voice\N1\1891.mp3</v>
      </c>
      <c r="G1892" s="5" t="s">
        <v>12</v>
      </c>
      <c r="H1892" s="6" t="s">
        <v>116</v>
      </c>
      <c r="I1892" s="4"/>
      <c r="J1892" s="7" t="s">
        <v>5212</v>
      </c>
      <c r="K1892" s="3" t="s">
        <v>19</v>
      </c>
      <c r="L1892" s="3"/>
      <c r="U1892" s="16">
        <v>106</v>
      </c>
      <c r="V1892" s="16">
        <v>1</v>
      </c>
      <c r="W1892" s="16">
        <v>7</v>
      </c>
      <c r="X1892" s="22" t="str">
        <f t="shared" si="59"/>
        <v>image</v>
      </c>
    </row>
    <row r="1893" spans="1:24" hidden="1">
      <c r="A1893" s="20">
        <v>1892</v>
      </c>
      <c r="B1893" s="3">
        <v>106</v>
      </c>
      <c r="C1893" s="3" t="s">
        <v>9</v>
      </c>
      <c r="D1893" s="4" t="s">
        <v>5213</v>
      </c>
      <c r="E1893" s="4" t="s">
        <v>5214</v>
      </c>
      <c r="F1893" s="4" t="str">
        <f t="shared" si="58"/>
        <v>\voice\N1\1892.mp3</v>
      </c>
      <c r="G1893" s="5" t="s">
        <v>12</v>
      </c>
      <c r="H1893" s="6" t="s">
        <v>29</v>
      </c>
      <c r="I1893" s="4"/>
      <c r="J1893" s="7" t="s">
        <v>5215</v>
      </c>
      <c r="K1893" s="3" t="s">
        <v>19</v>
      </c>
      <c r="L1893" s="3"/>
      <c r="U1893" s="16">
        <v>106</v>
      </c>
      <c r="V1893" s="16">
        <v>1</v>
      </c>
      <c r="W1893" s="16">
        <v>6</v>
      </c>
      <c r="X1893" s="22" t="str">
        <f t="shared" si="59"/>
        <v>image</v>
      </c>
    </row>
    <row r="1894" spans="1:24" hidden="1">
      <c r="A1894" s="20">
        <v>1893</v>
      </c>
      <c r="B1894" s="3">
        <v>106</v>
      </c>
      <c r="C1894" s="3" t="s">
        <v>9</v>
      </c>
      <c r="D1894" s="4" t="s">
        <v>5216</v>
      </c>
      <c r="E1894" s="4" t="s">
        <v>5217</v>
      </c>
      <c r="F1894" s="4" t="str">
        <f t="shared" si="58"/>
        <v>\voice\N1\1893.mp3</v>
      </c>
      <c r="G1894" s="5" t="s">
        <v>12</v>
      </c>
      <c r="H1894" s="6" t="s">
        <v>29</v>
      </c>
      <c r="I1894" s="4"/>
      <c r="J1894" s="7" t="s">
        <v>5218</v>
      </c>
      <c r="K1894" s="3" t="s">
        <v>19</v>
      </c>
      <c r="L1894" s="3"/>
      <c r="U1894" s="16">
        <v>106</v>
      </c>
      <c r="V1894" s="16">
        <v>1</v>
      </c>
      <c r="W1894" s="16">
        <v>5</v>
      </c>
      <c r="X1894" s="22" t="str">
        <f t="shared" si="59"/>
        <v>image</v>
      </c>
    </row>
    <row r="1895" spans="1:24" hidden="1">
      <c r="A1895" s="20">
        <v>1894</v>
      </c>
      <c r="B1895" s="3">
        <v>106</v>
      </c>
      <c r="C1895" s="3" t="s">
        <v>9</v>
      </c>
      <c r="D1895" s="4" t="s">
        <v>5219</v>
      </c>
      <c r="E1895" s="4" t="s">
        <v>5220</v>
      </c>
      <c r="F1895" s="4" t="str">
        <f t="shared" si="58"/>
        <v>\voice\N1\1894.mp3</v>
      </c>
      <c r="G1895" s="5" t="s">
        <v>12</v>
      </c>
      <c r="H1895" s="6" t="s">
        <v>1565</v>
      </c>
      <c r="I1895" s="4"/>
      <c r="J1895" s="7" t="s">
        <v>5221</v>
      </c>
      <c r="K1895" s="3" t="s">
        <v>19</v>
      </c>
      <c r="L1895" s="3"/>
      <c r="U1895" s="16">
        <v>106</v>
      </c>
      <c r="V1895" s="16">
        <v>1</v>
      </c>
      <c r="W1895" s="16">
        <v>4</v>
      </c>
      <c r="X1895" s="22" t="str">
        <f t="shared" si="59"/>
        <v>image</v>
      </c>
    </row>
    <row r="1896" spans="1:24" hidden="1">
      <c r="A1896" s="20">
        <v>1895</v>
      </c>
      <c r="B1896" s="3">
        <v>106</v>
      </c>
      <c r="C1896" s="3" t="s">
        <v>9</v>
      </c>
      <c r="D1896" s="4" t="s">
        <v>5222</v>
      </c>
      <c r="E1896" s="4" t="s">
        <v>5223</v>
      </c>
      <c r="F1896" s="4" t="str">
        <f t="shared" si="58"/>
        <v>\voice\N1\1895.mp3</v>
      </c>
      <c r="G1896" s="5" t="s">
        <v>12</v>
      </c>
      <c r="H1896" s="6" t="s">
        <v>29</v>
      </c>
      <c r="I1896" s="4"/>
      <c r="J1896" s="7" t="s">
        <v>5224</v>
      </c>
      <c r="K1896" s="3" t="s">
        <v>19</v>
      </c>
      <c r="L1896" s="3"/>
      <c r="U1896" s="16">
        <v>106</v>
      </c>
      <c r="V1896" s="16">
        <v>1</v>
      </c>
      <c r="W1896" s="16">
        <v>3</v>
      </c>
      <c r="X1896" s="22" t="str">
        <f t="shared" si="59"/>
        <v>image</v>
      </c>
    </row>
    <row r="1897" spans="1:24" hidden="1">
      <c r="A1897" s="20">
        <v>1896</v>
      </c>
      <c r="B1897" s="3">
        <v>106</v>
      </c>
      <c r="C1897" s="3" t="s">
        <v>9</v>
      </c>
      <c r="D1897" s="4" t="s">
        <v>5225</v>
      </c>
      <c r="E1897" s="4" t="s">
        <v>5226</v>
      </c>
      <c r="F1897" s="4" t="str">
        <f t="shared" si="58"/>
        <v>\voice\N1\1896.mp3</v>
      </c>
      <c r="G1897" s="5" t="s">
        <v>12</v>
      </c>
      <c r="H1897" s="6" t="s">
        <v>62</v>
      </c>
      <c r="I1897" s="4"/>
      <c r="J1897" s="7" t="s">
        <v>5227</v>
      </c>
      <c r="K1897" s="3" t="s">
        <v>19</v>
      </c>
      <c r="L1897" s="3"/>
      <c r="U1897" s="16">
        <v>106</v>
      </c>
      <c r="V1897" s="16">
        <v>1</v>
      </c>
      <c r="W1897" s="16">
        <v>2</v>
      </c>
      <c r="X1897" s="22" t="str">
        <f t="shared" si="59"/>
        <v>image</v>
      </c>
    </row>
    <row r="1898" spans="1:24" hidden="1">
      <c r="A1898" s="20">
        <v>1897</v>
      </c>
      <c r="B1898" s="3">
        <v>106</v>
      </c>
      <c r="C1898" s="3" t="s">
        <v>9</v>
      </c>
      <c r="D1898" s="4" t="s">
        <v>5228</v>
      </c>
      <c r="E1898" s="4" t="s">
        <v>5229</v>
      </c>
      <c r="F1898" s="4" t="str">
        <f t="shared" si="58"/>
        <v>\voice\N1\1897.mp3</v>
      </c>
      <c r="G1898" s="5" t="s">
        <v>12</v>
      </c>
      <c r="H1898" s="6" t="s">
        <v>29</v>
      </c>
      <c r="I1898" s="4"/>
      <c r="J1898" s="7" t="s">
        <v>5230</v>
      </c>
      <c r="K1898" s="3" t="s">
        <v>19</v>
      </c>
      <c r="L1898" s="3"/>
      <c r="U1898" s="16">
        <v>106</v>
      </c>
      <c r="V1898" s="16">
        <v>1</v>
      </c>
      <c r="W1898" s="16">
        <v>1</v>
      </c>
      <c r="X1898" s="22" t="str">
        <f t="shared" si="59"/>
        <v>image</v>
      </c>
    </row>
    <row r="1899" spans="1:24" hidden="1">
      <c r="A1899" s="20">
        <v>1898</v>
      </c>
      <c r="B1899" s="3">
        <v>106</v>
      </c>
      <c r="C1899" s="3" t="s">
        <v>9</v>
      </c>
      <c r="D1899" s="4" t="s">
        <v>5231</v>
      </c>
      <c r="E1899" s="4" t="s">
        <v>5232</v>
      </c>
      <c r="F1899" s="4" t="str">
        <f t="shared" si="58"/>
        <v>\voice\N1\1898.mp3</v>
      </c>
      <c r="G1899" s="5" t="s">
        <v>12</v>
      </c>
      <c r="H1899" s="6" t="s">
        <v>29</v>
      </c>
      <c r="I1899" s="4"/>
      <c r="J1899" s="7" t="s">
        <v>5233</v>
      </c>
      <c r="K1899" s="3" t="s">
        <v>19</v>
      </c>
      <c r="L1899" s="3"/>
      <c r="U1899" s="16">
        <v>106</v>
      </c>
      <c r="V1899" s="16">
        <v>1</v>
      </c>
      <c r="W1899" s="16">
        <v>0</v>
      </c>
      <c r="X1899" s="22" t="str">
        <f t="shared" si="59"/>
        <v>image</v>
      </c>
    </row>
    <row r="1900" spans="1:24" hidden="1">
      <c r="A1900" s="20">
        <v>1899</v>
      </c>
      <c r="B1900" s="3">
        <v>106</v>
      </c>
      <c r="C1900" s="3" t="s">
        <v>48</v>
      </c>
      <c r="D1900" s="4" t="s">
        <v>5234</v>
      </c>
      <c r="E1900" s="4" t="s">
        <v>5235</v>
      </c>
      <c r="F1900" s="4" t="str">
        <f t="shared" si="58"/>
        <v>\voice\N1\1899.mp3</v>
      </c>
      <c r="G1900" s="5" t="s">
        <v>12</v>
      </c>
      <c r="H1900" s="6" t="s">
        <v>87</v>
      </c>
      <c r="I1900" s="4"/>
      <c r="J1900" s="7" t="s">
        <v>5236</v>
      </c>
      <c r="K1900" s="3" t="s">
        <v>19</v>
      </c>
      <c r="L1900" s="3"/>
      <c r="U1900" s="16">
        <v>106</v>
      </c>
      <c r="V1900" s="16">
        <v>2</v>
      </c>
      <c r="W1900" s="16">
        <v>9</v>
      </c>
      <c r="X1900" s="22" t="str">
        <f t="shared" si="59"/>
        <v>image</v>
      </c>
    </row>
    <row r="1901" spans="1:24" hidden="1">
      <c r="A1901" s="20">
        <v>1900</v>
      </c>
      <c r="B1901" s="3">
        <v>106</v>
      </c>
      <c r="C1901" s="3" t="s">
        <v>48</v>
      </c>
      <c r="D1901" s="4" t="s">
        <v>5237</v>
      </c>
      <c r="E1901" s="4" t="s">
        <v>5238</v>
      </c>
      <c r="F1901" s="4" t="str">
        <f t="shared" si="58"/>
        <v>\voice\N1\1900.mp3</v>
      </c>
      <c r="G1901" s="5" t="s">
        <v>12</v>
      </c>
      <c r="H1901" s="6" t="s">
        <v>157</v>
      </c>
      <c r="I1901" s="4"/>
      <c r="J1901" s="7" t="s">
        <v>5239</v>
      </c>
      <c r="K1901" s="3" t="s">
        <v>19</v>
      </c>
      <c r="L1901" s="3"/>
      <c r="U1901" s="16">
        <v>106</v>
      </c>
      <c r="V1901" s="16">
        <v>2</v>
      </c>
      <c r="W1901" s="16">
        <v>8</v>
      </c>
      <c r="X1901" s="22" t="str">
        <f t="shared" si="59"/>
        <v>image</v>
      </c>
    </row>
    <row r="1902" spans="1:24" hidden="1">
      <c r="A1902" s="20">
        <v>1901</v>
      </c>
      <c r="B1902" s="3">
        <v>106</v>
      </c>
      <c r="C1902" s="3" t="s">
        <v>48</v>
      </c>
      <c r="D1902" s="4" t="s">
        <v>5240</v>
      </c>
      <c r="E1902" s="4" t="s">
        <v>5241</v>
      </c>
      <c r="F1902" s="4" t="str">
        <f t="shared" si="58"/>
        <v>\voice\N1\1901.mp3</v>
      </c>
      <c r="G1902" s="5" t="s">
        <v>12</v>
      </c>
      <c r="H1902" s="6" t="s">
        <v>17</v>
      </c>
      <c r="I1902" s="4"/>
      <c r="J1902" s="7" t="s">
        <v>5242</v>
      </c>
      <c r="K1902" s="3"/>
      <c r="L1902" s="3"/>
      <c r="U1902" s="16">
        <v>106</v>
      </c>
      <c r="V1902" s="16">
        <v>2</v>
      </c>
      <c r="W1902" s="16">
        <v>7</v>
      </c>
      <c r="X1902" s="22" t="str">
        <f t="shared" si="59"/>
        <v>image</v>
      </c>
    </row>
    <row r="1903" spans="1:24" hidden="1">
      <c r="A1903" s="20">
        <v>1902</v>
      </c>
      <c r="B1903" s="3">
        <v>106</v>
      </c>
      <c r="C1903" s="3" t="s">
        <v>48</v>
      </c>
      <c r="D1903" s="4" t="s">
        <v>5243</v>
      </c>
      <c r="E1903" s="4" t="s">
        <v>5244</v>
      </c>
      <c r="F1903" s="4" t="str">
        <f t="shared" si="58"/>
        <v>\voice\N1\1902.mp3</v>
      </c>
      <c r="G1903" s="5" t="s">
        <v>12</v>
      </c>
      <c r="H1903" s="6" t="s">
        <v>157</v>
      </c>
      <c r="I1903" s="4"/>
      <c r="J1903" s="7" t="s">
        <v>5245</v>
      </c>
      <c r="K1903" s="3" t="s">
        <v>19</v>
      </c>
      <c r="L1903" s="3"/>
      <c r="U1903" s="16">
        <v>106</v>
      </c>
      <c r="V1903" s="16">
        <v>2</v>
      </c>
      <c r="W1903" s="16">
        <v>6</v>
      </c>
      <c r="X1903" s="22" t="str">
        <f t="shared" si="59"/>
        <v>image</v>
      </c>
    </row>
    <row r="1904" spans="1:24" hidden="1">
      <c r="A1904" s="20">
        <v>1903</v>
      </c>
      <c r="B1904" s="3">
        <v>106</v>
      </c>
      <c r="C1904" s="3" t="s">
        <v>48</v>
      </c>
      <c r="D1904" s="4" t="s">
        <v>5246</v>
      </c>
      <c r="E1904" s="4" t="s">
        <v>5247</v>
      </c>
      <c r="F1904" s="4" t="str">
        <f t="shared" si="58"/>
        <v>\voice\N1\1903.mp3</v>
      </c>
      <c r="G1904" s="5" t="s">
        <v>12</v>
      </c>
      <c r="H1904" s="6" t="s">
        <v>5248</v>
      </c>
      <c r="I1904" s="4"/>
      <c r="J1904" s="7" t="s">
        <v>5249</v>
      </c>
      <c r="K1904" s="3" t="s">
        <v>19</v>
      </c>
      <c r="L1904" s="3"/>
      <c r="U1904" s="16">
        <v>106</v>
      </c>
      <c r="V1904" s="16">
        <v>2</v>
      </c>
      <c r="W1904" s="16">
        <v>5</v>
      </c>
      <c r="X1904" s="22" t="str">
        <f t="shared" si="59"/>
        <v>image</v>
      </c>
    </row>
    <row r="1905" spans="1:24" hidden="1">
      <c r="A1905" s="20">
        <v>1904</v>
      </c>
      <c r="B1905" s="3">
        <v>106</v>
      </c>
      <c r="C1905" s="3" t="s">
        <v>48</v>
      </c>
      <c r="D1905" s="4" t="s">
        <v>5250</v>
      </c>
      <c r="E1905" s="4" t="s">
        <v>5251</v>
      </c>
      <c r="F1905" s="4" t="str">
        <f t="shared" si="58"/>
        <v>\voice\N1\1904.mp3</v>
      </c>
      <c r="G1905" s="5" t="s">
        <v>12</v>
      </c>
      <c r="H1905" s="6" t="s">
        <v>5252</v>
      </c>
      <c r="I1905" s="4"/>
      <c r="J1905" s="7" t="s">
        <v>5253</v>
      </c>
      <c r="K1905" s="3" t="s">
        <v>19</v>
      </c>
      <c r="L1905" s="3"/>
      <c r="U1905" s="16">
        <v>106</v>
      </c>
      <c r="V1905" s="16">
        <v>2</v>
      </c>
      <c r="W1905" s="16">
        <v>4</v>
      </c>
      <c r="X1905" s="22" t="str">
        <f t="shared" si="59"/>
        <v>image</v>
      </c>
    </row>
    <row r="1906" spans="1:24" hidden="1">
      <c r="A1906" s="20">
        <v>1905</v>
      </c>
      <c r="B1906" s="3">
        <v>106</v>
      </c>
      <c r="C1906" s="3" t="s">
        <v>48</v>
      </c>
      <c r="D1906" s="4" t="s">
        <v>5254</v>
      </c>
      <c r="E1906" s="4" t="s">
        <v>5255</v>
      </c>
      <c r="F1906" s="4" t="str">
        <f t="shared" si="58"/>
        <v>\voice\N1\1905.mp3</v>
      </c>
      <c r="G1906" s="5" t="s">
        <v>12</v>
      </c>
      <c r="H1906" s="6" t="s">
        <v>17</v>
      </c>
      <c r="I1906" s="4"/>
      <c r="J1906" s="7" t="s">
        <v>5254</v>
      </c>
      <c r="K1906" s="3" t="s">
        <v>19</v>
      </c>
      <c r="L1906" s="3"/>
      <c r="U1906" s="16">
        <v>106</v>
      </c>
      <c r="V1906" s="16">
        <v>2</v>
      </c>
      <c r="W1906" s="16">
        <v>3</v>
      </c>
      <c r="X1906" s="22" t="str">
        <f t="shared" si="59"/>
        <v>image</v>
      </c>
    </row>
    <row r="1907" spans="1:24" hidden="1">
      <c r="A1907" s="20">
        <v>1906</v>
      </c>
      <c r="B1907" s="3">
        <v>106</v>
      </c>
      <c r="C1907" s="3" t="s">
        <v>48</v>
      </c>
      <c r="D1907" s="4" t="s">
        <v>5256</v>
      </c>
      <c r="E1907" s="4" t="s">
        <v>5257</v>
      </c>
      <c r="F1907" s="4" t="str">
        <f t="shared" si="58"/>
        <v>\voice\N1\1906.mp3</v>
      </c>
      <c r="G1907" s="5" t="s">
        <v>12</v>
      </c>
      <c r="H1907" s="6" t="s">
        <v>113</v>
      </c>
      <c r="I1907" s="4"/>
      <c r="J1907" s="7" t="s">
        <v>5258</v>
      </c>
      <c r="K1907" s="3" t="s">
        <v>19</v>
      </c>
      <c r="L1907" s="3"/>
      <c r="U1907" s="16">
        <v>106</v>
      </c>
      <c r="V1907" s="16">
        <v>2</v>
      </c>
      <c r="W1907" s="16">
        <v>2</v>
      </c>
      <c r="X1907" s="22" t="str">
        <f t="shared" si="59"/>
        <v>image</v>
      </c>
    </row>
    <row r="1908" spans="1:24" hidden="1">
      <c r="A1908" s="20">
        <v>1907</v>
      </c>
      <c r="B1908" s="3">
        <v>106</v>
      </c>
      <c r="C1908" s="3" t="s">
        <v>48</v>
      </c>
      <c r="D1908" s="4" t="s">
        <v>5259</v>
      </c>
      <c r="E1908" s="4" t="s">
        <v>5260</v>
      </c>
      <c r="F1908" s="4" t="str">
        <f t="shared" si="58"/>
        <v>\voice\N1\1907.mp3</v>
      </c>
      <c r="G1908" s="5" t="s">
        <v>12</v>
      </c>
      <c r="H1908" s="6" t="s">
        <v>17</v>
      </c>
      <c r="I1908" s="4"/>
      <c r="J1908" s="7" t="s">
        <v>5261</v>
      </c>
      <c r="K1908" s="3" t="s">
        <v>19</v>
      </c>
      <c r="L1908" s="3"/>
      <c r="U1908" s="16">
        <v>106</v>
      </c>
      <c r="V1908" s="16">
        <v>2</v>
      </c>
      <c r="W1908" s="16">
        <v>1</v>
      </c>
      <c r="X1908" s="22" t="str">
        <f t="shared" si="59"/>
        <v>image</v>
      </c>
    </row>
    <row r="1909" spans="1:24" hidden="1">
      <c r="A1909" s="20">
        <v>1908</v>
      </c>
      <c r="B1909" s="3">
        <v>106</v>
      </c>
      <c r="C1909" s="3" t="s">
        <v>48</v>
      </c>
      <c r="D1909" s="4" t="s">
        <v>5262</v>
      </c>
      <c r="E1909" s="4" t="s">
        <v>5263</v>
      </c>
      <c r="F1909" s="4" t="str">
        <f t="shared" si="58"/>
        <v>\voice\N1\1908.mp3</v>
      </c>
      <c r="G1909" s="5" t="s">
        <v>12</v>
      </c>
      <c r="H1909" s="6" t="s">
        <v>17</v>
      </c>
      <c r="I1909" s="4"/>
      <c r="J1909" s="7" t="s">
        <v>5264</v>
      </c>
      <c r="K1909" s="3" t="s">
        <v>19</v>
      </c>
      <c r="L1909" s="3"/>
      <c r="U1909" s="16">
        <v>106</v>
      </c>
      <c r="V1909" s="16">
        <v>2</v>
      </c>
      <c r="W1909" s="16">
        <v>0</v>
      </c>
      <c r="X1909" s="22" t="str">
        <f t="shared" si="59"/>
        <v>image</v>
      </c>
    </row>
    <row r="1910" spans="1:24" hidden="1">
      <c r="A1910" s="20">
        <v>1909</v>
      </c>
      <c r="B1910" s="3">
        <v>107</v>
      </c>
      <c r="C1910" s="3" t="s">
        <v>9</v>
      </c>
      <c r="D1910" s="4" t="s">
        <v>5265</v>
      </c>
      <c r="E1910" s="4" t="s">
        <v>5266</v>
      </c>
      <c r="F1910" s="4" t="str">
        <f t="shared" si="58"/>
        <v>\voice\N1\1909.mp3</v>
      </c>
      <c r="G1910" s="5" t="s">
        <v>12</v>
      </c>
      <c r="H1910" s="6" t="s">
        <v>17</v>
      </c>
      <c r="I1910" s="4"/>
      <c r="J1910" s="7" t="s">
        <v>5267</v>
      </c>
      <c r="K1910" s="3" t="s">
        <v>19</v>
      </c>
      <c r="L1910" s="3"/>
      <c r="U1910" s="16">
        <v>107</v>
      </c>
      <c r="V1910" s="16">
        <v>1</v>
      </c>
      <c r="W1910" s="16">
        <v>10</v>
      </c>
      <c r="X1910" s="22" t="str">
        <f t="shared" si="59"/>
        <v>image</v>
      </c>
    </row>
    <row r="1911" spans="1:24" hidden="1">
      <c r="A1911" s="20">
        <v>1910</v>
      </c>
      <c r="B1911" s="3">
        <v>107</v>
      </c>
      <c r="C1911" s="3" t="s">
        <v>9</v>
      </c>
      <c r="D1911" s="4" t="s">
        <v>5268</v>
      </c>
      <c r="E1911" s="4"/>
      <c r="F1911" s="4" t="str">
        <f t="shared" si="58"/>
        <v>\voice\N1\1910.mp3</v>
      </c>
      <c r="G1911" s="5" t="s">
        <v>12</v>
      </c>
      <c r="H1911" s="6" t="s">
        <v>87</v>
      </c>
      <c r="I1911" s="4"/>
      <c r="J1911" s="7" t="s">
        <v>5269</v>
      </c>
      <c r="K1911" s="3"/>
      <c r="L1911" s="3" t="s">
        <v>26070</v>
      </c>
      <c r="U1911" s="16">
        <v>107</v>
      </c>
      <c r="V1911" s="16">
        <v>1</v>
      </c>
      <c r="W1911" s="16">
        <v>9</v>
      </c>
      <c r="X1911" s="22" t="str">
        <f t="shared" si="59"/>
        <v>image</v>
      </c>
    </row>
    <row r="1912" spans="1:24" hidden="1">
      <c r="A1912" s="20">
        <v>1911</v>
      </c>
      <c r="B1912" s="3">
        <v>107</v>
      </c>
      <c r="C1912" s="3" t="s">
        <v>9</v>
      </c>
      <c r="D1912" s="4" t="s">
        <v>5270</v>
      </c>
      <c r="E1912" s="4"/>
      <c r="F1912" s="4" t="str">
        <f t="shared" si="58"/>
        <v>\voice\N1\1911.mp3</v>
      </c>
      <c r="G1912" s="5" t="s">
        <v>12</v>
      </c>
      <c r="H1912" s="6" t="s">
        <v>17</v>
      </c>
      <c r="I1912" s="4"/>
      <c r="J1912" s="7" t="s">
        <v>5271</v>
      </c>
      <c r="K1912" s="3"/>
      <c r="L1912" s="3" t="s">
        <v>26070</v>
      </c>
      <c r="U1912" s="16">
        <v>107</v>
      </c>
      <c r="V1912" s="16">
        <v>1</v>
      </c>
      <c r="W1912" s="16">
        <v>8</v>
      </c>
      <c r="X1912" s="22" t="str">
        <f t="shared" si="59"/>
        <v>image</v>
      </c>
    </row>
    <row r="1913" spans="1:24" hidden="1">
      <c r="A1913" s="20">
        <v>1912</v>
      </c>
      <c r="B1913" s="3">
        <v>107</v>
      </c>
      <c r="C1913" s="3" t="s">
        <v>9</v>
      </c>
      <c r="D1913" s="4" t="s">
        <v>5272</v>
      </c>
      <c r="E1913" s="4"/>
      <c r="F1913" s="4" t="str">
        <f t="shared" si="58"/>
        <v>\voice\N1\1912.mp3</v>
      </c>
      <c r="G1913" s="5" t="s">
        <v>12</v>
      </c>
      <c r="H1913" s="6" t="s">
        <v>17</v>
      </c>
      <c r="I1913" s="4"/>
      <c r="J1913" s="7" t="s">
        <v>5273</v>
      </c>
      <c r="K1913" s="3"/>
      <c r="L1913" s="3" t="s">
        <v>26070</v>
      </c>
      <c r="U1913" s="16">
        <v>107</v>
      </c>
      <c r="V1913" s="16">
        <v>1</v>
      </c>
      <c r="W1913" s="16">
        <v>7</v>
      </c>
      <c r="X1913" s="22" t="str">
        <f t="shared" si="59"/>
        <v>image</v>
      </c>
    </row>
    <row r="1914" spans="1:24" hidden="1">
      <c r="A1914" s="20">
        <v>1913</v>
      </c>
      <c r="B1914" s="3">
        <v>107</v>
      </c>
      <c r="C1914" s="3" t="s">
        <v>9</v>
      </c>
      <c r="D1914" s="4" t="s">
        <v>5274</v>
      </c>
      <c r="E1914" s="4" t="s">
        <v>5275</v>
      </c>
      <c r="F1914" s="4" t="str">
        <f t="shared" si="58"/>
        <v>\voice\N1\1913.mp3</v>
      </c>
      <c r="G1914" s="5" t="s">
        <v>12</v>
      </c>
      <c r="H1914" s="6" t="s">
        <v>116</v>
      </c>
      <c r="I1914" s="4"/>
      <c r="J1914" s="7" t="s">
        <v>5276</v>
      </c>
      <c r="K1914" s="3" t="s">
        <v>19</v>
      </c>
      <c r="L1914" s="3"/>
      <c r="U1914" s="16">
        <v>107</v>
      </c>
      <c r="V1914" s="16">
        <v>1</v>
      </c>
      <c r="W1914" s="16">
        <v>6</v>
      </c>
      <c r="X1914" s="22" t="str">
        <f t="shared" si="59"/>
        <v>image</v>
      </c>
    </row>
    <row r="1915" spans="1:24" hidden="1">
      <c r="A1915" s="20">
        <v>1914</v>
      </c>
      <c r="B1915" s="3">
        <v>107</v>
      </c>
      <c r="C1915" s="3" t="s">
        <v>9</v>
      </c>
      <c r="D1915" s="4" t="s">
        <v>5277</v>
      </c>
      <c r="E1915" s="4"/>
      <c r="F1915" s="4" t="str">
        <f t="shared" si="58"/>
        <v>\voice\N1\1914.mp3</v>
      </c>
      <c r="G1915" s="5" t="s">
        <v>12</v>
      </c>
      <c r="H1915" s="6" t="s">
        <v>247</v>
      </c>
      <c r="I1915" s="4"/>
      <c r="J1915" s="7" t="s">
        <v>5278</v>
      </c>
      <c r="K1915" s="3"/>
      <c r="L1915" s="3" t="s">
        <v>19</v>
      </c>
      <c r="U1915" s="16">
        <v>107</v>
      </c>
      <c r="V1915" s="16">
        <v>1</v>
      </c>
      <c r="W1915" s="16">
        <v>5</v>
      </c>
      <c r="X1915" s="22" t="str">
        <f t="shared" si="59"/>
        <v>image</v>
      </c>
    </row>
    <row r="1916" spans="1:24" hidden="1">
      <c r="A1916" s="20">
        <v>1915</v>
      </c>
      <c r="B1916" s="3">
        <v>107</v>
      </c>
      <c r="C1916" s="3" t="s">
        <v>9</v>
      </c>
      <c r="D1916" s="4" t="s">
        <v>5279</v>
      </c>
      <c r="E1916" s="4" t="s">
        <v>5280</v>
      </c>
      <c r="F1916" s="4" t="str">
        <f t="shared" si="58"/>
        <v>\voice\N1\1915.mp3</v>
      </c>
      <c r="G1916" s="5" t="s">
        <v>12</v>
      </c>
      <c r="H1916" s="6" t="s">
        <v>247</v>
      </c>
      <c r="I1916" s="4"/>
      <c r="J1916" s="7" t="s">
        <v>5281</v>
      </c>
      <c r="K1916" s="3" t="s">
        <v>19</v>
      </c>
      <c r="L1916" s="3"/>
      <c r="U1916" s="16">
        <v>107</v>
      </c>
      <c r="V1916" s="16">
        <v>1</v>
      </c>
      <c r="W1916" s="16">
        <v>4</v>
      </c>
      <c r="X1916" s="22" t="str">
        <f t="shared" si="59"/>
        <v>image</v>
      </c>
    </row>
    <row r="1917" spans="1:24" hidden="1">
      <c r="A1917" s="20">
        <v>1916</v>
      </c>
      <c r="B1917" s="3">
        <v>107</v>
      </c>
      <c r="C1917" s="3" t="s">
        <v>9</v>
      </c>
      <c r="D1917" s="4" t="s">
        <v>5282</v>
      </c>
      <c r="E1917" s="4" t="s">
        <v>5283</v>
      </c>
      <c r="F1917" s="4" t="str">
        <f t="shared" si="58"/>
        <v>\voice\N1\1916.mp3</v>
      </c>
      <c r="G1917" s="5" t="s">
        <v>12</v>
      </c>
      <c r="H1917" s="6" t="s">
        <v>17</v>
      </c>
      <c r="I1917" s="4"/>
      <c r="J1917" s="7" t="s">
        <v>5284</v>
      </c>
      <c r="K1917" s="3" t="s">
        <v>19</v>
      </c>
      <c r="L1917" s="3"/>
      <c r="U1917" s="16">
        <v>107</v>
      </c>
      <c r="V1917" s="16">
        <v>1</v>
      </c>
      <c r="W1917" s="16">
        <v>3</v>
      </c>
      <c r="X1917" s="22" t="str">
        <f t="shared" si="59"/>
        <v>image</v>
      </c>
    </row>
    <row r="1918" spans="1:24" hidden="1">
      <c r="A1918" s="20">
        <v>1917</v>
      </c>
      <c r="B1918" s="3">
        <v>107</v>
      </c>
      <c r="C1918" s="3" t="s">
        <v>9</v>
      </c>
      <c r="D1918" s="4" t="s">
        <v>5285</v>
      </c>
      <c r="E1918" s="4" t="s">
        <v>5286</v>
      </c>
      <c r="F1918" s="4" t="str">
        <f t="shared" si="58"/>
        <v>\voice\N1\1917.mp3</v>
      </c>
      <c r="G1918" s="5" t="s">
        <v>12</v>
      </c>
      <c r="H1918" s="6" t="s">
        <v>116</v>
      </c>
      <c r="I1918" s="4"/>
      <c r="J1918" s="7" t="s">
        <v>5285</v>
      </c>
      <c r="K1918" s="3" t="s">
        <v>19</v>
      </c>
      <c r="L1918" s="3"/>
      <c r="U1918" s="16">
        <v>107</v>
      </c>
      <c r="V1918" s="16">
        <v>1</v>
      </c>
      <c r="W1918" s="16">
        <v>2</v>
      </c>
      <c r="X1918" s="22" t="str">
        <f t="shared" si="59"/>
        <v>image</v>
      </c>
    </row>
    <row r="1919" spans="1:24" hidden="1">
      <c r="A1919" s="20">
        <v>1918</v>
      </c>
      <c r="B1919" s="3">
        <v>107</v>
      </c>
      <c r="C1919" s="3" t="s">
        <v>9</v>
      </c>
      <c r="D1919" s="4" t="s">
        <v>5287</v>
      </c>
      <c r="E1919" s="4"/>
      <c r="F1919" s="4" t="str">
        <f t="shared" si="58"/>
        <v>\voice\N1\1918.mp3</v>
      </c>
      <c r="G1919" s="5" t="s">
        <v>12</v>
      </c>
      <c r="H1919" s="6" t="s">
        <v>87</v>
      </c>
      <c r="I1919" s="4"/>
      <c r="J1919" s="7" t="s">
        <v>5288</v>
      </c>
      <c r="K1919" s="3"/>
      <c r="L1919" s="3"/>
      <c r="U1919" s="16">
        <v>107</v>
      </c>
      <c r="V1919" s="16">
        <v>1</v>
      </c>
      <c r="W1919" s="16">
        <v>1</v>
      </c>
      <c r="X1919" s="22" t="str">
        <f t="shared" si="59"/>
        <v>image</v>
      </c>
    </row>
    <row r="1920" spans="1:24" hidden="1">
      <c r="A1920" s="20">
        <v>1919</v>
      </c>
      <c r="B1920" s="3">
        <v>107</v>
      </c>
      <c r="C1920" s="3" t="s">
        <v>9</v>
      </c>
      <c r="D1920" s="4" t="s">
        <v>5289</v>
      </c>
      <c r="E1920" s="4" t="s">
        <v>5290</v>
      </c>
      <c r="F1920" s="4" t="str">
        <f t="shared" si="58"/>
        <v>\voice\N1\1919.mp3</v>
      </c>
      <c r="G1920" s="5" t="s">
        <v>12</v>
      </c>
      <c r="H1920" s="6" t="s">
        <v>147</v>
      </c>
      <c r="I1920" s="4"/>
      <c r="J1920" s="7" t="s">
        <v>5291</v>
      </c>
      <c r="K1920" s="3" t="s">
        <v>19</v>
      </c>
      <c r="L1920" s="3"/>
      <c r="U1920" s="16">
        <v>107</v>
      </c>
      <c r="V1920" s="16">
        <v>1</v>
      </c>
      <c r="W1920" s="16">
        <v>0</v>
      </c>
      <c r="X1920" s="22" t="str">
        <f t="shared" si="59"/>
        <v>image</v>
      </c>
    </row>
    <row r="1921" spans="1:24" hidden="1">
      <c r="A1921" s="20">
        <v>1920</v>
      </c>
      <c r="B1921" s="3">
        <v>107</v>
      </c>
      <c r="C1921" s="3" t="s">
        <v>48</v>
      </c>
      <c r="D1921" s="4" t="s">
        <v>5292</v>
      </c>
      <c r="E1921" s="4"/>
      <c r="F1921" s="4" t="str">
        <f t="shared" si="58"/>
        <v>\voice\N1\1920.mp3</v>
      </c>
      <c r="G1921" s="5" t="s">
        <v>12</v>
      </c>
      <c r="H1921" s="6" t="s">
        <v>1288</v>
      </c>
      <c r="I1921" s="4"/>
      <c r="J1921" s="7" t="s">
        <v>5293</v>
      </c>
      <c r="K1921" s="3"/>
      <c r="L1921" s="3"/>
      <c r="U1921" s="16">
        <v>107</v>
      </c>
      <c r="V1921" s="16">
        <v>2</v>
      </c>
      <c r="W1921" s="16">
        <v>8</v>
      </c>
      <c r="X1921" s="22" t="str">
        <f t="shared" si="59"/>
        <v>image</v>
      </c>
    </row>
    <row r="1922" spans="1:24" hidden="1">
      <c r="A1922" s="20">
        <v>1921</v>
      </c>
      <c r="B1922" s="3">
        <v>107</v>
      </c>
      <c r="C1922" s="3" t="s">
        <v>48</v>
      </c>
      <c r="D1922" s="4" t="s">
        <v>5294</v>
      </c>
      <c r="E1922" s="4"/>
      <c r="F1922" s="4" t="str">
        <f t="shared" si="58"/>
        <v>\voice\N1\1921.mp3</v>
      </c>
      <c r="G1922" s="5" t="s">
        <v>12</v>
      </c>
      <c r="H1922" s="6" t="s">
        <v>116</v>
      </c>
      <c r="I1922" s="4"/>
      <c r="J1922" s="7" t="s">
        <v>5295</v>
      </c>
      <c r="K1922" s="3"/>
      <c r="L1922" s="3" t="s">
        <v>26070</v>
      </c>
      <c r="U1922" s="16">
        <v>107</v>
      </c>
      <c r="V1922" s="16">
        <v>2</v>
      </c>
      <c r="W1922" s="16">
        <v>7</v>
      </c>
      <c r="X1922" s="22" t="str">
        <f t="shared" si="59"/>
        <v>image</v>
      </c>
    </row>
    <row r="1923" spans="1:24" hidden="1">
      <c r="A1923" s="20">
        <v>1922</v>
      </c>
      <c r="B1923" s="3">
        <v>107</v>
      </c>
      <c r="C1923" s="3" t="s">
        <v>48</v>
      </c>
      <c r="D1923" s="4" t="s">
        <v>5296</v>
      </c>
      <c r="E1923" s="4"/>
      <c r="F1923" s="4" t="str">
        <f t="shared" ref="F1923:F1986" si="60">"\voice\"&amp;G1923&amp;"\"&amp;A1923&amp;".mp3"</f>
        <v>\voice\N1\1922.mp3</v>
      </c>
      <c r="G1923" s="5" t="s">
        <v>12</v>
      </c>
      <c r="H1923" s="6" t="s">
        <v>17</v>
      </c>
      <c r="I1923" s="4"/>
      <c r="J1923" s="7" t="s">
        <v>5297</v>
      </c>
      <c r="K1923" s="3"/>
      <c r="L1923" s="3" t="s">
        <v>26070</v>
      </c>
      <c r="U1923" s="16">
        <v>107</v>
      </c>
      <c r="V1923" s="16">
        <v>2</v>
      </c>
      <c r="W1923" s="16">
        <v>6</v>
      </c>
      <c r="X1923" s="22" t="str">
        <f t="shared" ref="X1923:X1986" si="61">HYPERLINK(".\jpg\page_"&amp;U1923&amp;"_"&amp;V1923&amp;"\page_"&amp;U1923&amp;"_"&amp;V1923&amp;"_"&amp;W1923&amp;"_word.jpg","image")</f>
        <v>image</v>
      </c>
    </row>
    <row r="1924" spans="1:24" hidden="1">
      <c r="A1924" s="20">
        <v>1923</v>
      </c>
      <c r="B1924" s="3">
        <v>107</v>
      </c>
      <c r="C1924" s="3" t="s">
        <v>48</v>
      </c>
      <c r="D1924" s="4" t="s">
        <v>5298</v>
      </c>
      <c r="E1924" s="4"/>
      <c r="F1924" s="4" t="str">
        <f t="shared" si="60"/>
        <v>\voice\N1\1923.mp3</v>
      </c>
      <c r="G1924" s="5" t="s">
        <v>12</v>
      </c>
      <c r="H1924" s="6" t="s">
        <v>87</v>
      </c>
      <c r="I1924" s="4"/>
      <c r="J1924" s="7" t="s">
        <v>5299</v>
      </c>
      <c r="K1924" s="3"/>
      <c r="L1924" s="3" t="s">
        <v>26070</v>
      </c>
      <c r="U1924" s="16">
        <v>107</v>
      </c>
      <c r="V1924" s="16">
        <v>2</v>
      </c>
      <c r="W1924" s="16">
        <v>5</v>
      </c>
      <c r="X1924" s="22" t="str">
        <f t="shared" si="61"/>
        <v>image</v>
      </c>
    </row>
    <row r="1925" spans="1:24" hidden="1">
      <c r="A1925" s="20">
        <v>1924</v>
      </c>
      <c r="B1925" s="3">
        <v>107</v>
      </c>
      <c r="C1925" s="3" t="s">
        <v>48</v>
      </c>
      <c r="D1925" s="4" t="s">
        <v>5300</v>
      </c>
      <c r="E1925" s="4" t="s">
        <v>5301</v>
      </c>
      <c r="F1925" s="4" t="str">
        <f t="shared" si="60"/>
        <v>\voice\N1\1924.mp3</v>
      </c>
      <c r="G1925" s="5" t="s">
        <v>12</v>
      </c>
      <c r="H1925" s="6" t="s">
        <v>116</v>
      </c>
      <c r="I1925" s="4"/>
      <c r="J1925" s="7" t="s">
        <v>5302</v>
      </c>
      <c r="K1925" s="3" t="s">
        <v>19</v>
      </c>
      <c r="L1925" s="3"/>
      <c r="U1925" s="16">
        <v>107</v>
      </c>
      <c r="V1925" s="16">
        <v>2</v>
      </c>
      <c r="W1925" s="16">
        <v>4</v>
      </c>
      <c r="X1925" s="22" t="str">
        <f t="shared" si="61"/>
        <v>image</v>
      </c>
    </row>
    <row r="1926" spans="1:24" hidden="1">
      <c r="A1926" s="20">
        <v>1925</v>
      </c>
      <c r="B1926" s="3">
        <v>107</v>
      </c>
      <c r="C1926" s="3" t="s">
        <v>48</v>
      </c>
      <c r="D1926" s="4" t="s">
        <v>5303</v>
      </c>
      <c r="E1926" s="4" t="s">
        <v>5304</v>
      </c>
      <c r="F1926" s="4" t="str">
        <f t="shared" si="60"/>
        <v>\voice\N1\1925.mp3</v>
      </c>
      <c r="G1926" s="5" t="s">
        <v>12</v>
      </c>
      <c r="H1926" s="6" t="s">
        <v>116</v>
      </c>
      <c r="I1926" s="4"/>
      <c r="J1926" s="7" t="s">
        <v>5305</v>
      </c>
      <c r="K1926" s="3" t="s">
        <v>19</v>
      </c>
      <c r="L1926" s="3"/>
      <c r="U1926" s="16">
        <v>107</v>
      </c>
      <c r="V1926" s="16">
        <v>2</v>
      </c>
      <c r="W1926" s="16">
        <v>3</v>
      </c>
      <c r="X1926" s="22" t="str">
        <f t="shared" si="61"/>
        <v>image</v>
      </c>
    </row>
    <row r="1927" spans="1:24" hidden="1">
      <c r="A1927" s="20">
        <v>1926</v>
      </c>
      <c r="B1927" s="3">
        <v>107</v>
      </c>
      <c r="C1927" s="3" t="s">
        <v>48</v>
      </c>
      <c r="D1927" s="4" t="s">
        <v>5306</v>
      </c>
      <c r="E1927" s="4" t="s">
        <v>5307</v>
      </c>
      <c r="F1927" s="4" t="str">
        <f t="shared" si="60"/>
        <v>\voice\N1\1926.mp3</v>
      </c>
      <c r="G1927" s="5" t="s">
        <v>12</v>
      </c>
      <c r="H1927" s="6" t="s">
        <v>116</v>
      </c>
      <c r="I1927" s="4"/>
      <c r="J1927" s="7" t="s">
        <v>5308</v>
      </c>
      <c r="K1927" s="3" t="s">
        <v>19</v>
      </c>
      <c r="L1927" s="3"/>
      <c r="U1927" s="16">
        <v>107</v>
      </c>
      <c r="V1927" s="16">
        <v>2</v>
      </c>
      <c r="W1927" s="16">
        <v>2</v>
      </c>
      <c r="X1927" s="22" t="str">
        <f t="shared" si="61"/>
        <v>image</v>
      </c>
    </row>
    <row r="1928" spans="1:24" hidden="1">
      <c r="A1928" s="20">
        <v>1927</v>
      </c>
      <c r="B1928" s="3">
        <v>107</v>
      </c>
      <c r="C1928" s="3" t="s">
        <v>48</v>
      </c>
      <c r="D1928" s="4" t="s">
        <v>5309</v>
      </c>
      <c r="E1928" s="4" t="s">
        <v>5310</v>
      </c>
      <c r="F1928" s="4" t="str">
        <f t="shared" si="60"/>
        <v>\voice\N1\1927.mp3</v>
      </c>
      <c r="G1928" s="5" t="s">
        <v>12</v>
      </c>
      <c r="H1928" s="6" t="s">
        <v>116</v>
      </c>
      <c r="I1928" s="4"/>
      <c r="J1928" s="7" t="s">
        <v>5311</v>
      </c>
      <c r="K1928" s="3" t="s">
        <v>19</v>
      </c>
      <c r="L1928" s="3"/>
      <c r="U1928" s="16">
        <v>107</v>
      </c>
      <c r="V1928" s="16">
        <v>2</v>
      </c>
      <c r="W1928" s="16">
        <v>1</v>
      </c>
      <c r="X1928" s="22" t="str">
        <f t="shared" si="61"/>
        <v>image</v>
      </c>
    </row>
    <row r="1929" spans="1:24" hidden="1">
      <c r="A1929" s="20">
        <v>1928</v>
      </c>
      <c r="B1929" s="3">
        <v>107</v>
      </c>
      <c r="C1929" s="3" t="s">
        <v>48</v>
      </c>
      <c r="D1929" s="4" t="s">
        <v>5312</v>
      </c>
      <c r="E1929" s="4" t="s">
        <v>5313</v>
      </c>
      <c r="F1929" s="4" t="str">
        <f t="shared" si="60"/>
        <v>\voice\N1\1928.mp3</v>
      </c>
      <c r="G1929" s="5" t="s">
        <v>12</v>
      </c>
      <c r="H1929" s="6" t="s">
        <v>116</v>
      </c>
      <c r="I1929" s="4"/>
      <c r="J1929" s="7" t="s">
        <v>5314</v>
      </c>
      <c r="K1929" s="3" t="s">
        <v>19</v>
      </c>
      <c r="L1929" s="3"/>
      <c r="U1929" s="16">
        <v>107</v>
      </c>
      <c r="V1929" s="16">
        <v>2</v>
      </c>
      <c r="W1929" s="16">
        <v>0</v>
      </c>
      <c r="X1929" s="22" t="str">
        <f t="shared" si="61"/>
        <v>image</v>
      </c>
    </row>
    <row r="1930" spans="1:24" hidden="1">
      <c r="A1930" s="20">
        <v>1929</v>
      </c>
      <c r="B1930" s="3">
        <v>108</v>
      </c>
      <c r="C1930" s="3" t="s">
        <v>9</v>
      </c>
      <c r="D1930" s="4" t="s">
        <v>5315</v>
      </c>
      <c r="E1930" s="4" t="s">
        <v>5316</v>
      </c>
      <c r="F1930" s="4" t="str">
        <f t="shared" si="60"/>
        <v>\voice\N1\1929.mp3</v>
      </c>
      <c r="G1930" s="5" t="s">
        <v>12</v>
      </c>
      <c r="H1930" s="6" t="s">
        <v>116</v>
      </c>
      <c r="I1930" s="4"/>
      <c r="J1930" s="7" t="s">
        <v>5317</v>
      </c>
      <c r="K1930" s="3" t="s">
        <v>19</v>
      </c>
      <c r="L1930" s="3"/>
      <c r="U1930" s="16">
        <v>108</v>
      </c>
      <c r="V1930" s="16">
        <v>1</v>
      </c>
      <c r="W1930" s="16">
        <v>9</v>
      </c>
      <c r="X1930" s="22" t="str">
        <f t="shared" si="61"/>
        <v>image</v>
      </c>
    </row>
    <row r="1931" spans="1:24" hidden="1">
      <c r="A1931" s="20">
        <v>1930</v>
      </c>
      <c r="B1931" s="3">
        <v>108</v>
      </c>
      <c r="C1931" s="3" t="s">
        <v>9</v>
      </c>
      <c r="D1931" s="4" t="s">
        <v>5318</v>
      </c>
      <c r="E1931" s="4"/>
      <c r="F1931" s="4" t="str">
        <f t="shared" si="60"/>
        <v>\voice\N1\1930.mp3</v>
      </c>
      <c r="G1931" s="5" t="s">
        <v>12</v>
      </c>
      <c r="H1931" s="6" t="s">
        <v>116</v>
      </c>
      <c r="I1931" s="4"/>
      <c r="J1931" s="7" t="s">
        <v>5319</v>
      </c>
      <c r="K1931" s="3"/>
      <c r="L1931" s="3" t="s">
        <v>19</v>
      </c>
      <c r="Q1931" s="21"/>
      <c r="U1931" s="16">
        <v>108</v>
      </c>
      <c r="V1931" s="16">
        <v>1</v>
      </c>
      <c r="W1931" s="16">
        <v>8</v>
      </c>
      <c r="X1931" s="22" t="str">
        <f t="shared" si="61"/>
        <v>image</v>
      </c>
    </row>
    <row r="1932" spans="1:24" hidden="1">
      <c r="A1932" s="20">
        <v>1931</v>
      </c>
      <c r="B1932" s="3">
        <v>108</v>
      </c>
      <c r="C1932" s="3" t="s">
        <v>9</v>
      </c>
      <c r="D1932" s="4" t="s">
        <v>5320</v>
      </c>
      <c r="E1932" s="4" t="s">
        <v>5321</v>
      </c>
      <c r="F1932" s="4" t="str">
        <f t="shared" si="60"/>
        <v>\voice\N1\1931.mp3</v>
      </c>
      <c r="G1932" s="5" t="s">
        <v>12</v>
      </c>
      <c r="H1932" s="6" t="s">
        <v>17</v>
      </c>
      <c r="I1932" s="4"/>
      <c r="J1932" s="7" t="s">
        <v>5322</v>
      </c>
      <c r="K1932" s="3"/>
      <c r="L1932" s="3"/>
      <c r="U1932" s="16">
        <v>108</v>
      </c>
      <c r="V1932" s="16">
        <v>1</v>
      </c>
      <c r="W1932" s="16">
        <v>7</v>
      </c>
      <c r="X1932" s="22" t="str">
        <f t="shared" si="61"/>
        <v>image</v>
      </c>
    </row>
    <row r="1933" spans="1:24" hidden="1">
      <c r="A1933" s="20">
        <v>1932</v>
      </c>
      <c r="B1933" s="3">
        <v>108</v>
      </c>
      <c r="C1933" s="3" t="s">
        <v>9</v>
      </c>
      <c r="D1933" s="4" t="s">
        <v>5323</v>
      </c>
      <c r="E1933" s="4"/>
      <c r="F1933" s="4" t="str">
        <f t="shared" si="60"/>
        <v>\voice\N1\1932.mp3</v>
      </c>
      <c r="G1933" s="5" t="s">
        <v>12</v>
      </c>
      <c r="H1933" s="6" t="s">
        <v>5324</v>
      </c>
      <c r="I1933" s="4"/>
      <c r="J1933" s="7" t="s">
        <v>5325</v>
      </c>
      <c r="K1933" s="3"/>
      <c r="L1933" s="3"/>
      <c r="U1933" s="16">
        <v>108</v>
      </c>
      <c r="V1933" s="16">
        <v>1</v>
      </c>
      <c r="W1933" s="16">
        <v>6</v>
      </c>
      <c r="X1933" s="22" t="str">
        <f t="shared" si="61"/>
        <v>image</v>
      </c>
    </row>
    <row r="1934" spans="1:24" hidden="1">
      <c r="A1934" s="20">
        <v>1933</v>
      </c>
      <c r="B1934" s="3">
        <v>108</v>
      </c>
      <c r="C1934" s="3" t="s">
        <v>9</v>
      </c>
      <c r="D1934" s="4" t="s">
        <v>5326</v>
      </c>
      <c r="E1934" s="4" t="s">
        <v>5327</v>
      </c>
      <c r="F1934" s="4" t="str">
        <f t="shared" si="60"/>
        <v>\voice\N1\1933.mp3</v>
      </c>
      <c r="G1934" s="5" t="s">
        <v>12</v>
      </c>
      <c r="H1934" s="6" t="s">
        <v>116</v>
      </c>
      <c r="I1934" s="4"/>
      <c r="J1934" s="7" t="s">
        <v>5328</v>
      </c>
      <c r="K1934" s="3"/>
      <c r="L1934" s="3"/>
      <c r="U1934" s="16">
        <v>108</v>
      </c>
      <c r="V1934" s="16">
        <v>1</v>
      </c>
      <c r="W1934" s="16">
        <v>5</v>
      </c>
      <c r="X1934" s="22" t="str">
        <f t="shared" si="61"/>
        <v>image</v>
      </c>
    </row>
    <row r="1935" spans="1:24" hidden="1">
      <c r="A1935" s="20">
        <v>1934</v>
      </c>
      <c r="B1935" s="3">
        <v>108</v>
      </c>
      <c r="C1935" s="3" t="s">
        <v>9</v>
      </c>
      <c r="D1935" s="4" t="s">
        <v>5329</v>
      </c>
      <c r="E1935" s="4" t="s">
        <v>5330</v>
      </c>
      <c r="F1935" s="4" t="str">
        <f t="shared" si="60"/>
        <v>\voice\N1\1934.mp3</v>
      </c>
      <c r="G1935" s="5" t="s">
        <v>12</v>
      </c>
      <c r="H1935" s="6" t="s">
        <v>17</v>
      </c>
      <c r="I1935" s="4"/>
      <c r="J1935" s="7" t="s">
        <v>5329</v>
      </c>
      <c r="K1935" s="3" t="s">
        <v>19</v>
      </c>
      <c r="L1935" s="3"/>
      <c r="U1935" s="16">
        <v>108</v>
      </c>
      <c r="V1935" s="16">
        <v>1</v>
      </c>
      <c r="W1935" s="16">
        <v>4</v>
      </c>
      <c r="X1935" s="22" t="str">
        <f t="shared" si="61"/>
        <v>image</v>
      </c>
    </row>
    <row r="1936" spans="1:24" hidden="1">
      <c r="A1936" s="20">
        <v>1935</v>
      </c>
      <c r="B1936" s="3">
        <v>108</v>
      </c>
      <c r="C1936" s="3" t="s">
        <v>9</v>
      </c>
      <c r="D1936" s="4" t="s">
        <v>5331</v>
      </c>
      <c r="E1936" s="4" t="s">
        <v>5332</v>
      </c>
      <c r="F1936" s="4" t="str">
        <f t="shared" si="60"/>
        <v>\voice\N1\1935.mp3</v>
      </c>
      <c r="G1936" s="5" t="s">
        <v>12</v>
      </c>
      <c r="H1936" s="6" t="s">
        <v>29</v>
      </c>
      <c r="I1936" s="4"/>
      <c r="J1936" s="7" t="s">
        <v>5333</v>
      </c>
      <c r="K1936" s="3" t="s">
        <v>19</v>
      </c>
      <c r="L1936" s="3"/>
      <c r="U1936" s="16">
        <v>108</v>
      </c>
      <c r="V1936" s="16">
        <v>1</v>
      </c>
      <c r="W1936" s="16">
        <v>3</v>
      </c>
      <c r="X1936" s="22" t="str">
        <f t="shared" si="61"/>
        <v>image</v>
      </c>
    </row>
    <row r="1937" spans="1:24" hidden="1">
      <c r="A1937" s="20">
        <v>1936</v>
      </c>
      <c r="B1937" s="3">
        <v>108</v>
      </c>
      <c r="C1937" s="3" t="s">
        <v>9</v>
      </c>
      <c r="D1937" s="4" t="s">
        <v>5334</v>
      </c>
      <c r="E1937" s="4" t="s">
        <v>5335</v>
      </c>
      <c r="F1937" s="4" t="str">
        <f t="shared" si="60"/>
        <v>\voice\N1\1936.mp3</v>
      </c>
      <c r="G1937" s="5" t="s">
        <v>12</v>
      </c>
      <c r="H1937" s="6" t="s">
        <v>157</v>
      </c>
      <c r="I1937" s="4"/>
      <c r="J1937" s="7" t="s">
        <v>5336</v>
      </c>
      <c r="K1937" s="3" t="s">
        <v>19</v>
      </c>
      <c r="L1937" s="3"/>
      <c r="U1937" s="16">
        <v>108</v>
      </c>
      <c r="V1937" s="16">
        <v>1</v>
      </c>
      <c r="W1937" s="16">
        <v>2</v>
      </c>
      <c r="X1937" s="22" t="str">
        <f t="shared" si="61"/>
        <v>image</v>
      </c>
    </row>
    <row r="1938" spans="1:24" hidden="1">
      <c r="A1938" s="20">
        <v>1937</v>
      </c>
      <c r="B1938" s="3">
        <v>108</v>
      </c>
      <c r="C1938" s="3" t="s">
        <v>9</v>
      </c>
      <c r="D1938" s="4" t="s">
        <v>5337</v>
      </c>
      <c r="E1938" s="4" t="s">
        <v>5338</v>
      </c>
      <c r="F1938" s="4" t="str">
        <f t="shared" si="60"/>
        <v>\voice\N1\1937.mp3</v>
      </c>
      <c r="G1938" s="5" t="s">
        <v>12</v>
      </c>
      <c r="H1938" s="6" t="s">
        <v>29</v>
      </c>
      <c r="I1938" s="4"/>
      <c r="J1938" s="7" t="s">
        <v>5339</v>
      </c>
      <c r="K1938" s="3" t="s">
        <v>19</v>
      </c>
      <c r="L1938" s="3"/>
      <c r="U1938" s="16">
        <v>108</v>
      </c>
      <c r="V1938" s="16">
        <v>1</v>
      </c>
      <c r="W1938" s="16">
        <v>1</v>
      </c>
      <c r="X1938" s="22" t="str">
        <f t="shared" si="61"/>
        <v>image</v>
      </c>
    </row>
    <row r="1939" spans="1:24" hidden="1">
      <c r="A1939" s="20">
        <v>1938</v>
      </c>
      <c r="B1939" s="3">
        <v>108</v>
      </c>
      <c r="C1939" s="3" t="s">
        <v>9</v>
      </c>
      <c r="D1939" s="4" t="s">
        <v>5340</v>
      </c>
      <c r="E1939" s="4" t="s">
        <v>5341</v>
      </c>
      <c r="F1939" s="4" t="str">
        <f t="shared" si="60"/>
        <v>\voice\N1\1938.mp3</v>
      </c>
      <c r="G1939" s="5" t="s">
        <v>12</v>
      </c>
      <c r="H1939" s="6" t="s">
        <v>17</v>
      </c>
      <c r="I1939" s="4"/>
      <c r="J1939" s="7" t="s">
        <v>5342</v>
      </c>
      <c r="K1939" s="3" t="s">
        <v>19</v>
      </c>
      <c r="L1939" s="3"/>
      <c r="U1939" s="16">
        <v>108</v>
      </c>
      <c r="V1939" s="16">
        <v>1</v>
      </c>
      <c r="W1939" s="16">
        <v>0</v>
      </c>
      <c r="X1939" s="22" t="str">
        <f t="shared" si="61"/>
        <v>image</v>
      </c>
    </row>
    <row r="1940" spans="1:24" hidden="1">
      <c r="A1940" s="20">
        <v>1939</v>
      </c>
      <c r="B1940" s="3">
        <v>108</v>
      </c>
      <c r="C1940" s="3" t="s">
        <v>48</v>
      </c>
      <c r="D1940" s="4" t="s">
        <v>5343</v>
      </c>
      <c r="E1940" s="4" t="s">
        <v>5344</v>
      </c>
      <c r="F1940" s="4" t="str">
        <f t="shared" si="60"/>
        <v>\voice\N1\1939.mp3</v>
      </c>
      <c r="G1940" s="5" t="s">
        <v>12</v>
      </c>
      <c r="H1940" s="6" t="s">
        <v>116</v>
      </c>
      <c r="I1940" s="4"/>
      <c r="J1940" s="7" t="s">
        <v>5345</v>
      </c>
      <c r="K1940" s="3" t="s">
        <v>19</v>
      </c>
      <c r="L1940" s="3"/>
      <c r="U1940" s="16">
        <v>108</v>
      </c>
      <c r="V1940" s="16">
        <v>2</v>
      </c>
      <c r="W1940" s="16">
        <v>10</v>
      </c>
      <c r="X1940" s="22" t="str">
        <f t="shared" si="61"/>
        <v>image</v>
      </c>
    </row>
    <row r="1941" spans="1:24" hidden="1">
      <c r="A1941" s="20">
        <v>1940</v>
      </c>
      <c r="B1941" s="3">
        <v>108</v>
      </c>
      <c r="C1941" s="3" t="s">
        <v>48</v>
      </c>
      <c r="D1941" s="4" t="s">
        <v>5346</v>
      </c>
      <c r="E1941" s="4" t="s">
        <v>5347</v>
      </c>
      <c r="F1941" s="4" t="str">
        <f t="shared" si="60"/>
        <v>\voice\N1\1940.mp3</v>
      </c>
      <c r="G1941" s="5" t="s">
        <v>12</v>
      </c>
      <c r="H1941" s="6" t="s">
        <v>247</v>
      </c>
      <c r="I1941" s="4"/>
      <c r="J1941" s="7" t="s">
        <v>5348</v>
      </c>
      <c r="K1941" s="3" t="s">
        <v>19</v>
      </c>
      <c r="L1941" s="3"/>
      <c r="U1941" s="16">
        <v>108</v>
      </c>
      <c r="V1941" s="16">
        <v>2</v>
      </c>
      <c r="W1941" s="16">
        <v>9</v>
      </c>
      <c r="X1941" s="22" t="str">
        <f t="shared" si="61"/>
        <v>image</v>
      </c>
    </row>
    <row r="1942" spans="1:24" hidden="1">
      <c r="A1942" s="20">
        <v>1941</v>
      </c>
      <c r="B1942" s="3">
        <v>108</v>
      </c>
      <c r="C1942" s="3" t="s">
        <v>48</v>
      </c>
      <c r="D1942" s="4" t="s">
        <v>5349</v>
      </c>
      <c r="E1942" s="4"/>
      <c r="F1942" s="4" t="str">
        <f t="shared" si="60"/>
        <v>\voice\N1\1941.mp3</v>
      </c>
      <c r="G1942" s="5" t="s">
        <v>12</v>
      </c>
      <c r="H1942" s="6" t="s">
        <v>17</v>
      </c>
      <c r="I1942" s="4"/>
      <c r="J1942" s="7" t="s">
        <v>5350</v>
      </c>
      <c r="K1942" s="3"/>
      <c r="L1942" s="3" t="s">
        <v>26070</v>
      </c>
      <c r="U1942" s="16">
        <v>108</v>
      </c>
      <c r="V1942" s="16">
        <v>2</v>
      </c>
      <c r="W1942" s="16">
        <v>8</v>
      </c>
      <c r="X1942" s="22" t="str">
        <f t="shared" si="61"/>
        <v>image</v>
      </c>
    </row>
    <row r="1943" spans="1:24" hidden="1">
      <c r="A1943" s="20">
        <v>1942</v>
      </c>
      <c r="B1943" s="3">
        <v>108</v>
      </c>
      <c r="C1943" s="3" t="s">
        <v>48</v>
      </c>
      <c r="D1943" s="4" t="s">
        <v>5351</v>
      </c>
      <c r="E1943" s="4" t="s">
        <v>5352</v>
      </c>
      <c r="F1943" s="4" t="str">
        <f t="shared" si="60"/>
        <v>\voice\N1\1942.mp3</v>
      </c>
      <c r="G1943" s="5" t="s">
        <v>12</v>
      </c>
      <c r="H1943" s="6" t="s">
        <v>17</v>
      </c>
      <c r="I1943" s="4"/>
      <c r="J1943" s="7" t="s">
        <v>5353</v>
      </c>
      <c r="K1943" s="3" t="s">
        <v>19</v>
      </c>
      <c r="L1943" s="3"/>
      <c r="U1943" s="16">
        <v>108</v>
      </c>
      <c r="V1943" s="16">
        <v>2</v>
      </c>
      <c r="W1943" s="16">
        <v>7</v>
      </c>
      <c r="X1943" s="22" t="str">
        <f t="shared" si="61"/>
        <v>image</v>
      </c>
    </row>
    <row r="1944" spans="1:24" hidden="1">
      <c r="A1944" s="20">
        <v>1943</v>
      </c>
      <c r="B1944" s="3">
        <v>108</v>
      </c>
      <c r="C1944" s="3" t="s">
        <v>48</v>
      </c>
      <c r="D1944" s="4" t="s">
        <v>5354</v>
      </c>
      <c r="E1944" s="4" t="s">
        <v>5355</v>
      </c>
      <c r="F1944" s="4" t="str">
        <f t="shared" si="60"/>
        <v>\voice\N1\1943.mp3</v>
      </c>
      <c r="G1944" s="5" t="s">
        <v>12</v>
      </c>
      <c r="H1944" s="6" t="s">
        <v>116</v>
      </c>
      <c r="I1944" s="4"/>
      <c r="J1944" s="7" t="s">
        <v>5354</v>
      </c>
      <c r="K1944" s="3" t="s">
        <v>19</v>
      </c>
      <c r="L1944" s="3"/>
      <c r="U1944" s="16">
        <v>108</v>
      </c>
      <c r="V1944" s="16">
        <v>2</v>
      </c>
      <c r="W1944" s="16">
        <v>6</v>
      </c>
      <c r="X1944" s="22" t="str">
        <f t="shared" si="61"/>
        <v>image</v>
      </c>
    </row>
    <row r="1945" spans="1:24" hidden="1">
      <c r="A1945" s="20">
        <v>1944</v>
      </c>
      <c r="B1945" s="3">
        <v>108</v>
      </c>
      <c r="C1945" s="3" t="s">
        <v>48</v>
      </c>
      <c r="D1945" s="4" t="s">
        <v>5356</v>
      </c>
      <c r="E1945" s="4"/>
      <c r="F1945" s="4" t="str">
        <f t="shared" si="60"/>
        <v>\voice\N1\1944.mp3</v>
      </c>
      <c r="G1945" s="5" t="s">
        <v>12</v>
      </c>
      <c r="H1945" s="6" t="s">
        <v>62</v>
      </c>
      <c r="I1945" s="4"/>
      <c r="J1945" s="7" t="s">
        <v>5357</v>
      </c>
      <c r="K1945" s="3"/>
      <c r="L1945" s="3"/>
      <c r="U1945" s="16">
        <v>108</v>
      </c>
      <c r="V1945" s="16">
        <v>2</v>
      </c>
      <c r="W1945" s="16">
        <v>5</v>
      </c>
      <c r="X1945" s="22" t="str">
        <f t="shared" si="61"/>
        <v>image</v>
      </c>
    </row>
    <row r="1946" spans="1:24" hidden="1">
      <c r="A1946" s="20">
        <v>1945</v>
      </c>
      <c r="B1946" s="3">
        <v>108</v>
      </c>
      <c r="C1946" s="3" t="s">
        <v>48</v>
      </c>
      <c r="D1946" s="4" t="s">
        <v>5358</v>
      </c>
      <c r="E1946" s="4" t="s">
        <v>5359</v>
      </c>
      <c r="F1946" s="4" t="str">
        <f t="shared" si="60"/>
        <v>\voice\N1\1945.mp3</v>
      </c>
      <c r="G1946" s="5" t="s">
        <v>12</v>
      </c>
      <c r="H1946" s="6" t="s">
        <v>116</v>
      </c>
      <c r="I1946" s="4"/>
      <c r="J1946" s="7" t="s">
        <v>5360</v>
      </c>
      <c r="K1946" s="3" t="s">
        <v>19</v>
      </c>
      <c r="L1946" s="3"/>
      <c r="U1946" s="16">
        <v>108</v>
      </c>
      <c r="V1946" s="16">
        <v>2</v>
      </c>
      <c r="W1946" s="16">
        <v>4</v>
      </c>
      <c r="X1946" s="22" t="str">
        <f t="shared" si="61"/>
        <v>image</v>
      </c>
    </row>
    <row r="1947" spans="1:24" hidden="1">
      <c r="A1947" s="20">
        <v>1946</v>
      </c>
      <c r="B1947" s="3">
        <v>108</v>
      </c>
      <c r="C1947" s="3" t="s">
        <v>48</v>
      </c>
      <c r="D1947" s="4" t="s">
        <v>5361</v>
      </c>
      <c r="E1947" s="4" t="s">
        <v>5362</v>
      </c>
      <c r="F1947" s="4" t="str">
        <f t="shared" si="60"/>
        <v>\voice\N1\1946.mp3</v>
      </c>
      <c r="G1947" s="5" t="s">
        <v>12</v>
      </c>
      <c r="H1947" s="6" t="s">
        <v>17</v>
      </c>
      <c r="I1947" s="4"/>
      <c r="J1947" s="7" t="s">
        <v>5363</v>
      </c>
      <c r="K1947" s="3" t="s">
        <v>19</v>
      </c>
      <c r="L1947" s="3"/>
      <c r="U1947" s="16">
        <v>108</v>
      </c>
      <c r="V1947" s="16">
        <v>2</v>
      </c>
      <c r="W1947" s="16">
        <v>3</v>
      </c>
      <c r="X1947" s="22" t="str">
        <f t="shared" si="61"/>
        <v>image</v>
      </c>
    </row>
    <row r="1948" spans="1:24" hidden="1">
      <c r="A1948" s="20">
        <v>1947</v>
      </c>
      <c r="B1948" s="3">
        <v>108</v>
      </c>
      <c r="C1948" s="3" t="s">
        <v>48</v>
      </c>
      <c r="D1948" s="4" t="s">
        <v>5364</v>
      </c>
      <c r="E1948" s="4" t="s">
        <v>5365</v>
      </c>
      <c r="F1948" s="4" t="str">
        <f t="shared" si="60"/>
        <v>\voice\N1\1947.mp3</v>
      </c>
      <c r="G1948" s="5" t="s">
        <v>12</v>
      </c>
      <c r="H1948" s="6" t="s">
        <v>29</v>
      </c>
      <c r="I1948" s="4"/>
      <c r="J1948" s="7" t="s">
        <v>5366</v>
      </c>
      <c r="K1948" s="3" t="s">
        <v>19</v>
      </c>
      <c r="L1948" s="3"/>
      <c r="U1948" s="16">
        <v>108</v>
      </c>
      <c r="V1948" s="16">
        <v>2</v>
      </c>
      <c r="W1948" s="16">
        <v>2</v>
      </c>
      <c r="X1948" s="22" t="str">
        <f t="shared" si="61"/>
        <v>image</v>
      </c>
    </row>
    <row r="1949" spans="1:24" hidden="1">
      <c r="A1949" s="20">
        <v>1948</v>
      </c>
      <c r="B1949" s="3">
        <v>108</v>
      </c>
      <c r="C1949" s="3" t="s">
        <v>48</v>
      </c>
      <c r="D1949" s="4" t="s">
        <v>5367</v>
      </c>
      <c r="E1949" s="4" t="s">
        <v>5368</v>
      </c>
      <c r="F1949" s="4" t="str">
        <f t="shared" si="60"/>
        <v>\voice\N1\1948.mp3</v>
      </c>
      <c r="G1949" s="5" t="s">
        <v>12</v>
      </c>
      <c r="H1949" s="6" t="s">
        <v>17</v>
      </c>
      <c r="I1949" s="4"/>
      <c r="J1949" s="7" t="s">
        <v>5369</v>
      </c>
      <c r="K1949" s="3" t="s">
        <v>19</v>
      </c>
      <c r="L1949" s="3"/>
      <c r="U1949" s="16">
        <v>108</v>
      </c>
      <c r="V1949" s="16">
        <v>2</v>
      </c>
      <c r="W1949" s="16">
        <v>1</v>
      </c>
      <c r="X1949" s="22" t="str">
        <f t="shared" si="61"/>
        <v>image</v>
      </c>
    </row>
    <row r="1950" spans="1:24" hidden="1">
      <c r="A1950" s="20">
        <v>1949</v>
      </c>
      <c r="B1950" s="3">
        <v>108</v>
      </c>
      <c r="C1950" s="3" t="s">
        <v>48</v>
      </c>
      <c r="D1950" s="4" t="s">
        <v>5370</v>
      </c>
      <c r="E1950" s="4" t="s">
        <v>5371</v>
      </c>
      <c r="F1950" s="4" t="str">
        <f t="shared" si="60"/>
        <v>\voice\N1\1949.mp3</v>
      </c>
      <c r="G1950" s="5" t="s">
        <v>12</v>
      </c>
      <c r="H1950" s="6" t="s">
        <v>29</v>
      </c>
      <c r="I1950" s="4"/>
      <c r="J1950" s="7" t="s">
        <v>5372</v>
      </c>
      <c r="K1950" s="3" t="s">
        <v>19</v>
      </c>
      <c r="L1950" s="3"/>
      <c r="U1950" s="16">
        <v>108</v>
      </c>
      <c r="V1950" s="16">
        <v>2</v>
      </c>
      <c r="W1950" s="16">
        <v>0</v>
      </c>
      <c r="X1950" s="22" t="str">
        <f t="shared" si="61"/>
        <v>image</v>
      </c>
    </row>
    <row r="1951" spans="1:24" hidden="1">
      <c r="A1951" s="20">
        <v>1950</v>
      </c>
      <c r="B1951" s="3">
        <v>109</v>
      </c>
      <c r="C1951" s="3" t="s">
        <v>9</v>
      </c>
      <c r="D1951" s="4" t="s">
        <v>5373</v>
      </c>
      <c r="E1951" s="4" t="s">
        <v>5374</v>
      </c>
      <c r="F1951" s="4" t="str">
        <f t="shared" si="60"/>
        <v>\voice\N1\1950.mp3</v>
      </c>
      <c r="G1951" s="5" t="s">
        <v>12</v>
      </c>
      <c r="H1951" s="6" t="s">
        <v>29</v>
      </c>
      <c r="I1951" s="4"/>
      <c r="J1951" s="7" t="s">
        <v>5375</v>
      </c>
      <c r="K1951" s="3" t="s">
        <v>19</v>
      </c>
      <c r="L1951" s="3"/>
      <c r="U1951" s="16">
        <v>109</v>
      </c>
      <c r="V1951" s="16">
        <v>1</v>
      </c>
      <c r="W1951" s="16">
        <v>9</v>
      </c>
      <c r="X1951" s="22" t="str">
        <f t="shared" si="61"/>
        <v>image</v>
      </c>
    </row>
    <row r="1952" spans="1:24" hidden="1">
      <c r="A1952" s="20">
        <v>1951</v>
      </c>
      <c r="B1952" s="3">
        <v>109</v>
      </c>
      <c r="C1952" s="3" t="s">
        <v>9</v>
      </c>
      <c r="D1952" s="4" t="s">
        <v>5376</v>
      </c>
      <c r="E1952" s="4" t="s">
        <v>5377</v>
      </c>
      <c r="F1952" s="4" t="str">
        <f t="shared" si="60"/>
        <v>\voice\N1\1951.mp3</v>
      </c>
      <c r="G1952" s="5" t="s">
        <v>12</v>
      </c>
      <c r="H1952" s="6" t="s">
        <v>17</v>
      </c>
      <c r="I1952" s="4"/>
      <c r="J1952" s="7" t="s">
        <v>5378</v>
      </c>
      <c r="K1952" s="3" t="s">
        <v>19</v>
      </c>
      <c r="L1952" s="3"/>
      <c r="U1952" s="16">
        <v>109</v>
      </c>
      <c r="V1952" s="16">
        <v>1</v>
      </c>
      <c r="W1952" s="16">
        <v>8</v>
      </c>
      <c r="X1952" s="22" t="str">
        <f t="shared" si="61"/>
        <v>image</v>
      </c>
    </row>
    <row r="1953" spans="1:24" hidden="1">
      <c r="A1953" s="20">
        <v>1952</v>
      </c>
      <c r="B1953" s="3">
        <v>109</v>
      </c>
      <c r="C1953" s="3" t="s">
        <v>9</v>
      </c>
      <c r="D1953" s="4" t="s">
        <v>5379</v>
      </c>
      <c r="E1953" s="4" t="s">
        <v>5380</v>
      </c>
      <c r="F1953" s="4" t="str">
        <f t="shared" si="60"/>
        <v>\voice\N1\1952.mp3</v>
      </c>
      <c r="G1953" s="5" t="s">
        <v>12</v>
      </c>
      <c r="H1953" s="6" t="s">
        <v>5252</v>
      </c>
      <c r="I1953" s="4"/>
      <c r="J1953" s="7" t="s">
        <v>5381</v>
      </c>
      <c r="K1953" s="3" t="s">
        <v>19</v>
      </c>
      <c r="L1953" s="3"/>
      <c r="U1953" s="16">
        <v>109</v>
      </c>
      <c r="V1953" s="16">
        <v>1</v>
      </c>
      <c r="W1953" s="16">
        <v>7</v>
      </c>
      <c r="X1953" s="22" t="str">
        <f t="shared" si="61"/>
        <v>image</v>
      </c>
    </row>
    <row r="1954" spans="1:24" hidden="1">
      <c r="A1954" s="20">
        <v>1953</v>
      </c>
      <c r="B1954" s="3">
        <v>109</v>
      </c>
      <c r="C1954" s="3" t="s">
        <v>9</v>
      </c>
      <c r="D1954" s="4" t="s">
        <v>5382</v>
      </c>
      <c r="E1954" s="4" t="s">
        <v>5383</v>
      </c>
      <c r="F1954" s="4" t="str">
        <f t="shared" si="60"/>
        <v>\voice\N1\1953.mp3</v>
      </c>
      <c r="G1954" s="5" t="s">
        <v>12</v>
      </c>
      <c r="H1954" s="6" t="s">
        <v>5248</v>
      </c>
      <c r="I1954" s="4"/>
      <c r="J1954" s="7" t="s">
        <v>5384</v>
      </c>
      <c r="K1954" s="3" t="s">
        <v>19</v>
      </c>
      <c r="L1954" s="3"/>
      <c r="U1954" s="16">
        <v>109</v>
      </c>
      <c r="V1954" s="16">
        <v>1</v>
      </c>
      <c r="W1954" s="16">
        <v>6</v>
      </c>
      <c r="X1954" s="22" t="str">
        <f t="shared" si="61"/>
        <v>image</v>
      </c>
    </row>
    <row r="1955" spans="1:24" hidden="1">
      <c r="A1955" s="20">
        <v>1954</v>
      </c>
      <c r="B1955" s="3">
        <v>109</v>
      </c>
      <c r="C1955" s="3" t="s">
        <v>9</v>
      </c>
      <c r="D1955" s="4" t="s">
        <v>5385</v>
      </c>
      <c r="E1955" s="4" t="s">
        <v>5386</v>
      </c>
      <c r="F1955" s="4" t="str">
        <f t="shared" si="60"/>
        <v>\voice\N1\1954.mp3</v>
      </c>
      <c r="G1955" s="5" t="s">
        <v>12</v>
      </c>
      <c r="H1955" s="6" t="s">
        <v>116</v>
      </c>
      <c r="I1955" s="4"/>
      <c r="J1955" s="7" t="s">
        <v>5387</v>
      </c>
      <c r="K1955" s="3" t="s">
        <v>19</v>
      </c>
      <c r="L1955" s="3"/>
      <c r="U1955" s="16">
        <v>109</v>
      </c>
      <c r="V1955" s="16">
        <v>1</v>
      </c>
      <c r="W1955" s="16">
        <v>5</v>
      </c>
      <c r="X1955" s="22" t="str">
        <f t="shared" si="61"/>
        <v>image</v>
      </c>
    </row>
    <row r="1956" spans="1:24" hidden="1">
      <c r="A1956" s="20">
        <v>1955</v>
      </c>
      <c r="B1956" s="3">
        <v>109</v>
      </c>
      <c r="C1956" s="3" t="s">
        <v>9</v>
      </c>
      <c r="D1956" s="4" t="s">
        <v>5388</v>
      </c>
      <c r="E1956" s="4"/>
      <c r="F1956" s="4" t="str">
        <f t="shared" si="60"/>
        <v>\voice\N1\1955.mp3</v>
      </c>
      <c r="G1956" s="5" t="s">
        <v>12</v>
      </c>
      <c r="H1956" s="6" t="s">
        <v>62</v>
      </c>
      <c r="I1956" s="4"/>
      <c r="J1956" s="7" t="s">
        <v>5389</v>
      </c>
      <c r="K1956" s="3"/>
      <c r="L1956" s="3"/>
      <c r="U1956" s="16">
        <v>109</v>
      </c>
      <c r="V1956" s="16">
        <v>1</v>
      </c>
      <c r="W1956" s="16">
        <v>4</v>
      </c>
      <c r="X1956" s="22" t="str">
        <f t="shared" si="61"/>
        <v>image</v>
      </c>
    </row>
    <row r="1957" spans="1:24" hidden="1">
      <c r="A1957" s="20">
        <v>1956</v>
      </c>
      <c r="B1957" s="3">
        <v>109</v>
      </c>
      <c r="C1957" s="3" t="s">
        <v>9</v>
      </c>
      <c r="D1957" s="4" t="s">
        <v>5390</v>
      </c>
      <c r="E1957" s="4" t="s">
        <v>5391</v>
      </c>
      <c r="F1957" s="4" t="str">
        <f t="shared" si="60"/>
        <v>\voice\N1\1956.mp3</v>
      </c>
      <c r="G1957" s="5" t="s">
        <v>12</v>
      </c>
      <c r="H1957" s="6" t="s">
        <v>116</v>
      </c>
      <c r="I1957" s="4"/>
      <c r="J1957" s="7" t="s">
        <v>5392</v>
      </c>
      <c r="K1957" s="3" t="s">
        <v>19</v>
      </c>
      <c r="L1957" s="3"/>
      <c r="U1957" s="16">
        <v>109</v>
      </c>
      <c r="V1957" s="16">
        <v>1</v>
      </c>
      <c r="W1957" s="16">
        <v>3</v>
      </c>
      <c r="X1957" s="22" t="str">
        <f t="shared" si="61"/>
        <v>image</v>
      </c>
    </row>
    <row r="1958" spans="1:24" hidden="1">
      <c r="A1958" s="20">
        <v>1957</v>
      </c>
      <c r="B1958" s="3">
        <v>109</v>
      </c>
      <c r="C1958" s="3" t="s">
        <v>9</v>
      </c>
      <c r="D1958" s="4" t="s">
        <v>5393</v>
      </c>
      <c r="E1958" s="4"/>
      <c r="F1958" s="4" t="str">
        <f t="shared" si="60"/>
        <v>\voice\N1\1957.mp3</v>
      </c>
      <c r="G1958" s="5" t="s">
        <v>12</v>
      </c>
      <c r="H1958" s="6" t="s">
        <v>62</v>
      </c>
      <c r="I1958" s="4"/>
      <c r="J1958" s="7" t="s">
        <v>5394</v>
      </c>
      <c r="K1958" s="3"/>
      <c r="L1958" s="3"/>
      <c r="U1958" s="16">
        <v>109</v>
      </c>
      <c r="V1958" s="16">
        <v>1</v>
      </c>
      <c r="W1958" s="16">
        <v>2</v>
      </c>
      <c r="X1958" s="22" t="str">
        <f t="shared" si="61"/>
        <v>image</v>
      </c>
    </row>
    <row r="1959" spans="1:24" hidden="1">
      <c r="A1959" s="20">
        <v>1958</v>
      </c>
      <c r="B1959" s="3">
        <v>109</v>
      </c>
      <c r="C1959" s="3" t="s">
        <v>9</v>
      </c>
      <c r="D1959" s="4" t="s">
        <v>5395</v>
      </c>
      <c r="E1959" s="4" t="s">
        <v>5396</v>
      </c>
      <c r="F1959" s="4" t="str">
        <f t="shared" si="60"/>
        <v>\voice\N1\1958.mp3</v>
      </c>
      <c r="G1959" s="5" t="s">
        <v>12</v>
      </c>
      <c r="H1959" s="6" t="s">
        <v>17</v>
      </c>
      <c r="I1959" s="4"/>
      <c r="J1959" s="7" t="s">
        <v>5397</v>
      </c>
      <c r="K1959" s="3" t="s">
        <v>19</v>
      </c>
      <c r="L1959" s="3"/>
      <c r="U1959" s="16">
        <v>109</v>
      </c>
      <c r="V1959" s="16">
        <v>1</v>
      </c>
      <c r="W1959" s="16">
        <v>1</v>
      </c>
      <c r="X1959" s="22" t="str">
        <f t="shared" si="61"/>
        <v>image</v>
      </c>
    </row>
    <row r="1960" spans="1:24" hidden="1">
      <c r="A1960" s="20">
        <v>1959</v>
      </c>
      <c r="B1960" s="3">
        <v>109</v>
      </c>
      <c r="C1960" s="3" t="s">
        <v>9</v>
      </c>
      <c r="D1960" s="4" t="s">
        <v>5398</v>
      </c>
      <c r="E1960" s="4" t="s">
        <v>5399</v>
      </c>
      <c r="F1960" s="4" t="str">
        <f t="shared" si="60"/>
        <v>\voice\N1\1959.mp3</v>
      </c>
      <c r="G1960" s="5" t="s">
        <v>12</v>
      </c>
      <c r="H1960" s="6" t="s">
        <v>29</v>
      </c>
      <c r="I1960" s="4"/>
      <c r="J1960" s="7" t="s">
        <v>5400</v>
      </c>
      <c r="K1960" s="3" t="s">
        <v>19</v>
      </c>
      <c r="L1960" s="3"/>
      <c r="U1960" s="16">
        <v>109</v>
      </c>
      <c r="V1960" s="16">
        <v>1</v>
      </c>
      <c r="W1960" s="16">
        <v>0</v>
      </c>
      <c r="X1960" s="22" t="str">
        <f t="shared" si="61"/>
        <v>image</v>
      </c>
    </row>
    <row r="1961" spans="1:24" hidden="1">
      <c r="A1961" s="20">
        <v>1960</v>
      </c>
      <c r="B1961" s="3">
        <v>109</v>
      </c>
      <c r="C1961" s="3" t="s">
        <v>48</v>
      </c>
      <c r="D1961" s="4" t="s">
        <v>5401</v>
      </c>
      <c r="E1961" s="4" t="s">
        <v>5402</v>
      </c>
      <c r="F1961" s="4" t="str">
        <f t="shared" si="60"/>
        <v>\voice\N1\1960.mp3</v>
      </c>
      <c r="G1961" s="5" t="s">
        <v>12</v>
      </c>
      <c r="H1961" s="6" t="s">
        <v>29</v>
      </c>
      <c r="I1961" s="4"/>
      <c r="J1961" s="7" t="s">
        <v>5403</v>
      </c>
      <c r="K1961" s="3" t="s">
        <v>19</v>
      </c>
      <c r="L1961" s="3"/>
      <c r="U1961" s="16">
        <v>109</v>
      </c>
      <c r="V1961" s="16">
        <v>2</v>
      </c>
      <c r="W1961" s="16">
        <v>11</v>
      </c>
      <c r="X1961" s="22" t="str">
        <f t="shared" si="61"/>
        <v>image</v>
      </c>
    </row>
    <row r="1962" spans="1:24" hidden="1">
      <c r="A1962" s="20">
        <v>1961</v>
      </c>
      <c r="B1962" s="3">
        <v>109</v>
      </c>
      <c r="C1962" s="3" t="s">
        <v>48</v>
      </c>
      <c r="D1962" s="4" t="s">
        <v>5404</v>
      </c>
      <c r="E1962" s="4" t="s">
        <v>5405</v>
      </c>
      <c r="F1962" s="4" t="str">
        <f t="shared" si="60"/>
        <v>\voice\N1\1961.mp3</v>
      </c>
      <c r="G1962" s="5" t="s">
        <v>12</v>
      </c>
      <c r="H1962" s="6" t="s">
        <v>157</v>
      </c>
      <c r="I1962" s="4"/>
      <c r="J1962" s="7" t="s">
        <v>5404</v>
      </c>
      <c r="K1962" s="3" t="s">
        <v>19</v>
      </c>
      <c r="L1962" s="3"/>
      <c r="U1962" s="16">
        <v>109</v>
      </c>
      <c r="V1962" s="16">
        <v>2</v>
      </c>
      <c r="W1962" s="16">
        <v>10</v>
      </c>
      <c r="X1962" s="22" t="str">
        <f t="shared" si="61"/>
        <v>image</v>
      </c>
    </row>
    <row r="1963" spans="1:24" hidden="1">
      <c r="A1963" s="20">
        <v>1962</v>
      </c>
      <c r="B1963" s="3">
        <v>109</v>
      </c>
      <c r="C1963" s="3" t="s">
        <v>48</v>
      </c>
      <c r="D1963" s="4" t="s">
        <v>5406</v>
      </c>
      <c r="E1963" s="4"/>
      <c r="F1963" s="4" t="str">
        <f t="shared" si="60"/>
        <v>\voice\N1\1962.mp3</v>
      </c>
      <c r="G1963" s="5" t="s">
        <v>12</v>
      </c>
      <c r="H1963" s="6" t="s">
        <v>4226</v>
      </c>
      <c r="I1963" s="4"/>
      <c r="J1963" s="7" t="s">
        <v>5407</v>
      </c>
      <c r="K1963" s="3"/>
      <c r="L1963" s="3"/>
      <c r="U1963" s="16">
        <v>109</v>
      </c>
      <c r="V1963" s="16">
        <v>2</v>
      </c>
      <c r="W1963" s="16">
        <v>9</v>
      </c>
      <c r="X1963" s="22" t="str">
        <f t="shared" si="61"/>
        <v>image</v>
      </c>
    </row>
    <row r="1964" spans="1:24" hidden="1">
      <c r="A1964" s="20">
        <v>1963</v>
      </c>
      <c r="B1964" s="3">
        <v>109</v>
      </c>
      <c r="C1964" s="3" t="s">
        <v>48</v>
      </c>
      <c r="D1964" s="4" t="s">
        <v>5408</v>
      </c>
      <c r="E1964" s="4"/>
      <c r="F1964" s="4" t="str">
        <f t="shared" si="60"/>
        <v>\voice\N1\1963.mp3</v>
      </c>
      <c r="G1964" s="5" t="s">
        <v>12</v>
      </c>
      <c r="H1964" s="6" t="s">
        <v>62</v>
      </c>
      <c r="I1964" s="4"/>
      <c r="J1964" s="7" t="s">
        <v>5409</v>
      </c>
      <c r="K1964" s="3"/>
      <c r="L1964" s="3"/>
      <c r="U1964" s="16">
        <v>109</v>
      </c>
      <c r="V1964" s="16">
        <v>2</v>
      </c>
      <c r="W1964" s="16">
        <v>8</v>
      </c>
      <c r="X1964" s="22" t="str">
        <f t="shared" si="61"/>
        <v>image</v>
      </c>
    </row>
    <row r="1965" spans="1:24" hidden="1">
      <c r="A1965" s="20">
        <v>1964</v>
      </c>
      <c r="B1965" s="3">
        <v>109</v>
      </c>
      <c r="C1965" s="3" t="s">
        <v>48</v>
      </c>
      <c r="D1965" s="4" t="s">
        <v>5410</v>
      </c>
      <c r="E1965" s="4" t="s">
        <v>5411</v>
      </c>
      <c r="F1965" s="4" t="str">
        <f t="shared" si="60"/>
        <v>\voice\N1\1964.mp3</v>
      </c>
      <c r="G1965" s="5" t="s">
        <v>12</v>
      </c>
      <c r="H1965" s="6" t="s">
        <v>17</v>
      </c>
      <c r="I1965" s="4"/>
      <c r="J1965" s="7" t="s">
        <v>5412</v>
      </c>
      <c r="K1965" s="3"/>
      <c r="L1965" s="3"/>
      <c r="U1965" s="16">
        <v>109</v>
      </c>
      <c r="V1965" s="16">
        <v>2</v>
      </c>
      <c r="W1965" s="16">
        <v>7</v>
      </c>
      <c r="X1965" s="22" t="str">
        <f t="shared" si="61"/>
        <v>image</v>
      </c>
    </row>
    <row r="1966" spans="1:24" hidden="1">
      <c r="A1966" s="20">
        <v>1965</v>
      </c>
      <c r="B1966" s="3">
        <v>109</v>
      </c>
      <c r="C1966" s="3" t="s">
        <v>48</v>
      </c>
      <c r="D1966" s="4" t="s">
        <v>5413</v>
      </c>
      <c r="E1966" s="4" t="s">
        <v>5414</v>
      </c>
      <c r="F1966" s="4" t="str">
        <f t="shared" si="60"/>
        <v>\voice\N1\1965.mp3</v>
      </c>
      <c r="G1966" s="5" t="s">
        <v>12</v>
      </c>
      <c r="H1966" s="6" t="s">
        <v>116</v>
      </c>
      <c r="I1966" s="4"/>
      <c r="J1966" s="7" t="s">
        <v>4105</v>
      </c>
      <c r="K1966" s="3"/>
      <c r="L1966" s="3"/>
      <c r="U1966" s="16">
        <v>109</v>
      </c>
      <c r="V1966" s="16">
        <v>2</v>
      </c>
      <c r="W1966" s="16">
        <v>6</v>
      </c>
      <c r="X1966" s="22" t="str">
        <f t="shared" si="61"/>
        <v>image</v>
      </c>
    </row>
    <row r="1967" spans="1:24" hidden="1">
      <c r="A1967" s="20">
        <v>1966</v>
      </c>
      <c r="B1967" s="3">
        <v>109</v>
      </c>
      <c r="C1967" s="3" t="s">
        <v>48</v>
      </c>
      <c r="D1967" s="4" t="s">
        <v>5415</v>
      </c>
      <c r="E1967" s="4" t="s">
        <v>5416</v>
      </c>
      <c r="F1967" s="4" t="str">
        <f t="shared" si="60"/>
        <v>\voice\N1\1966.mp3</v>
      </c>
      <c r="G1967" s="5" t="s">
        <v>12</v>
      </c>
      <c r="H1967" s="6" t="s">
        <v>116</v>
      </c>
      <c r="I1967" s="4"/>
      <c r="J1967" s="7" t="s">
        <v>5417</v>
      </c>
      <c r="K1967" s="3"/>
      <c r="L1967" s="3"/>
      <c r="U1967" s="16">
        <v>109</v>
      </c>
      <c r="V1967" s="16">
        <v>2</v>
      </c>
      <c r="W1967" s="16">
        <v>5</v>
      </c>
      <c r="X1967" s="22" t="str">
        <f t="shared" si="61"/>
        <v>image</v>
      </c>
    </row>
    <row r="1968" spans="1:24" hidden="1">
      <c r="A1968" s="20">
        <v>1967</v>
      </c>
      <c r="B1968" s="3">
        <v>109</v>
      </c>
      <c r="C1968" s="3" t="s">
        <v>48</v>
      </c>
      <c r="D1968" s="4" t="s">
        <v>5418</v>
      </c>
      <c r="E1968" s="4" t="s">
        <v>5419</v>
      </c>
      <c r="F1968" s="4" t="str">
        <f t="shared" si="60"/>
        <v>\voice\N1\1967.mp3</v>
      </c>
      <c r="G1968" s="5" t="s">
        <v>12</v>
      </c>
      <c r="H1968" s="6" t="s">
        <v>29</v>
      </c>
      <c r="I1968" s="4"/>
      <c r="J1968" s="7" t="s">
        <v>5420</v>
      </c>
      <c r="K1968" s="3" t="s">
        <v>19</v>
      </c>
      <c r="L1968" s="3"/>
      <c r="Q1968" s="21"/>
      <c r="U1968" s="16">
        <v>109</v>
      </c>
      <c r="V1968" s="16">
        <v>2</v>
      </c>
      <c r="W1968" s="16">
        <v>4</v>
      </c>
      <c r="X1968" s="22" t="str">
        <f t="shared" si="61"/>
        <v>image</v>
      </c>
    </row>
    <row r="1969" spans="1:24" hidden="1">
      <c r="A1969" s="20">
        <v>1968</v>
      </c>
      <c r="B1969" s="3">
        <v>109</v>
      </c>
      <c r="C1969" s="3" t="s">
        <v>48</v>
      </c>
      <c r="D1969" s="4" t="s">
        <v>5421</v>
      </c>
      <c r="E1969" s="4"/>
      <c r="F1969" s="4" t="str">
        <f t="shared" si="60"/>
        <v>\voice\N1\1968.mp3</v>
      </c>
      <c r="G1969" s="5" t="s">
        <v>12</v>
      </c>
      <c r="H1969" s="6" t="s">
        <v>17</v>
      </c>
      <c r="I1969" s="4"/>
      <c r="J1969" s="7" t="s">
        <v>5422</v>
      </c>
      <c r="K1969" s="3"/>
      <c r="L1969" s="3" t="s">
        <v>26070</v>
      </c>
      <c r="U1969" s="16">
        <v>109</v>
      </c>
      <c r="V1969" s="16">
        <v>2</v>
      </c>
      <c r="W1969" s="16">
        <v>3</v>
      </c>
      <c r="X1969" s="22" t="str">
        <f t="shared" si="61"/>
        <v>image</v>
      </c>
    </row>
    <row r="1970" spans="1:24" hidden="1">
      <c r="A1970" s="20">
        <v>1969</v>
      </c>
      <c r="B1970" s="3">
        <v>109</v>
      </c>
      <c r="C1970" s="3" t="s">
        <v>48</v>
      </c>
      <c r="D1970" s="4" t="s">
        <v>5423</v>
      </c>
      <c r="E1970" s="4" t="s">
        <v>5424</v>
      </c>
      <c r="F1970" s="4" t="str">
        <f t="shared" si="60"/>
        <v>\voice\N1\1969.mp3</v>
      </c>
      <c r="G1970" s="5" t="s">
        <v>12</v>
      </c>
      <c r="H1970" s="6" t="s">
        <v>116</v>
      </c>
      <c r="I1970" s="4"/>
      <c r="J1970" s="7" t="s">
        <v>5425</v>
      </c>
      <c r="K1970" s="3" t="s">
        <v>19</v>
      </c>
      <c r="L1970" s="3"/>
      <c r="U1970" s="16">
        <v>109</v>
      </c>
      <c r="V1970" s="16">
        <v>2</v>
      </c>
      <c r="W1970" s="16">
        <v>2</v>
      </c>
      <c r="X1970" s="22" t="str">
        <f t="shared" si="61"/>
        <v>image</v>
      </c>
    </row>
    <row r="1971" spans="1:24" hidden="1">
      <c r="A1971" s="20">
        <v>1970</v>
      </c>
      <c r="B1971" s="3">
        <v>109</v>
      </c>
      <c r="C1971" s="3" t="s">
        <v>48</v>
      </c>
      <c r="D1971" s="4" t="s">
        <v>5426</v>
      </c>
      <c r="E1971" s="4" t="s">
        <v>5427</v>
      </c>
      <c r="F1971" s="4" t="str">
        <f t="shared" si="60"/>
        <v>\voice\N1\1970.mp3</v>
      </c>
      <c r="G1971" s="5" t="s">
        <v>12</v>
      </c>
      <c r="H1971" s="6" t="s">
        <v>116</v>
      </c>
      <c r="I1971" s="4"/>
      <c r="J1971" s="7" t="s">
        <v>5428</v>
      </c>
      <c r="K1971" s="3" t="s">
        <v>19</v>
      </c>
      <c r="L1971" s="3"/>
      <c r="U1971" s="16">
        <v>109</v>
      </c>
      <c r="V1971" s="16">
        <v>2</v>
      </c>
      <c r="W1971" s="16">
        <v>1</v>
      </c>
      <c r="X1971" s="22" t="str">
        <f t="shared" si="61"/>
        <v>image</v>
      </c>
    </row>
    <row r="1972" spans="1:24" hidden="1">
      <c r="A1972" s="20">
        <v>1971</v>
      </c>
      <c r="B1972" s="3">
        <v>109</v>
      </c>
      <c r="C1972" s="3" t="s">
        <v>48</v>
      </c>
      <c r="D1972" s="4" t="s">
        <v>5429</v>
      </c>
      <c r="E1972" s="4" t="s">
        <v>5430</v>
      </c>
      <c r="F1972" s="4" t="str">
        <f t="shared" si="60"/>
        <v>\voice\N1\1971.mp3</v>
      </c>
      <c r="G1972" s="5" t="s">
        <v>12</v>
      </c>
      <c r="H1972" s="6" t="s">
        <v>29</v>
      </c>
      <c r="I1972" s="4"/>
      <c r="J1972" s="7" t="s">
        <v>5431</v>
      </c>
      <c r="K1972" s="3" t="s">
        <v>19</v>
      </c>
      <c r="L1972" s="3"/>
      <c r="U1972" s="16">
        <v>109</v>
      </c>
      <c r="V1972" s="16">
        <v>2</v>
      </c>
      <c r="W1972" s="16">
        <v>0</v>
      </c>
      <c r="X1972" s="22" t="str">
        <f t="shared" si="61"/>
        <v>image</v>
      </c>
    </row>
    <row r="1973" spans="1:24" hidden="1">
      <c r="A1973" s="20">
        <v>1972</v>
      </c>
      <c r="B1973" s="3">
        <v>110</v>
      </c>
      <c r="C1973" s="3" t="s">
        <v>9</v>
      </c>
      <c r="D1973" s="4" t="s">
        <v>5432</v>
      </c>
      <c r="E1973" s="4" t="s">
        <v>5433</v>
      </c>
      <c r="F1973" s="4" t="str">
        <f t="shared" si="60"/>
        <v>\voice\N1\1972.mp3</v>
      </c>
      <c r="G1973" s="5" t="s">
        <v>12</v>
      </c>
      <c r="H1973" s="6" t="s">
        <v>29</v>
      </c>
      <c r="I1973" s="4"/>
      <c r="J1973" s="7" t="s">
        <v>5434</v>
      </c>
      <c r="K1973" s="3" t="s">
        <v>19</v>
      </c>
      <c r="L1973" s="3"/>
      <c r="U1973" s="16">
        <v>110</v>
      </c>
      <c r="V1973" s="16">
        <v>1</v>
      </c>
      <c r="W1973" s="16">
        <v>9</v>
      </c>
      <c r="X1973" s="22" t="str">
        <f t="shared" si="61"/>
        <v>image</v>
      </c>
    </row>
    <row r="1974" spans="1:24" hidden="1">
      <c r="A1974" s="20">
        <v>1973</v>
      </c>
      <c r="B1974" s="3">
        <v>110</v>
      </c>
      <c r="C1974" s="3" t="s">
        <v>9</v>
      </c>
      <c r="D1974" s="4" t="s">
        <v>5435</v>
      </c>
      <c r="E1974" s="4" t="s">
        <v>5433</v>
      </c>
      <c r="F1974" s="4" t="str">
        <f t="shared" si="60"/>
        <v>\voice\N1\1973.mp3</v>
      </c>
      <c r="G1974" s="5" t="s">
        <v>12</v>
      </c>
      <c r="H1974" s="6" t="s">
        <v>29</v>
      </c>
      <c r="I1974" s="4"/>
      <c r="J1974" s="7" t="s">
        <v>5436</v>
      </c>
      <c r="K1974" s="3" t="s">
        <v>19</v>
      </c>
      <c r="L1974" s="3"/>
      <c r="U1974" s="16">
        <v>110</v>
      </c>
      <c r="V1974" s="16">
        <v>1</v>
      </c>
      <c r="W1974" s="16">
        <v>8</v>
      </c>
      <c r="X1974" s="22" t="str">
        <f t="shared" si="61"/>
        <v>image</v>
      </c>
    </row>
    <row r="1975" spans="1:24" hidden="1">
      <c r="A1975" s="20">
        <v>1974</v>
      </c>
      <c r="B1975" s="3">
        <v>110</v>
      </c>
      <c r="C1975" s="3" t="s">
        <v>9</v>
      </c>
      <c r="D1975" s="4" t="s">
        <v>5437</v>
      </c>
      <c r="E1975" s="4" t="s">
        <v>5438</v>
      </c>
      <c r="F1975" s="4" t="str">
        <f t="shared" si="60"/>
        <v>\voice\N1\1974.mp3</v>
      </c>
      <c r="G1975" s="5" t="s">
        <v>12</v>
      </c>
      <c r="H1975" s="6" t="s">
        <v>29</v>
      </c>
      <c r="I1975" s="4"/>
      <c r="J1975" s="7" t="s">
        <v>5439</v>
      </c>
      <c r="K1975" s="3" t="s">
        <v>19</v>
      </c>
      <c r="L1975" s="3"/>
      <c r="U1975" s="16">
        <v>110</v>
      </c>
      <c r="V1975" s="16">
        <v>1</v>
      </c>
      <c r="W1975" s="16">
        <v>7</v>
      </c>
      <c r="X1975" s="22" t="str">
        <f t="shared" si="61"/>
        <v>image</v>
      </c>
    </row>
    <row r="1976" spans="1:24" hidden="1">
      <c r="A1976" s="20">
        <v>1975</v>
      </c>
      <c r="B1976" s="3">
        <v>110</v>
      </c>
      <c r="C1976" s="3" t="s">
        <v>9</v>
      </c>
      <c r="D1976" s="4" t="s">
        <v>5440</v>
      </c>
      <c r="E1976" s="4" t="s">
        <v>5441</v>
      </c>
      <c r="F1976" s="4" t="str">
        <f t="shared" si="60"/>
        <v>\voice\N1\1975.mp3</v>
      </c>
      <c r="G1976" s="5" t="s">
        <v>12</v>
      </c>
      <c r="H1976" s="6" t="s">
        <v>29</v>
      </c>
      <c r="I1976" s="4"/>
      <c r="J1976" s="7" t="s">
        <v>5442</v>
      </c>
      <c r="K1976" s="3" t="s">
        <v>19</v>
      </c>
      <c r="L1976" s="3"/>
      <c r="U1976" s="16">
        <v>110</v>
      </c>
      <c r="V1976" s="16">
        <v>1</v>
      </c>
      <c r="W1976" s="16">
        <v>6</v>
      </c>
      <c r="X1976" s="22" t="str">
        <f t="shared" si="61"/>
        <v>image</v>
      </c>
    </row>
    <row r="1977" spans="1:24" hidden="1">
      <c r="A1977" s="20">
        <v>1976</v>
      </c>
      <c r="B1977" s="3">
        <v>110</v>
      </c>
      <c r="C1977" s="3" t="s">
        <v>9</v>
      </c>
      <c r="D1977" s="4" t="s">
        <v>5443</v>
      </c>
      <c r="E1977" s="4" t="s">
        <v>5444</v>
      </c>
      <c r="F1977" s="4" t="str">
        <f t="shared" si="60"/>
        <v>\voice\N1\1976.mp3</v>
      </c>
      <c r="G1977" s="5" t="s">
        <v>12</v>
      </c>
      <c r="H1977" s="6" t="s">
        <v>116</v>
      </c>
      <c r="I1977" s="4"/>
      <c r="J1977" s="7" t="s">
        <v>5445</v>
      </c>
      <c r="K1977" s="3" t="s">
        <v>19</v>
      </c>
      <c r="L1977" s="3"/>
      <c r="U1977" s="16">
        <v>110</v>
      </c>
      <c r="V1977" s="16">
        <v>1</v>
      </c>
      <c r="W1977" s="16">
        <v>5</v>
      </c>
      <c r="X1977" s="22" t="str">
        <f t="shared" si="61"/>
        <v>image</v>
      </c>
    </row>
    <row r="1978" spans="1:24" hidden="1">
      <c r="A1978" s="20">
        <v>1977</v>
      </c>
      <c r="B1978" s="3">
        <v>110</v>
      </c>
      <c r="C1978" s="3" t="s">
        <v>9</v>
      </c>
      <c r="D1978" s="4" t="s">
        <v>5446</v>
      </c>
      <c r="E1978" s="4" t="s">
        <v>5447</v>
      </c>
      <c r="F1978" s="4" t="str">
        <f t="shared" si="60"/>
        <v>\voice\N1\1977.mp3</v>
      </c>
      <c r="G1978" s="5" t="s">
        <v>12</v>
      </c>
      <c r="H1978" s="6" t="s">
        <v>29</v>
      </c>
      <c r="I1978" s="4"/>
      <c r="J1978" s="7" t="s">
        <v>5448</v>
      </c>
      <c r="K1978" s="3" t="s">
        <v>19</v>
      </c>
      <c r="L1978" s="3"/>
      <c r="U1978" s="16">
        <v>110</v>
      </c>
      <c r="V1978" s="16">
        <v>1</v>
      </c>
      <c r="W1978" s="16">
        <v>4</v>
      </c>
      <c r="X1978" s="22" t="str">
        <f t="shared" si="61"/>
        <v>image</v>
      </c>
    </row>
    <row r="1979" spans="1:24" hidden="1">
      <c r="A1979" s="20">
        <v>1978</v>
      </c>
      <c r="B1979" s="3">
        <v>110</v>
      </c>
      <c r="C1979" s="3" t="s">
        <v>9</v>
      </c>
      <c r="D1979" s="4" t="s">
        <v>5449</v>
      </c>
      <c r="E1979" s="4" t="s">
        <v>5450</v>
      </c>
      <c r="F1979" s="4" t="str">
        <f t="shared" si="60"/>
        <v>\voice\N1\1978.mp3</v>
      </c>
      <c r="G1979" s="5" t="s">
        <v>12</v>
      </c>
      <c r="H1979" s="6" t="s">
        <v>113</v>
      </c>
      <c r="I1979" s="4"/>
      <c r="J1979" s="7" t="s">
        <v>5451</v>
      </c>
      <c r="K1979" s="3" t="s">
        <v>19</v>
      </c>
      <c r="L1979" s="3"/>
      <c r="U1979" s="16">
        <v>110</v>
      </c>
      <c r="V1979" s="16">
        <v>1</v>
      </c>
      <c r="W1979" s="16">
        <v>3</v>
      </c>
      <c r="X1979" s="22" t="str">
        <f t="shared" si="61"/>
        <v>image</v>
      </c>
    </row>
    <row r="1980" spans="1:24" hidden="1">
      <c r="A1980" s="20">
        <v>1979</v>
      </c>
      <c r="B1980" s="3">
        <v>110</v>
      </c>
      <c r="C1980" s="3" t="s">
        <v>9</v>
      </c>
      <c r="D1980" s="4" t="s">
        <v>5452</v>
      </c>
      <c r="E1980" s="4" t="s">
        <v>5453</v>
      </c>
      <c r="F1980" s="4" t="str">
        <f t="shared" si="60"/>
        <v>\voice\N1\1979.mp3</v>
      </c>
      <c r="G1980" s="5" t="s">
        <v>12</v>
      </c>
      <c r="H1980" s="6" t="s">
        <v>247</v>
      </c>
      <c r="I1980" s="4"/>
      <c r="J1980" s="7" t="s">
        <v>5454</v>
      </c>
      <c r="K1980" s="3" t="s">
        <v>19</v>
      </c>
      <c r="L1980" s="3"/>
      <c r="U1980" s="16">
        <v>110</v>
      </c>
      <c r="V1980" s="16">
        <v>1</v>
      </c>
      <c r="W1980" s="16">
        <v>2</v>
      </c>
      <c r="X1980" s="22" t="str">
        <f t="shared" si="61"/>
        <v>image</v>
      </c>
    </row>
    <row r="1981" spans="1:24" hidden="1">
      <c r="A1981" s="20">
        <v>1980</v>
      </c>
      <c r="B1981" s="3">
        <v>110</v>
      </c>
      <c r="C1981" s="3" t="s">
        <v>9</v>
      </c>
      <c r="D1981" s="4" t="s">
        <v>5455</v>
      </c>
      <c r="E1981" s="4" t="s">
        <v>5456</v>
      </c>
      <c r="F1981" s="4" t="str">
        <f t="shared" si="60"/>
        <v>\voice\N1\1980.mp3</v>
      </c>
      <c r="G1981" s="5" t="s">
        <v>12</v>
      </c>
      <c r="H1981" s="6" t="s">
        <v>17</v>
      </c>
      <c r="I1981" s="4"/>
      <c r="J1981" s="7" t="s">
        <v>5457</v>
      </c>
      <c r="K1981" s="3" t="s">
        <v>19</v>
      </c>
      <c r="L1981" s="3"/>
      <c r="U1981" s="16">
        <v>110</v>
      </c>
      <c r="V1981" s="16">
        <v>1</v>
      </c>
      <c r="W1981" s="16">
        <v>1</v>
      </c>
      <c r="X1981" s="22" t="str">
        <f t="shared" si="61"/>
        <v>image</v>
      </c>
    </row>
    <row r="1982" spans="1:24" hidden="1">
      <c r="A1982" s="20">
        <v>1981</v>
      </c>
      <c r="B1982" s="3">
        <v>110</v>
      </c>
      <c r="C1982" s="3" t="s">
        <v>9</v>
      </c>
      <c r="D1982" s="4" t="s">
        <v>5458</v>
      </c>
      <c r="E1982" s="4" t="s">
        <v>5459</v>
      </c>
      <c r="F1982" s="4" t="str">
        <f t="shared" si="60"/>
        <v>\voice\N1\1981.mp3</v>
      </c>
      <c r="G1982" s="5" t="s">
        <v>12</v>
      </c>
      <c r="H1982" s="6" t="s">
        <v>29</v>
      </c>
      <c r="I1982" s="4"/>
      <c r="J1982" s="7" t="s">
        <v>5460</v>
      </c>
      <c r="K1982" s="3" t="s">
        <v>19</v>
      </c>
      <c r="L1982" s="3"/>
      <c r="U1982" s="16">
        <v>110</v>
      </c>
      <c r="V1982" s="16">
        <v>1</v>
      </c>
      <c r="W1982" s="16">
        <v>0</v>
      </c>
      <c r="X1982" s="22" t="str">
        <f t="shared" si="61"/>
        <v>image</v>
      </c>
    </row>
    <row r="1983" spans="1:24" hidden="1">
      <c r="A1983" s="20">
        <v>1982</v>
      </c>
      <c r="B1983" s="3">
        <v>110</v>
      </c>
      <c r="C1983" s="3" t="s">
        <v>48</v>
      </c>
      <c r="D1983" s="4" t="s">
        <v>5461</v>
      </c>
      <c r="E1983" s="4"/>
      <c r="F1983" s="4" t="str">
        <f t="shared" si="60"/>
        <v>\voice\N1\1982.mp3</v>
      </c>
      <c r="G1983" s="5" t="s">
        <v>12</v>
      </c>
      <c r="H1983" s="6" t="s">
        <v>17</v>
      </c>
      <c r="I1983" s="4"/>
      <c r="J1983" s="7" t="s">
        <v>5462</v>
      </c>
      <c r="K1983" s="3"/>
      <c r="L1983" s="3" t="s">
        <v>26070</v>
      </c>
      <c r="U1983" s="16">
        <v>110</v>
      </c>
      <c r="V1983" s="16">
        <v>2</v>
      </c>
      <c r="W1983" s="16">
        <v>8</v>
      </c>
      <c r="X1983" s="22" t="str">
        <f t="shared" si="61"/>
        <v>image</v>
      </c>
    </row>
    <row r="1984" spans="1:24" hidden="1">
      <c r="A1984" s="20">
        <v>1983</v>
      </c>
      <c r="B1984" s="3">
        <v>110</v>
      </c>
      <c r="C1984" s="3" t="s">
        <v>48</v>
      </c>
      <c r="D1984" s="4" t="s">
        <v>5463</v>
      </c>
      <c r="E1984" s="4" t="s">
        <v>5464</v>
      </c>
      <c r="F1984" s="4" t="str">
        <f t="shared" si="60"/>
        <v>\voice\N1\1983.mp3</v>
      </c>
      <c r="G1984" s="5" t="s">
        <v>12</v>
      </c>
      <c r="H1984" s="6" t="s">
        <v>54</v>
      </c>
      <c r="I1984" s="4"/>
      <c r="J1984" s="7" t="s">
        <v>5465</v>
      </c>
      <c r="K1984" s="3"/>
      <c r="L1984" s="3"/>
      <c r="U1984" s="16">
        <v>110</v>
      </c>
      <c r="V1984" s="16">
        <v>2</v>
      </c>
      <c r="W1984" s="16">
        <v>7</v>
      </c>
      <c r="X1984" s="22" t="str">
        <f t="shared" si="61"/>
        <v>image</v>
      </c>
    </row>
    <row r="1985" spans="1:24" hidden="1">
      <c r="A1985" s="20">
        <v>1984</v>
      </c>
      <c r="B1985" s="3">
        <v>110</v>
      </c>
      <c r="C1985" s="3" t="s">
        <v>48</v>
      </c>
      <c r="D1985" s="4" t="s">
        <v>5466</v>
      </c>
      <c r="E1985" s="4" t="s">
        <v>5467</v>
      </c>
      <c r="F1985" s="4" t="str">
        <f t="shared" si="60"/>
        <v>\voice\N1\1984.mp3</v>
      </c>
      <c r="G1985" s="5" t="s">
        <v>12</v>
      </c>
      <c r="H1985" s="6" t="s">
        <v>131</v>
      </c>
      <c r="I1985" s="4"/>
      <c r="J1985" s="7" t="s">
        <v>5468</v>
      </c>
      <c r="K1985" s="3"/>
      <c r="L1985" s="3"/>
      <c r="Q1985" s="21"/>
      <c r="U1985" s="16">
        <v>110</v>
      </c>
      <c r="V1985" s="16">
        <v>2</v>
      </c>
      <c r="W1985" s="16">
        <v>6</v>
      </c>
      <c r="X1985" s="22" t="str">
        <f t="shared" si="61"/>
        <v>image</v>
      </c>
    </row>
    <row r="1986" spans="1:24" hidden="1">
      <c r="A1986" s="20">
        <v>1985</v>
      </c>
      <c r="B1986" s="3">
        <v>110</v>
      </c>
      <c r="C1986" s="3" t="s">
        <v>48</v>
      </c>
      <c r="D1986" s="4" t="s">
        <v>5469</v>
      </c>
      <c r="E1986" s="4" t="s">
        <v>5467</v>
      </c>
      <c r="F1986" s="4" t="str">
        <f t="shared" si="60"/>
        <v>\voice\N1\1985.mp3</v>
      </c>
      <c r="G1986" s="5" t="s">
        <v>12</v>
      </c>
      <c r="H1986" s="6" t="s">
        <v>131</v>
      </c>
      <c r="I1986" s="4"/>
      <c r="J1986" s="7" t="s">
        <v>5470</v>
      </c>
      <c r="K1986" s="3"/>
      <c r="L1986" s="3"/>
      <c r="U1986" s="16">
        <v>110</v>
      </c>
      <c r="V1986" s="16">
        <v>2</v>
      </c>
      <c r="W1986" s="16">
        <v>5</v>
      </c>
      <c r="X1986" s="22" t="str">
        <f t="shared" si="61"/>
        <v>image</v>
      </c>
    </row>
    <row r="1987" spans="1:24" hidden="1">
      <c r="A1987" s="20">
        <v>1986</v>
      </c>
      <c r="B1987" s="3">
        <v>110</v>
      </c>
      <c r="C1987" s="3" t="s">
        <v>48</v>
      </c>
      <c r="D1987" s="4" t="s">
        <v>5471</v>
      </c>
      <c r="E1987" s="4" t="s">
        <v>5472</v>
      </c>
      <c r="F1987" s="4" t="str">
        <f t="shared" ref="F1987:F2050" si="62">"\voice\"&amp;G1987&amp;"\"&amp;A1987&amp;".mp3"</f>
        <v>\voice\N1\1986.mp3</v>
      </c>
      <c r="G1987" s="5" t="s">
        <v>12</v>
      </c>
      <c r="H1987" s="6" t="s">
        <v>54</v>
      </c>
      <c r="I1987" s="4"/>
      <c r="J1987" s="7" t="s">
        <v>5473</v>
      </c>
      <c r="K1987" s="3"/>
      <c r="L1987" s="3"/>
      <c r="U1987" s="16">
        <v>110</v>
      </c>
      <c r="V1987" s="16">
        <v>2</v>
      </c>
      <c r="W1987" s="16">
        <v>4</v>
      </c>
      <c r="X1987" s="22" t="str">
        <f t="shared" ref="X1987:X2050" si="63">HYPERLINK(".\jpg\page_"&amp;U1987&amp;"_"&amp;V1987&amp;"\page_"&amp;U1987&amp;"_"&amp;V1987&amp;"_"&amp;W1987&amp;"_word.jpg","image")</f>
        <v>image</v>
      </c>
    </row>
    <row r="1988" spans="1:24" hidden="1">
      <c r="A1988" s="20">
        <v>1987</v>
      </c>
      <c r="B1988" s="3">
        <v>110</v>
      </c>
      <c r="C1988" s="3" t="s">
        <v>48</v>
      </c>
      <c r="D1988" s="4" t="s">
        <v>5474</v>
      </c>
      <c r="E1988" s="4" t="s">
        <v>5475</v>
      </c>
      <c r="F1988" s="4" t="str">
        <f t="shared" si="62"/>
        <v>\voice\N1\1987.mp3</v>
      </c>
      <c r="G1988" s="5" t="s">
        <v>12</v>
      </c>
      <c r="H1988" s="6" t="s">
        <v>17</v>
      </c>
      <c r="I1988" s="4"/>
      <c r="J1988" s="7" t="s">
        <v>5476</v>
      </c>
      <c r="K1988" s="3"/>
      <c r="L1988" s="3"/>
      <c r="U1988" s="16">
        <v>110</v>
      </c>
      <c r="V1988" s="16">
        <v>2</v>
      </c>
      <c r="W1988" s="16">
        <v>3</v>
      </c>
      <c r="X1988" s="22" t="str">
        <f t="shared" si="63"/>
        <v>image</v>
      </c>
    </row>
    <row r="1989" spans="1:24" hidden="1">
      <c r="A1989" s="20">
        <v>1988</v>
      </c>
      <c r="B1989" s="3">
        <v>110</v>
      </c>
      <c r="C1989" s="3" t="s">
        <v>48</v>
      </c>
      <c r="D1989" s="4" t="s">
        <v>5477</v>
      </c>
      <c r="E1989" s="4" t="s">
        <v>5478</v>
      </c>
      <c r="F1989" s="4" t="str">
        <f t="shared" si="62"/>
        <v>\voice\N1\1988.mp3</v>
      </c>
      <c r="G1989" s="5" t="s">
        <v>12</v>
      </c>
      <c r="H1989" s="6" t="s">
        <v>46</v>
      </c>
      <c r="I1989" s="4"/>
      <c r="J1989" s="7" t="s">
        <v>5479</v>
      </c>
      <c r="K1989" s="3"/>
      <c r="L1989" s="3"/>
      <c r="U1989" s="16">
        <v>110</v>
      </c>
      <c r="V1989" s="16">
        <v>2</v>
      </c>
      <c r="W1989" s="16">
        <v>2</v>
      </c>
      <c r="X1989" s="22" t="str">
        <f t="shared" si="63"/>
        <v>image</v>
      </c>
    </row>
    <row r="1990" spans="1:24" hidden="1">
      <c r="A1990" s="20">
        <v>1989</v>
      </c>
      <c r="B1990" s="3">
        <v>110</v>
      </c>
      <c r="C1990" s="3" t="s">
        <v>48</v>
      </c>
      <c r="D1990" s="4" t="s">
        <v>5480</v>
      </c>
      <c r="E1990" s="4" t="s">
        <v>5481</v>
      </c>
      <c r="F1990" s="4" t="str">
        <f t="shared" si="62"/>
        <v>\voice\N1\1989.mp3</v>
      </c>
      <c r="G1990" s="5" t="s">
        <v>12</v>
      </c>
      <c r="H1990" s="6" t="s">
        <v>54</v>
      </c>
      <c r="I1990" s="4"/>
      <c r="J1990" s="7" t="s">
        <v>5482</v>
      </c>
      <c r="K1990" s="3"/>
      <c r="L1990" s="3"/>
      <c r="U1990" s="16">
        <v>110</v>
      </c>
      <c r="V1990" s="16">
        <v>2</v>
      </c>
      <c r="W1990" s="16">
        <v>1</v>
      </c>
      <c r="X1990" s="22" t="str">
        <f t="shared" si="63"/>
        <v>image</v>
      </c>
    </row>
    <row r="1991" spans="1:24" hidden="1">
      <c r="A1991" s="20">
        <v>1990</v>
      </c>
      <c r="B1991" s="3">
        <v>110</v>
      </c>
      <c r="C1991" s="3" t="s">
        <v>48</v>
      </c>
      <c r="D1991" s="4" t="s">
        <v>5483</v>
      </c>
      <c r="E1991" s="4" t="s">
        <v>5484</v>
      </c>
      <c r="F1991" s="4" t="str">
        <f t="shared" si="62"/>
        <v>\voice\N1\1990.mp3</v>
      </c>
      <c r="G1991" s="5" t="s">
        <v>12</v>
      </c>
      <c r="H1991" s="6" t="s">
        <v>157</v>
      </c>
      <c r="I1991" s="4"/>
      <c r="J1991" s="7" t="s">
        <v>5485</v>
      </c>
      <c r="K1991" s="3"/>
      <c r="L1991" s="3"/>
      <c r="U1991" s="16">
        <v>110</v>
      </c>
      <c r="V1991" s="16">
        <v>2</v>
      </c>
      <c r="W1991" s="16">
        <v>0</v>
      </c>
      <c r="X1991" s="22" t="str">
        <f t="shared" si="63"/>
        <v>image</v>
      </c>
    </row>
    <row r="1992" spans="1:24" hidden="1">
      <c r="A1992" s="20">
        <v>1991</v>
      </c>
      <c r="B1992" s="3">
        <v>111</v>
      </c>
      <c r="C1992" s="3" t="s">
        <v>9</v>
      </c>
      <c r="D1992" s="4" t="s">
        <v>5486</v>
      </c>
      <c r="E1992" s="4" t="s">
        <v>5487</v>
      </c>
      <c r="F1992" s="4" t="str">
        <f t="shared" si="62"/>
        <v>\voice\N1\1991.mp3</v>
      </c>
      <c r="G1992" s="5" t="s">
        <v>12</v>
      </c>
      <c r="H1992" s="6" t="s">
        <v>339</v>
      </c>
      <c r="I1992" s="4"/>
      <c r="J1992" s="7" t="s">
        <v>5488</v>
      </c>
      <c r="K1992" s="3"/>
      <c r="L1992" s="3"/>
      <c r="U1992" s="16">
        <v>111</v>
      </c>
      <c r="V1992" s="16">
        <v>1</v>
      </c>
      <c r="W1992" s="16">
        <v>7</v>
      </c>
      <c r="X1992" s="22" t="str">
        <f t="shared" si="63"/>
        <v>image</v>
      </c>
    </row>
    <row r="1993" spans="1:24" hidden="1">
      <c r="A1993" s="20">
        <v>1992</v>
      </c>
      <c r="B1993" s="3">
        <v>111</v>
      </c>
      <c r="C1993" s="3" t="s">
        <v>9</v>
      </c>
      <c r="D1993" s="4" t="s">
        <v>5489</v>
      </c>
      <c r="E1993" s="4" t="s">
        <v>5490</v>
      </c>
      <c r="F1993" s="4" t="str">
        <f t="shared" si="62"/>
        <v>\voice\N1\1992.mp3</v>
      </c>
      <c r="G1993" s="5" t="s">
        <v>12</v>
      </c>
      <c r="H1993" s="6" t="s">
        <v>17</v>
      </c>
      <c r="I1993" s="4"/>
      <c r="J1993" s="7" t="s">
        <v>5491</v>
      </c>
      <c r="K1993" s="3"/>
      <c r="L1993" s="3"/>
      <c r="U1993" s="16">
        <v>111</v>
      </c>
      <c r="V1993" s="16">
        <v>1</v>
      </c>
      <c r="W1993" s="16">
        <v>6</v>
      </c>
      <c r="X1993" s="22" t="str">
        <f t="shared" si="63"/>
        <v>image</v>
      </c>
    </row>
    <row r="1994" spans="1:24" hidden="1">
      <c r="A1994" s="20">
        <v>1993</v>
      </c>
      <c r="B1994" s="3">
        <v>111</v>
      </c>
      <c r="C1994" s="3" t="s">
        <v>9</v>
      </c>
      <c r="D1994" s="4" t="s">
        <v>5492</v>
      </c>
      <c r="E1994" s="4" t="s">
        <v>5493</v>
      </c>
      <c r="F1994" s="4" t="str">
        <f t="shared" si="62"/>
        <v>\voice\N1\1993.mp3</v>
      </c>
      <c r="G1994" s="5" t="s">
        <v>12</v>
      </c>
      <c r="H1994" s="6" t="s">
        <v>54</v>
      </c>
      <c r="I1994" s="4"/>
      <c r="J1994" s="7" t="s">
        <v>5494</v>
      </c>
      <c r="K1994" s="3"/>
      <c r="L1994" s="3"/>
      <c r="U1994" s="16">
        <v>111</v>
      </c>
      <c r="V1994" s="16">
        <v>1</v>
      </c>
      <c r="W1994" s="16">
        <v>5</v>
      </c>
      <c r="X1994" s="22" t="str">
        <f t="shared" si="63"/>
        <v>image</v>
      </c>
    </row>
    <row r="1995" spans="1:24" hidden="1">
      <c r="A1995" s="20">
        <v>1994</v>
      </c>
      <c r="B1995" s="3">
        <v>111</v>
      </c>
      <c r="C1995" s="3" t="s">
        <v>9</v>
      </c>
      <c r="D1995" s="4" t="s">
        <v>5495</v>
      </c>
      <c r="E1995" s="4" t="s">
        <v>5493</v>
      </c>
      <c r="F1995" s="4" t="str">
        <f t="shared" si="62"/>
        <v>\voice\N1\1994.mp3</v>
      </c>
      <c r="G1995" s="5" t="s">
        <v>12</v>
      </c>
      <c r="H1995" s="6" t="s">
        <v>54</v>
      </c>
      <c r="I1995" s="4"/>
      <c r="J1995" s="7" t="s">
        <v>5496</v>
      </c>
      <c r="K1995" s="3"/>
      <c r="L1995" s="3"/>
      <c r="U1995" s="16">
        <v>111</v>
      </c>
      <c r="V1995" s="16">
        <v>1</v>
      </c>
      <c r="W1995" s="16">
        <v>4</v>
      </c>
      <c r="X1995" s="22" t="str">
        <f t="shared" si="63"/>
        <v>image</v>
      </c>
    </row>
    <row r="1996" spans="1:24" hidden="1">
      <c r="A1996" s="20">
        <v>1995</v>
      </c>
      <c r="B1996" s="3">
        <v>111</v>
      </c>
      <c r="C1996" s="3" t="s">
        <v>9</v>
      </c>
      <c r="D1996" s="4" t="s">
        <v>5497</v>
      </c>
      <c r="E1996" s="4" t="s">
        <v>5498</v>
      </c>
      <c r="F1996" s="4" t="str">
        <f t="shared" si="62"/>
        <v>\voice\N1\1995.mp3</v>
      </c>
      <c r="G1996" s="5" t="s">
        <v>12</v>
      </c>
      <c r="H1996" s="6" t="s">
        <v>222</v>
      </c>
      <c r="I1996" s="4"/>
      <c r="J1996" s="7" t="s">
        <v>5499</v>
      </c>
      <c r="K1996" s="3"/>
      <c r="L1996" s="3"/>
      <c r="U1996" s="16">
        <v>111</v>
      </c>
      <c r="V1996" s="16">
        <v>1</v>
      </c>
      <c r="W1996" s="16">
        <v>3</v>
      </c>
      <c r="X1996" s="22" t="str">
        <f t="shared" si="63"/>
        <v>image</v>
      </c>
    </row>
    <row r="1997" spans="1:24" hidden="1">
      <c r="A1997" s="20">
        <v>1996</v>
      </c>
      <c r="B1997" s="3">
        <v>111</v>
      </c>
      <c r="C1997" s="3" t="s">
        <v>9</v>
      </c>
      <c r="D1997" s="4" t="s">
        <v>5500</v>
      </c>
      <c r="E1997" s="4"/>
      <c r="F1997" s="4" t="str">
        <f t="shared" si="62"/>
        <v>\voice\N1\1996.mp3</v>
      </c>
      <c r="G1997" s="5" t="s">
        <v>12</v>
      </c>
      <c r="H1997" s="6" t="s">
        <v>62</v>
      </c>
      <c r="I1997" s="4"/>
      <c r="J1997" s="7" t="s">
        <v>5451</v>
      </c>
      <c r="K1997" s="3"/>
      <c r="L1997" s="3"/>
      <c r="U1997" s="16">
        <v>111</v>
      </c>
      <c r="V1997" s="16">
        <v>1</v>
      </c>
      <c r="W1997" s="16">
        <v>2</v>
      </c>
      <c r="X1997" s="22" t="str">
        <f t="shared" si="63"/>
        <v>image</v>
      </c>
    </row>
    <row r="1998" spans="1:24" hidden="1">
      <c r="A1998" s="20">
        <v>1997</v>
      </c>
      <c r="B1998" s="3">
        <v>111</v>
      </c>
      <c r="C1998" s="3" t="s">
        <v>9</v>
      </c>
      <c r="D1998" s="4" t="s">
        <v>5501</v>
      </c>
      <c r="E1998" s="4" t="s">
        <v>5502</v>
      </c>
      <c r="F1998" s="4" t="str">
        <f t="shared" si="62"/>
        <v>\voice\N1\1997.mp3</v>
      </c>
      <c r="G1998" s="5" t="s">
        <v>12</v>
      </c>
      <c r="H1998" s="6" t="s">
        <v>17</v>
      </c>
      <c r="I1998" s="4"/>
      <c r="J1998" s="7" t="s">
        <v>5503</v>
      </c>
      <c r="K1998" s="3"/>
      <c r="L1998" s="3"/>
      <c r="U1998" s="16">
        <v>111</v>
      </c>
      <c r="V1998" s="16">
        <v>1</v>
      </c>
      <c r="W1998" s="16">
        <v>1</v>
      </c>
      <c r="X1998" s="22" t="str">
        <f t="shared" si="63"/>
        <v>image</v>
      </c>
    </row>
    <row r="1999" spans="1:24" hidden="1">
      <c r="A1999" s="20">
        <v>1998</v>
      </c>
      <c r="B1999" s="3">
        <v>111</v>
      </c>
      <c r="C1999" s="3" t="s">
        <v>9</v>
      </c>
      <c r="D1999" s="4" t="s">
        <v>5504</v>
      </c>
      <c r="E1999" s="4" t="s">
        <v>5505</v>
      </c>
      <c r="F1999" s="4" t="str">
        <f t="shared" si="62"/>
        <v>\voice\N1\1998.mp3</v>
      </c>
      <c r="G1999" s="5" t="s">
        <v>12</v>
      </c>
      <c r="H1999" s="6" t="s">
        <v>54</v>
      </c>
      <c r="I1999" s="4"/>
      <c r="J1999" s="7" t="s">
        <v>5506</v>
      </c>
      <c r="K1999" s="3"/>
      <c r="L1999" s="3"/>
      <c r="U1999" s="16">
        <v>111</v>
      </c>
      <c r="V1999" s="16">
        <v>1</v>
      </c>
      <c r="W1999" s="16">
        <v>0</v>
      </c>
      <c r="X1999" s="22" t="str">
        <f t="shared" si="63"/>
        <v>image</v>
      </c>
    </row>
    <row r="2000" spans="1:24" hidden="1">
      <c r="A2000" s="20">
        <v>1999</v>
      </c>
      <c r="B2000" s="3">
        <v>111</v>
      </c>
      <c r="C2000" s="3" t="s">
        <v>48</v>
      </c>
      <c r="D2000" s="4" t="s">
        <v>5507</v>
      </c>
      <c r="E2000" s="4" t="s">
        <v>5508</v>
      </c>
      <c r="F2000" s="4" t="str">
        <f t="shared" si="62"/>
        <v>\voice\N1\1999.mp3</v>
      </c>
      <c r="G2000" s="5" t="s">
        <v>12</v>
      </c>
      <c r="H2000" s="6" t="s">
        <v>17</v>
      </c>
      <c r="I2000" s="4"/>
      <c r="J2000" s="7" t="s">
        <v>5509</v>
      </c>
      <c r="K2000" s="3"/>
      <c r="L2000" s="3"/>
      <c r="U2000" s="16">
        <v>111</v>
      </c>
      <c r="V2000" s="16">
        <v>2</v>
      </c>
      <c r="W2000" s="16">
        <v>8</v>
      </c>
      <c r="X2000" s="22" t="str">
        <f t="shared" si="63"/>
        <v>image</v>
      </c>
    </row>
    <row r="2001" spans="1:24" hidden="1">
      <c r="A2001" s="20">
        <v>2000</v>
      </c>
      <c r="B2001" s="3">
        <v>111</v>
      </c>
      <c r="C2001" s="3" t="s">
        <v>48</v>
      </c>
      <c r="D2001" s="4" t="s">
        <v>5510</v>
      </c>
      <c r="E2001" s="4" t="s">
        <v>5511</v>
      </c>
      <c r="F2001" s="4" t="str">
        <f t="shared" si="62"/>
        <v>\voice\N1\2000.mp3</v>
      </c>
      <c r="G2001" s="5" t="s">
        <v>12</v>
      </c>
      <c r="H2001" s="6" t="s">
        <v>222</v>
      </c>
      <c r="I2001" s="4"/>
      <c r="J2001" s="7" t="s">
        <v>5512</v>
      </c>
      <c r="K2001" s="3"/>
      <c r="L2001" s="3"/>
      <c r="Q2001" s="21"/>
      <c r="U2001" s="16">
        <v>111</v>
      </c>
      <c r="V2001" s="16">
        <v>2</v>
      </c>
      <c r="W2001" s="16">
        <v>7</v>
      </c>
      <c r="X2001" s="22" t="str">
        <f t="shared" si="63"/>
        <v>image</v>
      </c>
    </row>
    <row r="2002" spans="1:24" hidden="1">
      <c r="A2002" s="20">
        <v>2001</v>
      </c>
      <c r="B2002" s="3">
        <v>111</v>
      </c>
      <c r="C2002" s="3" t="s">
        <v>48</v>
      </c>
      <c r="D2002" s="4" t="s">
        <v>5513</v>
      </c>
      <c r="E2002" s="4" t="s">
        <v>5514</v>
      </c>
      <c r="F2002" s="4" t="str">
        <f t="shared" si="62"/>
        <v>\voice\N1\2001.mp3</v>
      </c>
      <c r="G2002" s="5" t="s">
        <v>12</v>
      </c>
      <c r="H2002" s="6" t="s">
        <v>251</v>
      </c>
      <c r="I2002" s="4"/>
      <c r="J2002" s="7" t="s">
        <v>5515</v>
      </c>
      <c r="K2002" s="3"/>
      <c r="L2002" s="3"/>
      <c r="U2002" s="16">
        <v>111</v>
      </c>
      <c r="V2002" s="16">
        <v>2</v>
      </c>
      <c r="W2002" s="16">
        <v>6</v>
      </c>
      <c r="X2002" s="22" t="str">
        <f t="shared" si="63"/>
        <v>image</v>
      </c>
    </row>
    <row r="2003" spans="1:24" hidden="1">
      <c r="A2003" s="20">
        <v>2002</v>
      </c>
      <c r="B2003" s="3">
        <v>111</v>
      </c>
      <c r="C2003" s="3" t="s">
        <v>48</v>
      </c>
      <c r="D2003" s="4" t="s">
        <v>5516</v>
      </c>
      <c r="E2003" s="4"/>
      <c r="F2003" s="4" t="str">
        <f t="shared" si="62"/>
        <v>\voice\N1\2002.mp3</v>
      </c>
      <c r="G2003" s="5" t="s">
        <v>12</v>
      </c>
      <c r="H2003" s="6" t="s">
        <v>17</v>
      </c>
      <c r="I2003" s="4"/>
      <c r="J2003" s="7" t="s">
        <v>5517</v>
      </c>
      <c r="K2003" s="3"/>
      <c r="L2003" s="3"/>
      <c r="U2003" s="16">
        <v>111</v>
      </c>
      <c r="V2003" s="16">
        <v>2</v>
      </c>
      <c r="W2003" s="16">
        <v>5</v>
      </c>
      <c r="X2003" s="22" t="str">
        <f t="shared" si="63"/>
        <v>image</v>
      </c>
    </row>
    <row r="2004" spans="1:24" hidden="1">
      <c r="A2004" s="20">
        <v>2003</v>
      </c>
      <c r="B2004" s="3">
        <v>111</v>
      </c>
      <c r="C2004" s="3" t="s">
        <v>48</v>
      </c>
      <c r="D2004" s="4" t="s">
        <v>5518</v>
      </c>
      <c r="E2004" s="4" t="s">
        <v>5519</v>
      </c>
      <c r="F2004" s="4" t="str">
        <f t="shared" si="62"/>
        <v>\voice\N1\2003.mp3</v>
      </c>
      <c r="G2004" s="5" t="s">
        <v>12</v>
      </c>
      <c r="H2004" s="6" t="s">
        <v>17</v>
      </c>
      <c r="I2004" s="4"/>
      <c r="J2004" s="7" t="s">
        <v>5518</v>
      </c>
      <c r="K2004" s="3" t="s">
        <v>19</v>
      </c>
      <c r="L2004" s="3"/>
      <c r="U2004" s="16">
        <v>111</v>
      </c>
      <c r="V2004" s="16">
        <v>2</v>
      </c>
      <c r="W2004" s="16">
        <v>4</v>
      </c>
      <c r="X2004" s="22" t="str">
        <f t="shared" si="63"/>
        <v>image</v>
      </c>
    </row>
    <row r="2005" spans="1:24" hidden="1">
      <c r="A2005" s="20">
        <v>2004</v>
      </c>
      <c r="B2005" s="3">
        <v>111</v>
      </c>
      <c r="C2005" s="3" t="s">
        <v>48</v>
      </c>
      <c r="D2005" s="4" t="s">
        <v>5520</v>
      </c>
      <c r="E2005" s="4" t="s">
        <v>5521</v>
      </c>
      <c r="F2005" s="4" t="str">
        <f t="shared" si="62"/>
        <v>\voice\N1\2004.mp3</v>
      </c>
      <c r="G2005" s="5" t="s">
        <v>12</v>
      </c>
      <c r="H2005" s="6" t="s">
        <v>54</v>
      </c>
      <c r="I2005" s="4"/>
      <c r="J2005" s="7" t="s">
        <v>5522</v>
      </c>
      <c r="K2005" s="3"/>
      <c r="L2005" s="3"/>
      <c r="Q2005" s="21"/>
      <c r="U2005" s="16">
        <v>111</v>
      </c>
      <c r="V2005" s="16">
        <v>2</v>
      </c>
      <c r="W2005" s="16">
        <v>3</v>
      </c>
      <c r="X2005" s="22" t="str">
        <f t="shared" si="63"/>
        <v>image</v>
      </c>
    </row>
    <row r="2006" spans="1:24" hidden="1">
      <c r="A2006" s="20">
        <v>2005</v>
      </c>
      <c r="B2006" s="3">
        <v>111</v>
      </c>
      <c r="C2006" s="3" t="s">
        <v>48</v>
      </c>
      <c r="D2006" s="4" t="s">
        <v>5523</v>
      </c>
      <c r="E2006" s="4" t="s">
        <v>5524</v>
      </c>
      <c r="F2006" s="4" t="str">
        <f t="shared" si="62"/>
        <v>\voice\N1\2005.mp3</v>
      </c>
      <c r="G2006" s="5" t="s">
        <v>12</v>
      </c>
      <c r="H2006" s="6" t="s">
        <v>54</v>
      </c>
      <c r="I2006" s="4"/>
      <c r="J2006" s="7" t="s">
        <v>5525</v>
      </c>
      <c r="K2006" s="3"/>
      <c r="L2006" s="3"/>
      <c r="U2006" s="16">
        <v>111</v>
      </c>
      <c r="V2006" s="16">
        <v>2</v>
      </c>
      <c r="W2006" s="16">
        <v>2</v>
      </c>
      <c r="X2006" s="22" t="str">
        <f t="shared" si="63"/>
        <v>image</v>
      </c>
    </row>
    <row r="2007" spans="1:24" hidden="1">
      <c r="A2007" s="20">
        <v>2006</v>
      </c>
      <c r="B2007" s="3">
        <v>111</v>
      </c>
      <c r="C2007" s="3" t="s">
        <v>48</v>
      </c>
      <c r="D2007" s="4" t="s">
        <v>5526</v>
      </c>
      <c r="E2007" s="4" t="s">
        <v>5527</v>
      </c>
      <c r="F2007" s="4" t="str">
        <f t="shared" si="62"/>
        <v>\voice\N1\2006.mp3</v>
      </c>
      <c r="G2007" s="5" t="s">
        <v>12</v>
      </c>
      <c r="H2007" s="6" t="s">
        <v>62</v>
      </c>
      <c r="I2007" s="4"/>
      <c r="J2007" s="7" t="s">
        <v>5528</v>
      </c>
      <c r="K2007" s="3"/>
      <c r="L2007" s="3"/>
      <c r="U2007" s="16">
        <v>111</v>
      </c>
      <c r="V2007" s="16">
        <v>2</v>
      </c>
      <c r="W2007" s="16">
        <v>1</v>
      </c>
      <c r="X2007" s="22" t="str">
        <f t="shared" si="63"/>
        <v>image</v>
      </c>
    </row>
    <row r="2008" spans="1:24" hidden="1">
      <c r="A2008" s="20">
        <v>2007</v>
      </c>
      <c r="B2008" s="3">
        <v>111</v>
      </c>
      <c r="C2008" s="3" t="s">
        <v>48</v>
      </c>
      <c r="D2008" s="4" t="s">
        <v>5529</v>
      </c>
      <c r="E2008" s="4" t="s">
        <v>5530</v>
      </c>
      <c r="F2008" s="4" t="str">
        <f t="shared" si="62"/>
        <v>\voice\N1\2007.mp3</v>
      </c>
      <c r="G2008" s="5" t="s">
        <v>12</v>
      </c>
      <c r="H2008" s="6" t="s">
        <v>54</v>
      </c>
      <c r="I2008" s="4"/>
      <c r="J2008" s="7" t="s">
        <v>5531</v>
      </c>
      <c r="K2008" s="3"/>
      <c r="L2008" s="3"/>
      <c r="U2008" s="16">
        <v>111</v>
      </c>
      <c r="V2008" s="16">
        <v>2</v>
      </c>
      <c r="W2008" s="16">
        <v>0</v>
      </c>
      <c r="X2008" s="22" t="str">
        <f t="shared" si="63"/>
        <v>image</v>
      </c>
    </row>
    <row r="2009" spans="1:24" hidden="1">
      <c r="A2009" s="20">
        <v>2008</v>
      </c>
      <c r="B2009" s="3">
        <v>112</v>
      </c>
      <c r="C2009" s="3" t="s">
        <v>9</v>
      </c>
      <c r="D2009" s="4" t="s">
        <v>5532</v>
      </c>
      <c r="E2009" s="4" t="s">
        <v>5533</v>
      </c>
      <c r="F2009" s="4" t="str">
        <f t="shared" si="62"/>
        <v>\voice\N1\2008.mp3</v>
      </c>
      <c r="G2009" s="5" t="s">
        <v>12</v>
      </c>
      <c r="H2009" s="6" t="s">
        <v>66</v>
      </c>
      <c r="I2009" s="4"/>
      <c r="J2009" s="7" t="s">
        <v>5534</v>
      </c>
      <c r="K2009" s="3"/>
      <c r="L2009" s="3"/>
      <c r="U2009" s="16">
        <v>112</v>
      </c>
      <c r="V2009" s="16">
        <v>1</v>
      </c>
      <c r="W2009" s="16">
        <v>8</v>
      </c>
      <c r="X2009" s="22" t="str">
        <f t="shared" si="63"/>
        <v>image</v>
      </c>
    </row>
    <row r="2010" spans="1:24" hidden="1">
      <c r="A2010" s="20">
        <v>2009</v>
      </c>
      <c r="B2010" s="3">
        <v>112</v>
      </c>
      <c r="C2010" s="3" t="s">
        <v>9</v>
      </c>
      <c r="D2010" s="4" t="s">
        <v>5535</v>
      </c>
      <c r="E2010" s="4" t="s">
        <v>5536</v>
      </c>
      <c r="F2010" s="4" t="str">
        <f t="shared" si="62"/>
        <v>\voice\N1\2009.mp3</v>
      </c>
      <c r="G2010" s="5" t="s">
        <v>12</v>
      </c>
      <c r="H2010" s="6" t="s">
        <v>17</v>
      </c>
      <c r="I2010" s="4"/>
      <c r="J2010" s="7" t="s">
        <v>5537</v>
      </c>
      <c r="K2010" s="3" t="s">
        <v>19</v>
      </c>
      <c r="L2010" s="3"/>
      <c r="U2010" s="16">
        <v>112</v>
      </c>
      <c r="V2010" s="16">
        <v>1</v>
      </c>
      <c r="W2010" s="16">
        <v>7</v>
      </c>
      <c r="X2010" s="22" t="str">
        <f t="shared" si="63"/>
        <v>image</v>
      </c>
    </row>
    <row r="2011" spans="1:24" hidden="1">
      <c r="A2011" s="20">
        <v>2010</v>
      </c>
      <c r="B2011" s="3">
        <v>112</v>
      </c>
      <c r="C2011" s="3" t="s">
        <v>9</v>
      </c>
      <c r="D2011" s="4" t="s">
        <v>5538</v>
      </c>
      <c r="E2011" s="4" t="s">
        <v>5539</v>
      </c>
      <c r="F2011" s="4" t="str">
        <f t="shared" si="62"/>
        <v>\voice\N1\2010.mp3</v>
      </c>
      <c r="G2011" s="5" t="s">
        <v>12</v>
      </c>
      <c r="H2011" s="6" t="s">
        <v>339</v>
      </c>
      <c r="I2011" s="4"/>
      <c r="J2011" s="7" t="s">
        <v>5540</v>
      </c>
      <c r="K2011" s="3"/>
      <c r="L2011" s="3"/>
      <c r="U2011" s="16">
        <v>112</v>
      </c>
      <c r="V2011" s="16">
        <v>1</v>
      </c>
      <c r="W2011" s="16">
        <v>6</v>
      </c>
      <c r="X2011" s="22" t="str">
        <f t="shared" si="63"/>
        <v>image</v>
      </c>
    </row>
    <row r="2012" spans="1:24" hidden="1">
      <c r="A2012" s="20">
        <v>2011</v>
      </c>
      <c r="B2012" s="3">
        <v>112</v>
      </c>
      <c r="C2012" s="3" t="s">
        <v>9</v>
      </c>
      <c r="D2012" s="4" t="s">
        <v>5541</v>
      </c>
      <c r="E2012" s="4" t="s">
        <v>5542</v>
      </c>
      <c r="F2012" s="4" t="str">
        <f t="shared" si="62"/>
        <v>\voice\N1\2011.mp3</v>
      </c>
      <c r="G2012" s="5" t="s">
        <v>12</v>
      </c>
      <c r="H2012" s="6" t="s">
        <v>62</v>
      </c>
      <c r="I2012" s="4"/>
      <c r="J2012" s="7" t="s">
        <v>5543</v>
      </c>
      <c r="K2012" s="3"/>
      <c r="L2012" s="3"/>
      <c r="U2012" s="16">
        <v>112</v>
      </c>
      <c r="V2012" s="16">
        <v>1</v>
      </c>
      <c r="W2012" s="16">
        <v>5</v>
      </c>
      <c r="X2012" s="22" t="str">
        <f t="shared" si="63"/>
        <v>image</v>
      </c>
    </row>
    <row r="2013" spans="1:24" hidden="1">
      <c r="A2013" s="20">
        <v>2012</v>
      </c>
      <c r="B2013" s="3">
        <v>112</v>
      </c>
      <c r="C2013" s="3" t="s">
        <v>9</v>
      </c>
      <c r="D2013" s="4" t="s">
        <v>5544</v>
      </c>
      <c r="E2013" s="4" t="s">
        <v>5545</v>
      </c>
      <c r="F2013" s="4" t="str">
        <f t="shared" si="62"/>
        <v>\voice\N1\2012.mp3</v>
      </c>
      <c r="G2013" s="5" t="s">
        <v>12</v>
      </c>
      <c r="H2013" s="6" t="s">
        <v>54</v>
      </c>
      <c r="I2013" s="4"/>
      <c r="J2013" s="7" t="s">
        <v>5546</v>
      </c>
      <c r="K2013" s="3"/>
      <c r="L2013" s="3"/>
      <c r="U2013" s="16">
        <v>112</v>
      </c>
      <c r="V2013" s="16">
        <v>1</v>
      </c>
      <c r="W2013" s="16">
        <v>4</v>
      </c>
      <c r="X2013" s="22" t="str">
        <f t="shared" si="63"/>
        <v>image</v>
      </c>
    </row>
    <row r="2014" spans="1:24" hidden="1">
      <c r="A2014" s="20">
        <v>2013</v>
      </c>
      <c r="B2014" s="3">
        <v>112</v>
      </c>
      <c r="C2014" s="3" t="s">
        <v>9</v>
      </c>
      <c r="D2014" s="4" t="s">
        <v>5547</v>
      </c>
      <c r="E2014" s="4" t="s">
        <v>5548</v>
      </c>
      <c r="F2014" s="4" t="str">
        <f t="shared" si="62"/>
        <v>\voice\N1\2013.mp3</v>
      </c>
      <c r="G2014" s="5" t="s">
        <v>12</v>
      </c>
      <c r="H2014" s="6" t="s">
        <v>17</v>
      </c>
      <c r="I2014" s="4"/>
      <c r="J2014" s="7" t="s">
        <v>5549</v>
      </c>
      <c r="K2014" s="3" t="s">
        <v>19</v>
      </c>
      <c r="L2014" s="3"/>
      <c r="Q2014" s="21"/>
      <c r="U2014" s="16">
        <v>112</v>
      </c>
      <c r="V2014" s="16">
        <v>1</v>
      </c>
      <c r="W2014" s="16">
        <v>3</v>
      </c>
      <c r="X2014" s="22" t="str">
        <f t="shared" si="63"/>
        <v>image</v>
      </c>
    </row>
    <row r="2015" spans="1:24" hidden="1">
      <c r="A2015" s="20">
        <v>2014</v>
      </c>
      <c r="B2015" s="3">
        <v>112</v>
      </c>
      <c r="C2015" s="3" t="s">
        <v>9</v>
      </c>
      <c r="D2015" s="4" t="s">
        <v>5550</v>
      </c>
      <c r="E2015" s="4" t="s">
        <v>5551</v>
      </c>
      <c r="F2015" s="4" t="str">
        <f t="shared" si="62"/>
        <v>\voice\N1\2014.mp3</v>
      </c>
      <c r="G2015" s="5" t="s">
        <v>12</v>
      </c>
      <c r="H2015" s="6" t="s">
        <v>66</v>
      </c>
      <c r="I2015" s="4"/>
      <c r="J2015" s="7" t="s">
        <v>5552</v>
      </c>
      <c r="K2015" s="3"/>
      <c r="L2015" s="3"/>
      <c r="U2015" s="16">
        <v>112</v>
      </c>
      <c r="V2015" s="16">
        <v>1</v>
      </c>
      <c r="W2015" s="16">
        <v>2</v>
      </c>
      <c r="X2015" s="22" t="str">
        <f t="shared" si="63"/>
        <v>image</v>
      </c>
    </row>
    <row r="2016" spans="1:24" hidden="1">
      <c r="A2016" s="20">
        <v>2015</v>
      </c>
      <c r="B2016" s="3">
        <v>112</v>
      </c>
      <c r="C2016" s="3" t="s">
        <v>9</v>
      </c>
      <c r="D2016" s="4" t="s">
        <v>5553</v>
      </c>
      <c r="E2016" s="4"/>
      <c r="F2016" s="4" t="str">
        <f t="shared" si="62"/>
        <v>\voice\N1\2015.mp3</v>
      </c>
      <c r="G2016" s="5" t="s">
        <v>12</v>
      </c>
      <c r="H2016" s="6" t="s">
        <v>46</v>
      </c>
      <c r="I2016" s="4"/>
      <c r="J2016" s="7" t="s">
        <v>5554</v>
      </c>
      <c r="K2016" s="3"/>
      <c r="L2016" s="3"/>
      <c r="U2016" s="16">
        <v>112</v>
      </c>
      <c r="V2016" s="16">
        <v>1</v>
      </c>
      <c r="W2016" s="16">
        <v>1</v>
      </c>
      <c r="X2016" s="22" t="str">
        <f t="shared" si="63"/>
        <v>image</v>
      </c>
    </row>
    <row r="2017" spans="1:24" hidden="1">
      <c r="A2017" s="20">
        <v>2016</v>
      </c>
      <c r="B2017" s="3">
        <v>112</v>
      </c>
      <c r="C2017" s="3" t="s">
        <v>9</v>
      </c>
      <c r="D2017" s="4" t="s">
        <v>5555</v>
      </c>
      <c r="E2017" s="4"/>
      <c r="F2017" s="4" t="str">
        <f t="shared" si="62"/>
        <v>\voice\N1\2016.mp3</v>
      </c>
      <c r="G2017" s="5" t="s">
        <v>12</v>
      </c>
      <c r="H2017" s="6" t="s">
        <v>87</v>
      </c>
      <c r="I2017" s="4"/>
      <c r="J2017" s="7" t="s">
        <v>5556</v>
      </c>
      <c r="K2017" s="3"/>
      <c r="L2017" s="3"/>
      <c r="U2017" s="16">
        <v>112</v>
      </c>
      <c r="V2017" s="16">
        <v>1</v>
      </c>
      <c r="W2017" s="16">
        <v>0</v>
      </c>
      <c r="X2017" s="22" t="str">
        <f t="shared" si="63"/>
        <v>image</v>
      </c>
    </row>
    <row r="2018" spans="1:24" hidden="1">
      <c r="A2018" s="20">
        <v>2017</v>
      </c>
      <c r="B2018" s="3">
        <v>112</v>
      </c>
      <c r="C2018" s="3" t="s">
        <v>48</v>
      </c>
      <c r="D2018" s="4" t="s">
        <v>5557</v>
      </c>
      <c r="E2018" s="4"/>
      <c r="F2018" s="4" t="str">
        <f t="shared" si="62"/>
        <v>\voice\N1\2017.mp3</v>
      </c>
      <c r="G2018" s="5" t="s">
        <v>12</v>
      </c>
      <c r="H2018" s="6" t="s">
        <v>54</v>
      </c>
      <c r="I2018" s="4"/>
      <c r="J2018" s="7" t="s">
        <v>5558</v>
      </c>
      <c r="K2018" s="3"/>
      <c r="L2018" s="3"/>
      <c r="U2018" s="16">
        <v>112</v>
      </c>
      <c r="V2018" s="16">
        <v>2</v>
      </c>
      <c r="W2018" s="16">
        <v>8</v>
      </c>
      <c r="X2018" s="22" t="str">
        <f t="shared" si="63"/>
        <v>image</v>
      </c>
    </row>
    <row r="2019" spans="1:24" hidden="1">
      <c r="A2019" s="20">
        <v>2018</v>
      </c>
      <c r="B2019" s="3">
        <v>112</v>
      </c>
      <c r="C2019" s="3" t="s">
        <v>48</v>
      </c>
      <c r="D2019" s="4" t="s">
        <v>5559</v>
      </c>
      <c r="E2019" s="4" t="s">
        <v>5560</v>
      </c>
      <c r="F2019" s="4" t="str">
        <f t="shared" si="62"/>
        <v>\voice\N1\2018.mp3</v>
      </c>
      <c r="G2019" s="5" t="s">
        <v>12</v>
      </c>
      <c r="H2019" s="6" t="s">
        <v>54</v>
      </c>
      <c r="I2019" s="4"/>
      <c r="J2019" s="7" t="s">
        <v>5561</v>
      </c>
      <c r="K2019" s="3"/>
      <c r="L2019" s="3"/>
      <c r="Q2019" s="21"/>
      <c r="U2019" s="16">
        <v>112</v>
      </c>
      <c r="V2019" s="16">
        <v>2</v>
      </c>
      <c r="W2019" s="16">
        <v>7</v>
      </c>
      <c r="X2019" s="22" t="str">
        <f t="shared" si="63"/>
        <v>image</v>
      </c>
    </row>
    <row r="2020" spans="1:24" hidden="1">
      <c r="A2020" s="20">
        <v>2019</v>
      </c>
      <c r="B2020" s="3">
        <v>112</v>
      </c>
      <c r="C2020" s="3" t="s">
        <v>48</v>
      </c>
      <c r="D2020" s="4" t="s">
        <v>5562</v>
      </c>
      <c r="E2020" s="4" t="s">
        <v>5563</v>
      </c>
      <c r="F2020" s="4" t="str">
        <f t="shared" si="62"/>
        <v>\voice\N1\2019.mp3</v>
      </c>
      <c r="G2020" s="5" t="s">
        <v>12</v>
      </c>
      <c r="H2020" s="6" t="s">
        <v>17</v>
      </c>
      <c r="I2020" s="4"/>
      <c r="J2020" s="7" t="s">
        <v>5564</v>
      </c>
      <c r="K2020" s="3" t="s">
        <v>19</v>
      </c>
      <c r="L2020" s="3"/>
      <c r="Q2020" s="21"/>
      <c r="U2020" s="16">
        <v>112</v>
      </c>
      <c r="V2020" s="16">
        <v>2</v>
      </c>
      <c r="W2020" s="16">
        <v>6</v>
      </c>
      <c r="X2020" s="22" t="str">
        <f t="shared" si="63"/>
        <v>image</v>
      </c>
    </row>
    <row r="2021" spans="1:24" hidden="1">
      <c r="A2021" s="20">
        <v>2020</v>
      </c>
      <c r="B2021" s="3">
        <v>112</v>
      </c>
      <c r="C2021" s="3" t="s">
        <v>48</v>
      </c>
      <c r="D2021" s="4" t="s">
        <v>5565</v>
      </c>
      <c r="E2021" s="4" t="s">
        <v>5566</v>
      </c>
      <c r="F2021" s="4" t="str">
        <f t="shared" si="62"/>
        <v>\voice\N1\2020.mp3</v>
      </c>
      <c r="G2021" s="5" t="s">
        <v>12</v>
      </c>
      <c r="H2021" s="6" t="s">
        <v>46</v>
      </c>
      <c r="I2021" s="4"/>
      <c r="J2021" s="7" t="s">
        <v>5567</v>
      </c>
      <c r="K2021" s="3"/>
      <c r="L2021" s="3"/>
      <c r="U2021" s="16">
        <v>112</v>
      </c>
      <c r="V2021" s="16">
        <v>2</v>
      </c>
      <c r="W2021" s="16">
        <v>5</v>
      </c>
      <c r="X2021" s="22" t="str">
        <f t="shared" si="63"/>
        <v>image</v>
      </c>
    </row>
    <row r="2022" spans="1:24" hidden="1">
      <c r="A2022" s="20">
        <v>2021</v>
      </c>
      <c r="B2022" s="3">
        <v>112</v>
      </c>
      <c r="C2022" s="3" t="s">
        <v>48</v>
      </c>
      <c r="D2022" s="4" t="s">
        <v>5568</v>
      </c>
      <c r="E2022" s="4" t="s">
        <v>5569</v>
      </c>
      <c r="F2022" s="4" t="str">
        <f t="shared" si="62"/>
        <v>\voice\N1\2021.mp3</v>
      </c>
      <c r="G2022" s="5" t="s">
        <v>12</v>
      </c>
      <c r="H2022" s="6" t="s">
        <v>54</v>
      </c>
      <c r="I2022" s="4"/>
      <c r="J2022" s="7" t="s">
        <v>5570</v>
      </c>
      <c r="K2022" s="3"/>
      <c r="L2022" s="3"/>
      <c r="U2022" s="16">
        <v>112</v>
      </c>
      <c r="V2022" s="16">
        <v>2</v>
      </c>
      <c r="W2022" s="16">
        <v>4</v>
      </c>
      <c r="X2022" s="22" t="str">
        <f t="shared" si="63"/>
        <v>image</v>
      </c>
    </row>
    <row r="2023" spans="1:24" hidden="1">
      <c r="A2023" s="20">
        <v>2022</v>
      </c>
      <c r="B2023" s="3">
        <v>112</v>
      </c>
      <c r="C2023" s="3" t="s">
        <v>48</v>
      </c>
      <c r="D2023" s="4" t="s">
        <v>5571</v>
      </c>
      <c r="E2023" s="4" t="s">
        <v>5572</v>
      </c>
      <c r="F2023" s="4" t="str">
        <f t="shared" si="62"/>
        <v>\voice\N1\2022.mp3</v>
      </c>
      <c r="G2023" s="5" t="s">
        <v>12</v>
      </c>
      <c r="H2023" s="6" t="s">
        <v>251</v>
      </c>
      <c r="I2023" s="4"/>
      <c r="J2023" s="7" t="s">
        <v>5573</v>
      </c>
      <c r="K2023" s="3"/>
      <c r="L2023" s="3"/>
      <c r="U2023" s="16">
        <v>112</v>
      </c>
      <c r="V2023" s="16">
        <v>2</v>
      </c>
      <c r="W2023" s="16">
        <v>3</v>
      </c>
      <c r="X2023" s="22" t="str">
        <f t="shared" si="63"/>
        <v>image</v>
      </c>
    </row>
    <row r="2024" spans="1:24" hidden="1">
      <c r="A2024" s="20">
        <v>2023</v>
      </c>
      <c r="B2024" s="3">
        <v>112</v>
      </c>
      <c r="C2024" s="3" t="s">
        <v>48</v>
      </c>
      <c r="D2024" s="4" t="s">
        <v>5574</v>
      </c>
      <c r="E2024" s="4" t="s">
        <v>5575</v>
      </c>
      <c r="F2024" s="4" t="str">
        <f t="shared" si="62"/>
        <v>\voice\N1\2023.mp3</v>
      </c>
      <c r="G2024" s="5" t="s">
        <v>12</v>
      </c>
      <c r="H2024" s="6" t="s">
        <v>131</v>
      </c>
      <c r="I2024" s="4"/>
      <c r="J2024" s="7" t="s">
        <v>5576</v>
      </c>
      <c r="K2024" s="3"/>
      <c r="L2024" s="3"/>
      <c r="U2024" s="16">
        <v>112</v>
      </c>
      <c r="V2024" s="16">
        <v>2</v>
      </c>
      <c r="W2024" s="16">
        <v>2</v>
      </c>
      <c r="X2024" s="22" t="str">
        <f t="shared" si="63"/>
        <v>image</v>
      </c>
    </row>
    <row r="2025" spans="1:24" hidden="1">
      <c r="A2025" s="20">
        <v>2024</v>
      </c>
      <c r="B2025" s="3">
        <v>112</v>
      </c>
      <c r="C2025" s="3" t="s">
        <v>48</v>
      </c>
      <c r="D2025" s="4" t="s">
        <v>5577</v>
      </c>
      <c r="E2025" s="4" t="s">
        <v>5578</v>
      </c>
      <c r="F2025" s="4" t="str">
        <f t="shared" si="62"/>
        <v>\voice\N1\2024.mp3</v>
      </c>
      <c r="G2025" s="5" t="s">
        <v>12</v>
      </c>
      <c r="H2025" s="6" t="s">
        <v>17</v>
      </c>
      <c r="I2025" s="4"/>
      <c r="J2025" s="7" t="s">
        <v>5579</v>
      </c>
      <c r="K2025" s="3" t="s">
        <v>19</v>
      </c>
      <c r="L2025" s="3"/>
      <c r="U2025" s="16">
        <v>112</v>
      </c>
      <c r="V2025" s="16">
        <v>2</v>
      </c>
      <c r="W2025" s="16">
        <v>1</v>
      </c>
      <c r="X2025" s="22" t="str">
        <f t="shared" si="63"/>
        <v>image</v>
      </c>
    </row>
    <row r="2026" spans="1:24" hidden="1">
      <c r="A2026" s="20">
        <v>2025</v>
      </c>
      <c r="B2026" s="3">
        <v>112</v>
      </c>
      <c r="C2026" s="3" t="s">
        <v>48</v>
      </c>
      <c r="D2026" s="4" t="s">
        <v>5580</v>
      </c>
      <c r="E2026" s="4"/>
      <c r="F2026" s="4" t="str">
        <f t="shared" si="62"/>
        <v>\voice\N1\2025.mp3</v>
      </c>
      <c r="G2026" s="5" t="s">
        <v>12</v>
      </c>
      <c r="H2026" s="6" t="s">
        <v>5581</v>
      </c>
      <c r="I2026" s="4"/>
      <c r="J2026" s="7" t="s">
        <v>5582</v>
      </c>
      <c r="K2026" s="3"/>
      <c r="L2026" s="3"/>
      <c r="U2026" s="16">
        <v>112</v>
      </c>
      <c r="V2026" s="16">
        <v>2</v>
      </c>
      <c r="W2026" s="16">
        <v>0</v>
      </c>
      <c r="X2026" s="22" t="str">
        <f t="shared" si="63"/>
        <v>image</v>
      </c>
    </row>
    <row r="2027" spans="1:24" hidden="1">
      <c r="A2027" s="20">
        <v>2026</v>
      </c>
      <c r="B2027" s="3">
        <v>113</v>
      </c>
      <c r="C2027" s="3" t="s">
        <v>9</v>
      </c>
      <c r="D2027" s="4" t="s">
        <v>5583</v>
      </c>
      <c r="E2027" s="4" t="s">
        <v>5584</v>
      </c>
      <c r="F2027" s="4" t="str">
        <f t="shared" si="62"/>
        <v>\voice\N1\2026.mp3</v>
      </c>
      <c r="G2027" s="5" t="s">
        <v>12</v>
      </c>
      <c r="H2027" s="6" t="s">
        <v>62</v>
      </c>
      <c r="I2027" s="4"/>
      <c r="J2027" s="7" t="s">
        <v>5585</v>
      </c>
      <c r="K2027" s="3"/>
      <c r="L2027" s="3"/>
      <c r="U2027" s="16">
        <v>113</v>
      </c>
      <c r="V2027" s="16">
        <v>1</v>
      </c>
      <c r="W2027" s="16">
        <v>8</v>
      </c>
      <c r="X2027" s="22" t="str">
        <f t="shared" si="63"/>
        <v>image</v>
      </c>
    </row>
    <row r="2028" spans="1:24" hidden="1">
      <c r="A2028" s="20">
        <v>2027</v>
      </c>
      <c r="B2028" s="3">
        <v>113</v>
      </c>
      <c r="C2028" s="3" t="s">
        <v>9</v>
      </c>
      <c r="D2028" s="4" t="s">
        <v>5586</v>
      </c>
      <c r="E2028" s="4" t="s">
        <v>5587</v>
      </c>
      <c r="F2028" s="4" t="str">
        <f t="shared" si="62"/>
        <v>\voice\N1\2027.mp3</v>
      </c>
      <c r="G2028" s="5" t="s">
        <v>12</v>
      </c>
      <c r="H2028" s="6" t="s">
        <v>29</v>
      </c>
      <c r="I2028" s="4"/>
      <c r="J2028" s="7" t="s">
        <v>5588</v>
      </c>
      <c r="K2028" s="3"/>
      <c r="L2028" s="3"/>
      <c r="U2028" s="16">
        <v>113</v>
      </c>
      <c r="V2028" s="16">
        <v>1</v>
      </c>
      <c r="W2028" s="16">
        <v>7</v>
      </c>
      <c r="X2028" s="22" t="str">
        <f t="shared" si="63"/>
        <v>image</v>
      </c>
    </row>
    <row r="2029" spans="1:24" hidden="1">
      <c r="A2029" s="20">
        <v>2028</v>
      </c>
      <c r="B2029" s="3">
        <v>113</v>
      </c>
      <c r="C2029" s="3" t="s">
        <v>9</v>
      </c>
      <c r="D2029" s="4" t="s">
        <v>5589</v>
      </c>
      <c r="E2029" s="4" t="s">
        <v>5590</v>
      </c>
      <c r="F2029" s="4" t="str">
        <f t="shared" si="62"/>
        <v>\voice\N1\2028.mp3</v>
      </c>
      <c r="G2029" s="5" t="s">
        <v>12</v>
      </c>
      <c r="H2029" s="6" t="s">
        <v>116</v>
      </c>
      <c r="I2029" s="4"/>
      <c r="J2029" s="7" t="s">
        <v>5591</v>
      </c>
      <c r="K2029" s="3" t="s">
        <v>19</v>
      </c>
      <c r="L2029" s="3"/>
      <c r="U2029" s="16">
        <v>113</v>
      </c>
      <c r="V2029" s="16">
        <v>1</v>
      </c>
      <c r="W2029" s="16">
        <v>6</v>
      </c>
      <c r="X2029" s="22" t="str">
        <f t="shared" si="63"/>
        <v>image</v>
      </c>
    </row>
    <row r="2030" spans="1:24" hidden="1">
      <c r="A2030" s="20">
        <v>2029</v>
      </c>
      <c r="B2030" s="3">
        <v>113</v>
      </c>
      <c r="C2030" s="3" t="s">
        <v>9</v>
      </c>
      <c r="D2030" s="4" t="s">
        <v>5592</v>
      </c>
      <c r="E2030" s="4" t="s">
        <v>5593</v>
      </c>
      <c r="F2030" s="4" t="str">
        <f t="shared" si="62"/>
        <v>\voice\N1\2029.mp3</v>
      </c>
      <c r="G2030" s="5" t="s">
        <v>12</v>
      </c>
      <c r="H2030" s="6" t="s">
        <v>29</v>
      </c>
      <c r="I2030" s="4"/>
      <c r="J2030" s="7" t="s">
        <v>5594</v>
      </c>
      <c r="K2030" s="3" t="s">
        <v>19</v>
      </c>
      <c r="L2030" s="3"/>
      <c r="U2030" s="16">
        <v>113</v>
      </c>
      <c r="V2030" s="16">
        <v>1</v>
      </c>
      <c r="W2030" s="16">
        <v>5</v>
      </c>
      <c r="X2030" s="22" t="str">
        <f t="shared" si="63"/>
        <v>image</v>
      </c>
    </row>
    <row r="2031" spans="1:24" hidden="1">
      <c r="A2031" s="20">
        <v>2030</v>
      </c>
      <c r="B2031" s="3">
        <v>113</v>
      </c>
      <c r="C2031" s="3" t="s">
        <v>9</v>
      </c>
      <c r="D2031" s="4" t="s">
        <v>5595</v>
      </c>
      <c r="E2031" s="4" t="s">
        <v>5596</v>
      </c>
      <c r="F2031" s="4" t="str">
        <f t="shared" si="62"/>
        <v>\voice\N1\2030.mp3</v>
      </c>
      <c r="G2031" s="5" t="s">
        <v>12</v>
      </c>
      <c r="H2031" s="6" t="s">
        <v>17</v>
      </c>
      <c r="I2031" s="4"/>
      <c r="J2031" s="7" t="s">
        <v>5597</v>
      </c>
      <c r="K2031" s="3" t="s">
        <v>19</v>
      </c>
      <c r="L2031" s="3"/>
      <c r="U2031" s="16">
        <v>113</v>
      </c>
      <c r="V2031" s="16">
        <v>1</v>
      </c>
      <c r="W2031" s="16">
        <v>4</v>
      </c>
      <c r="X2031" s="22" t="str">
        <f t="shared" si="63"/>
        <v>image</v>
      </c>
    </row>
    <row r="2032" spans="1:24" hidden="1">
      <c r="A2032" s="20">
        <v>2031</v>
      </c>
      <c r="B2032" s="3">
        <v>113</v>
      </c>
      <c r="C2032" s="3" t="s">
        <v>9</v>
      </c>
      <c r="D2032" s="4" t="s">
        <v>5598</v>
      </c>
      <c r="E2032" s="4" t="s">
        <v>5599</v>
      </c>
      <c r="F2032" s="4" t="str">
        <f t="shared" si="62"/>
        <v>\voice\N1\2031.mp3</v>
      </c>
      <c r="G2032" s="5" t="s">
        <v>12</v>
      </c>
      <c r="H2032" s="6" t="s">
        <v>29</v>
      </c>
      <c r="I2032" s="4"/>
      <c r="J2032" s="7" t="s">
        <v>5600</v>
      </c>
      <c r="K2032" s="3" t="s">
        <v>19</v>
      </c>
      <c r="L2032" s="3"/>
      <c r="U2032" s="16">
        <v>113</v>
      </c>
      <c r="V2032" s="16">
        <v>1</v>
      </c>
      <c r="W2032" s="16">
        <v>3</v>
      </c>
      <c r="X2032" s="22" t="str">
        <f t="shared" si="63"/>
        <v>image</v>
      </c>
    </row>
    <row r="2033" spans="1:24" hidden="1">
      <c r="A2033" s="20">
        <v>2032</v>
      </c>
      <c r="B2033" s="3">
        <v>113</v>
      </c>
      <c r="C2033" s="3" t="s">
        <v>9</v>
      </c>
      <c r="D2033" s="4" t="s">
        <v>5601</v>
      </c>
      <c r="E2033" s="4" t="s">
        <v>5602</v>
      </c>
      <c r="F2033" s="4" t="str">
        <f t="shared" si="62"/>
        <v>\voice\N1\2032.mp3</v>
      </c>
      <c r="G2033" s="5" t="s">
        <v>12</v>
      </c>
      <c r="H2033" s="6" t="s">
        <v>17</v>
      </c>
      <c r="I2033" s="4"/>
      <c r="J2033" s="7" t="s">
        <v>5603</v>
      </c>
      <c r="K2033" s="3" t="s">
        <v>19</v>
      </c>
      <c r="L2033" s="3"/>
      <c r="U2033" s="16">
        <v>113</v>
      </c>
      <c r="V2033" s="16">
        <v>1</v>
      </c>
      <c r="W2033" s="16">
        <v>2</v>
      </c>
      <c r="X2033" s="22" t="str">
        <f t="shared" si="63"/>
        <v>image</v>
      </c>
    </row>
    <row r="2034" spans="1:24" hidden="1">
      <c r="A2034" s="20">
        <v>2033</v>
      </c>
      <c r="B2034" s="3">
        <v>113</v>
      </c>
      <c r="C2034" s="3" t="s">
        <v>9</v>
      </c>
      <c r="D2034" s="4" t="s">
        <v>5604</v>
      </c>
      <c r="E2034" s="4"/>
      <c r="F2034" s="4" t="str">
        <f t="shared" si="62"/>
        <v>\voice\N1\2033.mp3</v>
      </c>
      <c r="G2034" s="5" t="s">
        <v>12</v>
      </c>
      <c r="H2034" s="6" t="s">
        <v>5248</v>
      </c>
      <c r="I2034" s="4"/>
      <c r="J2034" s="7" t="s">
        <v>5605</v>
      </c>
      <c r="K2034" s="3"/>
      <c r="L2034" s="3" t="s">
        <v>26070</v>
      </c>
      <c r="U2034" s="16">
        <v>113</v>
      </c>
      <c r="V2034" s="16">
        <v>1</v>
      </c>
      <c r="W2034" s="16">
        <v>1</v>
      </c>
      <c r="X2034" s="22" t="str">
        <f t="shared" si="63"/>
        <v>image</v>
      </c>
    </row>
    <row r="2035" spans="1:24" hidden="1">
      <c r="A2035" s="20">
        <v>2034</v>
      </c>
      <c r="B2035" s="3">
        <v>113</v>
      </c>
      <c r="C2035" s="3" t="s">
        <v>9</v>
      </c>
      <c r="D2035" s="4" t="s">
        <v>5606</v>
      </c>
      <c r="E2035" s="4" t="s">
        <v>5607</v>
      </c>
      <c r="F2035" s="4" t="str">
        <f t="shared" si="62"/>
        <v>\voice\N1\2034.mp3</v>
      </c>
      <c r="G2035" s="5" t="s">
        <v>12</v>
      </c>
      <c r="H2035" s="6" t="s">
        <v>29</v>
      </c>
      <c r="I2035" s="4"/>
      <c r="J2035" s="7" t="s">
        <v>5608</v>
      </c>
      <c r="K2035" s="3" t="s">
        <v>19</v>
      </c>
      <c r="L2035" s="3"/>
      <c r="U2035" s="16">
        <v>113</v>
      </c>
      <c r="V2035" s="16">
        <v>1</v>
      </c>
      <c r="W2035" s="16">
        <v>0</v>
      </c>
      <c r="X2035" s="22" t="str">
        <f t="shared" si="63"/>
        <v>image</v>
      </c>
    </row>
    <row r="2036" spans="1:24" hidden="1">
      <c r="A2036" s="20">
        <v>2035</v>
      </c>
      <c r="B2036" s="3">
        <v>113</v>
      </c>
      <c r="C2036" s="3" t="s">
        <v>48</v>
      </c>
      <c r="D2036" s="4" t="s">
        <v>5609</v>
      </c>
      <c r="E2036" s="4" t="s">
        <v>5610</v>
      </c>
      <c r="F2036" s="4" t="str">
        <f t="shared" si="62"/>
        <v>\voice\N1\2035.mp3</v>
      </c>
      <c r="G2036" s="5" t="s">
        <v>12</v>
      </c>
      <c r="H2036" s="6" t="s">
        <v>17</v>
      </c>
      <c r="I2036" s="4"/>
      <c r="J2036" s="7" t="s">
        <v>5611</v>
      </c>
      <c r="K2036" s="3" t="s">
        <v>19</v>
      </c>
      <c r="L2036" s="3"/>
      <c r="U2036" s="16">
        <v>113</v>
      </c>
      <c r="V2036" s="16">
        <v>2</v>
      </c>
      <c r="W2036" s="16">
        <v>8</v>
      </c>
      <c r="X2036" s="22" t="str">
        <f t="shared" si="63"/>
        <v>image</v>
      </c>
    </row>
    <row r="2037" spans="1:24" hidden="1">
      <c r="A2037" s="20">
        <v>2036</v>
      </c>
      <c r="B2037" s="3">
        <v>113</v>
      </c>
      <c r="C2037" s="3" t="s">
        <v>48</v>
      </c>
      <c r="D2037" s="4" t="s">
        <v>5612</v>
      </c>
      <c r="E2037" s="4" t="s">
        <v>5613</v>
      </c>
      <c r="F2037" s="4" t="str">
        <f t="shared" si="62"/>
        <v>\voice\N1\2036.mp3</v>
      </c>
      <c r="G2037" s="5" t="s">
        <v>12</v>
      </c>
      <c r="H2037" s="6" t="s">
        <v>116</v>
      </c>
      <c r="I2037" s="4"/>
      <c r="J2037" s="7" t="s">
        <v>5614</v>
      </c>
      <c r="K2037" s="3" t="s">
        <v>19</v>
      </c>
      <c r="L2037" s="3"/>
      <c r="U2037" s="16">
        <v>113</v>
      </c>
      <c r="V2037" s="16">
        <v>2</v>
      </c>
      <c r="W2037" s="16">
        <v>7</v>
      </c>
      <c r="X2037" s="22" t="str">
        <f t="shared" si="63"/>
        <v>image</v>
      </c>
    </row>
    <row r="2038" spans="1:24" hidden="1">
      <c r="A2038" s="20">
        <v>2037</v>
      </c>
      <c r="B2038" s="3">
        <v>113</v>
      </c>
      <c r="C2038" s="3" t="s">
        <v>48</v>
      </c>
      <c r="D2038" s="4" t="s">
        <v>5615</v>
      </c>
      <c r="E2038" s="4" t="s">
        <v>5616</v>
      </c>
      <c r="F2038" s="4" t="str">
        <f t="shared" si="62"/>
        <v>\voice\N1\2037.mp3</v>
      </c>
      <c r="G2038" s="5" t="s">
        <v>12</v>
      </c>
      <c r="H2038" s="6" t="s">
        <v>116</v>
      </c>
      <c r="I2038" s="4"/>
      <c r="J2038" s="7" t="s">
        <v>5617</v>
      </c>
      <c r="K2038" s="3" t="s">
        <v>19</v>
      </c>
      <c r="L2038" s="3"/>
      <c r="U2038" s="16">
        <v>113</v>
      </c>
      <c r="V2038" s="16">
        <v>2</v>
      </c>
      <c r="W2038" s="16">
        <v>6</v>
      </c>
      <c r="X2038" s="22" t="str">
        <f t="shared" si="63"/>
        <v>image</v>
      </c>
    </row>
    <row r="2039" spans="1:24" hidden="1">
      <c r="A2039" s="20">
        <v>2038</v>
      </c>
      <c r="B2039" s="3">
        <v>113</v>
      </c>
      <c r="C2039" s="3" t="s">
        <v>48</v>
      </c>
      <c r="D2039" s="4" t="s">
        <v>5618</v>
      </c>
      <c r="E2039" s="4" t="s">
        <v>5619</v>
      </c>
      <c r="F2039" s="4" t="str">
        <f t="shared" si="62"/>
        <v>\voice\N1\2038.mp3</v>
      </c>
      <c r="G2039" s="5" t="s">
        <v>12</v>
      </c>
      <c r="H2039" s="6" t="s">
        <v>116</v>
      </c>
      <c r="I2039" s="4"/>
      <c r="J2039" s="7" t="s">
        <v>5618</v>
      </c>
      <c r="K2039" s="3" t="s">
        <v>19</v>
      </c>
      <c r="L2039" s="3"/>
      <c r="U2039" s="16">
        <v>113</v>
      </c>
      <c r="V2039" s="16">
        <v>2</v>
      </c>
      <c r="W2039" s="16">
        <v>5</v>
      </c>
      <c r="X2039" s="22" t="str">
        <f t="shared" si="63"/>
        <v>image</v>
      </c>
    </row>
    <row r="2040" spans="1:24" hidden="1">
      <c r="A2040" s="20">
        <v>2039</v>
      </c>
      <c r="B2040" s="3">
        <v>113</v>
      </c>
      <c r="C2040" s="3" t="s">
        <v>48</v>
      </c>
      <c r="D2040" s="4" t="s">
        <v>5620</v>
      </c>
      <c r="E2040" s="4" t="s">
        <v>5621</v>
      </c>
      <c r="F2040" s="4" t="str">
        <f t="shared" si="62"/>
        <v>\voice\N1\2039.mp3</v>
      </c>
      <c r="G2040" s="5" t="s">
        <v>12</v>
      </c>
      <c r="H2040" s="6" t="s">
        <v>157</v>
      </c>
      <c r="I2040" s="4"/>
      <c r="J2040" s="7" t="s">
        <v>5622</v>
      </c>
      <c r="K2040" s="3" t="s">
        <v>19</v>
      </c>
      <c r="L2040" s="3"/>
      <c r="U2040" s="16">
        <v>113</v>
      </c>
      <c r="V2040" s="16">
        <v>2</v>
      </c>
      <c r="W2040" s="16">
        <v>4</v>
      </c>
      <c r="X2040" s="22" t="str">
        <f t="shared" si="63"/>
        <v>image</v>
      </c>
    </row>
    <row r="2041" spans="1:24" hidden="1">
      <c r="A2041" s="20">
        <v>2040</v>
      </c>
      <c r="B2041" s="3">
        <v>113</v>
      </c>
      <c r="C2041" s="3" t="s">
        <v>48</v>
      </c>
      <c r="D2041" s="4" t="s">
        <v>5623</v>
      </c>
      <c r="E2041" s="4" t="s">
        <v>5624</v>
      </c>
      <c r="F2041" s="4" t="str">
        <f t="shared" si="62"/>
        <v>\voice\N1\2040.mp3</v>
      </c>
      <c r="G2041" s="5" t="s">
        <v>12</v>
      </c>
      <c r="H2041" s="6" t="s">
        <v>17</v>
      </c>
      <c r="I2041" s="4"/>
      <c r="J2041" s="7" t="s">
        <v>5625</v>
      </c>
      <c r="K2041" s="3"/>
      <c r="L2041" s="3"/>
      <c r="U2041" s="16">
        <v>113</v>
      </c>
      <c r="V2041" s="16">
        <v>2</v>
      </c>
      <c r="W2041" s="16">
        <v>3</v>
      </c>
      <c r="X2041" s="22" t="str">
        <f t="shared" si="63"/>
        <v>image</v>
      </c>
    </row>
    <row r="2042" spans="1:24" hidden="1">
      <c r="A2042" s="20">
        <v>2041</v>
      </c>
      <c r="B2042" s="3">
        <v>113</v>
      </c>
      <c r="C2042" s="3" t="s">
        <v>48</v>
      </c>
      <c r="D2042" s="4" t="s">
        <v>5626</v>
      </c>
      <c r="E2042" s="4"/>
      <c r="F2042" s="4" t="str">
        <f t="shared" si="62"/>
        <v>\voice\N1\2041.mp3</v>
      </c>
      <c r="G2042" s="5" t="s">
        <v>12</v>
      </c>
      <c r="H2042" s="6" t="s">
        <v>25</v>
      </c>
      <c r="I2042" s="4"/>
      <c r="J2042" s="7" t="s">
        <v>5627</v>
      </c>
      <c r="K2042" s="3"/>
      <c r="L2042" s="3"/>
      <c r="U2042" s="16">
        <v>113</v>
      </c>
      <c r="V2042" s="16">
        <v>2</v>
      </c>
      <c r="W2042" s="16">
        <v>2</v>
      </c>
      <c r="X2042" s="22" t="str">
        <f t="shared" si="63"/>
        <v>image</v>
      </c>
    </row>
    <row r="2043" spans="1:24" hidden="1">
      <c r="A2043" s="20">
        <v>2042</v>
      </c>
      <c r="B2043" s="3">
        <v>113</v>
      </c>
      <c r="C2043" s="3" t="s">
        <v>48</v>
      </c>
      <c r="D2043" s="4" t="s">
        <v>5628</v>
      </c>
      <c r="E2043" s="4" t="s">
        <v>5629</v>
      </c>
      <c r="F2043" s="4" t="str">
        <f t="shared" si="62"/>
        <v>\voice\N1\2042.mp3</v>
      </c>
      <c r="G2043" s="5" t="s">
        <v>12</v>
      </c>
      <c r="H2043" s="6" t="s">
        <v>17</v>
      </c>
      <c r="I2043" s="4"/>
      <c r="J2043" s="7" t="s">
        <v>5630</v>
      </c>
      <c r="K2043" s="3"/>
      <c r="L2043" s="3"/>
      <c r="U2043" s="16">
        <v>113</v>
      </c>
      <c r="V2043" s="16">
        <v>2</v>
      </c>
      <c r="W2043" s="16">
        <v>1</v>
      </c>
      <c r="X2043" s="22" t="str">
        <f t="shared" si="63"/>
        <v>image</v>
      </c>
    </row>
    <row r="2044" spans="1:24" hidden="1">
      <c r="A2044" s="20">
        <v>2043</v>
      </c>
      <c r="B2044" s="3">
        <v>113</v>
      </c>
      <c r="C2044" s="3" t="s">
        <v>48</v>
      </c>
      <c r="D2044" s="4" t="s">
        <v>5631</v>
      </c>
      <c r="E2044" s="4" t="s">
        <v>5632</v>
      </c>
      <c r="F2044" s="4" t="str">
        <f t="shared" si="62"/>
        <v>\voice\N1\2043.mp3</v>
      </c>
      <c r="G2044" s="5" t="s">
        <v>12</v>
      </c>
      <c r="H2044" s="6" t="s">
        <v>251</v>
      </c>
      <c r="I2044" s="4"/>
      <c r="J2044" s="7" t="s">
        <v>5633</v>
      </c>
      <c r="K2044" s="3"/>
      <c r="L2044" s="3"/>
      <c r="U2044" s="16">
        <v>113</v>
      </c>
      <c r="V2044" s="16">
        <v>2</v>
      </c>
      <c r="W2044" s="16">
        <v>0</v>
      </c>
      <c r="X2044" s="22" t="str">
        <f t="shared" si="63"/>
        <v>image</v>
      </c>
    </row>
    <row r="2045" spans="1:24" hidden="1">
      <c r="A2045" s="20">
        <v>2044</v>
      </c>
      <c r="B2045" s="3">
        <v>114</v>
      </c>
      <c r="C2045" s="3" t="s">
        <v>9</v>
      </c>
      <c r="D2045" s="4" t="s">
        <v>5634</v>
      </c>
      <c r="E2045" s="4" t="s">
        <v>5635</v>
      </c>
      <c r="F2045" s="4" t="str">
        <f t="shared" si="62"/>
        <v>\voice\N1\2044.mp3</v>
      </c>
      <c r="G2045" s="5" t="s">
        <v>12</v>
      </c>
      <c r="H2045" s="6" t="s">
        <v>17</v>
      </c>
      <c r="I2045" s="4"/>
      <c r="J2045" s="7" t="s">
        <v>5636</v>
      </c>
      <c r="K2045" s="3" t="s">
        <v>19</v>
      </c>
      <c r="L2045" s="3"/>
      <c r="U2045" s="16">
        <v>114</v>
      </c>
      <c r="V2045" s="16">
        <v>1</v>
      </c>
      <c r="W2045" s="16">
        <v>9</v>
      </c>
      <c r="X2045" s="22" t="str">
        <f t="shared" si="63"/>
        <v>image</v>
      </c>
    </row>
    <row r="2046" spans="1:24" hidden="1">
      <c r="A2046" s="20">
        <v>2045</v>
      </c>
      <c r="B2046" s="3">
        <v>114</v>
      </c>
      <c r="C2046" s="3" t="s">
        <v>9</v>
      </c>
      <c r="D2046" s="4" t="s">
        <v>5637</v>
      </c>
      <c r="E2046" s="4" t="s">
        <v>5638</v>
      </c>
      <c r="F2046" s="4" t="str">
        <f t="shared" si="62"/>
        <v>\voice\N1\2045.mp3</v>
      </c>
      <c r="G2046" s="5" t="s">
        <v>12</v>
      </c>
      <c r="H2046" s="6" t="s">
        <v>25</v>
      </c>
      <c r="I2046" s="4"/>
      <c r="J2046" s="7" t="s">
        <v>5639</v>
      </c>
      <c r="K2046" s="3"/>
      <c r="L2046" s="3"/>
      <c r="U2046" s="16">
        <v>114</v>
      </c>
      <c r="V2046" s="16">
        <v>1</v>
      </c>
      <c r="W2046" s="16">
        <v>8</v>
      </c>
      <c r="X2046" s="22" t="str">
        <f t="shared" si="63"/>
        <v>image</v>
      </c>
    </row>
    <row r="2047" spans="1:24" hidden="1">
      <c r="A2047" s="20">
        <v>2046</v>
      </c>
      <c r="B2047" s="3">
        <v>114</v>
      </c>
      <c r="C2047" s="3" t="s">
        <v>9</v>
      </c>
      <c r="D2047" s="4" t="s">
        <v>5640</v>
      </c>
      <c r="E2047" s="4" t="s">
        <v>5641</v>
      </c>
      <c r="F2047" s="4" t="str">
        <f t="shared" si="62"/>
        <v>\voice\N1\2046.mp3</v>
      </c>
      <c r="G2047" s="5" t="s">
        <v>12</v>
      </c>
      <c r="H2047" s="6" t="s">
        <v>157</v>
      </c>
      <c r="I2047" s="4"/>
      <c r="J2047" s="7" t="s">
        <v>5642</v>
      </c>
      <c r="K2047" s="3" t="s">
        <v>19</v>
      </c>
      <c r="L2047" s="3"/>
      <c r="Q2047" s="21"/>
      <c r="U2047" s="16">
        <v>114</v>
      </c>
      <c r="V2047" s="16">
        <v>1</v>
      </c>
      <c r="W2047" s="16">
        <v>7</v>
      </c>
      <c r="X2047" s="22" t="str">
        <f t="shared" si="63"/>
        <v>image</v>
      </c>
    </row>
    <row r="2048" spans="1:24" hidden="1">
      <c r="A2048" s="20">
        <v>2047</v>
      </c>
      <c r="B2048" s="3">
        <v>114</v>
      </c>
      <c r="C2048" s="3" t="s">
        <v>9</v>
      </c>
      <c r="D2048" s="4" t="s">
        <v>5643</v>
      </c>
      <c r="E2048" s="4" t="s">
        <v>5644</v>
      </c>
      <c r="F2048" s="4" t="str">
        <f t="shared" si="62"/>
        <v>\voice\N1\2047.mp3</v>
      </c>
      <c r="G2048" s="5" t="s">
        <v>12</v>
      </c>
      <c r="H2048" s="6" t="s">
        <v>116</v>
      </c>
      <c r="I2048" s="4"/>
      <c r="J2048" s="7" t="s">
        <v>5645</v>
      </c>
      <c r="K2048" s="3" t="s">
        <v>19</v>
      </c>
      <c r="L2048" s="3"/>
      <c r="U2048" s="16">
        <v>114</v>
      </c>
      <c r="V2048" s="16">
        <v>1</v>
      </c>
      <c r="W2048" s="16">
        <v>6</v>
      </c>
      <c r="X2048" s="22" t="str">
        <f t="shared" si="63"/>
        <v>image</v>
      </c>
    </row>
    <row r="2049" spans="1:24" hidden="1">
      <c r="A2049" s="20">
        <v>2048</v>
      </c>
      <c r="B2049" s="3">
        <v>114</v>
      </c>
      <c r="C2049" s="3" t="s">
        <v>9</v>
      </c>
      <c r="D2049" s="4" t="s">
        <v>5646</v>
      </c>
      <c r="E2049" s="4" t="s">
        <v>5647</v>
      </c>
      <c r="F2049" s="4" t="str">
        <f t="shared" si="62"/>
        <v>\voice\N1\2048.mp3</v>
      </c>
      <c r="G2049" s="5" t="s">
        <v>12</v>
      </c>
      <c r="H2049" s="6" t="s">
        <v>1565</v>
      </c>
      <c r="I2049" s="4"/>
      <c r="J2049" s="7" t="s">
        <v>5648</v>
      </c>
      <c r="K2049" s="3" t="s">
        <v>19</v>
      </c>
      <c r="L2049" s="3"/>
      <c r="U2049" s="16">
        <v>114</v>
      </c>
      <c r="V2049" s="16">
        <v>1</v>
      </c>
      <c r="W2049" s="16">
        <v>5</v>
      </c>
      <c r="X2049" s="22" t="str">
        <f t="shared" si="63"/>
        <v>image</v>
      </c>
    </row>
    <row r="2050" spans="1:24" hidden="1">
      <c r="A2050" s="20">
        <v>2049</v>
      </c>
      <c r="B2050" s="3">
        <v>114</v>
      </c>
      <c r="C2050" s="3" t="s">
        <v>9</v>
      </c>
      <c r="D2050" s="4" t="s">
        <v>5649</v>
      </c>
      <c r="E2050" s="4" t="s">
        <v>5650</v>
      </c>
      <c r="F2050" s="4" t="str">
        <f t="shared" si="62"/>
        <v>\voice\N1\2049.mp3</v>
      </c>
      <c r="G2050" s="5" t="s">
        <v>12</v>
      </c>
      <c r="H2050" s="6" t="s">
        <v>17</v>
      </c>
      <c r="I2050" s="4"/>
      <c r="J2050" s="7" t="s">
        <v>5651</v>
      </c>
      <c r="K2050" s="3" t="s">
        <v>19</v>
      </c>
      <c r="L2050" s="3"/>
      <c r="U2050" s="16">
        <v>114</v>
      </c>
      <c r="V2050" s="16">
        <v>1</v>
      </c>
      <c r="W2050" s="16">
        <v>4</v>
      </c>
      <c r="X2050" s="22" t="str">
        <f t="shared" si="63"/>
        <v>image</v>
      </c>
    </row>
    <row r="2051" spans="1:24" hidden="1">
      <c r="A2051" s="20">
        <v>2050</v>
      </c>
      <c r="B2051" s="3">
        <v>114</v>
      </c>
      <c r="C2051" s="3" t="s">
        <v>9</v>
      </c>
      <c r="D2051" s="4" t="s">
        <v>5652</v>
      </c>
      <c r="E2051" s="4" t="s">
        <v>5653</v>
      </c>
      <c r="F2051" s="4" t="str">
        <f t="shared" ref="F2051:F2114" si="64">"\voice\"&amp;G2051&amp;"\"&amp;A2051&amp;".mp3"</f>
        <v>\voice\N1\2050.mp3</v>
      </c>
      <c r="G2051" s="5" t="s">
        <v>12</v>
      </c>
      <c r="H2051" s="6" t="s">
        <v>29</v>
      </c>
      <c r="I2051" s="4"/>
      <c r="J2051" s="7" t="s">
        <v>5654</v>
      </c>
      <c r="K2051" s="3" t="s">
        <v>19</v>
      </c>
      <c r="L2051" s="3"/>
      <c r="U2051" s="16">
        <v>114</v>
      </c>
      <c r="V2051" s="16">
        <v>1</v>
      </c>
      <c r="W2051" s="16">
        <v>3</v>
      </c>
      <c r="X2051" s="22" t="str">
        <f t="shared" ref="X2051:X2114" si="65">HYPERLINK(".\jpg\page_"&amp;U2051&amp;"_"&amp;V2051&amp;"\page_"&amp;U2051&amp;"_"&amp;V2051&amp;"_"&amp;W2051&amp;"_word.jpg","image")</f>
        <v>image</v>
      </c>
    </row>
    <row r="2052" spans="1:24" hidden="1">
      <c r="A2052" s="20">
        <v>2051</v>
      </c>
      <c r="B2052" s="3">
        <v>114</v>
      </c>
      <c r="C2052" s="3" t="s">
        <v>9</v>
      </c>
      <c r="D2052" s="4" t="s">
        <v>5655</v>
      </c>
      <c r="E2052" s="4" t="s">
        <v>5656</v>
      </c>
      <c r="F2052" s="4" t="str">
        <f t="shared" si="64"/>
        <v>\voice\N1\2051.mp3</v>
      </c>
      <c r="G2052" s="5" t="s">
        <v>12</v>
      </c>
      <c r="H2052" s="6" t="s">
        <v>17</v>
      </c>
      <c r="I2052" s="4"/>
      <c r="J2052" s="7" t="s">
        <v>5657</v>
      </c>
      <c r="K2052" s="3" t="s">
        <v>19</v>
      </c>
      <c r="L2052" s="3"/>
      <c r="U2052" s="16">
        <v>114</v>
      </c>
      <c r="V2052" s="16">
        <v>1</v>
      </c>
      <c r="W2052" s="16">
        <v>2</v>
      </c>
      <c r="X2052" s="22" t="str">
        <f t="shared" si="65"/>
        <v>image</v>
      </c>
    </row>
    <row r="2053" spans="1:24" hidden="1">
      <c r="A2053" s="20">
        <v>2052</v>
      </c>
      <c r="B2053" s="3">
        <v>114</v>
      </c>
      <c r="C2053" s="3" t="s">
        <v>9</v>
      </c>
      <c r="D2053" s="4" t="s">
        <v>5658</v>
      </c>
      <c r="E2053" s="4"/>
      <c r="F2053" s="4" t="str">
        <f t="shared" si="64"/>
        <v>\voice\N1\2052.mp3</v>
      </c>
      <c r="G2053" s="5" t="s">
        <v>12</v>
      </c>
      <c r="H2053" s="6" t="s">
        <v>62</v>
      </c>
      <c r="I2053" s="4"/>
      <c r="J2053" s="7" t="s">
        <v>5659</v>
      </c>
      <c r="K2053" s="3"/>
      <c r="L2053" s="3"/>
      <c r="U2053" s="16">
        <v>114</v>
      </c>
      <c r="V2053" s="16">
        <v>1</v>
      </c>
      <c r="W2053" s="16">
        <v>1</v>
      </c>
      <c r="X2053" s="22" t="str">
        <f t="shared" si="65"/>
        <v>image</v>
      </c>
    </row>
    <row r="2054" spans="1:24" hidden="1">
      <c r="A2054" s="20">
        <v>2053</v>
      </c>
      <c r="B2054" s="3">
        <v>114</v>
      </c>
      <c r="C2054" s="3" t="s">
        <v>9</v>
      </c>
      <c r="D2054" s="4" t="s">
        <v>5660</v>
      </c>
      <c r="E2054" s="4" t="s">
        <v>5661</v>
      </c>
      <c r="F2054" s="4" t="str">
        <f t="shared" si="64"/>
        <v>\voice\N1\2053.mp3</v>
      </c>
      <c r="G2054" s="5" t="s">
        <v>12</v>
      </c>
      <c r="H2054" s="6" t="s">
        <v>17</v>
      </c>
      <c r="I2054" s="4"/>
      <c r="J2054" s="7" t="s">
        <v>5662</v>
      </c>
      <c r="K2054" s="3" t="s">
        <v>19</v>
      </c>
      <c r="L2054" s="3"/>
      <c r="U2054" s="16">
        <v>114</v>
      </c>
      <c r="V2054" s="16">
        <v>1</v>
      </c>
      <c r="W2054" s="16">
        <v>0</v>
      </c>
      <c r="X2054" s="22" t="str">
        <f t="shared" si="65"/>
        <v>image</v>
      </c>
    </row>
    <row r="2055" spans="1:24" hidden="1">
      <c r="A2055" s="20">
        <v>2054</v>
      </c>
      <c r="B2055" s="3">
        <v>114</v>
      </c>
      <c r="C2055" s="3" t="s">
        <v>48</v>
      </c>
      <c r="D2055" s="4" t="s">
        <v>5663</v>
      </c>
      <c r="E2055" s="4" t="s">
        <v>5664</v>
      </c>
      <c r="F2055" s="4" t="str">
        <f t="shared" si="64"/>
        <v>\voice\N1\2054.mp3</v>
      </c>
      <c r="G2055" s="5" t="s">
        <v>12</v>
      </c>
      <c r="H2055" s="6" t="s">
        <v>17</v>
      </c>
      <c r="I2055" s="4"/>
      <c r="J2055" s="7" t="s">
        <v>5665</v>
      </c>
      <c r="K2055" s="3" t="s">
        <v>19</v>
      </c>
      <c r="L2055" s="3"/>
      <c r="U2055" s="16">
        <v>114</v>
      </c>
      <c r="V2055" s="16">
        <v>2</v>
      </c>
      <c r="W2055" s="16">
        <v>10</v>
      </c>
      <c r="X2055" s="22" t="str">
        <f t="shared" si="65"/>
        <v>image</v>
      </c>
    </row>
    <row r="2056" spans="1:24" hidden="1">
      <c r="A2056" s="20">
        <v>2055</v>
      </c>
      <c r="B2056" s="3">
        <v>114</v>
      </c>
      <c r="C2056" s="3" t="s">
        <v>48</v>
      </c>
      <c r="D2056" s="4" t="s">
        <v>5666</v>
      </c>
      <c r="E2056" s="4" t="s">
        <v>5667</v>
      </c>
      <c r="F2056" s="4" t="str">
        <f t="shared" si="64"/>
        <v>\voice\N1\2055.mp3</v>
      </c>
      <c r="G2056" s="5" t="s">
        <v>12</v>
      </c>
      <c r="H2056" s="6" t="s">
        <v>17</v>
      </c>
      <c r="I2056" s="4"/>
      <c r="J2056" s="7" t="s">
        <v>5668</v>
      </c>
      <c r="K2056" s="3" t="s">
        <v>19</v>
      </c>
      <c r="L2056" s="3"/>
      <c r="U2056" s="16">
        <v>114</v>
      </c>
      <c r="V2056" s="16">
        <v>2</v>
      </c>
      <c r="W2056" s="16">
        <v>9</v>
      </c>
      <c r="X2056" s="22" t="str">
        <f t="shared" si="65"/>
        <v>image</v>
      </c>
    </row>
    <row r="2057" spans="1:24" hidden="1">
      <c r="A2057" s="20">
        <v>2056</v>
      </c>
      <c r="B2057" s="3">
        <v>114</v>
      </c>
      <c r="C2057" s="3" t="s">
        <v>48</v>
      </c>
      <c r="D2057" s="4" t="s">
        <v>5669</v>
      </c>
      <c r="E2057" s="4" t="s">
        <v>5670</v>
      </c>
      <c r="F2057" s="4" t="str">
        <f t="shared" si="64"/>
        <v>\voice\N1\2056.mp3</v>
      </c>
      <c r="G2057" s="5" t="s">
        <v>12</v>
      </c>
      <c r="H2057" s="6" t="s">
        <v>46</v>
      </c>
      <c r="I2057" s="4"/>
      <c r="J2057" s="7" t="s">
        <v>5671</v>
      </c>
      <c r="K2057" s="3"/>
      <c r="L2057" s="3"/>
      <c r="U2057" s="16">
        <v>114</v>
      </c>
      <c r="V2057" s="16">
        <v>2</v>
      </c>
      <c r="W2057" s="16">
        <v>8</v>
      </c>
      <c r="X2057" s="22" t="str">
        <f t="shared" si="65"/>
        <v>image</v>
      </c>
    </row>
    <row r="2058" spans="1:24" hidden="1">
      <c r="A2058" s="20">
        <v>2057</v>
      </c>
      <c r="B2058" s="3">
        <v>114</v>
      </c>
      <c r="C2058" s="3" t="s">
        <v>48</v>
      </c>
      <c r="D2058" s="4" t="s">
        <v>5672</v>
      </c>
      <c r="E2058" s="4" t="s">
        <v>5673</v>
      </c>
      <c r="F2058" s="4" t="str">
        <f t="shared" si="64"/>
        <v>\voice\N1\2057.mp3</v>
      </c>
      <c r="G2058" s="5" t="s">
        <v>12</v>
      </c>
      <c r="H2058" s="6" t="s">
        <v>17</v>
      </c>
      <c r="I2058" s="4"/>
      <c r="J2058" s="7" t="s">
        <v>5674</v>
      </c>
      <c r="K2058" s="3"/>
      <c r="L2058" s="3"/>
      <c r="U2058" s="16">
        <v>114</v>
      </c>
      <c r="V2058" s="16">
        <v>2</v>
      </c>
      <c r="W2058" s="16">
        <v>7</v>
      </c>
      <c r="X2058" s="22" t="str">
        <f t="shared" si="65"/>
        <v>image</v>
      </c>
    </row>
    <row r="2059" spans="1:24" hidden="1">
      <c r="A2059" s="20">
        <v>2058</v>
      </c>
      <c r="B2059" s="3">
        <v>114</v>
      </c>
      <c r="C2059" s="3" t="s">
        <v>48</v>
      </c>
      <c r="D2059" s="4" t="s">
        <v>5675</v>
      </c>
      <c r="E2059" s="4"/>
      <c r="F2059" s="4" t="str">
        <f t="shared" si="64"/>
        <v>\voice\N1\2058.mp3</v>
      </c>
      <c r="G2059" s="5" t="s">
        <v>12</v>
      </c>
      <c r="H2059" s="6" t="s">
        <v>17</v>
      </c>
      <c r="I2059" s="4"/>
      <c r="J2059" s="7" t="s">
        <v>5676</v>
      </c>
      <c r="K2059" s="3"/>
      <c r="L2059" s="3" t="s">
        <v>26070</v>
      </c>
      <c r="U2059" s="16">
        <v>114</v>
      </c>
      <c r="V2059" s="16">
        <v>2</v>
      </c>
      <c r="W2059" s="16">
        <v>6</v>
      </c>
      <c r="X2059" s="22" t="str">
        <f t="shared" si="65"/>
        <v>image</v>
      </c>
    </row>
    <row r="2060" spans="1:24" hidden="1">
      <c r="A2060" s="20">
        <v>2059</v>
      </c>
      <c r="B2060" s="3">
        <v>114</v>
      </c>
      <c r="C2060" s="3" t="s">
        <v>48</v>
      </c>
      <c r="D2060" s="4" t="s">
        <v>5677</v>
      </c>
      <c r="E2060" s="4" t="s">
        <v>5678</v>
      </c>
      <c r="F2060" s="4" t="str">
        <f t="shared" si="64"/>
        <v>\voice\N1\2059.mp3</v>
      </c>
      <c r="G2060" s="5" t="s">
        <v>12</v>
      </c>
      <c r="H2060" s="6" t="s">
        <v>157</v>
      </c>
      <c r="I2060" s="4"/>
      <c r="J2060" s="7" t="s">
        <v>5679</v>
      </c>
      <c r="K2060" s="3" t="s">
        <v>19</v>
      </c>
      <c r="L2060" s="3"/>
      <c r="U2060" s="16">
        <v>114</v>
      </c>
      <c r="V2060" s="16">
        <v>2</v>
      </c>
      <c r="W2060" s="16">
        <v>5</v>
      </c>
      <c r="X2060" s="22" t="str">
        <f t="shared" si="65"/>
        <v>image</v>
      </c>
    </row>
    <row r="2061" spans="1:24" hidden="1">
      <c r="A2061" s="20">
        <v>2060</v>
      </c>
      <c r="B2061" s="3">
        <v>114</v>
      </c>
      <c r="C2061" s="3" t="s">
        <v>48</v>
      </c>
      <c r="D2061" s="4" t="s">
        <v>5680</v>
      </c>
      <c r="E2061" s="4" t="s">
        <v>5681</v>
      </c>
      <c r="F2061" s="4" t="str">
        <f t="shared" si="64"/>
        <v>\voice\N1\2060.mp3</v>
      </c>
      <c r="G2061" s="5" t="s">
        <v>12</v>
      </c>
      <c r="H2061" s="6" t="s">
        <v>25</v>
      </c>
      <c r="I2061" s="4"/>
      <c r="J2061" s="7" t="s">
        <v>5682</v>
      </c>
      <c r="K2061" s="3"/>
      <c r="L2061" s="3"/>
      <c r="U2061" s="16">
        <v>114</v>
      </c>
      <c r="V2061" s="16">
        <v>2</v>
      </c>
      <c r="W2061" s="16">
        <v>4</v>
      </c>
      <c r="X2061" s="22" t="str">
        <f t="shared" si="65"/>
        <v>image</v>
      </c>
    </row>
    <row r="2062" spans="1:24" hidden="1">
      <c r="A2062" s="20">
        <v>2061</v>
      </c>
      <c r="B2062" s="3">
        <v>114</v>
      </c>
      <c r="C2062" s="3" t="s">
        <v>48</v>
      </c>
      <c r="D2062" s="4" t="s">
        <v>5683</v>
      </c>
      <c r="E2062" s="4"/>
      <c r="F2062" s="4" t="str">
        <f t="shared" si="64"/>
        <v>\voice\N1\2061.mp3</v>
      </c>
      <c r="G2062" s="5" t="s">
        <v>12</v>
      </c>
      <c r="H2062" s="6" t="s">
        <v>17</v>
      </c>
      <c r="I2062" s="4"/>
      <c r="J2062" s="7" t="s">
        <v>5684</v>
      </c>
      <c r="K2062" s="3"/>
      <c r="L2062" s="3" t="s">
        <v>26070</v>
      </c>
      <c r="U2062" s="16">
        <v>114</v>
      </c>
      <c r="V2062" s="16">
        <v>2</v>
      </c>
      <c r="W2062" s="16">
        <v>3</v>
      </c>
      <c r="X2062" s="22" t="str">
        <f t="shared" si="65"/>
        <v>image</v>
      </c>
    </row>
    <row r="2063" spans="1:24" hidden="1">
      <c r="A2063" s="20">
        <v>2062</v>
      </c>
      <c r="B2063" s="3">
        <v>114</v>
      </c>
      <c r="C2063" s="3" t="s">
        <v>48</v>
      </c>
      <c r="D2063" s="4" t="s">
        <v>5685</v>
      </c>
      <c r="E2063" s="4" t="s">
        <v>5686</v>
      </c>
      <c r="F2063" s="4" t="str">
        <f t="shared" si="64"/>
        <v>\voice\N1\2062.mp3</v>
      </c>
      <c r="G2063" s="5" t="s">
        <v>12</v>
      </c>
      <c r="H2063" s="6" t="s">
        <v>17</v>
      </c>
      <c r="I2063" s="4"/>
      <c r="J2063" s="7" t="s">
        <v>5687</v>
      </c>
      <c r="K2063" s="3" t="s">
        <v>19</v>
      </c>
      <c r="L2063" s="3"/>
      <c r="U2063" s="16">
        <v>114</v>
      </c>
      <c r="V2063" s="16">
        <v>2</v>
      </c>
      <c r="W2063" s="16">
        <v>2</v>
      </c>
      <c r="X2063" s="22" t="str">
        <f t="shared" si="65"/>
        <v>image</v>
      </c>
    </row>
    <row r="2064" spans="1:24" hidden="1">
      <c r="A2064" s="20">
        <v>2063</v>
      </c>
      <c r="B2064" s="3">
        <v>114</v>
      </c>
      <c r="C2064" s="3" t="s">
        <v>48</v>
      </c>
      <c r="D2064" s="4" t="s">
        <v>5688</v>
      </c>
      <c r="E2064" s="4" t="s">
        <v>5689</v>
      </c>
      <c r="F2064" s="4" t="str">
        <f t="shared" si="64"/>
        <v>\voice\N1\2063.mp3</v>
      </c>
      <c r="G2064" s="5" t="s">
        <v>12</v>
      </c>
      <c r="H2064" s="6" t="s">
        <v>17</v>
      </c>
      <c r="I2064" s="4"/>
      <c r="J2064" s="7" t="s">
        <v>5690</v>
      </c>
      <c r="K2064" s="3" t="s">
        <v>19</v>
      </c>
      <c r="L2064" s="3"/>
      <c r="U2064" s="16">
        <v>114</v>
      </c>
      <c r="V2064" s="16">
        <v>2</v>
      </c>
      <c r="W2064" s="16">
        <v>1</v>
      </c>
      <c r="X2064" s="22" t="str">
        <f t="shared" si="65"/>
        <v>image</v>
      </c>
    </row>
    <row r="2065" spans="1:24" hidden="1">
      <c r="A2065" s="20">
        <v>2064</v>
      </c>
      <c r="B2065" s="3">
        <v>114</v>
      </c>
      <c r="C2065" s="3" t="s">
        <v>48</v>
      </c>
      <c r="D2065" s="4" t="s">
        <v>5691</v>
      </c>
      <c r="E2065" s="4" t="s">
        <v>5692</v>
      </c>
      <c r="F2065" s="4" t="str">
        <f t="shared" si="64"/>
        <v>\voice\N1\2064.mp3</v>
      </c>
      <c r="G2065" s="5" t="s">
        <v>12</v>
      </c>
      <c r="H2065" s="6" t="s">
        <v>17</v>
      </c>
      <c r="I2065" s="4"/>
      <c r="J2065" s="7" t="s">
        <v>5693</v>
      </c>
      <c r="K2065" s="3" t="s">
        <v>19</v>
      </c>
      <c r="L2065" s="3"/>
      <c r="U2065" s="16">
        <v>114</v>
      </c>
      <c r="V2065" s="16">
        <v>2</v>
      </c>
      <c r="W2065" s="16">
        <v>0</v>
      </c>
      <c r="X2065" s="22" t="str">
        <f t="shared" si="65"/>
        <v>image</v>
      </c>
    </row>
    <row r="2066" spans="1:24" hidden="1">
      <c r="A2066" s="20">
        <v>2065</v>
      </c>
      <c r="B2066" s="3">
        <v>115</v>
      </c>
      <c r="C2066" s="3" t="s">
        <v>9</v>
      </c>
      <c r="D2066" s="4" t="s">
        <v>5694</v>
      </c>
      <c r="E2066" s="4" t="s">
        <v>5695</v>
      </c>
      <c r="F2066" s="4" t="str">
        <f t="shared" si="64"/>
        <v>\voice\N1\2065.mp3</v>
      </c>
      <c r="G2066" s="5" t="s">
        <v>12</v>
      </c>
      <c r="H2066" s="6" t="s">
        <v>157</v>
      </c>
      <c r="I2066" s="4"/>
      <c r="J2066" s="7" t="s">
        <v>5696</v>
      </c>
      <c r="K2066" s="3" t="s">
        <v>19</v>
      </c>
      <c r="L2066" s="3"/>
      <c r="U2066" s="16">
        <v>115</v>
      </c>
      <c r="V2066" s="16">
        <v>1</v>
      </c>
      <c r="W2066" s="16">
        <v>9</v>
      </c>
      <c r="X2066" s="22" t="str">
        <f t="shared" si="65"/>
        <v>image</v>
      </c>
    </row>
    <row r="2067" spans="1:24" hidden="1">
      <c r="A2067" s="20">
        <v>2066</v>
      </c>
      <c r="B2067" s="3">
        <v>115</v>
      </c>
      <c r="C2067" s="3" t="s">
        <v>9</v>
      </c>
      <c r="D2067" s="4" t="s">
        <v>5697</v>
      </c>
      <c r="E2067" s="4" t="s">
        <v>5698</v>
      </c>
      <c r="F2067" s="4" t="str">
        <f t="shared" si="64"/>
        <v>\voice\N1\2066.mp3</v>
      </c>
      <c r="G2067" s="5" t="s">
        <v>12</v>
      </c>
      <c r="H2067" s="6" t="s">
        <v>17</v>
      </c>
      <c r="I2067" s="4"/>
      <c r="J2067" s="7" t="s">
        <v>5699</v>
      </c>
      <c r="K2067" s="3"/>
      <c r="L2067" s="3"/>
      <c r="U2067" s="16">
        <v>115</v>
      </c>
      <c r="V2067" s="16">
        <v>1</v>
      </c>
      <c r="W2067" s="16">
        <v>8</v>
      </c>
      <c r="X2067" s="22" t="str">
        <f t="shared" si="65"/>
        <v>image</v>
      </c>
    </row>
    <row r="2068" spans="1:24" hidden="1">
      <c r="A2068" s="20">
        <v>2067</v>
      </c>
      <c r="B2068" s="3">
        <v>115</v>
      </c>
      <c r="C2068" s="3" t="s">
        <v>9</v>
      </c>
      <c r="D2068" s="4" t="s">
        <v>5700</v>
      </c>
      <c r="E2068" s="4"/>
      <c r="F2068" s="4" t="str">
        <f t="shared" si="64"/>
        <v>\voice\N1\2067.mp3</v>
      </c>
      <c r="G2068" s="5" t="s">
        <v>12</v>
      </c>
      <c r="H2068" s="6" t="s">
        <v>62</v>
      </c>
      <c r="I2068" s="4"/>
      <c r="J2068" s="7" t="s">
        <v>5701</v>
      </c>
      <c r="K2068" s="3"/>
      <c r="L2068" s="3"/>
      <c r="U2068" s="16">
        <v>115</v>
      </c>
      <c r="V2068" s="16">
        <v>1</v>
      </c>
      <c r="W2068" s="16">
        <v>7</v>
      </c>
      <c r="X2068" s="22" t="str">
        <f t="shared" si="65"/>
        <v>image</v>
      </c>
    </row>
    <row r="2069" spans="1:24" hidden="1">
      <c r="A2069" s="20">
        <v>2068</v>
      </c>
      <c r="B2069" s="3">
        <v>115</v>
      </c>
      <c r="C2069" s="3" t="s">
        <v>9</v>
      </c>
      <c r="D2069" s="4" t="s">
        <v>5702</v>
      </c>
      <c r="E2069" s="4" t="s">
        <v>5703</v>
      </c>
      <c r="F2069" s="4" t="str">
        <f t="shared" si="64"/>
        <v>\voice\N1\2068.mp3</v>
      </c>
      <c r="G2069" s="5" t="s">
        <v>12</v>
      </c>
      <c r="H2069" s="6" t="s">
        <v>17</v>
      </c>
      <c r="I2069" s="4"/>
      <c r="J2069" s="7" t="s">
        <v>5704</v>
      </c>
      <c r="K2069" s="3" t="s">
        <v>19</v>
      </c>
      <c r="L2069" s="3"/>
      <c r="U2069" s="16">
        <v>115</v>
      </c>
      <c r="V2069" s="16">
        <v>1</v>
      </c>
      <c r="W2069" s="16">
        <v>6</v>
      </c>
      <c r="X2069" s="22" t="str">
        <f t="shared" si="65"/>
        <v>image</v>
      </c>
    </row>
    <row r="2070" spans="1:24" hidden="1">
      <c r="A2070" s="20">
        <v>2069</v>
      </c>
      <c r="B2070" s="3">
        <v>115</v>
      </c>
      <c r="C2070" s="3" t="s">
        <v>9</v>
      </c>
      <c r="D2070" s="4" t="s">
        <v>5705</v>
      </c>
      <c r="E2070" s="4"/>
      <c r="F2070" s="4" t="str">
        <f t="shared" si="64"/>
        <v>\voice\N1\2069.mp3</v>
      </c>
      <c r="G2070" s="5" t="s">
        <v>12</v>
      </c>
      <c r="H2070" s="6" t="s">
        <v>17</v>
      </c>
      <c r="I2070" s="4"/>
      <c r="J2070" s="7" t="s">
        <v>5706</v>
      </c>
      <c r="K2070" s="3"/>
      <c r="L2070" s="3" t="s">
        <v>19</v>
      </c>
      <c r="U2070" s="16">
        <v>115</v>
      </c>
      <c r="V2070" s="16">
        <v>1</v>
      </c>
      <c r="W2070" s="16">
        <v>5</v>
      </c>
      <c r="X2070" s="22" t="str">
        <f t="shared" si="65"/>
        <v>image</v>
      </c>
    </row>
    <row r="2071" spans="1:24" hidden="1">
      <c r="A2071" s="20">
        <v>2070</v>
      </c>
      <c r="B2071" s="3">
        <v>115</v>
      </c>
      <c r="C2071" s="3" t="s">
        <v>9</v>
      </c>
      <c r="D2071" s="4" t="s">
        <v>5707</v>
      </c>
      <c r="E2071" s="4" t="s">
        <v>5708</v>
      </c>
      <c r="F2071" s="4" t="str">
        <f t="shared" si="64"/>
        <v>\voice\N1\2070.mp3</v>
      </c>
      <c r="G2071" s="5" t="s">
        <v>12</v>
      </c>
      <c r="H2071" s="6" t="s">
        <v>2532</v>
      </c>
      <c r="I2071" s="4"/>
      <c r="J2071" s="7" t="s">
        <v>5709</v>
      </c>
      <c r="K2071" s="3"/>
      <c r="L2071" s="3"/>
      <c r="U2071" s="16">
        <v>115</v>
      </c>
      <c r="V2071" s="16">
        <v>1</v>
      </c>
      <c r="W2071" s="16">
        <v>4</v>
      </c>
      <c r="X2071" s="22" t="str">
        <f t="shared" si="65"/>
        <v>image</v>
      </c>
    </row>
    <row r="2072" spans="1:24" hidden="1">
      <c r="A2072" s="20">
        <v>2071</v>
      </c>
      <c r="B2072" s="3">
        <v>115</v>
      </c>
      <c r="C2072" s="3" t="s">
        <v>9</v>
      </c>
      <c r="D2072" s="4" t="s">
        <v>5710</v>
      </c>
      <c r="E2072" s="4" t="s">
        <v>5711</v>
      </c>
      <c r="F2072" s="4" t="str">
        <f t="shared" si="64"/>
        <v>\voice\N1\2071.mp3</v>
      </c>
      <c r="G2072" s="5" t="s">
        <v>12</v>
      </c>
      <c r="H2072" s="6" t="s">
        <v>121</v>
      </c>
      <c r="I2072" s="4"/>
      <c r="J2072" s="7" t="s">
        <v>5712</v>
      </c>
      <c r="K2072" s="3"/>
      <c r="L2072" s="3"/>
      <c r="U2072" s="16">
        <v>115</v>
      </c>
      <c r="V2072" s="16">
        <v>1</v>
      </c>
      <c r="W2072" s="16">
        <v>3</v>
      </c>
      <c r="X2072" s="22" t="str">
        <f t="shared" si="65"/>
        <v>image</v>
      </c>
    </row>
    <row r="2073" spans="1:24" hidden="1">
      <c r="A2073" s="20">
        <v>2072</v>
      </c>
      <c r="B2073" s="3">
        <v>115</v>
      </c>
      <c r="C2073" s="3" t="s">
        <v>9</v>
      </c>
      <c r="D2073" s="4" t="s">
        <v>5713</v>
      </c>
      <c r="E2073" s="4" t="s">
        <v>5714</v>
      </c>
      <c r="F2073" s="4" t="str">
        <f t="shared" si="64"/>
        <v>\voice\N1\2072.mp3</v>
      </c>
      <c r="G2073" s="5" t="s">
        <v>12</v>
      </c>
      <c r="H2073" s="6" t="s">
        <v>29</v>
      </c>
      <c r="I2073" s="4"/>
      <c r="J2073" s="7" t="s">
        <v>5715</v>
      </c>
      <c r="K2073" s="3" t="s">
        <v>19</v>
      </c>
      <c r="L2073" s="3"/>
      <c r="U2073" s="16">
        <v>115</v>
      </c>
      <c r="V2073" s="16">
        <v>1</v>
      </c>
      <c r="W2073" s="16">
        <v>2</v>
      </c>
      <c r="X2073" s="22" t="str">
        <f t="shared" si="65"/>
        <v>image</v>
      </c>
    </row>
    <row r="2074" spans="1:24" hidden="1">
      <c r="A2074" s="20">
        <v>2073</v>
      </c>
      <c r="B2074" s="3">
        <v>115</v>
      </c>
      <c r="C2074" s="3" t="s">
        <v>9</v>
      </c>
      <c r="D2074" s="4" t="s">
        <v>5716</v>
      </c>
      <c r="E2074" s="4" t="s">
        <v>5717</v>
      </c>
      <c r="F2074" s="4" t="str">
        <f t="shared" si="64"/>
        <v>\voice\N1\2073.mp3</v>
      </c>
      <c r="G2074" s="5" t="s">
        <v>12</v>
      </c>
      <c r="H2074" s="6" t="s">
        <v>17</v>
      </c>
      <c r="I2074" s="4"/>
      <c r="J2074" s="7" t="s">
        <v>5718</v>
      </c>
      <c r="K2074" s="3" t="s">
        <v>19</v>
      </c>
      <c r="L2074" s="3"/>
      <c r="U2074" s="16">
        <v>115</v>
      </c>
      <c r="V2074" s="16">
        <v>1</v>
      </c>
      <c r="W2074" s="16">
        <v>1</v>
      </c>
      <c r="X2074" s="22" t="str">
        <f t="shared" si="65"/>
        <v>image</v>
      </c>
    </row>
    <row r="2075" spans="1:24" hidden="1">
      <c r="A2075" s="20">
        <v>2074</v>
      </c>
      <c r="B2075" s="3">
        <v>115</v>
      </c>
      <c r="C2075" s="3" t="s">
        <v>9</v>
      </c>
      <c r="D2075" s="4" t="s">
        <v>5719</v>
      </c>
      <c r="E2075" s="4" t="s">
        <v>5720</v>
      </c>
      <c r="F2075" s="4" t="str">
        <f t="shared" si="64"/>
        <v>\voice\N1\2074.mp3</v>
      </c>
      <c r="G2075" s="5" t="s">
        <v>12</v>
      </c>
      <c r="H2075" s="6" t="s">
        <v>17</v>
      </c>
      <c r="I2075" s="4"/>
      <c r="J2075" s="7" t="s">
        <v>5721</v>
      </c>
      <c r="K2075" s="3" t="s">
        <v>19</v>
      </c>
      <c r="L2075" s="3"/>
      <c r="U2075" s="16">
        <v>115</v>
      </c>
      <c r="V2075" s="16">
        <v>1</v>
      </c>
      <c r="W2075" s="16">
        <v>0</v>
      </c>
      <c r="X2075" s="22" t="str">
        <f t="shared" si="65"/>
        <v>image</v>
      </c>
    </row>
    <row r="2076" spans="1:24" hidden="1">
      <c r="A2076" s="20">
        <v>2075</v>
      </c>
      <c r="B2076" s="3">
        <v>115</v>
      </c>
      <c r="C2076" s="3" t="s">
        <v>48</v>
      </c>
      <c r="D2076" s="4" t="s">
        <v>5722</v>
      </c>
      <c r="E2076" s="4" t="s">
        <v>5723</v>
      </c>
      <c r="F2076" s="4" t="str">
        <f t="shared" si="64"/>
        <v>\voice\N1\2075.mp3</v>
      </c>
      <c r="G2076" s="5" t="s">
        <v>12</v>
      </c>
      <c r="H2076" s="6" t="s">
        <v>29</v>
      </c>
      <c r="I2076" s="4"/>
      <c r="J2076" s="7" t="s">
        <v>5724</v>
      </c>
      <c r="K2076" s="3"/>
      <c r="L2076" s="3"/>
      <c r="U2076" s="16">
        <v>115</v>
      </c>
      <c r="V2076" s="16">
        <v>2</v>
      </c>
      <c r="W2076" s="16">
        <v>10</v>
      </c>
      <c r="X2076" s="22" t="str">
        <f t="shared" si="65"/>
        <v>image</v>
      </c>
    </row>
    <row r="2077" spans="1:24" hidden="1">
      <c r="A2077" s="20">
        <v>2076</v>
      </c>
      <c r="B2077" s="3">
        <v>115</v>
      </c>
      <c r="C2077" s="3" t="s">
        <v>48</v>
      </c>
      <c r="D2077" s="4" t="s">
        <v>5725</v>
      </c>
      <c r="E2077" s="4" t="s">
        <v>5726</v>
      </c>
      <c r="F2077" s="4" t="str">
        <f t="shared" si="64"/>
        <v>\voice\N1\2076.mp3</v>
      </c>
      <c r="G2077" s="5" t="s">
        <v>12</v>
      </c>
      <c r="H2077" s="6" t="s">
        <v>116</v>
      </c>
      <c r="I2077" s="4"/>
      <c r="J2077" s="7" t="s">
        <v>5727</v>
      </c>
      <c r="K2077" s="3"/>
      <c r="L2077" s="3"/>
      <c r="U2077" s="16">
        <v>115</v>
      </c>
      <c r="V2077" s="16">
        <v>2</v>
      </c>
      <c r="W2077" s="16">
        <v>9</v>
      </c>
      <c r="X2077" s="22" t="str">
        <f t="shared" si="65"/>
        <v>image</v>
      </c>
    </row>
    <row r="2078" spans="1:24" hidden="1">
      <c r="A2078" s="20">
        <v>2077</v>
      </c>
      <c r="B2078" s="3">
        <v>115</v>
      </c>
      <c r="C2078" s="3" t="s">
        <v>48</v>
      </c>
      <c r="D2078" s="4" t="s">
        <v>5728</v>
      </c>
      <c r="E2078" s="4" t="s">
        <v>5729</v>
      </c>
      <c r="F2078" s="4" t="str">
        <f t="shared" si="64"/>
        <v>\voice\N1\2077.mp3</v>
      </c>
      <c r="G2078" s="5" t="s">
        <v>12</v>
      </c>
      <c r="H2078" s="6" t="s">
        <v>46</v>
      </c>
      <c r="I2078" s="4"/>
      <c r="J2078" s="7" t="s">
        <v>5727</v>
      </c>
      <c r="K2078" s="3"/>
      <c r="L2078" s="3"/>
      <c r="U2078" s="16">
        <v>115</v>
      </c>
      <c r="V2078" s="16">
        <v>2</v>
      </c>
      <c r="W2078" s="16">
        <v>8</v>
      </c>
      <c r="X2078" s="22" t="str">
        <f t="shared" si="65"/>
        <v>image</v>
      </c>
    </row>
    <row r="2079" spans="1:24" hidden="1">
      <c r="A2079" s="20">
        <v>2078</v>
      </c>
      <c r="B2079" s="3">
        <v>115</v>
      </c>
      <c r="C2079" s="3" t="s">
        <v>48</v>
      </c>
      <c r="D2079" s="4" t="s">
        <v>5730</v>
      </c>
      <c r="E2079" s="4" t="s">
        <v>5731</v>
      </c>
      <c r="F2079" s="4" t="str">
        <f t="shared" si="64"/>
        <v>\voice\N1\2078.mp3</v>
      </c>
      <c r="G2079" s="5" t="s">
        <v>12</v>
      </c>
      <c r="H2079" s="6" t="s">
        <v>17</v>
      </c>
      <c r="I2079" s="4"/>
      <c r="J2079" s="7" t="s">
        <v>5732</v>
      </c>
      <c r="K2079" s="3" t="s">
        <v>19</v>
      </c>
      <c r="L2079" s="3"/>
      <c r="U2079" s="16">
        <v>115</v>
      </c>
      <c r="V2079" s="16">
        <v>2</v>
      </c>
      <c r="W2079" s="16">
        <v>7</v>
      </c>
      <c r="X2079" s="22" t="str">
        <f t="shared" si="65"/>
        <v>image</v>
      </c>
    </row>
    <row r="2080" spans="1:24" hidden="1">
      <c r="A2080" s="20">
        <v>2079</v>
      </c>
      <c r="B2080" s="3">
        <v>115</v>
      </c>
      <c r="C2080" s="3" t="s">
        <v>48</v>
      </c>
      <c r="D2080" s="4" t="s">
        <v>5733</v>
      </c>
      <c r="E2080" s="4" t="s">
        <v>5734</v>
      </c>
      <c r="F2080" s="4" t="str">
        <f t="shared" si="64"/>
        <v>\voice\N1\2079.mp3</v>
      </c>
      <c r="G2080" s="5" t="s">
        <v>12</v>
      </c>
      <c r="H2080" s="6" t="s">
        <v>17</v>
      </c>
      <c r="I2080" s="4"/>
      <c r="J2080" s="7" t="s">
        <v>5735</v>
      </c>
      <c r="K2080" s="3" t="s">
        <v>19</v>
      </c>
      <c r="L2080" s="3"/>
      <c r="U2080" s="16">
        <v>115</v>
      </c>
      <c r="V2080" s="16">
        <v>2</v>
      </c>
      <c r="W2080" s="16">
        <v>6</v>
      </c>
      <c r="X2080" s="22" t="str">
        <f t="shared" si="65"/>
        <v>image</v>
      </c>
    </row>
    <row r="2081" spans="1:24" hidden="1">
      <c r="A2081" s="20">
        <v>2080</v>
      </c>
      <c r="B2081" s="3">
        <v>115</v>
      </c>
      <c r="C2081" s="3" t="s">
        <v>48</v>
      </c>
      <c r="D2081" s="4" t="s">
        <v>5736</v>
      </c>
      <c r="E2081" s="4" t="s">
        <v>5737</v>
      </c>
      <c r="F2081" s="4" t="str">
        <f t="shared" si="64"/>
        <v>\voice\N1\2080.mp3</v>
      </c>
      <c r="G2081" s="5" t="s">
        <v>12</v>
      </c>
      <c r="H2081" s="6" t="s">
        <v>29</v>
      </c>
      <c r="I2081" s="4"/>
      <c r="J2081" s="7" t="s">
        <v>5738</v>
      </c>
      <c r="K2081" s="3"/>
      <c r="L2081" s="3"/>
      <c r="U2081" s="16">
        <v>115</v>
      </c>
      <c r="V2081" s="16">
        <v>2</v>
      </c>
      <c r="W2081" s="16">
        <v>5</v>
      </c>
      <c r="X2081" s="22" t="str">
        <f t="shared" si="65"/>
        <v>image</v>
      </c>
    </row>
    <row r="2082" spans="1:24" hidden="1">
      <c r="A2082" s="20">
        <v>2081</v>
      </c>
      <c r="B2082" s="3">
        <v>115</v>
      </c>
      <c r="C2082" s="3" t="s">
        <v>48</v>
      </c>
      <c r="D2082" s="4" t="s">
        <v>5739</v>
      </c>
      <c r="E2082" s="4"/>
      <c r="F2082" s="4" t="str">
        <f t="shared" si="64"/>
        <v>\voice\N1\2081.mp3</v>
      </c>
      <c r="G2082" s="5" t="s">
        <v>12</v>
      </c>
      <c r="H2082" s="6" t="s">
        <v>116</v>
      </c>
      <c r="I2082" s="4"/>
      <c r="J2082" s="7" t="s">
        <v>5740</v>
      </c>
      <c r="K2082" s="3"/>
      <c r="L2082" s="3" t="s">
        <v>26070</v>
      </c>
      <c r="U2082" s="16">
        <v>115</v>
      </c>
      <c r="V2082" s="16">
        <v>2</v>
      </c>
      <c r="W2082" s="16">
        <v>4</v>
      </c>
      <c r="X2082" s="22" t="str">
        <f t="shared" si="65"/>
        <v>image</v>
      </c>
    </row>
    <row r="2083" spans="1:24" hidden="1">
      <c r="A2083" s="20">
        <v>2082</v>
      </c>
      <c r="B2083" s="3">
        <v>115</v>
      </c>
      <c r="C2083" s="3" t="s">
        <v>48</v>
      </c>
      <c r="D2083" s="4" t="s">
        <v>5741</v>
      </c>
      <c r="E2083" s="4" t="s">
        <v>5742</v>
      </c>
      <c r="F2083" s="4" t="str">
        <f t="shared" si="64"/>
        <v>\voice\N1\2082.mp3</v>
      </c>
      <c r="G2083" s="5" t="s">
        <v>12</v>
      </c>
      <c r="H2083" s="6" t="s">
        <v>17</v>
      </c>
      <c r="I2083" s="4"/>
      <c r="J2083" s="7" t="s">
        <v>5743</v>
      </c>
      <c r="K2083" s="3"/>
      <c r="L2083" s="3"/>
      <c r="U2083" s="16">
        <v>115</v>
      </c>
      <c r="V2083" s="16">
        <v>2</v>
      </c>
      <c r="W2083" s="16">
        <v>3</v>
      </c>
      <c r="X2083" s="22" t="str">
        <f t="shared" si="65"/>
        <v>image</v>
      </c>
    </row>
    <row r="2084" spans="1:24" hidden="1">
      <c r="A2084" s="20">
        <v>2083</v>
      </c>
      <c r="B2084" s="3">
        <v>115</v>
      </c>
      <c r="C2084" s="3" t="s">
        <v>48</v>
      </c>
      <c r="D2084" s="4" t="s">
        <v>5744</v>
      </c>
      <c r="E2084" s="4" t="s">
        <v>5745</v>
      </c>
      <c r="F2084" s="4" t="str">
        <f t="shared" si="64"/>
        <v>\voice\N1\2083.mp3</v>
      </c>
      <c r="G2084" s="5" t="s">
        <v>12</v>
      </c>
      <c r="H2084" s="6" t="s">
        <v>116</v>
      </c>
      <c r="I2084" s="4"/>
      <c r="J2084" s="7" t="s">
        <v>5746</v>
      </c>
      <c r="K2084" s="3"/>
      <c r="L2084" s="3"/>
      <c r="U2084" s="16">
        <v>115</v>
      </c>
      <c r="V2084" s="16">
        <v>2</v>
      </c>
      <c r="W2084" s="16">
        <v>2</v>
      </c>
      <c r="X2084" s="22" t="str">
        <f t="shared" si="65"/>
        <v>image</v>
      </c>
    </row>
    <row r="2085" spans="1:24" hidden="1">
      <c r="A2085" s="20">
        <v>2084</v>
      </c>
      <c r="B2085" s="3">
        <v>115</v>
      </c>
      <c r="C2085" s="3" t="s">
        <v>48</v>
      </c>
      <c r="D2085" s="4" t="s">
        <v>5747</v>
      </c>
      <c r="E2085" s="4" t="s">
        <v>5748</v>
      </c>
      <c r="F2085" s="4" t="str">
        <f t="shared" si="64"/>
        <v>\voice\N1\2084.mp3</v>
      </c>
      <c r="G2085" s="5" t="s">
        <v>12</v>
      </c>
      <c r="H2085" s="6" t="s">
        <v>46</v>
      </c>
      <c r="I2085" s="4"/>
      <c r="J2085" s="7" t="s">
        <v>4135</v>
      </c>
      <c r="K2085" s="3"/>
      <c r="L2085" s="3"/>
      <c r="U2085" s="16">
        <v>115</v>
      </c>
      <c r="V2085" s="16">
        <v>2</v>
      </c>
      <c r="W2085" s="16">
        <v>1</v>
      </c>
      <c r="X2085" s="22" t="str">
        <f t="shared" si="65"/>
        <v>image</v>
      </c>
    </row>
    <row r="2086" spans="1:24" hidden="1">
      <c r="A2086" s="20">
        <v>2085</v>
      </c>
      <c r="B2086" s="3">
        <v>115</v>
      </c>
      <c r="C2086" s="3" t="s">
        <v>48</v>
      </c>
      <c r="D2086" s="4" t="s">
        <v>5749</v>
      </c>
      <c r="E2086" s="4" t="s">
        <v>5750</v>
      </c>
      <c r="F2086" s="4" t="str">
        <f t="shared" si="64"/>
        <v>\voice\N1\2085.mp3</v>
      </c>
      <c r="G2086" s="5" t="s">
        <v>12</v>
      </c>
      <c r="H2086" s="6" t="s">
        <v>46</v>
      </c>
      <c r="I2086" s="4"/>
      <c r="J2086" s="7" t="s">
        <v>5751</v>
      </c>
      <c r="K2086" s="3"/>
      <c r="L2086" s="3"/>
      <c r="U2086" s="16">
        <v>115</v>
      </c>
      <c r="V2086" s="16">
        <v>2</v>
      </c>
      <c r="W2086" s="16">
        <v>0</v>
      </c>
      <c r="X2086" s="22" t="str">
        <f t="shared" si="65"/>
        <v>image</v>
      </c>
    </row>
    <row r="2087" spans="1:24" hidden="1">
      <c r="A2087" s="20">
        <v>2086</v>
      </c>
      <c r="B2087" s="3">
        <v>116</v>
      </c>
      <c r="C2087" s="3" t="s">
        <v>9</v>
      </c>
      <c r="D2087" s="4" t="s">
        <v>5752</v>
      </c>
      <c r="E2087" s="4"/>
      <c r="F2087" s="4" t="str">
        <f t="shared" si="64"/>
        <v>\voice\N1\2086.mp3</v>
      </c>
      <c r="G2087" s="5" t="s">
        <v>12</v>
      </c>
      <c r="H2087" s="6" t="s">
        <v>17</v>
      </c>
      <c r="I2087" s="4"/>
      <c r="J2087" s="7" t="s">
        <v>5753</v>
      </c>
      <c r="K2087" s="3"/>
      <c r="L2087" s="3" t="s">
        <v>19</v>
      </c>
      <c r="U2087" s="16">
        <v>116</v>
      </c>
      <c r="V2087" s="16">
        <v>1</v>
      </c>
      <c r="W2087" s="16">
        <v>11</v>
      </c>
      <c r="X2087" s="22" t="str">
        <f t="shared" si="65"/>
        <v>image</v>
      </c>
    </row>
    <row r="2088" spans="1:24" hidden="1">
      <c r="A2088" s="20">
        <v>2087</v>
      </c>
      <c r="B2088" s="3">
        <v>116</v>
      </c>
      <c r="C2088" s="3" t="s">
        <v>9</v>
      </c>
      <c r="D2088" s="4" t="s">
        <v>5754</v>
      </c>
      <c r="E2088" s="4"/>
      <c r="F2088" s="4" t="str">
        <f t="shared" si="64"/>
        <v>\voice\N1\2087.mp3</v>
      </c>
      <c r="G2088" s="5" t="s">
        <v>12</v>
      </c>
      <c r="H2088" s="6" t="s">
        <v>87</v>
      </c>
      <c r="I2088" s="4"/>
      <c r="J2088" s="7" t="s">
        <v>5755</v>
      </c>
      <c r="K2088" s="3"/>
      <c r="L2088" s="3" t="s">
        <v>26070</v>
      </c>
      <c r="U2088" s="16">
        <v>116</v>
      </c>
      <c r="V2088" s="16">
        <v>1</v>
      </c>
      <c r="W2088" s="16">
        <v>10</v>
      </c>
      <c r="X2088" s="22" t="str">
        <f t="shared" si="65"/>
        <v>image</v>
      </c>
    </row>
    <row r="2089" spans="1:24" hidden="1">
      <c r="A2089" s="20">
        <v>2088</v>
      </c>
      <c r="B2089" s="3">
        <v>116</v>
      </c>
      <c r="C2089" s="3" t="s">
        <v>9</v>
      </c>
      <c r="D2089" s="4" t="s">
        <v>5756</v>
      </c>
      <c r="E2089" s="4" t="s">
        <v>5757</v>
      </c>
      <c r="F2089" s="4" t="str">
        <f t="shared" si="64"/>
        <v>\voice\N1\2088.mp3</v>
      </c>
      <c r="G2089" s="5" t="s">
        <v>12</v>
      </c>
      <c r="H2089" s="6" t="s">
        <v>25</v>
      </c>
      <c r="I2089" s="4"/>
      <c r="J2089" s="7" t="s">
        <v>5758</v>
      </c>
      <c r="K2089" s="3"/>
      <c r="L2089" s="3"/>
      <c r="U2089" s="16">
        <v>116</v>
      </c>
      <c r="V2089" s="16">
        <v>1</v>
      </c>
      <c r="W2089" s="16">
        <v>9</v>
      </c>
      <c r="X2089" s="22" t="str">
        <f t="shared" si="65"/>
        <v>image</v>
      </c>
    </row>
    <row r="2090" spans="1:24" hidden="1">
      <c r="A2090" s="20">
        <v>2089</v>
      </c>
      <c r="B2090" s="3">
        <v>116</v>
      </c>
      <c r="C2090" s="3" t="s">
        <v>9</v>
      </c>
      <c r="D2090" s="4" t="s">
        <v>5759</v>
      </c>
      <c r="E2090" s="4"/>
      <c r="F2090" s="4" t="str">
        <f t="shared" si="64"/>
        <v>\voice\N1\2089.mp3</v>
      </c>
      <c r="G2090" s="5" t="s">
        <v>12</v>
      </c>
      <c r="H2090" s="6" t="s">
        <v>17</v>
      </c>
      <c r="I2090" s="4"/>
      <c r="J2090" s="7" t="s">
        <v>5760</v>
      </c>
      <c r="K2090" s="3"/>
      <c r="L2090" s="3" t="s">
        <v>19</v>
      </c>
      <c r="U2090" s="16">
        <v>116</v>
      </c>
      <c r="V2090" s="16">
        <v>1</v>
      </c>
      <c r="W2090" s="16">
        <v>8</v>
      </c>
      <c r="X2090" s="22" t="str">
        <f t="shared" si="65"/>
        <v>image</v>
      </c>
    </row>
    <row r="2091" spans="1:24" hidden="1">
      <c r="A2091" s="20">
        <v>2090</v>
      </c>
      <c r="B2091" s="3">
        <v>116</v>
      </c>
      <c r="C2091" s="3" t="s">
        <v>9</v>
      </c>
      <c r="D2091" s="4" t="s">
        <v>5761</v>
      </c>
      <c r="E2091" s="4" t="s">
        <v>5762</v>
      </c>
      <c r="F2091" s="4" t="str">
        <f t="shared" si="64"/>
        <v>\voice\N1\2090.mp3</v>
      </c>
      <c r="G2091" s="5" t="s">
        <v>12</v>
      </c>
      <c r="H2091" s="6" t="s">
        <v>116</v>
      </c>
      <c r="I2091" s="4"/>
      <c r="J2091" s="7" t="s">
        <v>5763</v>
      </c>
      <c r="K2091" s="3"/>
      <c r="L2091" s="3"/>
      <c r="U2091" s="16">
        <v>116</v>
      </c>
      <c r="V2091" s="16">
        <v>1</v>
      </c>
      <c r="W2091" s="16">
        <v>7</v>
      </c>
      <c r="X2091" s="22" t="str">
        <f t="shared" si="65"/>
        <v>image</v>
      </c>
    </row>
    <row r="2092" spans="1:24" hidden="1">
      <c r="A2092" s="20">
        <v>2091</v>
      </c>
      <c r="B2092" s="3">
        <v>116</v>
      </c>
      <c r="C2092" s="3" t="s">
        <v>9</v>
      </c>
      <c r="D2092" s="4" t="s">
        <v>5764</v>
      </c>
      <c r="E2092" s="4" t="s">
        <v>5765</v>
      </c>
      <c r="F2092" s="4" t="str">
        <f t="shared" si="64"/>
        <v>\voice\N1\2091.mp3</v>
      </c>
      <c r="G2092" s="5" t="s">
        <v>12</v>
      </c>
      <c r="H2092" s="6" t="s">
        <v>29</v>
      </c>
      <c r="I2092" s="4"/>
      <c r="J2092" s="7" t="s">
        <v>5766</v>
      </c>
      <c r="K2092" s="3" t="s">
        <v>19</v>
      </c>
      <c r="L2092" s="3"/>
      <c r="U2092" s="16">
        <v>116</v>
      </c>
      <c r="V2092" s="16">
        <v>1</v>
      </c>
      <c r="W2092" s="16">
        <v>6</v>
      </c>
      <c r="X2092" s="22" t="str">
        <f t="shared" si="65"/>
        <v>image</v>
      </c>
    </row>
    <row r="2093" spans="1:24" hidden="1">
      <c r="A2093" s="20">
        <v>2092</v>
      </c>
      <c r="B2093" s="3">
        <v>116</v>
      </c>
      <c r="C2093" s="3" t="s">
        <v>9</v>
      </c>
      <c r="D2093" s="4" t="s">
        <v>5767</v>
      </c>
      <c r="E2093" s="4" t="s">
        <v>5768</v>
      </c>
      <c r="F2093" s="4" t="str">
        <f t="shared" si="64"/>
        <v>\voice\N1\2092.mp3</v>
      </c>
      <c r="G2093" s="5" t="s">
        <v>12</v>
      </c>
      <c r="H2093" s="6" t="s">
        <v>116</v>
      </c>
      <c r="I2093" s="4"/>
      <c r="J2093" s="7" t="s">
        <v>5769</v>
      </c>
      <c r="K2093" s="3" t="s">
        <v>19</v>
      </c>
      <c r="L2093" s="3"/>
      <c r="U2093" s="16">
        <v>116</v>
      </c>
      <c r="V2093" s="16">
        <v>1</v>
      </c>
      <c r="W2093" s="16">
        <v>5</v>
      </c>
      <c r="X2093" s="22" t="str">
        <f t="shared" si="65"/>
        <v>image</v>
      </c>
    </row>
    <row r="2094" spans="1:24" hidden="1">
      <c r="A2094" s="20">
        <v>2093</v>
      </c>
      <c r="B2094" s="3">
        <v>116</v>
      </c>
      <c r="C2094" s="3" t="s">
        <v>9</v>
      </c>
      <c r="D2094" s="4" t="s">
        <v>5770</v>
      </c>
      <c r="E2094" s="4" t="s">
        <v>5771</v>
      </c>
      <c r="F2094" s="4" t="str">
        <f t="shared" si="64"/>
        <v>\voice\N1\2093.mp3</v>
      </c>
      <c r="G2094" s="5" t="s">
        <v>12</v>
      </c>
      <c r="H2094" s="6" t="s">
        <v>29</v>
      </c>
      <c r="I2094" s="4"/>
      <c r="J2094" s="7" t="s">
        <v>5772</v>
      </c>
      <c r="K2094" s="3" t="s">
        <v>19</v>
      </c>
      <c r="L2094" s="3"/>
      <c r="U2094" s="16">
        <v>116</v>
      </c>
      <c r="V2094" s="16">
        <v>1</v>
      </c>
      <c r="W2094" s="16">
        <v>4</v>
      </c>
      <c r="X2094" s="22" t="str">
        <f t="shared" si="65"/>
        <v>image</v>
      </c>
    </row>
    <row r="2095" spans="1:24" hidden="1">
      <c r="A2095" s="20">
        <v>2094</v>
      </c>
      <c r="B2095" s="3">
        <v>116</v>
      </c>
      <c r="C2095" s="3" t="s">
        <v>9</v>
      </c>
      <c r="D2095" s="4" t="s">
        <v>5773</v>
      </c>
      <c r="E2095" s="4" t="s">
        <v>5774</v>
      </c>
      <c r="F2095" s="4" t="str">
        <f t="shared" si="64"/>
        <v>\voice\N1\2094.mp3</v>
      </c>
      <c r="G2095" s="5" t="s">
        <v>12</v>
      </c>
      <c r="H2095" s="6" t="s">
        <v>29</v>
      </c>
      <c r="I2095" s="4"/>
      <c r="J2095" s="7" t="s">
        <v>5775</v>
      </c>
      <c r="K2095" s="3" t="s">
        <v>19</v>
      </c>
      <c r="L2095" s="3"/>
      <c r="U2095" s="16">
        <v>116</v>
      </c>
      <c r="V2095" s="16">
        <v>1</v>
      </c>
      <c r="W2095" s="16">
        <v>3</v>
      </c>
      <c r="X2095" s="22" t="str">
        <f t="shared" si="65"/>
        <v>image</v>
      </c>
    </row>
    <row r="2096" spans="1:24" hidden="1">
      <c r="A2096" s="20">
        <v>2095</v>
      </c>
      <c r="B2096" s="3">
        <v>116</v>
      </c>
      <c r="C2096" s="3" t="s">
        <v>9</v>
      </c>
      <c r="D2096" s="4" t="s">
        <v>5776</v>
      </c>
      <c r="E2096" s="4" t="s">
        <v>5777</v>
      </c>
      <c r="F2096" s="4" t="str">
        <f t="shared" si="64"/>
        <v>\voice\N1\2095.mp3</v>
      </c>
      <c r="G2096" s="5" t="s">
        <v>12</v>
      </c>
      <c r="H2096" s="6" t="s">
        <v>29</v>
      </c>
      <c r="I2096" s="4"/>
      <c r="J2096" s="7" t="s">
        <v>5778</v>
      </c>
      <c r="K2096" s="3" t="s">
        <v>19</v>
      </c>
      <c r="L2096" s="3"/>
      <c r="U2096" s="16">
        <v>116</v>
      </c>
      <c r="V2096" s="16">
        <v>1</v>
      </c>
      <c r="W2096" s="16">
        <v>2</v>
      </c>
      <c r="X2096" s="22" t="str">
        <f t="shared" si="65"/>
        <v>image</v>
      </c>
    </row>
    <row r="2097" spans="1:24" hidden="1">
      <c r="A2097" s="20">
        <v>2096</v>
      </c>
      <c r="B2097" s="3">
        <v>116</v>
      </c>
      <c r="C2097" s="3" t="s">
        <v>9</v>
      </c>
      <c r="D2097" s="4" t="s">
        <v>5779</v>
      </c>
      <c r="E2097" s="4" t="s">
        <v>5780</v>
      </c>
      <c r="F2097" s="4" t="str">
        <f t="shared" si="64"/>
        <v>\voice\N1\2096.mp3</v>
      </c>
      <c r="G2097" s="5" t="s">
        <v>12</v>
      </c>
      <c r="H2097" s="6" t="s">
        <v>29</v>
      </c>
      <c r="I2097" s="4"/>
      <c r="J2097" s="7" t="s">
        <v>5781</v>
      </c>
      <c r="K2097" s="3" t="s">
        <v>19</v>
      </c>
      <c r="L2097" s="3"/>
      <c r="U2097" s="16">
        <v>116</v>
      </c>
      <c r="V2097" s="16">
        <v>1</v>
      </c>
      <c r="W2097" s="16">
        <v>1</v>
      </c>
      <c r="X2097" s="22" t="str">
        <f t="shared" si="65"/>
        <v>image</v>
      </c>
    </row>
    <row r="2098" spans="1:24" hidden="1">
      <c r="A2098" s="20">
        <v>2097</v>
      </c>
      <c r="B2098" s="3">
        <v>116</v>
      </c>
      <c r="C2098" s="3" t="s">
        <v>9</v>
      </c>
      <c r="D2098" s="4" t="s">
        <v>5782</v>
      </c>
      <c r="E2098" s="4"/>
      <c r="F2098" s="4" t="str">
        <f t="shared" si="64"/>
        <v>\voice\N1\2097.mp3</v>
      </c>
      <c r="G2098" s="5" t="s">
        <v>12</v>
      </c>
      <c r="H2098" s="6" t="s">
        <v>17</v>
      </c>
      <c r="I2098" s="4"/>
      <c r="J2098" s="7" t="s">
        <v>5783</v>
      </c>
      <c r="K2098" s="3"/>
      <c r="L2098" s="3" t="s">
        <v>19</v>
      </c>
      <c r="U2098" s="16">
        <v>116</v>
      </c>
      <c r="V2098" s="16">
        <v>1</v>
      </c>
      <c r="W2098" s="16">
        <v>0</v>
      </c>
      <c r="X2098" s="22" t="str">
        <f t="shared" si="65"/>
        <v>image</v>
      </c>
    </row>
    <row r="2099" spans="1:24" hidden="1">
      <c r="A2099" s="20">
        <v>2098</v>
      </c>
      <c r="B2099" s="3">
        <v>116</v>
      </c>
      <c r="C2099" s="3" t="s">
        <v>48</v>
      </c>
      <c r="D2099" s="4" t="s">
        <v>5784</v>
      </c>
      <c r="E2099" s="4" t="s">
        <v>5785</v>
      </c>
      <c r="F2099" s="4" t="str">
        <f t="shared" si="64"/>
        <v>\voice\N1\2098.mp3</v>
      </c>
      <c r="G2099" s="5" t="s">
        <v>12</v>
      </c>
      <c r="H2099" s="6" t="s">
        <v>803</v>
      </c>
      <c r="I2099" s="4"/>
      <c r="J2099" s="7" t="s">
        <v>5786</v>
      </c>
      <c r="K2099" s="3"/>
      <c r="L2099" s="3"/>
      <c r="U2099" s="16">
        <v>116</v>
      </c>
      <c r="V2099" s="16">
        <v>2</v>
      </c>
      <c r="W2099" s="16">
        <v>8</v>
      </c>
      <c r="X2099" s="22" t="str">
        <f t="shared" si="65"/>
        <v>image</v>
      </c>
    </row>
    <row r="2100" spans="1:24" hidden="1">
      <c r="A2100" s="20">
        <v>2099</v>
      </c>
      <c r="B2100" s="3">
        <v>116</v>
      </c>
      <c r="C2100" s="3" t="s">
        <v>48</v>
      </c>
      <c r="D2100" s="4" t="s">
        <v>5787</v>
      </c>
      <c r="E2100" s="4"/>
      <c r="F2100" s="4" t="str">
        <f t="shared" si="64"/>
        <v>\voice\N1\2099.mp3</v>
      </c>
      <c r="G2100" s="5" t="s">
        <v>12</v>
      </c>
      <c r="H2100" s="6" t="s">
        <v>62</v>
      </c>
      <c r="I2100" s="4"/>
      <c r="J2100" s="7" t="s">
        <v>5788</v>
      </c>
      <c r="K2100" s="3"/>
      <c r="L2100" s="3"/>
      <c r="U2100" s="16">
        <v>116</v>
      </c>
      <c r="V2100" s="16">
        <v>2</v>
      </c>
      <c r="W2100" s="16">
        <v>7</v>
      </c>
      <c r="X2100" s="22" t="str">
        <f t="shared" si="65"/>
        <v>image</v>
      </c>
    </row>
    <row r="2101" spans="1:24" hidden="1">
      <c r="A2101" s="20">
        <v>2100</v>
      </c>
      <c r="B2101" s="3">
        <v>116</v>
      </c>
      <c r="C2101" s="3" t="s">
        <v>48</v>
      </c>
      <c r="D2101" s="4" t="s">
        <v>5789</v>
      </c>
      <c r="E2101" s="4" t="s">
        <v>5790</v>
      </c>
      <c r="F2101" s="4" t="str">
        <f t="shared" si="64"/>
        <v>\voice\N1\2100.mp3</v>
      </c>
      <c r="G2101" s="5" t="s">
        <v>12</v>
      </c>
      <c r="H2101" s="6" t="s">
        <v>116</v>
      </c>
      <c r="I2101" s="4"/>
      <c r="J2101" s="7" t="s">
        <v>5791</v>
      </c>
      <c r="K2101" s="3" t="s">
        <v>19</v>
      </c>
      <c r="L2101" s="3"/>
      <c r="U2101" s="16">
        <v>116</v>
      </c>
      <c r="V2101" s="16">
        <v>2</v>
      </c>
      <c r="W2101" s="16">
        <v>6</v>
      </c>
      <c r="X2101" s="22" t="str">
        <f t="shared" si="65"/>
        <v>image</v>
      </c>
    </row>
    <row r="2102" spans="1:24" hidden="1">
      <c r="A2102" s="20">
        <v>2101</v>
      </c>
      <c r="B2102" s="3">
        <v>116</v>
      </c>
      <c r="C2102" s="3" t="s">
        <v>48</v>
      </c>
      <c r="D2102" s="4" t="s">
        <v>5792</v>
      </c>
      <c r="E2102" s="4" t="s">
        <v>5793</v>
      </c>
      <c r="F2102" s="4" t="str">
        <f t="shared" si="64"/>
        <v>\voice\N1\2101.mp3</v>
      </c>
      <c r="G2102" s="5" t="s">
        <v>12</v>
      </c>
      <c r="H2102" s="6" t="s">
        <v>17</v>
      </c>
      <c r="I2102" s="4"/>
      <c r="J2102" s="7" t="s">
        <v>5794</v>
      </c>
      <c r="K2102" s="3" t="s">
        <v>19</v>
      </c>
      <c r="L2102" s="3"/>
      <c r="U2102" s="16">
        <v>116</v>
      </c>
      <c r="V2102" s="16">
        <v>2</v>
      </c>
      <c r="W2102" s="16">
        <v>5</v>
      </c>
      <c r="X2102" s="22" t="str">
        <f t="shared" si="65"/>
        <v>image</v>
      </c>
    </row>
    <row r="2103" spans="1:24" hidden="1">
      <c r="A2103" s="20">
        <v>2102</v>
      </c>
      <c r="B2103" s="3">
        <v>116</v>
      </c>
      <c r="C2103" s="3" t="s">
        <v>48</v>
      </c>
      <c r="D2103" s="4" t="s">
        <v>5795</v>
      </c>
      <c r="E2103" s="4" t="s">
        <v>5796</v>
      </c>
      <c r="F2103" s="4" t="str">
        <f t="shared" si="64"/>
        <v>\voice\N1\2102.mp3</v>
      </c>
      <c r="G2103" s="5" t="s">
        <v>12</v>
      </c>
      <c r="H2103" s="6" t="s">
        <v>29</v>
      </c>
      <c r="I2103" s="4"/>
      <c r="J2103" s="7" t="s">
        <v>5797</v>
      </c>
      <c r="K2103" s="3" t="s">
        <v>19</v>
      </c>
      <c r="L2103" s="3"/>
      <c r="U2103" s="16">
        <v>116</v>
      </c>
      <c r="V2103" s="16">
        <v>2</v>
      </c>
      <c r="W2103" s="16">
        <v>4</v>
      </c>
      <c r="X2103" s="22" t="str">
        <f t="shared" si="65"/>
        <v>image</v>
      </c>
    </row>
    <row r="2104" spans="1:24" hidden="1">
      <c r="A2104" s="20">
        <v>2103</v>
      </c>
      <c r="B2104" s="3">
        <v>116</v>
      </c>
      <c r="C2104" s="3" t="s">
        <v>48</v>
      </c>
      <c r="D2104" s="4" t="s">
        <v>5798</v>
      </c>
      <c r="E2104" s="4" t="s">
        <v>5799</v>
      </c>
      <c r="F2104" s="4" t="str">
        <f t="shared" si="64"/>
        <v>\voice\N1\2103.mp3</v>
      </c>
      <c r="G2104" s="5" t="s">
        <v>12</v>
      </c>
      <c r="H2104" s="6" t="s">
        <v>17</v>
      </c>
      <c r="I2104" s="4"/>
      <c r="J2104" s="7" t="s">
        <v>5798</v>
      </c>
      <c r="K2104" s="3" t="s">
        <v>19</v>
      </c>
      <c r="L2104" s="3"/>
      <c r="U2104" s="16">
        <v>116</v>
      </c>
      <c r="V2104" s="16">
        <v>2</v>
      </c>
      <c r="W2104" s="16">
        <v>3</v>
      </c>
      <c r="X2104" s="22" t="str">
        <f t="shared" si="65"/>
        <v>image</v>
      </c>
    </row>
    <row r="2105" spans="1:24" hidden="1">
      <c r="A2105" s="20">
        <v>2104</v>
      </c>
      <c r="B2105" s="3">
        <v>116</v>
      </c>
      <c r="C2105" s="3" t="s">
        <v>48</v>
      </c>
      <c r="D2105" s="4" t="s">
        <v>5800</v>
      </c>
      <c r="E2105" s="4" t="s">
        <v>5801</v>
      </c>
      <c r="F2105" s="4" t="str">
        <f t="shared" si="64"/>
        <v>\voice\N1\2104.mp3</v>
      </c>
      <c r="G2105" s="5" t="s">
        <v>12</v>
      </c>
      <c r="H2105" s="6" t="s">
        <v>116</v>
      </c>
      <c r="I2105" s="4"/>
      <c r="J2105" s="7" t="s">
        <v>5802</v>
      </c>
      <c r="K2105" s="3" t="s">
        <v>19</v>
      </c>
      <c r="L2105" s="3"/>
      <c r="U2105" s="16">
        <v>116</v>
      </c>
      <c r="V2105" s="16">
        <v>2</v>
      </c>
      <c r="W2105" s="16">
        <v>2</v>
      </c>
      <c r="X2105" s="22" t="str">
        <f t="shared" si="65"/>
        <v>image</v>
      </c>
    </row>
    <row r="2106" spans="1:24" hidden="1">
      <c r="A2106" s="20">
        <v>2105</v>
      </c>
      <c r="B2106" s="3">
        <v>116</v>
      </c>
      <c r="C2106" s="3" t="s">
        <v>48</v>
      </c>
      <c r="D2106" s="4" t="s">
        <v>5803</v>
      </c>
      <c r="E2106" s="4" t="s">
        <v>5804</v>
      </c>
      <c r="F2106" s="4" t="str">
        <f t="shared" si="64"/>
        <v>\voice\N1\2105.mp3</v>
      </c>
      <c r="G2106" s="5" t="s">
        <v>12</v>
      </c>
      <c r="H2106" s="6" t="s">
        <v>116</v>
      </c>
      <c r="I2106" s="4"/>
      <c r="J2106" s="7" t="s">
        <v>5805</v>
      </c>
      <c r="K2106" s="3" t="s">
        <v>19</v>
      </c>
      <c r="L2106" s="3"/>
      <c r="U2106" s="16">
        <v>116</v>
      </c>
      <c r="V2106" s="16">
        <v>2</v>
      </c>
      <c r="W2106" s="16">
        <v>1</v>
      </c>
      <c r="X2106" s="22" t="str">
        <f t="shared" si="65"/>
        <v>image</v>
      </c>
    </row>
    <row r="2107" spans="1:24" hidden="1">
      <c r="A2107" s="20">
        <v>2106</v>
      </c>
      <c r="B2107" s="3">
        <v>116</v>
      </c>
      <c r="C2107" s="3" t="s">
        <v>48</v>
      </c>
      <c r="D2107" s="4" t="s">
        <v>5806</v>
      </c>
      <c r="E2107" s="4" t="s">
        <v>5807</v>
      </c>
      <c r="F2107" s="4" t="str">
        <f t="shared" si="64"/>
        <v>\voice\N1\2106.mp3</v>
      </c>
      <c r="G2107" s="5" t="s">
        <v>12</v>
      </c>
      <c r="H2107" s="6" t="s">
        <v>54</v>
      </c>
      <c r="I2107" s="4"/>
      <c r="J2107" s="7" t="s">
        <v>5808</v>
      </c>
      <c r="K2107" s="3"/>
      <c r="L2107" s="3"/>
      <c r="U2107" s="16">
        <v>116</v>
      </c>
      <c r="V2107" s="16">
        <v>2</v>
      </c>
      <c r="W2107" s="16">
        <v>0</v>
      </c>
      <c r="X2107" s="22" t="str">
        <f t="shared" si="65"/>
        <v>image</v>
      </c>
    </row>
    <row r="2108" spans="1:24" hidden="1">
      <c r="A2108" s="20">
        <v>2107</v>
      </c>
      <c r="B2108" s="3">
        <v>117</v>
      </c>
      <c r="C2108" s="3" t="s">
        <v>9</v>
      </c>
      <c r="D2108" s="4" t="s">
        <v>5809</v>
      </c>
      <c r="E2108" s="4" t="s">
        <v>5810</v>
      </c>
      <c r="F2108" s="4" t="str">
        <f t="shared" si="64"/>
        <v>\voice\N1\2107.mp3</v>
      </c>
      <c r="G2108" s="5" t="s">
        <v>12</v>
      </c>
      <c r="H2108" s="6" t="s">
        <v>109</v>
      </c>
      <c r="I2108" s="4"/>
      <c r="J2108" s="7" t="s">
        <v>5811</v>
      </c>
      <c r="K2108" s="3"/>
      <c r="L2108" s="3"/>
      <c r="U2108" s="16">
        <v>117</v>
      </c>
      <c r="V2108" s="16">
        <v>1</v>
      </c>
      <c r="W2108" s="16">
        <v>9</v>
      </c>
      <c r="X2108" s="22" t="str">
        <f t="shared" si="65"/>
        <v>image</v>
      </c>
    </row>
    <row r="2109" spans="1:24" hidden="1">
      <c r="A2109" s="20">
        <v>2108</v>
      </c>
      <c r="B2109" s="3">
        <v>117</v>
      </c>
      <c r="C2109" s="3" t="s">
        <v>9</v>
      </c>
      <c r="D2109" s="4" t="s">
        <v>5812</v>
      </c>
      <c r="E2109" s="4" t="s">
        <v>5813</v>
      </c>
      <c r="F2109" s="4" t="str">
        <f t="shared" si="64"/>
        <v>\voice\N1\2108.mp3</v>
      </c>
      <c r="G2109" s="5" t="s">
        <v>12</v>
      </c>
      <c r="H2109" s="6" t="s">
        <v>116</v>
      </c>
      <c r="I2109" s="4"/>
      <c r="J2109" s="7" t="s">
        <v>5814</v>
      </c>
      <c r="K2109" s="3" t="s">
        <v>19</v>
      </c>
      <c r="L2109" s="3"/>
      <c r="U2109" s="16">
        <v>117</v>
      </c>
      <c r="V2109" s="16">
        <v>1</v>
      </c>
      <c r="W2109" s="16">
        <v>8</v>
      </c>
      <c r="X2109" s="22" t="str">
        <f t="shared" si="65"/>
        <v>image</v>
      </c>
    </row>
    <row r="2110" spans="1:24" hidden="1">
      <c r="A2110" s="20">
        <v>2109</v>
      </c>
      <c r="B2110" s="3">
        <v>117</v>
      </c>
      <c r="C2110" s="3" t="s">
        <v>9</v>
      </c>
      <c r="D2110" s="4" t="s">
        <v>5815</v>
      </c>
      <c r="E2110" s="4" t="s">
        <v>5816</v>
      </c>
      <c r="F2110" s="4" t="str">
        <f t="shared" si="64"/>
        <v>\voice\N1\2109.mp3</v>
      </c>
      <c r="G2110" s="5" t="s">
        <v>12</v>
      </c>
      <c r="H2110" s="6" t="s">
        <v>29</v>
      </c>
      <c r="I2110" s="4"/>
      <c r="J2110" s="7" t="s">
        <v>5817</v>
      </c>
      <c r="K2110" s="3" t="s">
        <v>19</v>
      </c>
      <c r="L2110" s="3"/>
      <c r="U2110" s="16">
        <v>117</v>
      </c>
      <c r="V2110" s="16">
        <v>1</v>
      </c>
      <c r="W2110" s="16">
        <v>7</v>
      </c>
      <c r="X2110" s="22" t="str">
        <f t="shared" si="65"/>
        <v>image</v>
      </c>
    </row>
    <row r="2111" spans="1:24" hidden="1">
      <c r="A2111" s="20">
        <v>2110</v>
      </c>
      <c r="B2111" s="3">
        <v>117</v>
      </c>
      <c r="C2111" s="3" t="s">
        <v>9</v>
      </c>
      <c r="D2111" s="4" t="s">
        <v>5818</v>
      </c>
      <c r="E2111" s="4"/>
      <c r="F2111" s="4" t="str">
        <f t="shared" si="64"/>
        <v>\voice\N1\2110.mp3</v>
      </c>
      <c r="G2111" s="5" t="s">
        <v>12</v>
      </c>
      <c r="H2111" s="6" t="s">
        <v>62</v>
      </c>
      <c r="I2111" s="4"/>
      <c r="J2111" s="7" t="s">
        <v>5819</v>
      </c>
      <c r="K2111" s="3"/>
      <c r="L2111" s="3"/>
      <c r="U2111" s="16">
        <v>117</v>
      </c>
      <c r="V2111" s="16">
        <v>1</v>
      </c>
      <c r="W2111" s="16">
        <v>6</v>
      </c>
      <c r="X2111" s="22" t="str">
        <f t="shared" si="65"/>
        <v>image</v>
      </c>
    </row>
    <row r="2112" spans="1:24" hidden="1">
      <c r="A2112" s="20">
        <v>2111</v>
      </c>
      <c r="B2112" s="3">
        <v>117</v>
      </c>
      <c r="C2112" s="3" t="s">
        <v>9</v>
      </c>
      <c r="D2112" s="4" t="s">
        <v>2243</v>
      </c>
      <c r="E2112" s="4" t="s">
        <v>5820</v>
      </c>
      <c r="F2112" s="4" t="str">
        <f t="shared" si="64"/>
        <v>\voice\N1\2111.mp3</v>
      </c>
      <c r="G2112" s="5" t="s">
        <v>12</v>
      </c>
      <c r="H2112" s="6" t="s">
        <v>116</v>
      </c>
      <c r="I2112" s="4"/>
      <c r="J2112" s="7" t="s">
        <v>5821</v>
      </c>
      <c r="K2112" s="3" t="s">
        <v>19</v>
      </c>
      <c r="L2112" s="3"/>
      <c r="U2112" s="16">
        <v>117</v>
      </c>
      <c r="V2112" s="16">
        <v>1</v>
      </c>
      <c r="W2112" s="16">
        <v>5</v>
      </c>
      <c r="X2112" s="22" t="str">
        <f t="shared" si="65"/>
        <v>image</v>
      </c>
    </row>
    <row r="2113" spans="1:24" hidden="1">
      <c r="A2113" s="20">
        <v>2112</v>
      </c>
      <c r="B2113" s="3">
        <v>117</v>
      </c>
      <c r="C2113" s="3" t="s">
        <v>9</v>
      </c>
      <c r="D2113" s="4" t="s">
        <v>5822</v>
      </c>
      <c r="E2113" s="4" t="s">
        <v>5823</v>
      </c>
      <c r="F2113" s="4" t="str">
        <f t="shared" si="64"/>
        <v>\voice\N1\2112.mp3</v>
      </c>
      <c r="G2113" s="5" t="s">
        <v>12</v>
      </c>
      <c r="H2113" s="6" t="s">
        <v>247</v>
      </c>
      <c r="I2113" s="4"/>
      <c r="J2113" s="7" t="s">
        <v>5824</v>
      </c>
      <c r="K2113" s="3" t="s">
        <v>19</v>
      </c>
      <c r="L2113" s="3"/>
      <c r="U2113" s="16">
        <v>117</v>
      </c>
      <c r="V2113" s="16">
        <v>1</v>
      </c>
      <c r="W2113" s="16">
        <v>4</v>
      </c>
      <c r="X2113" s="22" t="str">
        <f t="shared" si="65"/>
        <v>image</v>
      </c>
    </row>
    <row r="2114" spans="1:24" hidden="1">
      <c r="A2114" s="20">
        <v>2113</v>
      </c>
      <c r="B2114" s="3">
        <v>117</v>
      </c>
      <c r="C2114" s="3" t="s">
        <v>9</v>
      </c>
      <c r="D2114" s="4" t="s">
        <v>5825</v>
      </c>
      <c r="E2114" s="4" t="s">
        <v>5826</v>
      </c>
      <c r="F2114" s="4" t="str">
        <f t="shared" si="64"/>
        <v>\voice\N1\2113.mp3</v>
      </c>
      <c r="G2114" s="5" t="s">
        <v>12</v>
      </c>
      <c r="H2114" s="6" t="s">
        <v>116</v>
      </c>
      <c r="I2114" s="4"/>
      <c r="J2114" s="7" t="s">
        <v>5825</v>
      </c>
      <c r="K2114" s="3" t="s">
        <v>19</v>
      </c>
      <c r="L2114" s="3"/>
      <c r="U2114" s="16">
        <v>117</v>
      </c>
      <c r="V2114" s="16">
        <v>1</v>
      </c>
      <c r="W2114" s="16">
        <v>3</v>
      </c>
      <c r="X2114" s="22" t="str">
        <f t="shared" si="65"/>
        <v>image</v>
      </c>
    </row>
    <row r="2115" spans="1:24" hidden="1">
      <c r="A2115" s="20">
        <v>2114</v>
      </c>
      <c r="B2115" s="3">
        <v>117</v>
      </c>
      <c r="C2115" s="3" t="s">
        <v>9</v>
      </c>
      <c r="D2115" s="4" t="s">
        <v>5827</v>
      </c>
      <c r="E2115" s="4" t="s">
        <v>5828</v>
      </c>
      <c r="F2115" s="4" t="str">
        <f t="shared" ref="F2115:F2178" si="66">"\voice\"&amp;G2115&amp;"\"&amp;A2115&amp;".mp3"</f>
        <v>\voice\N1\2114.mp3</v>
      </c>
      <c r="G2115" s="5" t="s">
        <v>12</v>
      </c>
      <c r="H2115" s="6" t="s">
        <v>29</v>
      </c>
      <c r="I2115" s="4"/>
      <c r="J2115" s="7" t="s">
        <v>5829</v>
      </c>
      <c r="K2115" s="3" t="s">
        <v>19</v>
      </c>
      <c r="L2115" s="3"/>
      <c r="U2115" s="16">
        <v>117</v>
      </c>
      <c r="V2115" s="16">
        <v>1</v>
      </c>
      <c r="W2115" s="16">
        <v>2</v>
      </c>
      <c r="X2115" s="22" t="str">
        <f t="shared" ref="X2115:X2178" si="67">HYPERLINK(".\jpg\page_"&amp;U2115&amp;"_"&amp;V2115&amp;"\page_"&amp;U2115&amp;"_"&amp;V2115&amp;"_"&amp;W2115&amp;"_word.jpg","image")</f>
        <v>image</v>
      </c>
    </row>
    <row r="2116" spans="1:24" hidden="1">
      <c r="A2116" s="20">
        <v>2115</v>
      </c>
      <c r="B2116" s="3">
        <v>117</v>
      </c>
      <c r="C2116" s="3" t="s">
        <v>9</v>
      </c>
      <c r="D2116" s="4" t="s">
        <v>5830</v>
      </c>
      <c r="E2116" s="4" t="s">
        <v>5831</v>
      </c>
      <c r="F2116" s="4" t="str">
        <f t="shared" si="66"/>
        <v>\voice\N1\2115.mp3</v>
      </c>
      <c r="G2116" s="5" t="s">
        <v>12</v>
      </c>
      <c r="H2116" s="6" t="s">
        <v>17</v>
      </c>
      <c r="I2116" s="4"/>
      <c r="J2116" s="7" t="s">
        <v>5832</v>
      </c>
      <c r="K2116" s="3" t="s">
        <v>19</v>
      </c>
      <c r="L2116" s="3"/>
      <c r="U2116" s="16">
        <v>117</v>
      </c>
      <c r="V2116" s="16">
        <v>1</v>
      </c>
      <c r="W2116" s="16">
        <v>1</v>
      </c>
      <c r="X2116" s="22" t="str">
        <f t="shared" si="67"/>
        <v>image</v>
      </c>
    </row>
    <row r="2117" spans="1:24" hidden="1">
      <c r="A2117" s="20">
        <v>2116</v>
      </c>
      <c r="B2117" s="3">
        <v>117</v>
      </c>
      <c r="C2117" s="3" t="s">
        <v>9</v>
      </c>
      <c r="D2117" s="4" t="s">
        <v>5833</v>
      </c>
      <c r="E2117" s="4" t="s">
        <v>5834</v>
      </c>
      <c r="F2117" s="4" t="str">
        <f t="shared" si="66"/>
        <v>\voice\N1\2116.mp3</v>
      </c>
      <c r="G2117" s="5" t="s">
        <v>12</v>
      </c>
      <c r="H2117" s="6" t="s">
        <v>29</v>
      </c>
      <c r="I2117" s="4"/>
      <c r="J2117" s="7" t="s">
        <v>5835</v>
      </c>
      <c r="K2117" s="3" t="s">
        <v>19</v>
      </c>
      <c r="L2117" s="3"/>
      <c r="U2117" s="16">
        <v>117</v>
      </c>
      <c r="V2117" s="16">
        <v>1</v>
      </c>
      <c r="W2117" s="16">
        <v>0</v>
      </c>
      <c r="X2117" s="22" t="str">
        <f t="shared" si="67"/>
        <v>image</v>
      </c>
    </row>
    <row r="2118" spans="1:24" hidden="1">
      <c r="A2118" s="20">
        <v>2117</v>
      </c>
      <c r="B2118" s="3">
        <v>117</v>
      </c>
      <c r="C2118" s="3" t="s">
        <v>48</v>
      </c>
      <c r="D2118" s="4" t="s">
        <v>5836</v>
      </c>
      <c r="E2118" s="4" t="s">
        <v>5837</v>
      </c>
      <c r="F2118" s="4" t="str">
        <f t="shared" si="66"/>
        <v>\voice\N1\2117.mp3</v>
      </c>
      <c r="G2118" s="5" t="s">
        <v>12</v>
      </c>
      <c r="H2118" s="6" t="s">
        <v>116</v>
      </c>
      <c r="I2118" s="4"/>
      <c r="J2118" s="7" t="s">
        <v>5838</v>
      </c>
      <c r="K2118" s="3" t="s">
        <v>19</v>
      </c>
      <c r="L2118" s="3"/>
      <c r="Q2118" s="21"/>
      <c r="U2118" s="16">
        <v>117</v>
      </c>
      <c r="V2118" s="16">
        <v>2</v>
      </c>
      <c r="W2118" s="16">
        <v>10</v>
      </c>
      <c r="X2118" s="22" t="str">
        <f t="shared" si="67"/>
        <v>image</v>
      </c>
    </row>
    <row r="2119" spans="1:24" hidden="1">
      <c r="A2119" s="20">
        <v>2118</v>
      </c>
      <c r="B2119" s="3">
        <v>117</v>
      </c>
      <c r="C2119" s="3" t="s">
        <v>48</v>
      </c>
      <c r="D2119" s="4" t="s">
        <v>5839</v>
      </c>
      <c r="E2119" s="4" t="s">
        <v>5840</v>
      </c>
      <c r="F2119" s="4" t="str">
        <f t="shared" si="66"/>
        <v>\voice\N1\2118.mp3</v>
      </c>
      <c r="G2119" s="5" t="s">
        <v>12</v>
      </c>
      <c r="H2119" s="6" t="s">
        <v>247</v>
      </c>
      <c r="I2119" s="4"/>
      <c r="J2119" s="7" t="s">
        <v>5841</v>
      </c>
      <c r="K2119" s="3" t="s">
        <v>19</v>
      </c>
      <c r="L2119" s="3"/>
      <c r="U2119" s="16">
        <v>117</v>
      </c>
      <c r="V2119" s="16">
        <v>2</v>
      </c>
      <c r="W2119" s="16">
        <v>9</v>
      </c>
      <c r="X2119" s="22" t="str">
        <f t="shared" si="67"/>
        <v>image</v>
      </c>
    </row>
    <row r="2120" spans="1:24" hidden="1">
      <c r="A2120" s="20">
        <v>2119</v>
      </c>
      <c r="B2120" s="3">
        <v>117</v>
      </c>
      <c r="C2120" s="3" t="s">
        <v>48</v>
      </c>
      <c r="D2120" s="4" t="s">
        <v>5842</v>
      </c>
      <c r="E2120" s="4" t="s">
        <v>5843</v>
      </c>
      <c r="F2120" s="4" t="str">
        <f t="shared" si="66"/>
        <v>\voice\N1\2119.mp3</v>
      </c>
      <c r="G2120" s="5" t="s">
        <v>12</v>
      </c>
      <c r="H2120" s="6" t="s">
        <v>29</v>
      </c>
      <c r="I2120" s="4"/>
      <c r="J2120" s="7" t="s">
        <v>5844</v>
      </c>
      <c r="K2120" s="3" t="s">
        <v>19</v>
      </c>
      <c r="L2120" s="3"/>
      <c r="U2120" s="16">
        <v>117</v>
      </c>
      <c r="V2120" s="16">
        <v>2</v>
      </c>
      <c r="W2120" s="16">
        <v>8</v>
      </c>
      <c r="X2120" s="22" t="str">
        <f t="shared" si="67"/>
        <v>image</v>
      </c>
    </row>
    <row r="2121" spans="1:24" hidden="1">
      <c r="A2121" s="20">
        <v>2120</v>
      </c>
      <c r="B2121" s="3">
        <v>117</v>
      </c>
      <c r="C2121" s="3" t="s">
        <v>48</v>
      </c>
      <c r="D2121" s="4" t="s">
        <v>5845</v>
      </c>
      <c r="E2121" s="4" t="s">
        <v>5846</v>
      </c>
      <c r="F2121" s="4" t="str">
        <f t="shared" si="66"/>
        <v>\voice\N1\2120.mp3</v>
      </c>
      <c r="G2121" s="5" t="s">
        <v>12</v>
      </c>
      <c r="H2121" s="6" t="s">
        <v>247</v>
      </c>
      <c r="I2121" s="4"/>
      <c r="J2121" s="7" t="s">
        <v>5847</v>
      </c>
      <c r="K2121" s="3" t="s">
        <v>19</v>
      </c>
      <c r="L2121" s="3"/>
      <c r="Q2121" s="21"/>
      <c r="U2121" s="16">
        <v>117</v>
      </c>
      <c r="V2121" s="16">
        <v>2</v>
      </c>
      <c r="W2121" s="16">
        <v>7</v>
      </c>
      <c r="X2121" s="22" t="str">
        <f t="shared" si="67"/>
        <v>image</v>
      </c>
    </row>
    <row r="2122" spans="1:24" hidden="1">
      <c r="A2122" s="20">
        <v>2121</v>
      </c>
      <c r="B2122" s="3">
        <v>117</v>
      </c>
      <c r="C2122" s="3" t="s">
        <v>48</v>
      </c>
      <c r="D2122" s="4" t="s">
        <v>5848</v>
      </c>
      <c r="E2122" s="4" t="s">
        <v>5849</v>
      </c>
      <c r="F2122" s="4" t="str">
        <f t="shared" si="66"/>
        <v>\voice\N1\2121.mp3</v>
      </c>
      <c r="G2122" s="5" t="s">
        <v>12</v>
      </c>
      <c r="H2122" s="6" t="s">
        <v>116</v>
      </c>
      <c r="I2122" s="4"/>
      <c r="J2122" s="7" t="s">
        <v>5850</v>
      </c>
      <c r="K2122" s="3" t="s">
        <v>19</v>
      </c>
      <c r="L2122" s="3"/>
      <c r="U2122" s="16">
        <v>117</v>
      </c>
      <c r="V2122" s="16">
        <v>2</v>
      </c>
      <c r="W2122" s="16">
        <v>6</v>
      </c>
      <c r="X2122" s="22" t="str">
        <f t="shared" si="67"/>
        <v>image</v>
      </c>
    </row>
    <row r="2123" spans="1:24" hidden="1">
      <c r="A2123" s="20">
        <v>2122</v>
      </c>
      <c r="B2123" s="3">
        <v>117</v>
      </c>
      <c r="C2123" s="3" t="s">
        <v>48</v>
      </c>
      <c r="D2123" s="4" t="s">
        <v>5851</v>
      </c>
      <c r="E2123" s="4" t="s">
        <v>5852</v>
      </c>
      <c r="F2123" s="4" t="str">
        <f t="shared" si="66"/>
        <v>\voice\N1\2122.mp3</v>
      </c>
      <c r="G2123" s="5" t="s">
        <v>12</v>
      </c>
      <c r="H2123" s="6" t="s">
        <v>116</v>
      </c>
      <c r="I2123" s="4"/>
      <c r="J2123" s="7" t="s">
        <v>5851</v>
      </c>
      <c r="K2123" s="3" t="s">
        <v>19</v>
      </c>
      <c r="L2123" s="3"/>
      <c r="U2123" s="16">
        <v>117</v>
      </c>
      <c r="V2123" s="16">
        <v>2</v>
      </c>
      <c r="W2123" s="16">
        <v>5</v>
      </c>
      <c r="X2123" s="22" t="str">
        <f t="shared" si="67"/>
        <v>image</v>
      </c>
    </row>
    <row r="2124" spans="1:24" hidden="1">
      <c r="A2124" s="20">
        <v>2123</v>
      </c>
      <c r="B2124" s="3">
        <v>117</v>
      </c>
      <c r="C2124" s="3" t="s">
        <v>48</v>
      </c>
      <c r="D2124" s="4" t="s">
        <v>5853</v>
      </c>
      <c r="E2124" s="4" t="s">
        <v>5852</v>
      </c>
      <c r="F2124" s="4" t="str">
        <f t="shared" si="66"/>
        <v>\voice\N1\2123.mp3</v>
      </c>
      <c r="G2124" s="5" t="s">
        <v>12</v>
      </c>
      <c r="H2124" s="6" t="s">
        <v>17</v>
      </c>
      <c r="I2124" s="4"/>
      <c r="J2124" s="7" t="s">
        <v>5854</v>
      </c>
      <c r="K2124" s="3" t="s">
        <v>19</v>
      </c>
      <c r="L2124" s="3"/>
      <c r="U2124" s="16">
        <v>117</v>
      </c>
      <c r="V2124" s="16">
        <v>2</v>
      </c>
      <c r="W2124" s="16">
        <v>4</v>
      </c>
      <c r="X2124" s="22" t="str">
        <f t="shared" si="67"/>
        <v>image</v>
      </c>
    </row>
    <row r="2125" spans="1:24" hidden="1">
      <c r="A2125" s="20">
        <v>2124</v>
      </c>
      <c r="B2125" s="3">
        <v>117</v>
      </c>
      <c r="C2125" s="3" t="s">
        <v>48</v>
      </c>
      <c r="D2125" s="4" t="s">
        <v>5855</v>
      </c>
      <c r="E2125" s="4" t="s">
        <v>5856</v>
      </c>
      <c r="F2125" s="4" t="str">
        <f t="shared" si="66"/>
        <v>\voice\N1\2124.mp3</v>
      </c>
      <c r="G2125" s="5" t="s">
        <v>12</v>
      </c>
      <c r="H2125" s="6" t="s">
        <v>251</v>
      </c>
      <c r="I2125" s="4"/>
      <c r="J2125" s="7" t="s">
        <v>5857</v>
      </c>
      <c r="K2125" s="3"/>
      <c r="L2125" s="3"/>
      <c r="U2125" s="16">
        <v>117</v>
      </c>
      <c r="V2125" s="16">
        <v>2</v>
      </c>
      <c r="W2125" s="16">
        <v>3</v>
      </c>
      <c r="X2125" s="22" t="str">
        <f t="shared" si="67"/>
        <v>image</v>
      </c>
    </row>
    <row r="2126" spans="1:24" hidden="1">
      <c r="A2126" s="20">
        <v>2125</v>
      </c>
      <c r="B2126" s="3">
        <v>117</v>
      </c>
      <c r="C2126" s="3" t="s">
        <v>48</v>
      </c>
      <c r="D2126" s="4" t="s">
        <v>5858</v>
      </c>
      <c r="E2126" s="4" t="s">
        <v>5859</v>
      </c>
      <c r="F2126" s="4" t="str">
        <f t="shared" si="66"/>
        <v>\voice\N1\2125.mp3</v>
      </c>
      <c r="G2126" s="5" t="s">
        <v>12</v>
      </c>
      <c r="H2126" s="6" t="s">
        <v>29</v>
      </c>
      <c r="I2126" s="4"/>
      <c r="J2126" s="7" t="s">
        <v>5860</v>
      </c>
      <c r="K2126" s="3" t="s">
        <v>19</v>
      </c>
      <c r="L2126" s="3"/>
      <c r="U2126" s="16">
        <v>117</v>
      </c>
      <c r="V2126" s="16">
        <v>2</v>
      </c>
      <c r="W2126" s="16">
        <v>2</v>
      </c>
      <c r="X2126" s="22" t="str">
        <f t="shared" si="67"/>
        <v>image</v>
      </c>
    </row>
    <row r="2127" spans="1:24" hidden="1">
      <c r="A2127" s="20">
        <v>2126</v>
      </c>
      <c r="B2127" s="3">
        <v>117</v>
      </c>
      <c r="C2127" s="3" t="s">
        <v>48</v>
      </c>
      <c r="D2127" s="4" t="s">
        <v>5861</v>
      </c>
      <c r="E2127" s="4" t="s">
        <v>5862</v>
      </c>
      <c r="F2127" s="4" t="str">
        <f t="shared" si="66"/>
        <v>\voice\N1\2126.mp3</v>
      </c>
      <c r="G2127" s="5" t="s">
        <v>12</v>
      </c>
      <c r="H2127" s="6" t="s">
        <v>116</v>
      </c>
      <c r="I2127" s="4"/>
      <c r="J2127" s="7" t="s">
        <v>5863</v>
      </c>
      <c r="K2127" s="3" t="s">
        <v>19</v>
      </c>
      <c r="L2127" s="3"/>
      <c r="U2127" s="16">
        <v>117</v>
      </c>
      <c r="V2127" s="16">
        <v>2</v>
      </c>
      <c r="W2127" s="16">
        <v>1</v>
      </c>
      <c r="X2127" s="22" t="str">
        <f t="shared" si="67"/>
        <v>image</v>
      </c>
    </row>
    <row r="2128" spans="1:24" hidden="1">
      <c r="A2128" s="20">
        <v>2127</v>
      </c>
      <c r="B2128" s="3">
        <v>117</v>
      </c>
      <c r="C2128" s="3" t="s">
        <v>48</v>
      </c>
      <c r="D2128" s="4" t="s">
        <v>5864</v>
      </c>
      <c r="E2128" s="4" t="s">
        <v>5865</v>
      </c>
      <c r="F2128" s="4" t="str">
        <f t="shared" si="66"/>
        <v>\voice\N1\2127.mp3</v>
      </c>
      <c r="G2128" s="5" t="s">
        <v>12</v>
      </c>
      <c r="H2128" s="6" t="s">
        <v>116</v>
      </c>
      <c r="I2128" s="4"/>
      <c r="J2128" s="7" t="s">
        <v>5866</v>
      </c>
      <c r="K2128" s="3" t="s">
        <v>19</v>
      </c>
      <c r="L2128" s="3"/>
      <c r="U2128" s="16">
        <v>117</v>
      </c>
      <c r="V2128" s="16">
        <v>2</v>
      </c>
      <c r="W2128" s="16">
        <v>0</v>
      </c>
      <c r="X2128" s="22" t="str">
        <f t="shared" si="67"/>
        <v>image</v>
      </c>
    </row>
    <row r="2129" spans="1:24" hidden="1">
      <c r="A2129" s="20">
        <v>2128</v>
      </c>
      <c r="B2129" s="3">
        <v>118</v>
      </c>
      <c r="C2129" s="3" t="s">
        <v>9</v>
      </c>
      <c r="D2129" s="4" t="s">
        <v>5867</v>
      </c>
      <c r="E2129" s="4" t="s">
        <v>5868</v>
      </c>
      <c r="F2129" s="4" t="str">
        <f t="shared" si="66"/>
        <v>\voice\N1\2128.mp3</v>
      </c>
      <c r="G2129" s="5" t="s">
        <v>12</v>
      </c>
      <c r="H2129" s="6" t="s">
        <v>29</v>
      </c>
      <c r="I2129" s="4"/>
      <c r="J2129" s="7" t="s">
        <v>5869</v>
      </c>
      <c r="K2129" s="3" t="s">
        <v>19</v>
      </c>
      <c r="L2129" s="3"/>
      <c r="U2129" s="16">
        <v>118</v>
      </c>
      <c r="V2129" s="16">
        <v>1</v>
      </c>
      <c r="W2129" s="16">
        <v>9</v>
      </c>
      <c r="X2129" s="22" t="str">
        <f t="shared" si="67"/>
        <v>image</v>
      </c>
    </row>
    <row r="2130" spans="1:24" hidden="1">
      <c r="A2130" s="20">
        <v>2129</v>
      </c>
      <c r="B2130" s="3">
        <v>118</v>
      </c>
      <c r="C2130" s="3" t="s">
        <v>9</v>
      </c>
      <c r="D2130" s="4" t="s">
        <v>5870</v>
      </c>
      <c r="E2130" s="4" t="s">
        <v>5871</v>
      </c>
      <c r="F2130" s="4" t="str">
        <f t="shared" si="66"/>
        <v>\voice\N1\2129.mp3</v>
      </c>
      <c r="G2130" s="5" t="s">
        <v>12</v>
      </c>
      <c r="H2130" s="6" t="s">
        <v>116</v>
      </c>
      <c r="I2130" s="4"/>
      <c r="J2130" s="7" t="s">
        <v>5872</v>
      </c>
      <c r="K2130" s="3" t="s">
        <v>19</v>
      </c>
      <c r="L2130" s="3"/>
      <c r="U2130" s="16">
        <v>118</v>
      </c>
      <c r="V2130" s="16">
        <v>1</v>
      </c>
      <c r="W2130" s="16">
        <v>8</v>
      </c>
      <c r="X2130" s="22" t="str">
        <f t="shared" si="67"/>
        <v>image</v>
      </c>
    </row>
    <row r="2131" spans="1:24" hidden="1">
      <c r="A2131" s="20">
        <v>2130</v>
      </c>
      <c r="B2131" s="3">
        <v>118</v>
      </c>
      <c r="C2131" s="3" t="s">
        <v>9</v>
      </c>
      <c r="D2131" s="4" t="s">
        <v>5873</v>
      </c>
      <c r="E2131" s="4" t="s">
        <v>5874</v>
      </c>
      <c r="F2131" s="4" t="str">
        <f t="shared" si="66"/>
        <v>\voice\N1\2130.mp3</v>
      </c>
      <c r="G2131" s="5" t="s">
        <v>12</v>
      </c>
      <c r="H2131" s="6" t="s">
        <v>116</v>
      </c>
      <c r="I2131" s="4"/>
      <c r="J2131" s="7" t="s">
        <v>5875</v>
      </c>
      <c r="K2131" s="3" t="s">
        <v>19</v>
      </c>
      <c r="L2131" s="3"/>
      <c r="U2131" s="16">
        <v>118</v>
      </c>
      <c r="V2131" s="16">
        <v>1</v>
      </c>
      <c r="W2131" s="16">
        <v>7</v>
      </c>
      <c r="X2131" s="22" t="str">
        <f t="shared" si="67"/>
        <v>image</v>
      </c>
    </row>
    <row r="2132" spans="1:24" hidden="1">
      <c r="A2132" s="20">
        <v>2131</v>
      </c>
      <c r="B2132" s="3">
        <v>118</v>
      </c>
      <c r="C2132" s="3" t="s">
        <v>9</v>
      </c>
      <c r="D2132" s="4" t="s">
        <v>5876</v>
      </c>
      <c r="E2132" s="4" t="s">
        <v>5877</v>
      </c>
      <c r="F2132" s="4" t="str">
        <f t="shared" si="66"/>
        <v>\voice\N1\2131.mp3</v>
      </c>
      <c r="G2132" s="5" t="s">
        <v>12</v>
      </c>
      <c r="H2132" s="6" t="s">
        <v>62</v>
      </c>
      <c r="I2132" s="4"/>
      <c r="J2132" s="7" t="s">
        <v>5878</v>
      </c>
      <c r="K2132" s="3" t="s">
        <v>19</v>
      </c>
      <c r="L2132" s="3"/>
      <c r="U2132" s="16">
        <v>118</v>
      </c>
      <c r="V2132" s="16">
        <v>1</v>
      </c>
      <c r="W2132" s="16">
        <v>6</v>
      </c>
      <c r="X2132" s="22" t="str">
        <f t="shared" si="67"/>
        <v>image</v>
      </c>
    </row>
    <row r="2133" spans="1:24" hidden="1">
      <c r="A2133" s="20">
        <v>2132</v>
      </c>
      <c r="B2133" s="3">
        <v>118</v>
      </c>
      <c r="C2133" s="3" t="s">
        <v>9</v>
      </c>
      <c r="D2133" s="4" t="s">
        <v>5879</v>
      </c>
      <c r="E2133" s="4" t="s">
        <v>5880</v>
      </c>
      <c r="F2133" s="4" t="str">
        <f t="shared" si="66"/>
        <v>\voice\N1\2132.mp3</v>
      </c>
      <c r="G2133" s="5" t="s">
        <v>12</v>
      </c>
      <c r="H2133" s="6" t="s">
        <v>147</v>
      </c>
      <c r="I2133" s="4"/>
      <c r="J2133" s="7" t="s">
        <v>5881</v>
      </c>
      <c r="K2133" s="3" t="s">
        <v>19</v>
      </c>
      <c r="L2133" s="3"/>
      <c r="U2133" s="16">
        <v>118</v>
      </c>
      <c r="V2133" s="16">
        <v>1</v>
      </c>
      <c r="W2133" s="16">
        <v>5</v>
      </c>
      <c r="X2133" s="22" t="str">
        <f t="shared" si="67"/>
        <v>image</v>
      </c>
    </row>
    <row r="2134" spans="1:24" hidden="1">
      <c r="A2134" s="20">
        <v>2133</v>
      </c>
      <c r="B2134" s="3">
        <v>118</v>
      </c>
      <c r="C2134" s="3" t="s">
        <v>9</v>
      </c>
      <c r="D2134" s="4" t="s">
        <v>5882</v>
      </c>
      <c r="E2134" s="4" t="s">
        <v>5883</v>
      </c>
      <c r="F2134" s="4" t="str">
        <f t="shared" si="66"/>
        <v>\voice\N1\2133.mp3</v>
      </c>
      <c r="G2134" s="5" t="s">
        <v>12</v>
      </c>
      <c r="H2134" s="6" t="s">
        <v>25</v>
      </c>
      <c r="I2134" s="4"/>
      <c r="J2134" s="7" t="s">
        <v>5884</v>
      </c>
      <c r="K2134" s="3"/>
      <c r="L2134" s="3"/>
      <c r="U2134" s="16">
        <v>118</v>
      </c>
      <c r="V2134" s="16">
        <v>1</v>
      </c>
      <c r="W2134" s="16">
        <v>4</v>
      </c>
      <c r="X2134" s="22" t="str">
        <f t="shared" si="67"/>
        <v>image</v>
      </c>
    </row>
    <row r="2135" spans="1:24" hidden="1">
      <c r="A2135" s="20">
        <v>2134</v>
      </c>
      <c r="B2135" s="3">
        <v>118</v>
      </c>
      <c r="C2135" s="3" t="s">
        <v>9</v>
      </c>
      <c r="D2135" s="4" t="s">
        <v>5885</v>
      </c>
      <c r="E2135" s="4" t="s">
        <v>5886</v>
      </c>
      <c r="F2135" s="4" t="str">
        <f t="shared" si="66"/>
        <v>\voice\N1\2134.mp3</v>
      </c>
      <c r="G2135" s="5" t="s">
        <v>12</v>
      </c>
      <c r="H2135" s="6" t="s">
        <v>157</v>
      </c>
      <c r="I2135" s="4"/>
      <c r="J2135" s="7" t="s">
        <v>5885</v>
      </c>
      <c r="K2135" s="3" t="s">
        <v>19</v>
      </c>
      <c r="L2135" s="3"/>
      <c r="U2135" s="16">
        <v>118</v>
      </c>
      <c r="V2135" s="16">
        <v>1</v>
      </c>
      <c r="W2135" s="16">
        <v>3</v>
      </c>
      <c r="X2135" s="22" t="str">
        <f t="shared" si="67"/>
        <v>image</v>
      </c>
    </row>
    <row r="2136" spans="1:24" hidden="1">
      <c r="A2136" s="20">
        <v>2135</v>
      </c>
      <c r="B2136" s="3">
        <v>118</v>
      </c>
      <c r="C2136" s="3" t="s">
        <v>9</v>
      </c>
      <c r="D2136" s="4" t="s">
        <v>5887</v>
      </c>
      <c r="E2136" s="4" t="s">
        <v>5888</v>
      </c>
      <c r="F2136" s="4" t="str">
        <f t="shared" si="66"/>
        <v>\voice\N1\2135.mp3</v>
      </c>
      <c r="G2136" s="5" t="s">
        <v>12</v>
      </c>
      <c r="H2136" s="6" t="s">
        <v>5889</v>
      </c>
      <c r="I2136" s="4"/>
      <c r="J2136" s="7" t="s">
        <v>5890</v>
      </c>
      <c r="K2136" s="3" t="s">
        <v>19</v>
      </c>
      <c r="L2136" s="3"/>
      <c r="U2136" s="16">
        <v>118</v>
      </c>
      <c r="V2136" s="16">
        <v>1</v>
      </c>
      <c r="W2136" s="16">
        <v>2</v>
      </c>
      <c r="X2136" s="22" t="str">
        <f t="shared" si="67"/>
        <v>image</v>
      </c>
    </row>
    <row r="2137" spans="1:24" hidden="1">
      <c r="A2137" s="20">
        <v>2136</v>
      </c>
      <c r="B2137" s="3">
        <v>118</v>
      </c>
      <c r="C2137" s="3" t="s">
        <v>9</v>
      </c>
      <c r="D2137" s="4" t="s">
        <v>5891</v>
      </c>
      <c r="E2137" s="4" t="s">
        <v>5892</v>
      </c>
      <c r="F2137" s="4" t="str">
        <f t="shared" si="66"/>
        <v>\voice\N1\2136.mp3</v>
      </c>
      <c r="G2137" s="5" t="s">
        <v>12</v>
      </c>
      <c r="H2137" s="6" t="s">
        <v>157</v>
      </c>
      <c r="I2137" s="4"/>
      <c r="J2137" s="7" t="s">
        <v>5893</v>
      </c>
      <c r="K2137" s="3" t="s">
        <v>19</v>
      </c>
      <c r="L2137" s="3"/>
      <c r="U2137" s="16">
        <v>118</v>
      </c>
      <c r="V2137" s="16">
        <v>1</v>
      </c>
      <c r="W2137" s="16">
        <v>1</v>
      </c>
      <c r="X2137" s="22" t="str">
        <f t="shared" si="67"/>
        <v>image</v>
      </c>
    </row>
    <row r="2138" spans="1:24" hidden="1">
      <c r="A2138" s="20">
        <v>2137</v>
      </c>
      <c r="B2138" s="3">
        <v>118</v>
      </c>
      <c r="C2138" s="3" t="s">
        <v>9</v>
      </c>
      <c r="D2138" s="4" t="s">
        <v>5894</v>
      </c>
      <c r="E2138" s="4" t="s">
        <v>5895</v>
      </c>
      <c r="F2138" s="4" t="str">
        <f t="shared" si="66"/>
        <v>\voice\N1\2137.mp3</v>
      </c>
      <c r="G2138" s="5" t="s">
        <v>12</v>
      </c>
      <c r="H2138" s="6" t="s">
        <v>54</v>
      </c>
      <c r="I2138" s="4"/>
      <c r="J2138" s="7" t="s">
        <v>5896</v>
      </c>
      <c r="K2138" s="3"/>
      <c r="L2138" s="3"/>
      <c r="U2138" s="16">
        <v>118</v>
      </c>
      <c r="V2138" s="16">
        <v>1</v>
      </c>
      <c r="W2138" s="16">
        <v>0</v>
      </c>
      <c r="X2138" s="22" t="str">
        <f t="shared" si="67"/>
        <v>image</v>
      </c>
    </row>
    <row r="2139" spans="1:24" hidden="1">
      <c r="A2139" s="20">
        <v>2138</v>
      </c>
      <c r="B2139" s="3">
        <v>118</v>
      </c>
      <c r="C2139" s="3" t="s">
        <v>48</v>
      </c>
      <c r="D2139" s="4" t="s">
        <v>5897</v>
      </c>
      <c r="E2139" s="4"/>
      <c r="F2139" s="4" t="str">
        <f t="shared" si="66"/>
        <v>\voice\N1\2138.mp3</v>
      </c>
      <c r="G2139" s="5" t="s">
        <v>12</v>
      </c>
      <c r="H2139" s="6" t="s">
        <v>227</v>
      </c>
      <c r="I2139" s="4"/>
      <c r="J2139" s="7" t="s">
        <v>5898</v>
      </c>
      <c r="K2139" s="3"/>
      <c r="L2139" s="3"/>
      <c r="Q2139" s="21"/>
      <c r="U2139" s="16">
        <v>118</v>
      </c>
      <c r="V2139" s="16">
        <v>2</v>
      </c>
      <c r="W2139" s="16">
        <v>9</v>
      </c>
      <c r="X2139" s="22" t="str">
        <f t="shared" si="67"/>
        <v>image</v>
      </c>
    </row>
    <row r="2140" spans="1:24" hidden="1">
      <c r="A2140" s="20">
        <v>2139</v>
      </c>
      <c r="B2140" s="3">
        <v>118</v>
      </c>
      <c r="C2140" s="3" t="s">
        <v>48</v>
      </c>
      <c r="D2140" s="4" t="s">
        <v>5899</v>
      </c>
      <c r="E2140" s="4"/>
      <c r="F2140" s="4" t="str">
        <f t="shared" si="66"/>
        <v>\voice\N1\2139.mp3</v>
      </c>
      <c r="G2140" s="5" t="s">
        <v>12</v>
      </c>
      <c r="H2140" s="6" t="s">
        <v>62</v>
      </c>
      <c r="I2140" s="4"/>
      <c r="J2140" s="7" t="s">
        <v>5900</v>
      </c>
      <c r="K2140" s="3"/>
      <c r="L2140" s="3"/>
      <c r="U2140" s="16">
        <v>118</v>
      </c>
      <c r="V2140" s="16">
        <v>2</v>
      </c>
      <c r="W2140" s="16">
        <v>8</v>
      </c>
      <c r="X2140" s="22" t="str">
        <f t="shared" si="67"/>
        <v>image</v>
      </c>
    </row>
    <row r="2141" spans="1:24" hidden="1">
      <c r="A2141" s="20">
        <v>2140</v>
      </c>
      <c r="B2141" s="3">
        <v>118</v>
      </c>
      <c r="C2141" s="3" t="s">
        <v>48</v>
      </c>
      <c r="D2141" s="4" t="s">
        <v>5901</v>
      </c>
      <c r="E2141" s="4" t="s">
        <v>5902</v>
      </c>
      <c r="F2141" s="4" t="str">
        <f t="shared" si="66"/>
        <v>\voice\N1\2140.mp3</v>
      </c>
      <c r="G2141" s="5" t="s">
        <v>12</v>
      </c>
      <c r="H2141" s="6" t="s">
        <v>29</v>
      </c>
      <c r="I2141" s="4"/>
      <c r="J2141" s="7" t="s">
        <v>5901</v>
      </c>
      <c r="K2141" s="3" t="s">
        <v>19</v>
      </c>
      <c r="L2141" s="3"/>
      <c r="U2141" s="16">
        <v>118</v>
      </c>
      <c r="V2141" s="16">
        <v>2</v>
      </c>
      <c r="W2141" s="16">
        <v>7</v>
      </c>
      <c r="X2141" s="22" t="str">
        <f t="shared" si="67"/>
        <v>image</v>
      </c>
    </row>
    <row r="2142" spans="1:24" hidden="1">
      <c r="A2142" s="20">
        <v>2141</v>
      </c>
      <c r="B2142" s="3">
        <v>118</v>
      </c>
      <c r="C2142" s="3" t="s">
        <v>48</v>
      </c>
      <c r="D2142" s="4" t="s">
        <v>5903</v>
      </c>
      <c r="E2142" s="4" t="s">
        <v>5904</v>
      </c>
      <c r="F2142" s="4" t="str">
        <f t="shared" si="66"/>
        <v>\voice\N1\2141.mp3</v>
      </c>
      <c r="G2142" s="5" t="s">
        <v>12</v>
      </c>
      <c r="H2142" s="6" t="s">
        <v>17</v>
      </c>
      <c r="I2142" s="4"/>
      <c r="J2142" s="7" t="s">
        <v>5905</v>
      </c>
      <c r="K2142" s="3" t="s">
        <v>19</v>
      </c>
      <c r="L2142" s="3"/>
      <c r="U2142" s="16">
        <v>118</v>
      </c>
      <c r="V2142" s="16">
        <v>2</v>
      </c>
      <c r="W2142" s="16">
        <v>6</v>
      </c>
      <c r="X2142" s="22" t="str">
        <f t="shared" si="67"/>
        <v>image</v>
      </c>
    </row>
    <row r="2143" spans="1:24" hidden="1">
      <c r="A2143" s="20">
        <v>2142</v>
      </c>
      <c r="B2143" s="3">
        <v>118</v>
      </c>
      <c r="C2143" s="3" t="s">
        <v>48</v>
      </c>
      <c r="D2143" s="4" t="s">
        <v>5906</v>
      </c>
      <c r="E2143" s="4"/>
      <c r="F2143" s="4" t="str">
        <f t="shared" si="66"/>
        <v>\voice\N1\2142.mp3</v>
      </c>
      <c r="G2143" s="5" t="s">
        <v>12</v>
      </c>
      <c r="H2143" s="6" t="s">
        <v>62</v>
      </c>
      <c r="I2143" s="4"/>
      <c r="J2143" s="7" t="s">
        <v>5907</v>
      </c>
      <c r="K2143" s="3"/>
      <c r="L2143" s="3"/>
      <c r="U2143" s="16">
        <v>118</v>
      </c>
      <c r="V2143" s="16">
        <v>2</v>
      </c>
      <c r="W2143" s="16">
        <v>5</v>
      </c>
      <c r="X2143" s="22" t="str">
        <f t="shared" si="67"/>
        <v>image</v>
      </c>
    </row>
    <row r="2144" spans="1:24" hidden="1">
      <c r="A2144" s="20">
        <v>2143</v>
      </c>
      <c r="B2144" s="3">
        <v>118</v>
      </c>
      <c r="C2144" s="3" t="s">
        <v>48</v>
      </c>
      <c r="D2144" s="4" t="s">
        <v>5908</v>
      </c>
      <c r="E2144" s="4" t="s">
        <v>5909</v>
      </c>
      <c r="F2144" s="4" t="str">
        <f t="shared" si="66"/>
        <v>\voice\N1\2143.mp3</v>
      </c>
      <c r="G2144" s="5" t="s">
        <v>12</v>
      </c>
      <c r="H2144" s="6" t="s">
        <v>29</v>
      </c>
      <c r="I2144" s="4"/>
      <c r="J2144" s="7" t="s">
        <v>5910</v>
      </c>
      <c r="K2144" s="3" t="s">
        <v>19</v>
      </c>
      <c r="L2144" s="3"/>
      <c r="U2144" s="16">
        <v>118</v>
      </c>
      <c r="V2144" s="16">
        <v>2</v>
      </c>
      <c r="W2144" s="16">
        <v>4</v>
      </c>
      <c r="X2144" s="22" t="str">
        <f t="shared" si="67"/>
        <v>image</v>
      </c>
    </row>
    <row r="2145" spans="1:24" hidden="1">
      <c r="A2145" s="20">
        <v>2144</v>
      </c>
      <c r="B2145" s="3">
        <v>118</v>
      </c>
      <c r="C2145" s="3" t="s">
        <v>48</v>
      </c>
      <c r="D2145" s="4" t="s">
        <v>5911</v>
      </c>
      <c r="E2145" s="4" t="s">
        <v>5912</v>
      </c>
      <c r="F2145" s="4" t="str">
        <f t="shared" si="66"/>
        <v>\voice\N1\2144.mp3</v>
      </c>
      <c r="G2145" s="5" t="s">
        <v>12</v>
      </c>
      <c r="H2145" s="6" t="s">
        <v>62</v>
      </c>
      <c r="I2145" s="4"/>
      <c r="J2145" s="7" t="s">
        <v>5913</v>
      </c>
      <c r="K2145" s="3" t="s">
        <v>19</v>
      </c>
      <c r="L2145" s="3"/>
      <c r="U2145" s="16">
        <v>118</v>
      </c>
      <c r="V2145" s="16">
        <v>2</v>
      </c>
      <c r="W2145" s="16">
        <v>3</v>
      </c>
      <c r="X2145" s="22" t="str">
        <f t="shared" si="67"/>
        <v>image</v>
      </c>
    </row>
    <row r="2146" spans="1:24" hidden="1">
      <c r="A2146" s="20">
        <v>2145</v>
      </c>
      <c r="B2146" s="3">
        <v>118</v>
      </c>
      <c r="C2146" s="3" t="s">
        <v>48</v>
      </c>
      <c r="D2146" s="4" t="s">
        <v>5914</v>
      </c>
      <c r="E2146" s="4" t="s">
        <v>5915</v>
      </c>
      <c r="F2146" s="4" t="str">
        <f t="shared" si="66"/>
        <v>\voice\N1\2145.mp3</v>
      </c>
      <c r="G2146" s="5" t="s">
        <v>12</v>
      </c>
      <c r="H2146" s="6" t="s">
        <v>17</v>
      </c>
      <c r="I2146" s="4"/>
      <c r="J2146" s="7" t="s">
        <v>5916</v>
      </c>
      <c r="K2146" s="3" t="s">
        <v>19</v>
      </c>
      <c r="L2146" s="3"/>
      <c r="U2146" s="16">
        <v>118</v>
      </c>
      <c r="V2146" s="16">
        <v>2</v>
      </c>
      <c r="W2146" s="16">
        <v>2</v>
      </c>
      <c r="X2146" s="22" t="str">
        <f t="shared" si="67"/>
        <v>image</v>
      </c>
    </row>
    <row r="2147" spans="1:24" hidden="1">
      <c r="A2147" s="20">
        <v>2146</v>
      </c>
      <c r="B2147" s="3">
        <v>118</v>
      </c>
      <c r="C2147" s="3" t="s">
        <v>48</v>
      </c>
      <c r="D2147" s="4" t="s">
        <v>5917</v>
      </c>
      <c r="E2147" s="4" t="s">
        <v>5918</v>
      </c>
      <c r="F2147" s="4" t="str">
        <f t="shared" si="66"/>
        <v>\voice\N1\2146.mp3</v>
      </c>
      <c r="G2147" s="5" t="s">
        <v>12</v>
      </c>
      <c r="H2147" s="6" t="s">
        <v>116</v>
      </c>
      <c r="I2147" s="4"/>
      <c r="J2147" s="7" t="s">
        <v>5917</v>
      </c>
      <c r="K2147" s="3" t="s">
        <v>19</v>
      </c>
      <c r="L2147" s="3"/>
      <c r="U2147" s="16">
        <v>118</v>
      </c>
      <c r="V2147" s="16">
        <v>2</v>
      </c>
      <c r="W2147" s="16">
        <v>1</v>
      </c>
      <c r="X2147" s="22" t="str">
        <f t="shared" si="67"/>
        <v>image</v>
      </c>
    </row>
    <row r="2148" spans="1:24" hidden="1">
      <c r="A2148" s="20">
        <v>2147</v>
      </c>
      <c r="B2148" s="3">
        <v>118</v>
      </c>
      <c r="C2148" s="3" t="s">
        <v>48</v>
      </c>
      <c r="D2148" s="4" t="s">
        <v>5919</v>
      </c>
      <c r="E2148" s="4" t="s">
        <v>5920</v>
      </c>
      <c r="F2148" s="4" t="str">
        <f t="shared" si="66"/>
        <v>\voice\N1\2147.mp3</v>
      </c>
      <c r="G2148" s="5" t="s">
        <v>12</v>
      </c>
      <c r="H2148" s="6" t="s">
        <v>116</v>
      </c>
      <c r="I2148" s="4"/>
      <c r="J2148" s="7" t="s">
        <v>5919</v>
      </c>
      <c r="K2148" s="3" t="s">
        <v>19</v>
      </c>
      <c r="L2148" s="3"/>
      <c r="U2148" s="16">
        <v>118</v>
      </c>
      <c r="V2148" s="16">
        <v>2</v>
      </c>
      <c r="W2148" s="16">
        <v>0</v>
      </c>
      <c r="X2148" s="22" t="str">
        <f t="shared" si="67"/>
        <v>image</v>
      </c>
    </row>
    <row r="2149" spans="1:24" hidden="1">
      <c r="A2149" s="20">
        <v>2148</v>
      </c>
      <c r="B2149" s="3">
        <v>119</v>
      </c>
      <c r="C2149" s="3" t="s">
        <v>9</v>
      </c>
      <c r="D2149" s="4" t="s">
        <v>5921</v>
      </c>
      <c r="E2149" s="4"/>
      <c r="F2149" s="4" t="str">
        <f t="shared" si="66"/>
        <v>\voice\N1\2148.mp3</v>
      </c>
      <c r="G2149" s="5" t="s">
        <v>12</v>
      </c>
      <c r="H2149" s="6" t="s">
        <v>62</v>
      </c>
      <c r="I2149" s="4"/>
      <c r="J2149" s="7" t="s">
        <v>5922</v>
      </c>
      <c r="K2149" s="3"/>
      <c r="L2149" s="3"/>
      <c r="U2149" s="16">
        <v>119</v>
      </c>
      <c r="V2149" s="16">
        <v>1</v>
      </c>
      <c r="W2149" s="16">
        <v>8</v>
      </c>
      <c r="X2149" s="22" t="str">
        <f t="shared" si="67"/>
        <v>image</v>
      </c>
    </row>
    <row r="2150" spans="1:24" hidden="1">
      <c r="A2150" s="20">
        <v>2149</v>
      </c>
      <c r="B2150" s="3">
        <v>119</v>
      </c>
      <c r="C2150" s="3" t="s">
        <v>9</v>
      </c>
      <c r="D2150" s="4" t="s">
        <v>5923</v>
      </c>
      <c r="E2150" s="4" t="s">
        <v>5924</v>
      </c>
      <c r="F2150" s="4" t="str">
        <f t="shared" si="66"/>
        <v>\voice\N1\2149.mp3</v>
      </c>
      <c r="G2150" s="5" t="s">
        <v>12</v>
      </c>
      <c r="H2150" s="6" t="s">
        <v>116</v>
      </c>
      <c r="I2150" s="4"/>
      <c r="J2150" s="7" t="s">
        <v>5925</v>
      </c>
      <c r="K2150" s="3" t="s">
        <v>19</v>
      </c>
      <c r="L2150" s="3"/>
      <c r="U2150" s="16">
        <v>119</v>
      </c>
      <c r="V2150" s="16">
        <v>1</v>
      </c>
      <c r="W2150" s="16">
        <v>7</v>
      </c>
      <c r="X2150" s="22" t="str">
        <f t="shared" si="67"/>
        <v>image</v>
      </c>
    </row>
    <row r="2151" spans="1:24" hidden="1">
      <c r="A2151" s="20">
        <v>2150</v>
      </c>
      <c r="B2151" s="3">
        <v>119</v>
      </c>
      <c r="C2151" s="3" t="s">
        <v>9</v>
      </c>
      <c r="D2151" s="4" t="s">
        <v>5926</v>
      </c>
      <c r="E2151" s="4" t="s">
        <v>5927</v>
      </c>
      <c r="F2151" s="4" t="str">
        <f t="shared" si="66"/>
        <v>\voice\N1\2150.mp3</v>
      </c>
      <c r="G2151" s="5" t="s">
        <v>12</v>
      </c>
      <c r="H2151" s="6" t="s">
        <v>62</v>
      </c>
      <c r="I2151" s="4"/>
      <c r="J2151" s="7" t="s">
        <v>5928</v>
      </c>
      <c r="K2151" s="3"/>
      <c r="L2151" s="3"/>
      <c r="U2151" s="16">
        <v>119</v>
      </c>
      <c r="V2151" s="16">
        <v>1</v>
      </c>
      <c r="W2151" s="16">
        <v>6</v>
      </c>
      <c r="X2151" s="22" t="str">
        <f t="shared" si="67"/>
        <v>image</v>
      </c>
    </row>
    <row r="2152" spans="1:24" hidden="1">
      <c r="A2152" s="20">
        <v>2151</v>
      </c>
      <c r="B2152" s="3">
        <v>119</v>
      </c>
      <c r="C2152" s="3" t="s">
        <v>9</v>
      </c>
      <c r="D2152" s="4" t="s">
        <v>5929</v>
      </c>
      <c r="E2152" s="4" t="s">
        <v>5930</v>
      </c>
      <c r="F2152" s="4" t="str">
        <f t="shared" si="66"/>
        <v>\voice\N1\2151.mp3</v>
      </c>
      <c r="G2152" s="5" t="s">
        <v>12</v>
      </c>
      <c r="H2152" s="6" t="s">
        <v>17</v>
      </c>
      <c r="I2152" s="4"/>
      <c r="J2152" s="7" t="s">
        <v>5931</v>
      </c>
      <c r="K2152" s="3" t="s">
        <v>19</v>
      </c>
      <c r="L2152" s="3"/>
      <c r="U2152" s="16">
        <v>119</v>
      </c>
      <c r="V2152" s="16">
        <v>1</v>
      </c>
      <c r="W2152" s="16">
        <v>5</v>
      </c>
      <c r="X2152" s="22" t="str">
        <f t="shared" si="67"/>
        <v>image</v>
      </c>
    </row>
    <row r="2153" spans="1:24" hidden="1">
      <c r="A2153" s="20">
        <v>2152</v>
      </c>
      <c r="B2153" s="3">
        <v>119</v>
      </c>
      <c r="C2153" s="3" t="s">
        <v>9</v>
      </c>
      <c r="D2153" s="4" t="s">
        <v>5932</v>
      </c>
      <c r="E2153" s="4" t="s">
        <v>5933</v>
      </c>
      <c r="F2153" s="4" t="str">
        <f t="shared" si="66"/>
        <v>\voice\N1\2152.mp3</v>
      </c>
      <c r="G2153" s="5" t="s">
        <v>12</v>
      </c>
      <c r="H2153" s="6" t="s">
        <v>247</v>
      </c>
      <c r="I2153" s="4"/>
      <c r="J2153" s="7" t="s">
        <v>5934</v>
      </c>
      <c r="K2153" s="3" t="s">
        <v>19</v>
      </c>
      <c r="L2153" s="3"/>
      <c r="U2153" s="16">
        <v>119</v>
      </c>
      <c r="V2153" s="16">
        <v>1</v>
      </c>
      <c r="W2153" s="16">
        <v>4</v>
      </c>
      <c r="X2153" s="22" t="str">
        <f t="shared" si="67"/>
        <v>image</v>
      </c>
    </row>
    <row r="2154" spans="1:24" hidden="1">
      <c r="A2154" s="20">
        <v>2153</v>
      </c>
      <c r="B2154" s="3">
        <v>119</v>
      </c>
      <c r="C2154" s="3" t="s">
        <v>9</v>
      </c>
      <c r="D2154" s="4" t="s">
        <v>5935</v>
      </c>
      <c r="E2154" s="4" t="s">
        <v>5936</v>
      </c>
      <c r="F2154" s="4" t="str">
        <f t="shared" si="66"/>
        <v>\voice\N1\2153.mp3</v>
      </c>
      <c r="G2154" s="5" t="s">
        <v>12</v>
      </c>
      <c r="H2154" s="6" t="s">
        <v>247</v>
      </c>
      <c r="I2154" s="4"/>
      <c r="J2154" s="7" t="s">
        <v>5824</v>
      </c>
      <c r="K2154" s="3" t="s">
        <v>19</v>
      </c>
      <c r="L2154" s="3"/>
      <c r="U2154" s="16">
        <v>119</v>
      </c>
      <c r="V2154" s="16">
        <v>1</v>
      </c>
      <c r="W2154" s="16">
        <v>3</v>
      </c>
      <c r="X2154" s="22" t="str">
        <f t="shared" si="67"/>
        <v>image</v>
      </c>
    </row>
    <row r="2155" spans="1:24" hidden="1">
      <c r="A2155" s="20">
        <v>2154</v>
      </c>
      <c r="B2155" s="3">
        <v>119</v>
      </c>
      <c r="C2155" s="3" t="s">
        <v>9</v>
      </c>
      <c r="D2155" s="4" t="s">
        <v>5937</v>
      </c>
      <c r="E2155" s="4" t="s">
        <v>5938</v>
      </c>
      <c r="F2155" s="4" t="str">
        <f t="shared" si="66"/>
        <v>\voice\N1\2154.mp3</v>
      </c>
      <c r="G2155" s="5" t="s">
        <v>12</v>
      </c>
      <c r="H2155" s="6" t="s">
        <v>46</v>
      </c>
      <c r="I2155" s="4"/>
      <c r="J2155" s="7" t="s">
        <v>5939</v>
      </c>
      <c r="K2155" s="3"/>
      <c r="L2155" s="3"/>
      <c r="U2155" s="16">
        <v>119</v>
      </c>
      <c r="V2155" s="16">
        <v>1</v>
      </c>
      <c r="W2155" s="16">
        <v>2</v>
      </c>
      <c r="X2155" s="22" t="str">
        <f t="shared" si="67"/>
        <v>image</v>
      </c>
    </row>
    <row r="2156" spans="1:24" hidden="1">
      <c r="A2156" s="20">
        <v>2155</v>
      </c>
      <c r="B2156" s="3">
        <v>119</v>
      </c>
      <c r="C2156" s="3" t="s">
        <v>9</v>
      </c>
      <c r="D2156" s="4" t="s">
        <v>5940</v>
      </c>
      <c r="E2156" s="4"/>
      <c r="F2156" s="4" t="str">
        <f t="shared" si="66"/>
        <v>\voice\N1\2155.mp3</v>
      </c>
      <c r="G2156" s="5" t="s">
        <v>12</v>
      </c>
      <c r="H2156" s="6" t="s">
        <v>2561</v>
      </c>
      <c r="I2156" s="4"/>
      <c r="J2156" s="7" t="s">
        <v>5941</v>
      </c>
      <c r="K2156" s="3"/>
      <c r="L2156" s="3" t="s">
        <v>26070</v>
      </c>
      <c r="U2156" s="16">
        <v>119</v>
      </c>
      <c r="V2156" s="16">
        <v>1</v>
      </c>
      <c r="W2156" s="16">
        <v>1</v>
      </c>
      <c r="X2156" s="22" t="str">
        <f t="shared" si="67"/>
        <v>image</v>
      </c>
    </row>
    <row r="2157" spans="1:24" hidden="1">
      <c r="A2157" s="20">
        <v>2156</v>
      </c>
      <c r="B2157" s="3">
        <v>119</v>
      </c>
      <c r="C2157" s="3" t="s">
        <v>9</v>
      </c>
      <c r="D2157" s="4" t="s">
        <v>5942</v>
      </c>
      <c r="E2157" s="4" t="s">
        <v>5943</v>
      </c>
      <c r="F2157" s="4" t="str">
        <f t="shared" si="66"/>
        <v>\voice\N1\2156.mp3</v>
      </c>
      <c r="G2157" s="5" t="s">
        <v>12</v>
      </c>
      <c r="H2157" s="6" t="s">
        <v>5944</v>
      </c>
      <c r="I2157" s="4"/>
      <c r="J2157" s="7" t="s">
        <v>5945</v>
      </c>
      <c r="K2157" s="3"/>
      <c r="L2157" s="3"/>
      <c r="U2157" s="16">
        <v>119</v>
      </c>
      <c r="V2157" s="16">
        <v>1</v>
      </c>
      <c r="W2157" s="16">
        <v>0</v>
      </c>
      <c r="X2157" s="22" t="str">
        <f t="shared" si="67"/>
        <v>image</v>
      </c>
    </row>
    <row r="2158" spans="1:24" hidden="1">
      <c r="A2158" s="20">
        <v>2157</v>
      </c>
      <c r="B2158" s="3">
        <v>119</v>
      </c>
      <c r="C2158" s="3" t="s">
        <v>48</v>
      </c>
      <c r="D2158" s="4" t="s">
        <v>5946</v>
      </c>
      <c r="E2158" s="4"/>
      <c r="F2158" s="4" t="str">
        <f t="shared" si="66"/>
        <v>\voice\N1\2157.mp3</v>
      </c>
      <c r="G2158" s="5" t="s">
        <v>12</v>
      </c>
      <c r="H2158" s="6" t="s">
        <v>17</v>
      </c>
      <c r="I2158" s="4"/>
      <c r="J2158" s="7" t="s">
        <v>5947</v>
      </c>
      <c r="K2158" s="3"/>
      <c r="L2158" s="3" t="s">
        <v>26070</v>
      </c>
      <c r="U2158" s="16">
        <v>119</v>
      </c>
      <c r="V2158" s="16">
        <v>2</v>
      </c>
      <c r="W2158" s="16">
        <v>9</v>
      </c>
      <c r="X2158" s="22" t="str">
        <f t="shared" si="67"/>
        <v>image</v>
      </c>
    </row>
    <row r="2159" spans="1:24" hidden="1">
      <c r="A2159" s="20">
        <v>2158</v>
      </c>
      <c r="B2159" s="3">
        <v>119</v>
      </c>
      <c r="C2159" s="3" t="s">
        <v>48</v>
      </c>
      <c r="D2159" s="4" t="s">
        <v>5948</v>
      </c>
      <c r="E2159" s="4"/>
      <c r="F2159" s="4" t="str">
        <f t="shared" si="66"/>
        <v>\voice\N1\2158.mp3</v>
      </c>
      <c r="G2159" s="5" t="s">
        <v>12</v>
      </c>
      <c r="H2159" s="6" t="s">
        <v>62</v>
      </c>
      <c r="I2159" s="4"/>
      <c r="J2159" s="7" t="s">
        <v>5949</v>
      </c>
      <c r="K2159" s="3"/>
      <c r="L2159" s="3"/>
      <c r="Q2159" s="21"/>
      <c r="U2159" s="16">
        <v>119</v>
      </c>
      <c r="V2159" s="16">
        <v>2</v>
      </c>
      <c r="W2159" s="16">
        <v>8</v>
      </c>
      <c r="X2159" s="22" t="str">
        <f t="shared" si="67"/>
        <v>image</v>
      </c>
    </row>
    <row r="2160" spans="1:24" hidden="1">
      <c r="A2160" s="20">
        <v>2159</v>
      </c>
      <c r="B2160" s="3">
        <v>119</v>
      </c>
      <c r="C2160" s="3" t="s">
        <v>48</v>
      </c>
      <c r="D2160" s="4" t="s">
        <v>5950</v>
      </c>
      <c r="E2160" s="4" t="s">
        <v>5951</v>
      </c>
      <c r="F2160" s="4" t="str">
        <f t="shared" si="66"/>
        <v>\voice\N1\2159.mp3</v>
      </c>
      <c r="G2160" s="5" t="s">
        <v>12</v>
      </c>
      <c r="H2160" s="6" t="s">
        <v>803</v>
      </c>
      <c r="I2160" s="4"/>
      <c r="J2160" s="7" t="s">
        <v>5952</v>
      </c>
      <c r="K2160" s="3"/>
      <c r="L2160" s="3"/>
      <c r="U2160" s="16">
        <v>119</v>
      </c>
      <c r="V2160" s="16">
        <v>2</v>
      </c>
      <c r="W2160" s="16">
        <v>7</v>
      </c>
      <c r="X2160" s="22" t="str">
        <f t="shared" si="67"/>
        <v>image</v>
      </c>
    </row>
    <row r="2161" spans="1:24" hidden="1">
      <c r="A2161" s="20">
        <v>2160</v>
      </c>
      <c r="B2161" s="3">
        <v>119</v>
      </c>
      <c r="C2161" s="3" t="s">
        <v>48</v>
      </c>
      <c r="D2161" s="4" t="s">
        <v>5953</v>
      </c>
      <c r="E2161" s="4" t="s">
        <v>5954</v>
      </c>
      <c r="F2161" s="4" t="str">
        <f t="shared" si="66"/>
        <v>\voice\N1\2160.mp3</v>
      </c>
      <c r="G2161" s="5" t="s">
        <v>12</v>
      </c>
      <c r="H2161" s="6" t="s">
        <v>62</v>
      </c>
      <c r="I2161" s="4"/>
      <c r="J2161" s="7" t="s">
        <v>5955</v>
      </c>
      <c r="K2161" s="3" t="s">
        <v>19</v>
      </c>
      <c r="L2161" s="3"/>
      <c r="U2161" s="16">
        <v>119</v>
      </c>
      <c r="V2161" s="16">
        <v>2</v>
      </c>
      <c r="W2161" s="16">
        <v>6</v>
      </c>
      <c r="X2161" s="22" t="str">
        <f t="shared" si="67"/>
        <v>image</v>
      </c>
    </row>
    <row r="2162" spans="1:24" hidden="1">
      <c r="A2162" s="20">
        <v>2161</v>
      </c>
      <c r="B2162" s="3">
        <v>119</v>
      </c>
      <c r="C2162" s="3" t="s">
        <v>48</v>
      </c>
      <c r="D2162" s="4" t="s">
        <v>5956</v>
      </c>
      <c r="E2162" s="4" t="s">
        <v>5957</v>
      </c>
      <c r="F2162" s="4" t="str">
        <f t="shared" si="66"/>
        <v>\voice\N1\2161.mp3</v>
      </c>
      <c r="G2162" s="5" t="s">
        <v>12</v>
      </c>
      <c r="H2162" s="6" t="s">
        <v>131</v>
      </c>
      <c r="I2162" s="4"/>
      <c r="J2162" s="7" t="s">
        <v>5958</v>
      </c>
      <c r="K2162" s="3"/>
      <c r="L2162" s="3"/>
      <c r="U2162" s="16">
        <v>119</v>
      </c>
      <c r="V2162" s="16">
        <v>2</v>
      </c>
      <c r="W2162" s="16">
        <v>5</v>
      </c>
      <c r="X2162" s="22" t="str">
        <f t="shared" si="67"/>
        <v>image</v>
      </c>
    </row>
    <row r="2163" spans="1:24" hidden="1">
      <c r="A2163" s="20">
        <v>2162</v>
      </c>
      <c r="B2163" s="3">
        <v>119</v>
      </c>
      <c r="C2163" s="3" t="s">
        <v>48</v>
      </c>
      <c r="D2163" s="4" t="s">
        <v>5959</v>
      </c>
      <c r="E2163" s="4" t="s">
        <v>5960</v>
      </c>
      <c r="F2163" s="4" t="str">
        <f t="shared" si="66"/>
        <v>\voice\N1\2162.mp3</v>
      </c>
      <c r="G2163" s="5" t="s">
        <v>12</v>
      </c>
      <c r="H2163" s="6" t="s">
        <v>54</v>
      </c>
      <c r="I2163" s="4"/>
      <c r="J2163" s="7" t="s">
        <v>5961</v>
      </c>
      <c r="K2163" s="3"/>
      <c r="L2163" s="3"/>
      <c r="U2163" s="16">
        <v>119</v>
      </c>
      <c r="V2163" s="16">
        <v>2</v>
      </c>
      <c r="W2163" s="16">
        <v>4</v>
      </c>
      <c r="X2163" s="22" t="str">
        <f t="shared" si="67"/>
        <v>image</v>
      </c>
    </row>
    <row r="2164" spans="1:24" hidden="1">
      <c r="A2164" s="20">
        <v>2163</v>
      </c>
      <c r="B2164" s="3">
        <v>119</v>
      </c>
      <c r="C2164" s="3" t="s">
        <v>48</v>
      </c>
      <c r="D2164" s="4" t="s">
        <v>5962</v>
      </c>
      <c r="E2164" s="4" t="s">
        <v>5963</v>
      </c>
      <c r="F2164" s="4" t="str">
        <f t="shared" si="66"/>
        <v>\voice\N1\2163.mp3</v>
      </c>
      <c r="G2164" s="5" t="s">
        <v>12</v>
      </c>
      <c r="H2164" s="6" t="s">
        <v>54</v>
      </c>
      <c r="I2164" s="4"/>
      <c r="J2164" s="7" t="s">
        <v>5964</v>
      </c>
      <c r="K2164" s="3"/>
      <c r="L2164" s="3"/>
      <c r="U2164" s="16">
        <v>119</v>
      </c>
      <c r="V2164" s="16">
        <v>2</v>
      </c>
      <c r="W2164" s="16">
        <v>3</v>
      </c>
      <c r="X2164" s="22" t="str">
        <f t="shared" si="67"/>
        <v>image</v>
      </c>
    </row>
    <row r="2165" spans="1:24" hidden="1">
      <c r="A2165" s="20">
        <v>2164</v>
      </c>
      <c r="B2165" s="3">
        <v>119</v>
      </c>
      <c r="C2165" s="3" t="s">
        <v>48</v>
      </c>
      <c r="D2165" s="4" t="s">
        <v>5965</v>
      </c>
      <c r="E2165" s="4" t="s">
        <v>5966</v>
      </c>
      <c r="F2165" s="4" t="str">
        <f t="shared" si="66"/>
        <v>\voice\N1\2164.mp3</v>
      </c>
      <c r="G2165" s="5" t="s">
        <v>12</v>
      </c>
      <c r="H2165" s="6" t="s">
        <v>17</v>
      </c>
      <c r="I2165" s="4"/>
      <c r="J2165" s="7" t="s">
        <v>5967</v>
      </c>
      <c r="K2165" s="3" t="s">
        <v>19</v>
      </c>
      <c r="L2165" s="3"/>
      <c r="Q2165" s="21"/>
      <c r="U2165" s="16">
        <v>119</v>
      </c>
      <c r="V2165" s="16">
        <v>2</v>
      </c>
      <c r="W2165" s="16">
        <v>2</v>
      </c>
      <c r="X2165" s="22" t="str">
        <f t="shared" si="67"/>
        <v>image</v>
      </c>
    </row>
    <row r="2166" spans="1:24" hidden="1">
      <c r="A2166" s="20">
        <v>2165</v>
      </c>
      <c r="B2166" s="3">
        <v>119</v>
      </c>
      <c r="C2166" s="3" t="s">
        <v>48</v>
      </c>
      <c r="D2166" s="4" t="s">
        <v>5968</v>
      </c>
      <c r="E2166" s="4" t="s">
        <v>5969</v>
      </c>
      <c r="F2166" s="4" t="str">
        <f t="shared" si="66"/>
        <v>\voice\N1\2165.mp3</v>
      </c>
      <c r="G2166" s="5" t="s">
        <v>12</v>
      </c>
      <c r="H2166" s="6" t="s">
        <v>116</v>
      </c>
      <c r="I2166" s="4"/>
      <c r="J2166" s="7" t="s">
        <v>5970</v>
      </c>
      <c r="K2166" s="3" t="s">
        <v>19</v>
      </c>
      <c r="L2166" s="3"/>
      <c r="U2166" s="16">
        <v>119</v>
      </c>
      <c r="V2166" s="16">
        <v>2</v>
      </c>
      <c r="W2166" s="16">
        <v>1</v>
      </c>
      <c r="X2166" s="22" t="str">
        <f t="shared" si="67"/>
        <v>image</v>
      </c>
    </row>
    <row r="2167" spans="1:24" hidden="1">
      <c r="A2167" s="20">
        <v>2166</v>
      </c>
      <c r="B2167" s="3">
        <v>119</v>
      </c>
      <c r="C2167" s="3" t="s">
        <v>48</v>
      </c>
      <c r="D2167" s="4" t="s">
        <v>5971</v>
      </c>
      <c r="E2167" s="4" t="s">
        <v>5972</v>
      </c>
      <c r="F2167" s="4" t="str">
        <f t="shared" si="66"/>
        <v>\voice\N1\2166.mp3</v>
      </c>
      <c r="G2167" s="5" t="s">
        <v>12</v>
      </c>
      <c r="H2167" s="6" t="s">
        <v>17</v>
      </c>
      <c r="I2167" s="4"/>
      <c r="J2167" s="7" t="s">
        <v>5973</v>
      </c>
      <c r="K2167" s="3" t="s">
        <v>19</v>
      </c>
      <c r="L2167" s="3"/>
      <c r="Q2167" s="21"/>
      <c r="U2167" s="16">
        <v>119</v>
      </c>
      <c r="V2167" s="16">
        <v>2</v>
      </c>
      <c r="W2167" s="16">
        <v>0</v>
      </c>
      <c r="X2167" s="22" t="str">
        <f t="shared" si="67"/>
        <v>image</v>
      </c>
    </row>
    <row r="2168" spans="1:24" hidden="1">
      <c r="A2168" s="20">
        <v>2167</v>
      </c>
      <c r="B2168" s="3">
        <v>120</v>
      </c>
      <c r="C2168" s="3" t="s">
        <v>9</v>
      </c>
      <c r="D2168" s="4" t="s">
        <v>5974</v>
      </c>
      <c r="E2168" s="4" t="s">
        <v>5975</v>
      </c>
      <c r="F2168" s="4" t="str">
        <f t="shared" si="66"/>
        <v>\voice\N1\2167.mp3</v>
      </c>
      <c r="G2168" s="5" t="s">
        <v>12</v>
      </c>
      <c r="H2168" s="6" t="s">
        <v>29</v>
      </c>
      <c r="I2168" s="4"/>
      <c r="J2168" s="7" t="s">
        <v>5976</v>
      </c>
      <c r="K2168" s="3" t="s">
        <v>19</v>
      </c>
      <c r="L2168" s="3"/>
      <c r="U2168" s="16">
        <v>120</v>
      </c>
      <c r="V2168" s="16">
        <v>1</v>
      </c>
      <c r="W2168" s="16">
        <v>8</v>
      </c>
      <c r="X2168" s="22" t="str">
        <f t="shared" si="67"/>
        <v>image</v>
      </c>
    </row>
    <row r="2169" spans="1:24" hidden="1">
      <c r="A2169" s="20">
        <v>2168</v>
      </c>
      <c r="B2169" s="3">
        <v>120</v>
      </c>
      <c r="C2169" s="3" t="s">
        <v>9</v>
      </c>
      <c r="D2169" s="4" t="s">
        <v>5977</v>
      </c>
      <c r="E2169" s="4" t="s">
        <v>5978</v>
      </c>
      <c r="F2169" s="4" t="str">
        <f t="shared" si="66"/>
        <v>\voice\N1\2168.mp3</v>
      </c>
      <c r="G2169" s="5" t="s">
        <v>12</v>
      </c>
      <c r="H2169" s="6" t="s">
        <v>29</v>
      </c>
      <c r="I2169" s="4"/>
      <c r="J2169" s="7" t="s">
        <v>5979</v>
      </c>
      <c r="K2169" s="3" t="s">
        <v>19</v>
      </c>
      <c r="L2169" s="3"/>
      <c r="U2169" s="16">
        <v>120</v>
      </c>
      <c r="V2169" s="16">
        <v>1</v>
      </c>
      <c r="W2169" s="16">
        <v>7</v>
      </c>
      <c r="X2169" s="22" t="str">
        <f t="shared" si="67"/>
        <v>image</v>
      </c>
    </row>
    <row r="2170" spans="1:24" hidden="1">
      <c r="A2170" s="20">
        <v>2169</v>
      </c>
      <c r="B2170" s="3">
        <v>120</v>
      </c>
      <c r="C2170" s="3" t="s">
        <v>9</v>
      </c>
      <c r="D2170" s="4" t="s">
        <v>5980</v>
      </c>
      <c r="E2170" s="4" t="s">
        <v>5981</v>
      </c>
      <c r="F2170" s="4" t="str">
        <f t="shared" si="66"/>
        <v>\voice\N1\2169.mp3</v>
      </c>
      <c r="G2170" s="5" t="s">
        <v>12</v>
      </c>
      <c r="H2170" s="6" t="s">
        <v>29</v>
      </c>
      <c r="I2170" s="4"/>
      <c r="J2170" s="7" t="s">
        <v>5982</v>
      </c>
      <c r="K2170" s="3" t="s">
        <v>19</v>
      </c>
      <c r="L2170" s="3"/>
      <c r="U2170" s="16">
        <v>120</v>
      </c>
      <c r="V2170" s="16">
        <v>1</v>
      </c>
      <c r="W2170" s="16">
        <v>6</v>
      </c>
      <c r="X2170" s="22" t="str">
        <f t="shared" si="67"/>
        <v>image</v>
      </c>
    </row>
    <row r="2171" spans="1:24" hidden="1">
      <c r="A2171" s="20">
        <v>2170</v>
      </c>
      <c r="B2171" s="3">
        <v>120</v>
      </c>
      <c r="C2171" s="3" t="s">
        <v>9</v>
      </c>
      <c r="D2171" s="4" t="s">
        <v>5983</v>
      </c>
      <c r="E2171" s="4"/>
      <c r="F2171" s="4" t="str">
        <f t="shared" si="66"/>
        <v>\voice\N1\2170.mp3</v>
      </c>
      <c r="G2171" s="5" t="s">
        <v>12</v>
      </c>
      <c r="H2171" s="6" t="s">
        <v>17</v>
      </c>
      <c r="I2171" s="4"/>
      <c r="J2171" s="7" t="s">
        <v>5984</v>
      </c>
      <c r="K2171" s="3"/>
      <c r="L2171" s="3"/>
      <c r="U2171" s="16">
        <v>120</v>
      </c>
      <c r="V2171" s="16">
        <v>1</v>
      </c>
      <c r="W2171" s="16">
        <v>5</v>
      </c>
      <c r="X2171" s="22" t="str">
        <f t="shared" si="67"/>
        <v>image</v>
      </c>
    </row>
    <row r="2172" spans="1:24" hidden="1">
      <c r="A2172" s="20">
        <v>2171</v>
      </c>
      <c r="B2172" s="3">
        <v>120</v>
      </c>
      <c r="C2172" s="3" t="s">
        <v>9</v>
      </c>
      <c r="D2172" s="4" t="s">
        <v>5985</v>
      </c>
      <c r="E2172" s="4"/>
      <c r="F2172" s="4" t="str">
        <f t="shared" si="66"/>
        <v>\voice\N1\2171.mp3</v>
      </c>
      <c r="G2172" s="5" t="s">
        <v>12</v>
      </c>
      <c r="H2172" s="6" t="s">
        <v>62</v>
      </c>
      <c r="I2172" s="4"/>
      <c r="J2172" s="7" t="s">
        <v>5986</v>
      </c>
      <c r="K2172" s="3"/>
      <c r="L2172" s="3"/>
      <c r="U2172" s="16">
        <v>120</v>
      </c>
      <c r="V2172" s="16">
        <v>1</v>
      </c>
      <c r="W2172" s="16">
        <v>4</v>
      </c>
      <c r="X2172" s="22" t="str">
        <f t="shared" si="67"/>
        <v>image</v>
      </c>
    </row>
    <row r="2173" spans="1:24" hidden="1">
      <c r="A2173" s="20">
        <v>2172</v>
      </c>
      <c r="B2173" s="3">
        <v>120</v>
      </c>
      <c r="C2173" s="3" t="s">
        <v>9</v>
      </c>
      <c r="D2173" s="4" t="s">
        <v>5987</v>
      </c>
      <c r="E2173" s="4" t="s">
        <v>5988</v>
      </c>
      <c r="F2173" s="4" t="str">
        <f t="shared" si="66"/>
        <v>\voice\N1\2172.mp3</v>
      </c>
      <c r="G2173" s="5" t="s">
        <v>12</v>
      </c>
      <c r="H2173" s="6" t="s">
        <v>46</v>
      </c>
      <c r="I2173" s="4"/>
      <c r="J2173" s="7" t="s">
        <v>5989</v>
      </c>
      <c r="K2173" s="3"/>
      <c r="L2173" s="3"/>
      <c r="U2173" s="16">
        <v>120</v>
      </c>
      <c r="V2173" s="16">
        <v>1</v>
      </c>
      <c r="W2173" s="16">
        <v>3</v>
      </c>
      <c r="X2173" s="22" t="str">
        <f t="shared" si="67"/>
        <v>image</v>
      </c>
    </row>
    <row r="2174" spans="1:24" hidden="1">
      <c r="A2174" s="20">
        <v>2173</v>
      </c>
      <c r="B2174" s="3">
        <v>120</v>
      </c>
      <c r="C2174" s="3" t="s">
        <v>9</v>
      </c>
      <c r="D2174" s="4" t="s">
        <v>5990</v>
      </c>
      <c r="E2174" s="4" t="s">
        <v>5991</v>
      </c>
      <c r="F2174" s="4" t="str">
        <f t="shared" si="66"/>
        <v>\voice\N1\2173.mp3</v>
      </c>
      <c r="G2174" s="5" t="s">
        <v>12</v>
      </c>
      <c r="H2174" s="6" t="s">
        <v>17</v>
      </c>
      <c r="I2174" s="4"/>
      <c r="J2174" s="7" t="s">
        <v>5992</v>
      </c>
      <c r="K2174" s="3" t="s">
        <v>19</v>
      </c>
      <c r="L2174" s="3"/>
      <c r="U2174" s="16">
        <v>120</v>
      </c>
      <c r="V2174" s="16">
        <v>1</v>
      </c>
      <c r="W2174" s="16">
        <v>2</v>
      </c>
      <c r="X2174" s="22" t="str">
        <f t="shared" si="67"/>
        <v>image</v>
      </c>
    </row>
    <row r="2175" spans="1:24" hidden="1">
      <c r="A2175" s="20">
        <v>2174</v>
      </c>
      <c r="B2175" s="3">
        <v>120</v>
      </c>
      <c r="C2175" s="3" t="s">
        <v>9</v>
      </c>
      <c r="D2175" s="4" t="s">
        <v>5993</v>
      </c>
      <c r="E2175" s="4" t="s">
        <v>5994</v>
      </c>
      <c r="F2175" s="4" t="str">
        <f t="shared" si="66"/>
        <v>\voice\N1\2174.mp3</v>
      </c>
      <c r="G2175" s="5" t="s">
        <v>12</v>
      </c>
      <c r="H2175" s="6" t="s">
        <v>247</v>
      </c>
      <c r="I2175" s="4"/>
      <c r="J2175" s="7" t="s">
        <v>5995</v>
      </c>
      <c r="K2175" s="3"/>
      <c r="L2175" s="3"/>
      <c r="U2175" s="16">
        <v>120</v>
      </c>
      <c r="V2175" s="16">
        <v>1</v>
      </c>
      <c r="W2175" s="16">
        <v>1</v>
      </c>
      <c r="X2175" s="22" t="str">
        <f t="shared" si="67"/>
        <v>image</v>
      </c>
    </row>
    <row r="2176" spans="1:24" hidden="1">
      <c r="A2176" s="20">
        <v>2175</v>
      </c>
      <c r="B2176" s="3">
        <v>120</v>
      </c>
      <c r="C2176" s="3" t="s">
        <v>9</v>
      </c>
      <c r="D2176" s="4" t="s">
        <v>5996</v>
      </c>
      <c r="E2176" s="4" t="s">
        <v>5997</v>
      </c>
      <c r="F2176" s="4" t="str">
        <f t="shared" si="66"/>
        <v>\voice\N1\2175.mp3</v>
      </c>
      <c r="G2176" s="5" t="s">
        <v>12</v>
      </c>
      <c r="H2176" s="6" t="s">
        <v>17</v>
      </c>
      <c r="I2176" s="4"/>
      <c r="J2176" s="7" t="s">
        <v>5998</v>
      </c>
      <c r="K2176" s="3" t="s">
        <v>19</v>
      </c>
      <c r="L2176" s="3"/>
      <c r="U2176" s="16">
        <v>120</v>
      </c>
      <c r="V2176" s="16">
        <v>1</v>
      </c>
      <c r="W2176" s="16">
        <v>0</v>
      </c>
      <c r="X2176" s="22" t="str">
        <f t="shared" si="67"/>
        <v>image</v>
      </c>
    </row>
    <row r="2177" spans="1:24" hidden="1">
      <c r="A2177" s="20">
        <v>2176</v>
      </c>
      <c r="B2177" s="3">
        <v>120</v>
      </c>
      <c r="C2177" s="3" t="s">
        <v>48</v>
      </c>
      <c r="D2177" s="4" t="s">
        <v>5999</v>
      </c>
      <c r="E2177" s="4" t="s">
        <v>6000</v>
      </c>
      <c r="F2177" s="4" t="str">
        <f t="shared" si="66"/>
        <v>\voice\N1\2176.mp3</v>
      </c>
      <c r="G2177" s="5" t="s">
        <v>12</v>
      </c>
      <c r="H2177" s="6" t="s">
        <v>17</v>
      </c>
      <c r="I2177" s="4"/>
      <c r="J2177" s="7" t="s">
        <v>6001</v>
      </c>
      <c r="K2177" s="3" t="s">
        <v>19</v>
      </c>
      <c r="L2177" s="3"/>
      <c r="U2177" s="16">
        <v>120</v>
      </c>
      <c r="V2177" s="16">
        <v>2</v>
      </c>
      <c r="W2177" s="16">
        <v>11</v>
      </c>
      <c r="X2177" s="22" t="str">
        <f t="shared" si="67"/>
        <v>image</v>
      </c>
    </row>
    <row r="2178" spans="1:24" hidden="1">
      <c r="A2178" s="20">
        <v>2177</v>
      </c>
      <c r="B2178" s="3">
        <v>120</v>
      </c>
      <c r="C2178" s="3" t="s">
        <v>48</v>
      </c>
      <c r="D2178" s="4" t="s">
        <v>6002</v>
      </c>
      <c r="E2178" s="4" t="s">
        <v>6003</v>
      </c>
      <c r="F2178" s="4" t="str">
        <f t="shared" si="66"/>
        <v>\voice\N1\2177.mp3</v>
      </c>
      <c r="G2178" s="5" t="s">
        <v>12</v>
      </c>
      <c r="H2178" s="6" t="s">
        <v>251</v>
      </c>
      <c r="I2178" s="4"/>
      <c r="J2178" s="7" t="s">
        <v>6004</v>
      </c>
      <c r="K2178" s="3"/>
      <c r="L2178" s="3"/>
      <c r="U2178" s="16">
        <v>120</v>
      </c>
      <c r="V2178" s="16">
        <v>2</v>
      </c>
      <c r="W2178" s="16">
        <v>10</v>
      </c>
      <c r="X2178" s="22" t="str">
        <f t="shared" si="67"/>
        <v>image</v>
      </c>
    </row>
    <row r="2179" spans="1:24" hidden="1">
      <c r="A2179" s="20">
        <v>2178</v>
      </c>
      <c r="B2179" s="3">
        <v>120</v>
      </c>
      <c r="C2179" s="3" t="s">
        <v>48</v>
      </c>
      <c r="D2179" s="4" t="s">
        <v>6005</v>
      </c>
      <c r="E2179" s="4" t="s">
        <v>6006</v>
      </c>
      <c r="F2179" s="4" t="str">
        <f t="shared" ref="F2179:F2242" si="68">"\voice\"&amp;G2179&amp;"\"&amp;A2179&amp;".mp3"</f>
        <v>\voice\N1\2178.mp3</v>
      </c>
      <c r="G2179" s="5" t="s">
        <v>12</v>
      </c>
      <c r="H2179" s="6" t="s">
        <v>474</v>
      </c>
      <c r="I2179" s="4"/>
      <c r="J2179" s="7" t="s">
        <v>6007</v>
      </c>
      <c r="K2179" s="3" t="s">
        <v>19</v>
      </c>
      <c r="L2179" s="3"/>
      <c r="U2179" s="16">
        <v>120</v>
      </c>
      <c r="V2179" s="16">
        <v>2</v>
      </c>
      <c r="W2179" s="16">
        <v>9</v>
      </c>
      <c r="X2179" s="22" t="str">
        <f t="shared" ref="X2179:X2242" si="69">HYPERLINK(".\jpg\page_"&amp;U2179&amp;"_"&amp;V2179&amp;"\page_"&amp;U2179&amp;"_"&amp;V2179&amp;"_"&amp;W2179&amp;"_word.jpg","image")</f>
        <v>image</v>
      </c>
    </row>
    <row r="2180" spans="1:24" hidden="1">
      <c r="A2180" s="20">
        <v>2179</v>
      </c>
      <c r="B2180" s="3">
        <v>120</v>
      </c>
      <c r="C2180" s="3" t="s">
        <v>48</v>
      </c>
      <c r="D2180" s="4" t="s">
        <v>6008</v>
      </c>
      <c r="E2180" s="4" t="s">
        <v>6009</v>
      </c>
      <c r="F2180" s="4" t="str">
        <f t="shared" si="68"/>
        <v>\voice\N1\2179.mp3</v>
      </c>
      <c r="G2180" s="5" t="s">
        <v>12</v>
      </c>
      <c r="H2180" s="6" t="s">
        <v>131</v>
      </c>
      <c r="I2180" s="4"/>
      <c r="J2180" s="7" t="s">
        <v>5346</v>
      </c>
      <c r="K2180" s="3"/>
      <c r="L2180" s="3"/>
      <c r="U2180" s="16">
        <v>120</v>
      </c>
      <c r="V2180" s="16">
        <v>2</v>
      </c>
      <c r="W2180" s="16">
        <v>8</v>
      </c>
      <c r="X2180" s="22" t="str">
        <f t="shared" si="69"/>
        <v>image</v>
      </c>
    </row>
    <row r="2181" spans="1:24" hidden="1">
      <c r="A2181" s="20">
        <v>2180</v>
      </c>
      <c r="B2181" s="3">
        <v>120</v>
      </c>
      <c r="C2181" s="3" t="s">
        <v>48</v>
      </c>
      <c r="D2181" s="4" t="s">
        <v>6010</v>
      </c>
      <c r="E2181" s="4" t="s">
        <v>6011</v>
      </c>
      <c r="F2181" s="4" t="str">
        <f t="shared" si="68"/>
        <v>\voice\N1\2180.mp3</v>
      </c>
      <c r="G2181" s="5" t="s">
        <v>12</v>
      </c>
      <c r="H2181" s="6" t="s">
        <v>17</v>
      </c>
      <c r="I2181" s="4"/>
      <c r="J2181" s="7" t="s">
        <v>6012</v>
      </c>
      <c r="K2181" s="3" t="s">
        <v>19</v>
      </c>
      <c r="L2181" s="3"/>
      <c r="U2181" s="16">
        <v>120</v>
      </c>
      <c r="V2181" s="16">
        <v>2</v>
      </c>
      <c r="W2181" s="16">
        <v>7</v>
      </c>
      <c r="X2181" s="22" t="str">
        <f t="shared" si="69"/>
        <v>image</v>
      </c>
    </row>
    <row r="2182" spans="1:24" hidden="1">
      <c r="A2182" s="20">
        <v>2181</v>
      </c>
      <c r="B2182" s="3">
        <v>120</v>
      </c>
      <c r="C2182" s="3" t="s">
        <v>48</v>
      </c>
      <c r="D2182" s="4" t="s">
        <v>6013</v>
      </c>
      <c r="E2182" s="4" t="s">
        <v>6014</v>
      </c>
      <c r="F2182" s="4" t="str">
        <f t="shared" si="68"/>
        <v>\voice\N1\2181.mp3</v>
      </c>
      <c r="G2182" s="5" t="s">
        <v>12</v>
      </c>
      <c r="H2182" s="6" t="s">
        <v>17</v>
      </c>
      <c r="I2182" s="4"/>
      <c r="J2182" s="7" t="s">
        <v>6015</v>
      </c>
      <c r="K2182" s="3" t="s">
        <v>19</v>
      </c>
      <c r="L2182" s="3"/>
      <c r="U2182" s="16">
        <v>120</v>
      </c>
      <c r="V2182" s="16">
        <v>2</v>
      </c>
      <c r="W2182" s="16">
        <v>6</v>
      </c>
      <c r="X2182" s="22" t="str">
        <f t="shared" si="69"/>
        <v>image</v>
      </c>
    </row>
    <row r="2183" spans="1:24" hidden="1">
      <c r="A2183" s="20">
        <v>2182</v>
      </c>
      <c r="B2183" s="3">
        <v>120</v>
      </c>
      <c r="C2183" s="3" t="s">
        <v>48</v>
      </c>
      <c r="D2183" s="4" t="s">
        <v>6016</v>
      </c>
      <c r="E2183" s="4"/>
      <c r="F2183" s="4" t="str">
        <f t="shared" si="68"/>
        <v>\voice\N1\2182.mp3</v>
      </c>
      <c r="G2183" s="5" t="s">
        <v>12</v>
      </c>
      <c r="H2183" s="6" t="s">
        <v>62</v>
      </c>
      <c r="I2183" s="4"/>
      <c r="J2183" s="7" t="s">
        <v>6017</v>
      </c>
      <c r="K2183" s="3"/>
      <c r="L2183" s="3"/>
      <c r="Q2183" s="21"/>
      <c r="U2183" s="16">
        <v>120</v>
      </c>
      <c r="V2183" s="16">
        <v>2</v>
      </c>
      <c r="W2183" s="16">
        <v>5</v>
      </c>
      <c r="X2183" s="22" t="str">
        <f t="shared" si="69"/>
        <v>image</v>
      </c>
    </row>
    <row r="2184" spans="1:24" hidden="1">
      <c r="A2184" s="20">
        <v>2183</v>
      </c>
      <c r="B2184" s="3">
        <v>120</v>
      </c>
      <c r="C2184" s="3" t="s">
        <v>48</v>
      </c>
      <c r="D2184" s="4" t="s">
        <v>6018</v>
      </c>
      <c r="E2184" s="4" t="s">
        <v>6019</v>
      </c>
      <c r="F2184" s="4" t="str">
        <f t="shared" si="68"/>
        <v>\voice\N1\2183.mp3</v>
      </c>
      <c r="G2184" s="5" t="s">
        <v>12</v>
      </c>
      <c r="H2184" s="6" t="s">
        <v>17</v>
      </c>
      <c r="I2184" s="4"/>
      <c r="J2184" s="7" t="s">
        <v>6020</v>
      </c>
      <c r="K2184" s="3" t="s">
        <v>19</v>
      </c>
      <c r="L2184" s="3"/>
      <c r="U2184" s="16">
        <v>120</v>
      </c>
      <c r="V2184" s="16">
        <v>2</v>
      </c>
      <c r="W2184" s="16">
        <v>4</v>
      </c>
      <c r="X2184" s="22" t="str">
        <f t="shared" si="69"/>
        <v>image</v>
      </c>
    </row>
    <row r="2185" spans="1:24" hidden="1">
      <c r="A2185" s="20">
        <v>2184</v>
      </c>
      <c r="B2185" s="3">
        <v>120</v>
      </c>
      <c r="C2185" s="3" t="s">
        <v>48</v>
      </c>
      <c r="D2185" s="4" t="s">
        <v>6021</v>
      </c>
      <c r="E2185" s="4"/>
      <c r="F2185" s="4" t="str">
        <f t="shared" si="68"/>
        <v>\voice\N1\2184.mp3</v>
      </c>
      <c r="G2185" s="5" t="s">
        <v>12</v>
      </c>
      <c r="H2185" s="6" t="s">
        <v>17</v>
      </c>
      <c r="I2185" s="4"/>
      <c r="J2185" s="7" t="s">
        <v>6022</v>
      </c>
      <c r="K2185" s="3"/>
      <c r="L2185" s="3"/>
      <c r="U2185" s="16">
        <v>120</v>
      </c>
      <c r="V2185" s="16">
        <v>2</v>
      </c>
      <c r="W2185" s="16">
        <v>3</v>
      </c>
      <c r="X2185" s="22" t="str">
        <f t="shared" si="69"/>
        <v>image</v>
      </c>
    </row>
    <row r="2186" spans="1:24" hidden="1">
      <c r="A2186" s="20">
        <v>2185</v>
      </c>
      <c r="B2186" s="3">
        <v>120</v>
      </c>
      <c r="C2186" s="3" t="s">
        <v>48</v>
      </c>
      <c r="D2186" s="4" t="s">
        <v>6023</v>
      </c>
      <c r="E2186" s="4"/>
      <c r="F2186" s="4" t="str">
        <f t="shared" si="68"/>
        <v>\voice\N1\2185.mp3</v>
      </c>
      <c r="G2186" s="5" t="s">
        <v>12</v>
      </c>
      <c r="H2186" s="6" t="s">
        <v>62</v>
      </c>
      <c r="I2186" s="4"/>
      <c r="J2186" s="7" t="s">
        <v>6022</v>
      </c>
      <c r="K2186" s="3"/>
      <c r="L2186" s="3"/>
      <c r="U2186" s="16">
        <v>120</v>
      </c>
      <c r="V2186" s="16">
        <v>2</v>
      </c>
      <c r="W2186" s="16">
        <v>2</v>
      </c>
      <c r="X2186" s="22" t="str">
        <f t="shared" si="69"/>
        <v>image</v>
      </c>
    </row>
    <row r="2187" spans="1:24" hidden="1">
      <c r="A2187" s="20">
        <v>2186</v>
      </c>
      <c r="B2187" s="3">
        <v>120</v>
      </c>
      <c r="C2187" s="3" t="s">
        <v>48</v>
      </c>
      <c r="D2187" s="4" t="s">
        <v>6024</v>
      </c>
      <c r="E2187" s="4" t="s">
        <v>6025</v>
      </c>
      <c r="F2187" s="4" t="str">
        <f t="shared" si="68"/>
        <v>\voice\N1\2186.mp3</v>
      </c>
      <c r="G2187" s="5" t="s">
        <v>12</v>
      </c>
      <c r="H2187" s="6" t="s">
        <v>62</v>
      </c>
      <c r="I2187" s="4"/>
      <c r="J2187" s="7" t="s">
        <v>6026</v>
      </c>
      <c r="K2187" s="3" t="s">
        <v>19</v>
      </c>
      <c r="L2187" s="3"/>
      <c r="U2187" s="16">
        <v>120</v>
      </c>
      <c r="V2187" s="16">
        <v>2</v>
      </c>
      <c r="W2187" s="16">
        <v>1</v>
      </c>
      <c r="X2187" s="22" t="str">
        <f t="shared" si="69"/>
        <v>image</v>
      </c>
    </row>
    <row r="2188" spans="1:24" hidden="1">
      <c r="A2188" s="20">
        <v>2187</v>
      </c>
      <c r="B2188" s="3">
        <v>120</v>
      </c>
      <c r="C2188" s="3" t="s">
        <v>48</v>
      </c>
      <c r="D2188" s="4" t="s">
        <v>6027</v>
      </c>
      <c r="E2188" s="4"/>
      <c r="F2188" s="4" t="str">
        <f t="shared" si="68"/>
        <v>\voice\N1\2187.mp3</v>
      </c>
      <c r="G2188" s="5" t="s">
        <v>12</v>
      </c>
      <c r="H2188" s="6" t="s">
        <v>17</v>
      </c>
      <c r="I2188" s="4"/>
      <c r="J2188" s="7" t="s">
        <v>6028</v>
      </c>
      <c r="K2188" s="3"/>
      <c r="L2188" s="3"/>
      <c r="U2188" s="16">
        <v>120</v>
      </c>
      <c r="V2188" s="16">
        <v>2</v>
      </c>
      <c r="W2188" s="16">
        <v>0</v>
      </c>
      <c r="X2188" s="22" t="str">
        <f t="shared" si="69"/>
        <v>image</v>
      </c>
    </row>
    <row r="2189" spans="1:24" hidden="1">
      <c r="A2189" s="20">
        <v>2188</v>
      </c>
      <c r="B2189" s="3">
        <v>121</v>
      </c>
      <c r="C2189" s="3" t="s">
        <v>9</v>
      </c>
      <c r="D2189" s="4" t="s">
        <v>6029</v>
      </c>
      <c r="E2189" s="4" t="s">
        <v>6030</v>
      </c>
      <c r="F2189" s="4" t="str">
        <f t="shared" si="68"/>
        <v>\voice\N1\2188.mp3</v>
      </c>
      <c r="G2189" s="5" t="s">
        <v>12</v>
      </c>
      <c r="H2189" s="6" t="s">
        <v>29</v>
      </c>
      <c r="I2189" s="4"/>
      <c r="J2189" s="7" t="s">
        <v>6029</v>
      </c>
      <c r="K2189" s="3" t="s">
        <v>19</v>
      </c>
      <c r="L2189" s="3"/>
      <c r="U2189" s="16">
        <v>121</v>
      </c>
      <c r="V2189" s="16">
        <v>1</v>
      </c>
      <c r="W2189" s="16">
        <v>7</v>
      </c>
      <c r="X2189" s="22" t="str">
        <f t="shared" si="69"/>
        <v>image</v>
      </c>
    </row>
    <row r="2190" spans="1:24" hidden="1">
      <c r="A2190" s="20">
        <v>2189</v>
      </c>
      <c r="B2190" s="3">
        <v>121</v>
      </c>
      <c r="C2190" s="3" t="s">
        <v>9</v>
      </c>
      <c r="D2190" s="4" t="s">
        <v>6031</v>
      </c>
      <c r="E2190" s="4" t="s">
        <v>6032</v>
      </c>
      <c r="F2190" s="4" t="str">
        <f t="shared" si="68"/>
        <v>\voice\N1\2189.mp3</v>
      </c>
      <c r="G2190" s="5" t="s">
        <v>12</v>
      </c>
      <c r="H2190" s="6" t="s">
        <v>87</v>
      </c>
      <c r="I2190" s="4"/>
      <c r="J2190" s="7" t="s">
        <v>6033</v>
      </c>
      <c r="K2190" s="3" t="s">
        <v>19</v>
      </c>
      <c r="L2190" s="3"/>
      <c r="U2190" s="16">
        <v>121</v>
      </c>
      <c r="V2190" s="16">
        <v>1</v>
      </c>
      <c r="W2190" s="16">
        <v>6</v>
      </c>
      <c r="X2190" s="22" t="str">
        <f t="shared" si="69"/>
        <v>image</v>
      </c>
    </row>
    <row r="2191" spans="1:24" hidden="1">
      <c r="A2191" s="20">
        <v>2190</v>
      </c>
      <c r="B2191" s="3">
        <v>121</v>
      </c>
      <c r="C2191" s="3" t="s">
        <v>9</v>
      </c>
      <c r="D2191" s="4" t="s">
        <v>6034</v>
      </c>
      <c r="E2191" s="4" t="s">
        <v>6035</v>
      </c>
      <c r="F2191" s="4" t="str">
        <f t="shared" si="68"/>
        <v>\voice\N1\2190.mp3</v>
      </c>
      <c r="G2191" s="5" t="s">
        <v>12</v>
      </c>
      <c r="H2191" s="6" t="s">
        <v>13</v>
      </c>
      <c r="I2191" s="4"/>
      <c r="J2191" s="7" t="s">
        <v>6036</v>
      </c>
      <c r="K2191" s="3"/>
      <c r="L2191" s="3"/>
      <c r="U2191" s="16">
        <v>121</v>
      </c>
      <c r="V2191" s="16">
        <v>1</v>
      </c>
      <c r="W2191" s="16">
        <v>5</v>
      </c>
      <c r="X2191" s="22" t="str">
        <f t="shared" si="69"/>
        <v>image</v>
      </c>
    </row>
    <row r="2192" spans="1:24" hidden="1">
      <c r="A2192" s="20">
        <v>2191</v>
      </c>
      <c r="B2192" s="3">
        <v>121</v>
      </c>
      <c r="C2192" s="3" t="s">
        <v>9</v>
      </c>
      <c r="D2192" s="4" t="s">
        <v>6037</v>
      </c>
      <c r="E2192" s="4" t="s">
        <v>6038</v>
      </c>
      <c r="F2192" s="4" t="str">
        <f t="shared" si="68"/>
        <v>\voice\N1\2191.mp3</v>
      </c>
      <c r="G2192" s="5" t="s">
        <v>12</v>
      </c>
      <c r="H2192" s="6" t="s">
        <v>17</v>
      </c>
      <c r="I2192" s="4"/>
      <c r="J2192" s="7" t="s">
        <v>5537</v>
      </c>
      <c r="K2192" s="3" t="s">
        <v>19</v>
      </c>
      <c r="L2192" s="3"/>
      <c r="U2192" s="16">
        <v>121</v>
      </c>
      <c r="V2192" s="16">
        <v>1</v>
      </c>
      <c r="W2192" s="16">
        <v>4</v>
      </c>
      <c r="X2192" s="22" t="str">
        <f t="shared" si="69"/>
        <v>image</v>
      </c>
    </row>
    <row r="2193" spans="1:24" hidden="1">
      <c r="A2193" s="20">
        <v>2192</v>
      </c>
      <c r="B2193" s="3">
        <v>121</v>
      </c>
      <c r="C2193" s="3" t="s">
        <v>9</v>
      </c>
      <c r="D2193" s="4" t="s">
        <v>6039</v>
      </c>
      <c r="E2193" s="4" t="s">
        <v>6040</v>
      </c>
      <c r="F2193" s="4" t="str">
        <f t="shared" si="68"/>
        <v>\voice\N1\2192.mp3</v>
      </c>
      <c r="G2193" s="5" t="s">
        <v>12</v>
      </c>
      <c r="H2193" s="6" t="s">
        <v>46</v>
      </c>
      <c r="I2193" s="4"/>
      <c r="J2193" s="7" t="s">
        <v>6041</v>
      </c>
      <c r="K2193" s="3"/>
      <c r="L2193" s="3"/>
      <c r="U2193" s="16">
        <v>121</v>
      </c>
      <c r="V2193" s="16">
        <v>1</v>
      </c>
      <c r="W2193" s="16">
        <v>3</v>
      </c>
      <c r="X2193" s="22" t="str">
        <f t="shared" si="69"/>
        <v>image</v>
      </c>
    </row>
    <row r="2194" spans="1:24" hidden="1">
      <c r="A2194" s="20">
        <v>2193</v>
      </c>
      <c r="B2194" s="3">
        <v>121</v>
      </c>
      <c r="C2194" s="3" t="s">
        <v>9</v>
      </c>
      <c r="D2194" s="4" t="s">
        <v>6042</v>
      </c>
      <c r="E2194" s="4" t="s">
        <v>6043</v>
      </c>
      <c r="F2194" s="4" t="str">
        <f t="shared" si="68"/>
        <v>\voice\N1\2193.mp3</v>
      </c>
      <c r="G2194" s="5" t="s">
        <v>12</v>
      </c>
      <c r="H2194" s="6" t="s">
        <v>251</v>
      </c>
      <c r="I2194" s="4"/>
      <c r="J2194" s="7" t="s">
        <v>6044</v>
      </c>
      <c r="K2194" s="3"/>
      <c r="L2194" s="3"/>
      <c r="U2194" s="16">
        <v>121</v>
      </c>
      <c r="V2194" s="16">
        <v>1</v>
      </c>
      <c r="W2194" s="16">
        <v>2</v>
      </c>
      <c r="X2194" s="22" t="str">
        <f t="shared" si="69"/>
        <v>image</v>
      </c>
    </row>
    <row r="2195" spans="1:24" hidden="1">
      <c r="A2195" s="20">
        <v>2194</v>
      </c>
      <c r="B2195" s="3">
        <v>121</v>
      </c>
      <c r="C2195" s="3" t="s">
        <v>9</v>
      </c>
      <c r="D2195" s="4" t="s">
        <v>6045</v>
      </c>
      <c r="E2195" s="4" t="s">
        <v>6046</v>
      </c>
      <c r="F2195" s="4" t="str">
        <f t="shared" si="68"/>
        <v>\voice\N1\2194.mp3</v>
      </c>
      <c r="G2195" s="5" t="s">
        <v>12</v>
      </c>
      <c r="H2195" s="6" t="s">
        <v>251</v>
      </c>
      <c r="I2195" s="4"/>
      <c r="J2195" s="7" t="s">
        <v>6047</v>
      </c>
      <c r="K2195" s="3"/>
      <c r="L2195" s="3"/>
      <c r="U2195" s="16">
        <v>121</v>
      </c>
      <c r="V2195" s="16">
        <v>1</v>
      </c>
      <c r="W2195" s="16">
        <v>1</v>
      </c>
      <c r="X2195" s="22" t="str">
        <f t="shared" si="69"/>
        <v>image</v>
      </c>
    </row>
    <row r="2196" spans="1:24" hidden="1">
      <c r="A2196" s="20">
        <v>2195</v>
      </c>
      <c r="B2196" s="3">
        <v>121</v>
      </c>
      <c r="C2196" s="3" t="s">
        <v>9</v>
      </c>
      <c r="D2196" s="4" t="s">
        <v>6048</v>
      </c>
      <c r="E2196" s="4"/>
      <c r="F2196" s="4" t="str">
        <f t="shared" si="68"/>
        <v>\voice\N1\2195.mp3</v>
      </c>
      <c r="G2196" s="5" t="s">
        <v>12</v>
      </c>
      <c r="H2196" s="6" t="s">
        <v>1288</v>
      </c>
      <c r="I2196" s="4"/>
      <c r="J2196" s="7" t="s">
        <v>6049</v>
      </c>
      <c r="K2196" s="3"/>
      <c r="L2196" s="3"/>
      <c r="U2196" s="16">
        <v>121</v>
      </c>
      <c r="V2196" s="16">
        <v>1</v>
      </c>
      <c r="W2196" s="16">
        <v>0</v>
      </c>
      <c r="X2196" s="22" t="str">
        <f t="shared" si="69"/>
        <v>image</v>
      </c>
    </row>
    <row r="2197" spans="1:24" hidden="1">
      <c r="A2197" s="20">
        <v>2196</v>
      </c>
      <c r="B2197" s="3">
        <v>121</v>
      </c>
      <c r="C2197" s="3" t="s">
        <v>48</v>
      </c>
      <c r="D2197" s="4" t="s">
        <v>6050</v>
      </c>
      <c r="E2197" s="4" t="s">
        <v>6051</v>
      </c>
      <c r="F2197" s="4" t="str">
        <f t="shared" si="68"/>
        <v>\voice\N1\2196.mp3</v>
      </c>
      <c r="G2197" s="5" t="s">
        <v>12</v>
      </c>
      <c r="H2197" s="6" t="s">
        <v>116</v>
      </c>
      <c r="I2197" s="4"/>
      <c r="J2197" s="7" t="s">
        <v>6052</v>
      </c>
      <c r="K2197" s="3"/>
      <c r="L2197" s="3"/>
      <c r="U2197" s="16">
        <v>121</v>
      </c>
      <c r="V2197" s="16">
        <v>2</v>
      </c>
      <c r="W2197" s="16">
        <v>8</v>
      </c>
      <c r="X2197" s="22" t="str">
        <f t="shared" si="69"/>
        <v>image</v>
      </c>
    </row>
    <row r="2198" spans="1:24" hidden="1">
      <c r="A2198" s="20">
        <v>2197</v>
      </c>
      <c r="B2198" s="3">
        <v>121</v>
      </c>
      <c r="C2198" s="3" t="s">
        <v>48</v>
      </c>
      <c r="D2198" s="4" t="s">
        <v>6053</v>
      </c>
      <c r="E2198" s="4" t="s">
        <v>6054</v>
      </c>
      <c r="F2198" s="4" t="str">
        <f t="shared" si="68"/>
        <v>\voice\N1\2197.mp3</v>
      </c>
      <c r="G2198" s="5" t="s">
        <v>12</v>
      </c>
      <c r="H2198" s="6" t="s">
        <v>17</v>
      </c>
      <c r="I2198" s="4"/>
      <c r="J2198" s="7" t="s">
        <v>6055</v>
      </c>
      <c r="K2198" s="3" t="s">
        <v>19</v>
      </c>
      <c r="L2198" s="3"/>
      <c r="U2198" s="16">
        <v>121</v>
      </c>
      <c r="V2198" s="16">
        <v>2</v>
      </c>
      <c r="W2198" s="16">
        <v>7</v>
      </c>
      <c r="X2198" s="22" t="str">
        <f t="shared" si="69"/>
        <v>image</v>
      </c>
    </row>
    <row r="2199" spans="1:24" hidden="1">
      <c r="A2199" s="20">
        <v>2198</v>
      </c>
      <c r="B2199" s="3">
        <v>121</v>
      </c>
      <c r="C2199" s="3" t="s">
        <v>48</v>
      </c>
      <c r="D2199" s="4" t="s">
        <v>6056</v>
      </c>
      <c r="E2199" s="4" t="s">
        <v>6057</v>
      </c>
      <c r="F2199" s="4" t="str">
        <f t="shared" si="68"/>
        <v>\voice\N1\2198.mp3</v>
      </c>
      <c r="G2199" s="5" t="s">
        <v>12</v>
      </c>
      <c r="H2199" s="6" t="s">
        <v>25</v>
      </c>
      <c r="I2199" s="4"/>
      <c r="J2199" s="7" t="s">
        <v>6058</v>
      </c>
      <c r="K2199" s="3"/>
      <c r="L2199" s="3"/>
      <c r="U2199" s="16">
        <v>121</v>
      </c>
      <c r="V2199" s="16">
        <v>2</v>
      </c>
      <c r="W2199" s="16">
        <v>6</v>
      </c>
      <c r="X2199" s="22" t="str">
        <f t="shared" si="69"/>
        <v>image</v>
      </c>
    </row>
    <row r="2200" spans="1:24" hidden="1">
      <c r="A2200" s="20">
        <v>2199</v>
      </c>
      <c r="B2200" s="3">
        <v>121</v>
      </c>
      <c r="C2200" s="3" t="s">
        <v>48</v>
      </c>
      <c r="D2200" s="4" t="s">
        <v>6059</v>
      </c>
      <c r="E2200" s="4" t="s">
        <v>6060</v>
      </c>
      <c r="F2200" s="4" t="str">
        <f t="shared" si="68"/>
        <v>\voice\N1\2199.mp3</v>
      </c>
      <c r="G2200" s="5" t="s">
        <v>12</v>
      </c>
      <c r="H2200" s="6" t="s">
        <v>17</v>
      </c>
      <c r="I2200" s="4"/>
      <c r="J2200" s="7" t="s">
        <v>6059</v>
      </c>
      <c r="K2200" s="3" t="s">
        <v>19</v>
      </c>
      <c r="L2200" s="3"/>
      <c r="U2200" s="16">
        <v>121</v>
      </c>
      <c r="V2200" s="16">
        <v>2</v>
      </c>
      <c r="W2200" s="16">
        <v>5</v>
      </c>
      <c r="X2200" s="22" t="str">
        <f t="shared" si="69"/>
        <v>image</v>
      </c>
    </row>
    <row r="2201" spans="1:24" hidden="1">
      <c r="A2201" s="20">
        <v>2200</v>
      </c>
      <c r="B2201" s="3">
        <v>121</v>
      </c>
      <c r="C2201" s="3" t="s">
        <v>48</v>
      </c>
      <c r="D2201" s="11" t="s">
        <v>6061</v>
      </c>
      <c r="E2201" s="4" t="s">
        <v>6062</v>
      </c>
      <c r="F2201" s="4" t="str">
        <f t="shared" si="68"/>
        <v>\voice\N1\2200.mp3</v>
      </c>
      <c r="G2201" s="5" t="s">
        <v>12</v>
      </c>
      <c r="H2201" s="6" t="s">
        <v>6063</v>
      </c>
      <c r="I2201" s="4"/>
      <c r="J2201" s="7" t="s">
        <v>6064</v>
      </c>
      <c r="K2201" s="3"/>
      <c r="L2201" s="3"/>
      <c r="U2201" s="16">
        <v>121</v>
      </c>
      <c r="V2201" s="16">
        <v>2</v>
      </c>
      <c r="W2201" s="16">
        <v>4</v>
      </c>
      <c r="X2201" s="22" t="str">
        <f t="shared" si="69"/>
        <v>image</v>
      </c>
    </row>
    <row r="2202" spans="1:24" hidden="1">
      <c r="A2202" s="20">
        <v>2201</v>
      </c>
      <c r="B2202" s="3">
        <v>121</v>
      </c>
      <c r="C2202" s="3" t="s">
        <v>48</v>
      </c>
      <c r="D2202" s="4" t="s">
        <v>6065</v>
      </c>
      <c r="E2202" s="4" t="s">
        <v>6066</v>
      </c>
      <c r="F2202" s="4" t="str">
        <f t="shared" si="68"/>
        <v>\voice\N1\2201.mp3</v>
      </c>
      <c r="G2202" s="5" t="s">
        <v>12</v>
      </c>
      <c r="H2202" s="6" t="s">
        <v>25</v>
      </c>
      <c r="I2202" s="4"/>
      <c r="J2202" s="7" t="s">
        <v>2675</v>
      </c>
      <c r="K2202" s="3"/>
      <c r="L2202" s="3"/>
      <c r="U2202" s="16">
        <v>121</v>
      </c>
      <c r="V2202" s="16">
        <v>2</v>
      </c>
      <c r="W2202" s="16">
        <v>3</v>
      </c>
      <c r="X2202" s="22" t="str">
        <f t="shared" si="69"/>
        <v>image</v>
      </c>
    </row>
    <row r="2203" spans="1:24" hidden="1">
      <c r="A2203" s="20">
        <v>2202</v>
      </c>
      <c r="B2203" s="3">
        <v>121</v>
      </c>
      <c r="C2203" s="3" t="s">
        <v>48</v>
      </c>
      <c r="D2203" s="4" t="s">
        <v>6067</v>
      </c>
      <c r="E2203" s="4" t="s">
        <v>6068</v>
      </c>
      <c r="F2203" s="4" t="str">
        <f t="shared" si="68"/>
        <v>\voice\N1\2202.mp3</v>
      </c>
      <c r="G2203" s="5" t="s">
        <v>12</v>
      </c>
      <c r="H2203" s="6" t="s">
        <v>17</v>
      </c>
      <c r="I2203" s="4"/>
      <c r="J2203" s="7" t="s">
        <v>3246</v>
      </c>
      <c r="K2203" s="3"/>
      <c r="L2203" s="3"/>
      <c r="U2203" s="16">
        <v>121</v>
      </c>
      <c r="V2203" s="16">
        <v>2</v>
      </c>
      <c r="W2203" s="16">
        <v>2</v>
      </c>
      <c r="X2203" s="22" t="str">
        <f t="shared" si="69"/>
        <v>image</v>
      </c>
    </row>
    <row r="2204" spans="1:24" hidden="1">
      <c r="A2204" s="20">
        <v>2203</v>
      </c>
      <c r="B2204" s="3">
        <v>121</v>
      </c>
      <c r="C2204" s="3" t="s">
        <v>48</v>
      </c>
      <c r="D2204" s="4" t="s">
        <v>6069</v>
      </c>
      <c r="E2204" s="4" t="s">
        <v>6070</v>
      </c>
      <c r="F2204" s="4" t="str">
        <f t="shared" si="68"/>
        <v>\voice\N1\2203.mp3</v>
      </c>
      <c r="G2204" s="5" t="s">
        <v>12</v>
      </c>
      <c r="H2204" s="6" t="s">
        <v>46</v>
      </c>
      <c r="I2204" s="4"/>
      <c r="J2204" s="7" t="s">
        <v>3246</v>
      </c>
      <c r="K2204" s="3"/>
      <c r="L2204" s="3"/>
      <c r="U2204" s="16">
        <v>121</v>
      </c>
      <c r="V2204" s="16">
        <v>2</v>
      </c>
      <c r="W2204" s="16">
        <v>1</v>
      </c>
      <c r="X2204" s="22" t="str">
        <f t="shared" si="69"/>
        <v>image</v>
      </c>
    </row>
    <row r="2205" spans="1:24" hidden="1">
      <c r="A2205" s="20">
        <v>2204</v>
      </c>
      <c r="B2205" s="3">
        <v>121</v>
      </c>
      <c r="C2205" s="3" t="s">
        <v>48</v>
      </c>
      <c r="D2205" s="4" t="s">
        <v>6071</v>
      </c>
      <c r="E2205" s="4" t="s">
        <v>6072</v>
      </c>
      <c r="F2205" s="4" t="str">
        <f t="shared" si="68"/>
        <v>\voice\N1\2204.mp3</v>
      </c>
      <c r="G2205" s="5" t="s">
        <v>12</v>
      </c>
      <c r="H2205" s="6" t="s">
        <v>17</v>
      </c>
      <c r="I2205" s="4"/>
      <c r="J2205" s="7" t="s">
        <v>3257</v>
      </c>
      <c r="K2205" s="3" t="s">
        <v>19</v>
      </c>
      <c r="L2205" s="3"/>
      <c r="U2205" s="16">
        <v>121</v>
      </c>
      <c r="V2205" s="16">
        <v>2</v>
      </c>
      <c r="W2205" s="16">
        <v>0</v>
      </c>
      <c r="X2205" s="22" t="str">
        <f t="shared" si="69"/>
        <v>image</v>
      </c>
    </row>
    <row r="2206" spans="1:24" hidden="1">
      <c r="A2206" s="20">
        <v>2205</v>
      </c>
      <c r="B2206" s="3">
        <v>122</v>
      </c>
      <c r="C2206" s="3" t="s">
        <v>9</v>
      </c>
      <c r="D2206" s="4" t="s">
        <v>6073</v>
      </c>
      <c r="E2206" s="4" t="s">
        <v>6074</v>
      </c>
      <c r="F2206" s="4" t="str">
        <f t="shared" si="68"/>
        <v>\voice\N1\2205.mp3</v>
      </c>
      <c r="G2206" s="5" t="s">
        <v>12</v>
      </c>
      <c r="H2206" s="6" t="s">
        <v>46</v>
      </c>
      <c r="I2206" s="4"/>
      <c r="J2206" s="7" t="s">
        <v>6075</v>
      </c>
      <c r="K2206" s="3"/>
      <c r="L2206" s="3"/>
      <c r="U2206" s="16">
        <v>122</v>
      </c>
      <c r="V2206" s="16">
        <v>1</v>
      </c>
      <c r="W2206" s="16">
        <v>8</v>
      </c>
      <c r="X2206" s="22" t="str">
        <f t="shared" si="69"/>
        <v>image</v>
      </c>
    </row>
    <row r="2207" spans="1:24" hidden="1">
      <c r="A2207" s="20">
        <v>2206</v>
      </c>
      <c r="B2207" s="3">
        <v>122</v>
      </c>
      <c r="C2207" s="3" t="s">
        <v>9</v>
      </c>
      <c r="D2207" s="4" t="s">
        <v>6076</v>
      </c>
      <c r="E2207" s="4" t="s">
        <v>6077</v>
      </c>
      <c r="F2207" s="4" t="str">
        <f t="shared" si="68"/>
        <v>\voice\N1\2206.mp3</v>
      </c>
      <c r="G2207" s="5" t="s">
        <v>12</v>
      </c>
      <c r="H2207" s="6" t="s">
        <v>222</v>
      </c>
      <c r="I2207" s="4"/>
      <c r="J2207" s="7" t="s">
        <v>6078</v>
      </c>
      <c r="K2207" s="3"/>
      <c r="L2207" s="3"/>
      <c r="U2207" s="16">
        <v>122</v>
      </c>
      <c r="V2207" s="16">
        <v>1</v>
      </c>
      <c r="W2207" s="16">
        <v>7</v>
      </c>
      <c r="X2207" s="22" t="str">
        <f t="shared" si="69"/>
        <v>image</v>
      </c>
    </row>
    <row r="2208" spans="1:24" hidden="1">
      <c r="A2208" s="20">
        <v>2207</v>
      </c>
      <c r="B2208" s="3">
        <v>122</v>
      </c>
      <c r="C2208" s="3" t="s">
        <v>9</v>
      </c>
      <c r="D2208" s="4" t="s">
        <v>6079</v>
      </c>
      <c r="E2208" s="4"/>
      <c r="F2208" s="4" t="str">
        <f t="shared" si="68"/>
        <v>\voice\N1\2207.mp3</v>
      </c>
      <c r="G2208" s="5" t="s">
        <v>12</v>
      </c>
      <c r="H2208" s="6" t="s">
        <v>62</v>
      </c>
      <c r="I2208" s="4"/>
      <c r="J2208" s="7" t="s">
        <v>6080</v>
      </c>
      <c r="K2208" s="3"/>
      <c r="L2208" s="3"/>
      <c r="U2208" s="16">
        <v>122</v>
      </c>
      <c r="V2208" s="16">
        <v>1</v>
      </c>
      <c r="W2208" s="16">
        <v>6</v>
      </c>
      <c r="X2208" s="22" t="str">
        <f t="shared" si="69"/>
        <v>image</v>
      </c>
    </row>
    <row r="2209" spans="1:24" hidden="1">
      <c r="A2209" s="20">
        <v>2208</v>
      </c>
      <c r="B2209" s="3">
        <v>122</v>
      </c>
      <c r="C2209" s="3" t="s">
        <v>9</v>
      </c>
      <c r="D2209" s="4" t="s">
        <v>6081</v>
      </c>
      <c r="E2209" s="4"/>
      <c r="F2209" s="4" t="str">
        <f t="shared" si="68"/>
        <v>\voice\N1\2208.mp3</v>
      </c>
      <c r="G2209" s="5" t="s">
        <v>12</v>
      </c>
      <c r="H2209" s="6" t="s">
        <v>116</v>
      </c>
      <c r="I2209" s="4"/>
      <c r="J2209" s="7" t="s">
        <v>3077</v>
      </c>
      <c r="K2209" s="3"/>
      <c r="L2209" s="3" t="s">
        <v>19</v>
      </c>
      <c r="U2209" s="16">
        <v>122</v>
      </c>
      <c r="V2209" s="16">
        <v>1</v>
      </c>
      <c r="W2209" s="16">
        <v>5</v>
      </c>
      <c r="X2209" s="22" t="str">
        <f t="shared" si="69"/>
        <v>image</v>
      </c>
    </row>
    <row r="2210" spans="1:24" hidden="1">
      <c r="A2210" s="20">
        <v>2209</v>
      </c>
      <c r="B2210" s="3">
        <v>122</v>
      </c>
      <c r="C2210" s="3" t="s">
        <v>9</v>
      </c>
      <c r="D2210" s="4" t="s">
        <v>6082</v>
      </c>
      <c r="E2210" s="4"/>
      <c r="F2210" s="4" t="str">
        <f t="shared" si="68"/>
        <v>\voice\N1\2209.mp3</v>
      </c>
      <c r="G2210" s="5" t="s">
        <v>12</v>
      </c>
      <c r="H2210" s="6" t="s">
        <v>87</v>
      </c>
      <c r="I2210" s="4"/>
      <c r="J2210" s="7" t="s">
        <v>6083</v>
      </c>
      <c r="K2210" s="3"/>
      <c r="L2210" s="3" t="s">
        <v>19</v>
      </c>
      <c r="Q2210" s="21"/>
      <c r="U2210" s="16">
        <v>122</v>
      </c>
      <c r="V2210" s="16">
        <v>1</v>
      </c>
      <c r="W2210" s="16">
        <v>4</v>
      </c>
      <c r="X2210" s="22" t="str">
        <f t="shared" si="69"/>
        <v>image</v>
      </c>
    </row>
    <row r="2211" spans="1:24" hidden="1">
      <c r="A2211" s="20">
        <v>2210</v>
      </c>
      <c r="B2211" s="3">
        <v>122</v>
      </c>
      <c r="C2211" s="3" t="s">
        <v>9</v>
      </c>
      <c r="D2211" s="4" t="s">
        <v>6084</v>
      </c>
      <c r="E2211" s="4"/>
      <c r="F2211" s="4" t="str">
        <f t="shared" si="68"/>
        <v>\voice\N1\2210.mp3</v>
      </c>
      <c r="G2211" s="5" t="s">
        <v>12</v>
      </c>
      <c r="H2211" s="6" t="s">
        <v>17</v>
      </c>
      <c r="I2211" s="4"/>
      <c r="J2211" s="7" t="s">
        <v>6085</v>
      </c>
      <c r="K2211" s="3"/>
      <c r="L2211" s="3" t="s">
        <v>19</v>
      </c>
      <c r="U2211" s="16">
        <v>122</v>
      </c>
      <c r="V2211" s="16">
        <v>1</v>
      </c>
      <c r="W2211" s="16">
        <v>3</v>
      </c>
      <c r="X2211" s="22" t="str">
        <f t="shared" si="69"/>
        <v>image</v>
      </c>
    </row>
    <row r="2212" spans="1:24" hidden="1">
      <c r="A2212" s="20">
        <v>2211</v>
      </c>
      <c r="B2212" s="3">
        <v>122</v>
      </c>
      <c r="C2212" s="3" t="s">
        <v>9</v>
      </c>
      <c r="D2212" s="4" t="s">
        <v>6086</v>
      </c>
      <c r="E2212" s="4"/>
      <c r="F2212" s="4" t="str">
        <f t="shared" si="68"/>
        <v>\voice\N1\2211.mp3</v>
      </c>
      <c r="G2212" s="5" t="s">
        <v>12</v>
      </c>
      <c r="H2212" s="6" t="s">
        <v>17</v>
      </c>
      <c r="I2212" s="4"/>
      <c r="J2212" s="7" t="s">
        <v>6087</v>
      </c>
      <c r="K2212" s="3"/>
      <c r="L2212" s="3" t="s">
        <v>19</v>
      </c>
      <c r="U2212" s="16">
        <v>122</v>
      </c>
      <c r="V2212" s="16">
        <v>1</v>
      </c>
      <c r="W2212" s="16">
        <v>2</v>
      </c>
      <c r="X2212" s="22" t="str">
        <f t="shared" si="69"/>
        <v>image</v>
      </c>
    </row>
    <row r="2213" spans="1:24" hidden="1">
      <c r="A2213" s="20">
        <v>2212</v>
      </c>
      <c r="B2213" s="3">
        <v>122</v>
      </c>
      <c r="C2213" s="3" t="s">
        <v>9</v>
      </c>
      <c r="D2213" s="4" t="s">
        <v>6088</v>
      </c>
      <c r="E2213" s="4" t="s">
        <v>6089</v>
      </c>
      <c r="F2213" s="4" t="str">
        <f t="shared" si="68"/>
        <v>\voice\N1\2212.mp3</v>
      </c>
      <c r="G2213" s="5" t="s">
        <v>12</v>
      </c>
      <c r="H2213" s="6" t="s">
        <v>131</v>
      </c>
      <c r="I2213" s="4"/>
      <c r="J2213" s="7" t="s">
        <v>6090</v>
      </c>
      <c r="K2213" s="3"/>
      <c r="L2213" s="3"/>
      <c r="U2213" s="16">
        <v>122</v>
      </c>
      <c r="V2213" s="16">
        <v>1</v>
      </c>
      <c r="W2213" s="16">
        <v>1</v>
      </c>
      <c r="X2213" s="22" t="str">
        <f t="shared" si="69"/>
        <v>image</v>
      </c>
    </row>
    <row r="2214" spans="1:24" hidden="1">
      <c r="A2214" s="20">
        <v>2213</v>
      </c>
      <c r="B2214" s="3">
        <v>122</v>
      </c>
      <c r="C2214" s="3" t="s">
        <v>9</v>
      </c>
      <c r="D2214" s="4" t="s">
        <v>6091</v>
      </c>
      <c r="E2214" s="4" t="s">
        <v>6092</v>
      </c>
      <c r="F2214" s="4" t="str">
        <f t="shared" si="68"/>
        <v>\voice\N1\2213.mp3</v>
      </c>
      <c r="G2214" s="5" t="s">
        <v>12</v>
      </c>
      <c r="H2214" s="6" t="s">
        <v>17</v>
      </c>
      <c r="I2214" s="4"/>
      <c r="J2214" s="7" t="s">
        <v>6093</v>
      </c>
      <c r="K2214" s="3"/>
      <c r="L2214" s="3"/>
      <c r="U2214" s="16">
        <v>122</v>
      </c>
      <c r="V2214" s="16">
        <v>1</v>
      </c>
      <c r="W2214" s="16">
        <v>0</v>
      </c>
      <c r="X2214" s="22" t="str">
        <f t="shared" si="69"/>
        <v>image</v>
      </c>
    </row>
    <row r="2215" spans="1:24" hidden="1">
      <c r="A2215" s="20">
        <v>2214</v>
      </c>
      <c r="B2215" s="3">
        <v>122</v>
      </c>
      <c r="C2215" s="3" t="s">
        <v>48</v>
      </c>
      <c r="D2215" s="4" t="s">
        <v>6094</v>
      </c>
      <c r="E2215" s="4" t="s">
        <v>6095</v>
      </c>
      <c r="F2215" s="4" t="str">
        <f t="shared" si="68"/>
        <v>\voice\N1\2214.mp3</v>
      </c>
      <c r="G2215" s="5" t="s">
        <v>12</v>
      </c>
      <c r="H2215" s="6" t="s">
        <v>54</v>
      </c>
      <c r="I2215" s="4"/>
      <c r="J2215" s="7" t="s">
        <v>6096</v>
      </c>
      <c r="K2215" s="3"/>
      <c r="L2215" s="3"/>
      <c r="U2215" s="16">
        <v>122</v>
      </c>
      <c r="V2215" s="16">
        <v>2</v>
      </c>
      <c r="W2215" s="16">
        <v>7</v>
      </c>
      <c r="X2215" s="22" t="str">
        <f t="shared" si="69"/>
        <v>image</v>
      </c>
    </row>
    <row r="2216" spans="1:24" hidden="1">
      <c r="A2216" s="20">
        <v>2215</v>
      </c>
      <c r="B2216" s="3">
        <v>122</v>
      </c>
      <c r="C2216" s="3" t="s">
        <v>48</v>
      </c>
      <c r="D2216" s="4" t="s">
        <v>6097</v>
      </c>
      <c r="E2216" s="4" t="s">
        <v>6098</v>
      </c>
      <c r="F2216" s="4" t="str">
        <f t="shared" si="68"/>
        <v>\voice\N1\2215.mp3</v>
      </c>
      <c r="G2216" s="5" t="s">
        <v>12</v>
      </c>
      <c r="H2216" s="6" t="s">
        <v>46</v>
      </c>
      <c r="I2216" s="4"/>
      <c r="J2216" s="7" t="s">
        <v>6099</v>
      </c>
      <c r="K2216" s="3"/>
      <c r="L2216" s="3"/>
      <c r="U2216" s="16">
        <v>122</v>
      </c>
      <c r="V2216" s="16">
        <v>2</v>
      </c>
      <c r="W2216" s="16">
        <v>6</v>
      </c>
      <c r="X2216" s="22" t="str">
        <f t="shared" si="69"/>
        <v>image</v>
      </c>
    </row>
    <row r="2217" spans="1:24" hidden="1">
      <c r="A2217" s="20">
        <v>2216</v>
      </c>
      <c r="B2217" s="3">
        <v>122</v>
      </c>
      <c r="C2217" s="3" t="s">
        <v>48</v>
      </c>
      <c r="D2217" s="4" t="s">
        <v>6100</v>
      </c>
      <c r="E2217" s="4" t="s">
        <v>6101</v>
      </c>
      <c r="F2217" s="4" t="str">
        <f t="shared" si="68"/>
        <v>\voice\N1\2216.mp3</v>
      </c>
      <c r="G2217" s="5" t="s">
        <v>12</v>
      </c>
      <c r="H2217" s="6" t="s">
        <v>54</v>
      </c>
      <c r="I2217" s="4"/>
      <c r="J2217" s="7" t="s">
        <v>6102</v>
      </c>
      <c r="K2217" s="3"/>
      <c r="L2217" s="3"/>
      <c r="U2217" s="16">
        <v>122</v>
      </c>
      <c r="V2217" s="16">
        <v>2</v>
      </c>
      <c r="W2217" s="16">
        <v>5</v>
      </c>
      <c r="X2217" s="22" t="str">
        <f t="shared" si="69"/>
        <v>image</v>
      </c>
    </row>
    <row r="2218" spans="1:24" hidden="1">
      <c r="A2218" s="20">
        <v>2217</v>
      </c>
      <c r="B2218" s="3">
        <v>122</v>
      </c>
      <c r="C2218" s="3" t="s">
        <v>48</v>
      </c>
      <c r="D2218" s="4" t="s">
        <v>6103</v>
      </c>
      <c r="E2218" s="4" t="s">
        <v>6104</v>
      </c>
      <c r="F2218" s="4" t="str">
        <f t="shared" si="68"/>
        <v>\voice\N1\2217.mp3</v>
      </c>
      <c r="G2218" s="5" t="s">
        <v>12</v>
      </c>
      <c r="H2218" s="6" t="s">
        <v>251</v>
      </c>
      <c r="I2218" s="4"/>
      <c r="J2218" s="7" t="s">
        <v>6105</v>
      </c>
      <c r="K2218" s="3"/>
      <c r="L2218" s="3"/>
      <c r="U2218" s="16">
        <v>122</v>
      </c>
      <c r="V2218" s="16">
        <v>2</v>
      </c>
      <c r="W2218" s="16">
        <v>4</v>
      </c>
      <c r="X2218" s="22" t="str">
        <f t="shared" si="69"/>
        <v>image</v>
      </c>
    </row>
    <row r="2219" spans="1:24" hidden="1">
      <c r="A2219" s="20">
        <v>2218</v>
      </c>
      <c r="B2219" s="3">
        <v>122</v>
      </c>
      <c r="C2219" s="3" t="s">
        <v>48</v>
      </c>
      <c r="D2219" s="4" t="s">
        <v>6106</v>
      </c>
      <c r="E2219" s="4" t="s">
        <v>6107</v>
      </c>
      <c r="F2219" s="4" t="str">
        <f t="shared" si="68"/>
        <v>\voice\N1\2218.mp3</v>
      </c>
      <c r="G2219" s="5" t="s">
        <v>12</v>
      </c>
      <c r="H2219" s="6" t="s">
        <v>62</v>
      </c>
      <c r="I2219" s="4"/>
      <c r="J2219" s="7" t="s">
        <v>6108</v>
      </c>
      <c r="K2219" s="3"/>
      <c r="L2219" s="3"/>
      <c r="U2219" s="16">
        <v>122</v>
      </c>
      <c r="V2219" s="16">
        <v>2</v>
      </c>
      <c r="W2219" s="16">
        <v>3</v>
      </c>
      <c r="X2219" s="22" t="str">
        <f t="shared" si="69"/>
        <v>image</v>
      </c>
    </row>
    <row r="2220" spans="1:24" hidden="1">
      <c r="A2220" s="20">
        <v>2219</v>
      </c>
      <c r="B2220" s="3">
        <v>122</v>
      </c>
      <c r="C2220" s="3" t="s">
        <v>48</v>
      </c>
      <c r="D2220" s="4" t="s">
        <v>6109</v>
      </c>
      <c r="E2220" s="4" t="s">
        <v>6110</v>
      </c>
      <c r="F2220" s="4" t="str">
        <f t="shared" si="68"/>
        <v>\voice\N1\2219.mp3</v>
      </c>
      <c r="G2220" s="5" t="s">
        <v>12</v>
      </c>
      <c r="H2220" s="6" t="s">
        <v>251</v>
      </c>
      <c r="I2220" s="4"/>
      <c r="J2220" s="7" t="s">
        <v>6111</v>
      </c>
      <c r="K2220" s="3"/>
      <c r="L2220" s="3"/>
      <c r="U2220" s="16">
        <v>122</v>
      </c>
      <c r="V2220" s="16">
        <v>2</v>
      </c>
      <c r="W2220" s="16">
        <v>2</v>
      </c>
      <c r="X2220" s="22" t="str">
        <f t="shared" si="69"/>
        <v>image</v>
      </c>
    </row>
    <row r="2221" spans="1:24" hidden="1">
      <c r="A2221" s="20">
        <v>2220</v>
      </c>
      <c r="B2221" s="3">
        <v>122</v>
      </c>
      <c r="C2221" s="3" t="s">
        <v>48</v>
      </c>
      <c r="D2221" s="4" t="s">
        <v>6112</v>
      </c>
      <c r="E2221" s="4" t="s">
        <v>6113</v>
      </c>
      <c r="F2221" s="4" t="str">
        <f t="shared" si="68"/>
        <v>\voice\N1\2220.mp3</v>
      </c>
      <c r="G2221" s="5" t="s">
        <v>12</v>
      </c>
      <c r="H2221" s="6" t="s">
        <v>54</v>
      </c>
      <c r="I2221" s="4"/>
      <c r="J2221" s="7" t="s">
        <v>6114</v>
      </c>
      <c r="K2221" s="3"/>
      <c r="L2221" s="3"/>
      <c r="U2221" s="16">
        <v>122</v>
      </c>
      <c r="V2221" s="16">
        <v>2</v>
      </c>
      <c r="W2221" s="16">
        <v>1</v>
      </c>
      <c r="X2221" s="22" t="str">
        <f t="shared" si="69"/>
        <v>image</v>
      </c>
    </row>
    <row r="2222" spans="1:24" hidden="1">
      <c r="A2222" s="20">
        <v>2221</v>
      </c>
      <c r="B2222" s="3">
        <v>122</v>
      </c>
      <c r="C2222" s="3" t="s">
        <v>48</v>
      </c>
      <c r="D2222" s="4" t="s">
        <v>6115</v>
      </c>
      <c r="E2222" s="4" t="s">
        <v>6116</v>
      </c>
      <c r="F2222" s="4" t="str">
        <f t="shared" si="68"/>
        <v>\voice\N1\2221.mp3</v>
      </c>
      <c r="G2222" s="5" t="s">
        <v>12</v>
      </c>
      <c r="H2222" s="6" t="s">
        <v>54</v>
      </c>
      <c r="I2222" s="4"/>
      <c r="J2222" s="7" t="s">
        <v>6117</v>
      </c>
      <c r="K2222" s="3"/>
      <c r="L2222" s="3"/>
      <c r="U2222" s="16">
        <v>122</v>
      </c>
      <c r="V2222" s="16">
        <v>2</v>
      </c>
      <c r="W2222" s="16">
        <v>0</v>
      </c>
      <c r="X2222" s="22" t="str">
        <f t="shared" si="69"/>
        <v>image</v>
      </c>
    </row>
    <row r="2223" spans="1:24" hidden="1">
      <c r="A2223" s="20">
        <v>2222</v>
      </c>
      <c r="B2223" s="3">
        <v>123</v>
      </c>
      <c r="C2223" s="3" t="s">
        <v>9</v>
      </c>
      <c r="D2223" s="4" t="s">
        <v>6118</v>
      </c>
      <c r="E2223" s="4" t="s">
        <v>6119</v>
      </c>
      <c r="F2223" s="4" t="str">
        <f t="shared" si="68"/>
        <v>\voice\N1\2222.mp3</v>
      </c>
      <c r="G2223" s="5" t="s">
        <v>12</v>
      </c>
      <c r="H2223" s="6" t="s">
        <v>247</v>
      </c>
      <c r="I2223" s="4"/>
      <c r="J2223" s="7" t="s">
        <v>2846</v>
      </c>
      <c r="K2223" s="3" t="s">
        <v>19</v>
      </c>
      <c r="L2223" s="3"/>
      <c r="Q2223" s="21"/>
      <c r="U2223" s="16">
        <v>123</v>
      </c>
      <c r="V2223" s="16">
        <v>1</v>
      </c>
      <c r="W2223" s="16">
        <v>8</v>
      </c>
      <c r="X2223" s="22" t="str">
        <f t="shared" si="69"/>
        <v>image</v>
      </c>
    </row>
    <row r="2224" spans="1:24" hidden="1">
      <c r="A2224" s="20">
        <v>2223</v>
      </c>
      <c r="B2224" s="3">
        <v>123</v>
      </c>
      <c r="C2224" s="3" t="s">
        <v>9</v>
      </c>
      <c r="D2224" s="4" t="s">
        <v>6120</v>
      </c>
      <c r="E2224" s="4" t="s">
        <v>6121</v>
      </c>
      <c r="F2224" s="4" t="str">
        <f t="shared" si="68"/>
        <v>\voice\N1\2223.mp3</v>
      </c>
      <c r="G2224" s="5" t="s">
        <v>12</v>
      </c>
      <c r="H2224" s="6" t="s">
        <v>54</v>
      </c>
      <c r="I2224" s="4"/>
      <c r="J2224" s="7" t="s">
        <v>6122</v>
      </c>
      <c r="K2224" s="3"/>
      <c r="L2224" s="3"/>
      <c r="U2224" s="16">
        <v>123</v>
      </c>
      <c r="V2224" s="16">
        <v>1</v>
      </c>
      <c r="W2224" s="16">
        <v>7</v>
      </c>
      <c r="X2224" s="22" t="str">
        <f t="shared" si="69"/>
        <v>image</v>
      </c>
    </row>
    <row r="2225" spans="1:24" hidden="1">
      <c r="A2225" s="20">
        <v>2224</v>
      </c>
      <c r="B2225" s="3">
        <v>123</v>
      </c>
      <c r="C2225" s="3" t="s">
        <v>9</v>
      </c>
      <c r="D2225" s="4" t="s">
        <v>6123</v>
      </c>
      <c r="E2225" s="4" t="s">
        <v>6124</v>
      </c>
      <c r="F2225" s="4" t="str">
        <f t="shared" si="68"/>
        <v>\voice\N1\2224.mp3</v>
      </c>
      <c r="G2225" s="5" t="s">
        <v>12</v>
      </c>
      <c r="H2225" s="6" t="s">
        <v>251</v>
      </c>
      <c r="I2225" s="4"/>
      <c r="J2225" s="7" t="s">
        <v>6125</v>
      </c>
      <c r="K2225" s="3"/>
      <c r="L2225" s="3"/>
      <c r="U2225" s="16">
        <v>123</v>
      </c>
      <c r="V2225" s="16">
        <v>1</v>
      </c>
      <c r="W2225" s="16">
        <v>6</v>
      </c>
      <c r="X2225" s="22" t="str">
        <f t="shared" si="69"/>
        <v>image</v>
      </c>
    </row>
    <row r="2226" spans="1:24" hidden="1">
      <c r="A2226" s="20">
        <v>2225</v>
      </c>
      <c r="B2226" s="3">
        <v>123</v>
      </c>
      <c r="C2226" s="3" t="s">
        <v>9</v>
      </c>
      <c r="D2226" s="4" t="s">
        <v>6126</v>
      </c>
      <c r="E2226" s="4" t="s">
        <v>6127</v>
      </c>
      <c r="F2226" s="4" t="str">
        <f t="shared" si="68"/>
        <v>\voice\N1\2225.mp3</v>
      </c>
      <c r="G2226" s="5" t="s">
        <v>12</v>
      </c>
      <c r="H2226" s="6" t="s">
        <v>251</v>
      </c>
      <c r="I2226" s="4"/>
      <c r="J2226" s="7" t="s">
        <v>6128</v>
      </c>
      <c r="K2226" s="3"/>
      <c r="L2226" s="3"/>
      <c r="U2226" s="16">
        <v>123</v>
      </c>
      <c r="V2226" s="16">
        <v>1</v>
      </c>
      <c r="W2226" s="16">
        <v>5</v>
      </c>
      <c r="X2226" s="22" t="str">
        <f t="shared" si="69"/>
        <v>image</v>
      </c>
    </row>
    <row r="2227" spans="1:24" hidden="1">
      <c r="A2227" s="20">
        <v>2226</v>
      </c>
      <c r="B2227" s="3">
        <v>123</v>
      </c>
      <c r="C2227" s="3" t="s">
        <v>9</v>
      </c>
      <c r="D2227" s="4" t="s">
        <v>6129</v>
      </c>
      <c r="E2227" s="4"/>
      <c r="F2227" s="4" t="str">
        <f t="shared" si="68"/>
        <v>\voice\N1\2226.mp3</v>
      </c>
      <c r="G2227" s="5" t="s">
        <v>12</v>
      </c>
      <c r="H2227" s="6" t="s">
        <v>17</v>
      </c>
      <c r="I2227" s="4"/>
      <c r="J2227" s="7" t="s">
        <v>6130</v>
      </c>
      <c r="K2227" s="3"/>
      <c r="L2227" s="3" t="s">
        <v>19</v>
      </c>
      <c r="U2227" s="16">
        <v>123</v>
      </c>
      <c r="V2227" s="16">
        <v>1</v>
      </c>
      <c r="W2227" s="16">
        <v>4</v>
      </c>
      <c r="X2227" s="22" t="str">
        <f t="shared" si="69"/>
        <v>image</v>
      </c>
    </row>
    <row r="2228" spans="1:24" hidden="1">
      <c r="A2228" s="20">
        <v>2227</v>
      </c>
      <c r="B2228" s="3">
        <v>123</v>
      </c>
      <c r="C2228" s="3" t="s">
        <v>9</v>
      </c>
      <c r="D2228" s="4" t="s">
        <v>6131</v>
      </c>
      <c r="E2228" s="4"/>
      <c r="F2228" s="4" t="str">
        <f t="shared" si="68"/>
        <v>\voice\N1\2227.mp3</v>
      </c>
      <c r="G2228" s="5" t="s">
        <v>12</v>
      </c>
      <c r="H2228" s="6" t="s">
        <v>62</v>
      </c>
      <c r="I2228" s="4"/>
      <c r="J2228" s="7" t="s">
        <v>1566</v>
      </c>
      <c r="K2228" s="3"/>
      <c r="L2228" s="3"/>
      <c r="U2228" s="16">
        <v>123</v>
      </c>
      <c r="V2228" s="16">
        <v>1</v>
      </c>
      <c r="W2228" s="16">
        <v>3</v>
      </c>
      <c r="X2228" s="22" t="str">
        <f t="shared" si="69"/>
        <v>image</v>
      </c>
    </row>
    <row r="2229" spans="1:24" hidden="1">
      <c r="A2229" s="20">
        <v>2228</v>
      </c>
      <c r="B2229" s="3">
        <v>123</v>
      </c>
      <c r="C2229" s="3" t="s">
        <v>9</v>
      </c>
      <c r="D2229" s="4" t="s">
        <v>6132</v>
      </c>
      <c r="E2229" s="4"/>
      <c r="F2229" s="4" t="str">
        <f t="shared" si="68"/>
        <v>\voice\N1\2228.mp3</v>
      </c>
      <c r="G2229" s="5" t="s">
        <v>12</v>
      </c>
      <c r="H2229" s="6" t="s">
        <v>131</v>
      </c>
      <c r="I2229" s="4"/>
      <c r="J2229" s="7" t="s">
        <v>6133</v>
      </c>
      <c r="K2229" s="3"/>
      <c r="L2229" s="3"/>
      <c r="U2229" s="16">
        <v>123</v>
      </c>
      <c r="V2229" s="16">
        <v>1</v>
      </c>
      <c r="W2229" s="16">
        <v>2</v>
      </c>
      <c r="X2229" s="22" t="str">
        <f t="shared" si="69"/>
        <v>image</v>
      </c>
    </row>
    <row r="2230" spans="1:24" hidden="1">
      <c r="A2230" s="20">
        <v>2229</v>
      </c>
      <c r="B2230" s="3">
        <v>123</v>
      </c>
      <c r="C2230" s="3" t="s">
        <v>9</v>
      </c>
      <c r="D2230" s="4" t="s">
        <v>6134</v>
      </c>
      <c r="E2230" s="4" t="s">
        <v>6135</v>
      </c>
      <c r="F2230" s="4" t="str">
        <f t="shared" si="68"/>
        <v>\voice\N1\2229.mp3</v>
      </c>
      <c r="G2230" s="5" t="s">
        <v>12</v>
      </c>
      <c r="H2230" s="6" t="s">
        <v>17</v>
      </c>
      <c r="I2230" s="4"/>
      <c r="J2230" s="7" t="s">
        <v>6136</v>
      </c>
      <c r="K2230" s="3" t="s">
        <v>19</v>
      </c>
      <c r="L2230" s="3"/>
      <c r="U2230" s="16">
        <v>123</v>
      </c>
      <c r="V2230" s="16">
        <v>1</v>
      </c>
      <c r="W2230" s="16">
        <v>1</v>
      </c>
      <c r="X2230" s="22" t="str">
        <f t="shared" si="69"/>
        <v>image</v>
      </c>
    </row>
    <row r="2231" spans="1:24" hidden="1">
      <c r="A2231" s="20">
        <v>2230</v>
      </c>
      <c r="B2231" s="3">
        <v>123</v>
      </c>
      <c r="C2231" s="3" t="s">
        <v>9</v>
      </c>
      <c r="D2231" s="4" t="s">
        <v>6137</v>
      </c>
      <c r="E2231" s="4"/>
      <c r="F2231" s="4" t="str">
        <f t="shared" si="68"/>
        <v>\voice\N1\2230.mp3</v>
      </c>
      <c r="G2231" s="5" t="s">
        <v>12</v>
      </c>
      <c r="H2231" s="6" t="s">
        <v>227</v>
      </c>
      <c r="I2231" s="4"/>
      <c r="J2231" s="7" t="s">
        <v>6138</v>
      </c>
      <c r="K2231" s="3"/>
      <c r="L2231" s="3"/>
      <c r="U2231" s="16">
        <v>123</v>
      </c>
      <c r="V2231" s="16">
        <v>1</v>
      </c>
      <c r="W2231" s="16">
        <v>0</v>
      </c>
      <c r="X2231" s="22" t="str">
        <f t="shared" si="69"/>
        <v>image</v>
      </c>
    </row>
    <row r="2232" spans="1:24" hidden="1">
      <c r="A2232" s="20">
        <v>2231</v>
      </c>
      <c r="B2232" s="3">
        <v>123</v>
      </c>
      <c r="C2232" s="3" t="s">
        <v>48</v>
      </c>
      <c r="D2232" s="4" t="s">
        <v>6139</v>
      </c>
      <c r="E2232" s="4" t="s">
        <v>6140</v>
      </c>
      <c r="F2232" s="4" t="str">
        <f t="shared" si="68"/>
        <v>\voice\N1\2231.mp3</v>
      </c>
      <c r="G2232" s="5" t="s">
        <v>12</v>
      </c>
      <c r="H2232" s="6" t="s">
        <v>29</v>
      </c>
      <c r="I2232" s="4"/>
      <c r="J2232" s="7" t="s">
        <v>6141</v>
      </c>
      <c r="K2232" s="3"/>
      <c r="L2232" s="3"/>
      <c r="U2232" s="16">
        <v>123</v>
      </c>
      <c r="V2232" s="16">
        <v>2</v>
      </c>
      <c r="W2232" s="16">
        <v>7</v>
      </c>
      <c r="X2232" s="22" t="str">
        <f t="shared" si="69"/>
        <v>image</v>
      </c>
    </row>
    <row r="2233" spans="1:24" hidden="1">
      <c r="A2233" s="20">
        <v>2232</v>
      </c>
      <c r="B2233" s="3">
        <v>123</v>
      </c>
      <c r="C2233" s="3" t="s">
        <v>48</v>
      </c>
      <c r="D2233" s="4" t="s">
        <v>6142</v>
      </c>
      <c r="E2233" s="4" t="s">
        <v>6143</v>
      </c>
      <c r="F2233" s="4" t="str">
        <f t="shared" si="68"/>
        <v>\voice\N1\2232.mp3</v>
      </c>
      <c r="G2233" s="5" t="s">
        <v>12</v>
      </c>
      <c r="H2233" s="6" t="s">
        <v>157</v>
      </c>
      <c r="I2233" s="4"/>
      <c r="J2233" s="7" t="s">
        <v>6144</v>
      </c>
      <c r="K2233" s="3" t="s">
        <v>19</v>
      </c>
      <c r="L2233" s="3"/>
      <c r="U2233" s="16">
        <v>123</v>
      </c>
      <c r="V2233" s="16">
        <v>2</v>
      </c>
      <c r="W2233" s="16">
        <v>6</v>
      </c>
      <c r="X2233" s="22" t="str">
        <f t="shared" si="69"/>
        <v>image</v>
      </c>
    </row>
    <row r="2234" spans="1:24" hidden="1">
      <c r="A2234" s="20">
        <v>2233</v>
      </c>
      <c r="B2234" s="3">
        <v>123</v>
      </c>
      <c r="C2234" s="3" t="s">
        <v>48</v>
      </c>
      <c r="D2234" s="4" t="s">
        <v>6145</v>
      </c>
      <c r="E2234" s="4" t="s">
        <v>6146</v>
      </c>
      <c r="F2234" s="4" t="str">
        <f t="shared" si="68"/>
        <v>\voice\N1\2233.mp3</v>
      </c>
      <c r="G2234" s="5" t="s">
        <v>12</v>
      </c>
      <c r="H2234" s="6" t="s">
        <v>17</v>
      </c>
      <c r="I2234" s="4"/>
      <c r="J2234" s="7" t="s">
        <v>6147</v>
      </c>
      <c r="K2234" s="3"/>
      <c r="L2234" s="3"/>
      <c r="U2234" s="16">
        <v>123</v>
      </c>
      <c r="V2234" s="16">
        <v>2</v>
      </c>
      <c r="W2234" s="16">
        <v>5</v>
      </c>
      <c r="X2234" s="22" t="str">
        <f t="shared" si="69"/>
        <v>image</v>
      </c>
    </row>
    <row r="2235" spans="1:24" hidden="1">
      <c r="A2235" s="20">
        <v>2234</v>
      </c>
      <c r="B2235" s="3">
        <v>123</v>
      </c>
      <c r="C2235" s="3" t="s">
        <v>48</v>
      </c>
      <c r="D2235" s="4" t="s">
        <v>6148</v>
      </c>
      <c r="E2235" s="4"/>
      <c r="F2235" s="4" t="str">
        <f t="shared" si="68"/>
        <v>\voice\N1\2234.mp3</v>
      </c>
      <c r="G2235" s="5" t="s">
        <v>12</v>
      </c>
      <c r="H2235" s="6" t="s">
        <v>356</v>
      </c>
      <c r="I2235" s="4"/>
      <c r="J2235" s="7" t="s">
        <v>6149</v>
      </c>
      <c r="K2235" s="3"/>
      <c r="L2235" s="3"/>
      <c r="U2235" s="16">
        <v>123</v>
      </c>
      <c r="V2235" s="16">
        <v>2</v>
      </c>
      <c r="W2235" s="16">
        <v>4</v>
      </c>
      <c r="X2235" s="22" t="str">
        <f t="shared" si="69"/>
        <v>image</v>
      </c>
    </row>
    <row r="2236" spans="1:24" hidden="1">
      <c r="A2236" s="20">
        <v>2235</v>
      </c>
      <c r="B2236" s="3">
        <v>123</v>
      </c>
      <c r="C2236" s="3" t="s">
        <v>48</v>
      </c>
      <c r="D2236" s="4" t="s">
        <v>6150</v>
      </c>
      <c r="E2236" s="4" t="s">
        <v>6151</v>
      </c>
      <c r="F2236" s="4" t="str">
        <f t="shared" si="68"/>
        <v>\voice\N1\2235.mp3</v>
      </c>
      <c r="G2236" s="5" t="s">
        <v>12</v>
      </c>
      <c r="H2236" s="6" t="s">
        <v>113</v>
      </c>
      <c r="I2236" s="4"/>
      <c r="J2236" s="7" t="s">
        <v>6152</v>
      </c>
      <c r="K2236" s="3"/>
      <c r="L2236" s="3"/>
      <c r="U2236" s="16">
        <v>123</v>
      </c>
      <c r="V2236" s="16">
        <v>2</v>
      </c>
      <c r="W2236" s="16">
        <v>3</v>
      </c>
      <c r="X2236" s="22" t="str">
        <f t="shared" si="69"/>
        <v>image</v>
      </c>
    </row>
    <row r="2237" spans="1:24" hidden="1">
      <c r="A2237" s="20">
        <v>2236</v>
      </c>
      <c r="B2237" s="3">
        <v>123</v>
      </c>
      <c r="C2237" s="3" t="s">
        <v>48</v>
      </c>
      <c r="D2237" s="4" t="s">
        <v>6153</v>
      </c>
      <c r="E2237" s="4" t="s">
        <v>6154</v>
      </c>
      <c r="F2237" s="4" t="str">
        <f t="shared" si="68"/>
        <v>\voice\N1\2236.mp3</v>
      </c>
      <c r="G2237" s="5" t="s">
        <v>12</v>
      </c>
      <c r="H2237" s="6" t="s">
        <v>17</v>
      </c>
      <c r="I2237" s="4"/>
      <c r="J2237" s="7" t="s">
        <v>6155</v>
      </c>
      <c r="K2237" s="3" t="s">
        <v>19</v>
      </c>
      <c r="L2237" s="3"/>
      <c r="U2237" s="16">
        <v>123</v>
      </c>
      <c r="V2237" s="16">
        <v>2</v>
      </c>
      <c r="W2237" s="16">
        <v>2</v>
      </c>
      <c r="X2237" s="22" t="str">
        <f t="shared" si="69"/>
        <v>image</v>
      </c>
    </row>
    <row r="2238" spans="1:24" hidden="1">
      <c r="A2238" s="20">
        <v>2237</v>
      </c>
      <c r="B2238" s="3">
        <v>123</v>
      </c>
      <c r="C2238" s="3" t="s">
        <v>48</v>
      </c>
      <c r="D2238" s="4" t="s">
        <v>6156</v>
      </c>
      <c r="E2238" s="4"/>
      <c r="F2238" s="4" t="str">
        <f t="shared" si="68"/>
        <v>\voice\N1\2237.mp3</v>
      </c>
      <c r="G2238" s="5" t="s">
        <v>12</v>
      </c>
      <c r="H2238" s="6" t="s">
        <v>227</v>
      </c>
      <c r="I2238" s="4"/>
      <c r="J2238" s="7" t="s">
        <v>6157</v>
      </c>
      <c r="K2238" s="3"/>
      <c r="L2238" s="3"/>
      <c r="Q2238" s="21"/>
      <c r="U2238" s="16">
        <v>123</v>
      </c>
      <c r="V2238" s="16">
        <v>2</v>
      </c>
      <c r="W2238" s="16">
        <v>1</v>
      </c>
      <c r="X2238" s="22" t="str">
        <f t="shared" si="69"/>
        <v>image</v>
      </c>
    </row>
    <row r="2239" spans="1:24" hidden="1">
      <c r="A2239" s="20">
        <v>2238</v>
      </c>
      <c r="B2239" s="3">
        <v>123</v>
      </c>
      <c r="C2239" s="3" t="s">
        <v>48</v>
      </c>
      <c r="D2239" s="4" t="s">
        <v>6158</v>
      </c>
      <c r="E2239" s="4" t="s">
        <v>6159</v>
      </c>
      <c r="F2239" s="4" t="str">
        <f t="shared" si="68"/>
        <v>\voice\N1\2238.mp3</v>
      </c>
      <c r="G2239" s="5" t="s">
        <v>12</v>
      </c>
      <c r="H2239" s="6" t="s">
        <v>1288</v>
      </c>
      <c r="I2239" s="4"/>
      <c r="J2239" s="7" t="s">
        <v>6160</v>
      </c>
      <c r="K2239" s="3" t="s">
        <v>19</v>
      </c>
      <c r="L2239" s="3"/>
      <c r="U2239" s="16">
        <v>123</v>
      </c>
      <c r="V2239" s="16">
        <v>2</v>
      </c>
      <c r="W2239" s="16">
        <v>0</v>
      </c>
      <c r="X2239" s="22" t="str">
        <f t="shared" si="69"/>
        <v>image</v>
      </c>
    </row>
    <row r="2240" spans="1:24" hidden="1">
      <c r="A2240" s="20">
        <v>2239</v>
      </c>
      <c r="B2240" s="3">
        <v>124</v>
      </c>
      <c r="C2240" s="3" t="s">
        <v>9</v>
      </c>
      <c r="D2240" s="4" t="s">
        <v>6161</v>
      </c>
      <c r="E2240" s="4" t="s">
        <v>6162</v>
      </c>
      <c r="F2240" s="4" t="str">
        <f t="shared" si="68"/>
        <v>\voice\N1\2239.mp3</v>
      </c>
      <c r="G2240" s="5" t="s">
        <v>12</v>
      </c>
      <c r="H2240" s="6" t="s">
        <v>17</v>
      </c>
      <c r="I2240" s="4"/>
      <c r="J2240" s="7" t="s">
        <v>6163</v>
      </c>
      <c r="K2240" s="3" t="s">
        <v>19</v>
      </c>
      <c r="L2240" s="3"/>
      <c r="Q2240" s="21"/>
      <c r="U2240" s="16">
        <v>124</v>
      </c>
      <c r="V2240" s="16">
        <v>1</v>
      </c>
      <c r="W2240" s="16">
        <v>10</v>
      </c>
      <c r="X2240" s="22" t="str">
        <f t="shared" si="69"/>
        <v>image</v>
      </c>
    </row>
    <row r="2241" spans="1:24" hidden="1">
      <c r="A2241" s="20">
        <v>2240</v>
      </c>
      <c r="B2241" s="3">
        <v>124</v>
      </c>
      <c r="C2241" s="3" t="s">
        <v>9</v>
      </c>
      <c r="D2241" s="4" t="s">
        <v>6164</v>
      </c>
      <c r="E2241" s="4" t="s">
        <v>6165</v>
      </c>
      <c r="F2241" s="4" t="str">
        <f t="shared" si="68"/>
        <v>\voice\N1\2240.mp3</v>
      </c>
      <c r="G2241" s="5" t="s">
        <v>12</v>
      </c>
      <c r="H2241" s="6" t="s">
        <v>474</v>
      </c>
      <c r="I2241" s="4"/>
      <c r="J2241" s="7" t="s">
        <v>6166</v>
      </c>
      <c r="K2241" s="3" t="s">
        <v>19</v>
      </c>
      <c r="L2241" s="3"/>
      <c r="U2241" s="16">
        <v>124</v>
      </c>
      <c r="V2241" s="16">
        <v>1</v>
      </c>
      <c r="W2241" s="16">
        <v>9</v>
      </c>
      <c r="X2241" s="22" t="str">
        <f t="shared" si="69"/>
        <v>image</v>
      </c>
    </row>
    <row r="2242" spans="1:24" hidden="1">
      <c r="A2242" s="20">
        <v>2241</v>
      </c>
      <c r="B2242" s="3">
        <v>124</v>
      </c>
      <c r="C2242" s="3" t="s">
        <v>9</v>
      </c>
      <c r="D2242" s="4" t="s">
        <v>6167</v>
      </c>
      <c r="E2242" s="4"/>
      <c r="F2242" s="4" t="str">
        <f t="shared" si="68"/>
        <v>\voice\N1\2241.mp3</v>
      </c>
      <c r="G2242" s="5" t="s">
        <v>12</v>
      </c>
      <c r="H2242" s="6" t="s">
        <v>17</v>
      </c>
      <c r="I2242" s="4"/>
      <c r="J2242" s="7" t="s">
        <v>6168</v>
      </c>
      <c r="K2242" s="3"/>
      <c r="L2242" s="3" t="s">
        <v>26070</v>
      </c>
      <c r="U2242" s="16">
        <v>124</v>
      </c>
      <c r="V2242" s="16">
        <v>1</v>
      </c>
      <c r="W2242" s="16">
        <v>8</v>
      </c>
      <c r="X2242" s="22" t="str">
        <f t="shared" si="69"/>
        <v>image</v>
      </c>
    </row>
    <row r="2243" spans="1:24" hidden="1">
      <c r="A2243" s="20">
        <v>2242</v>
      </c>
      <c r="B2243" s="3">
        <v>124</v>
      </c>
      <c r="C2243" s="3" t="s">
        <v>9</v>
      </c>
      <c r="D2243" s="4" t="s">
        <v>6169</v>
      </c>
      <c r="E2243" s="4"/>
      <c r="F2243" s="4" t="str">
        <f t="shared" ref="F2243:F2306" si="70">"\voice\"&amp;G2243&amp;"\"&amp;A2243&amp;".mp3"</f>
        <v>\voice\N1\2242.mp3</v>
      </c>
      <c r="G2243" s="5" t="s">
        <v>12</v>
      </c>
      <c r="H2243" s="6" t="s">
        <v>62</v>
      </c>
      <c r="I2243" s="4"/>
      <c r="J2243" s="7" t="s">
        <v>6170</v>
      </c>
      <c r="K2243" s="3"/>
      <c r="L2243" s="3"/>
      <c r="U2243" s="16">
        <v>124</v>
      </c>
      <c r="V2243" s="16">
        <v>1</v>
      </c>
      <c r="W2243" s="16">
        <v>7</v>
      </c>
      <c r="X2243" s="22" t="str">
        <f t="shared" ref="X2243:X2306" si="71">HYPERLINK(".\jpg\page_"&amp;U2243&amp;"_"&amp;V2243&amp;"\page_"&amp;U2243&amp;"_"&amp;V2243&amp;"_"&amp;W2243&amp;"_word.jpg","image")</f>
        <v>image</v>
      </c>
    </row>
    <row r="2244" spans="1:24" hidden="1">
      <c r="A2244" s="20">
        <v>2243</v>
      </c>
      <c r="B2244" s="3">
        <v>124</v>
      </c>
      <c r="C2244" s="3" t="s">
        <v>9</v>
      </c>
      <c r="D2244" s="4" t="s">
        <v>6171</v>
      </c>
      <c r="E2244" s="4"/>
      <c r="F2244" s="4" t="str">
        <f t="shared" si="70"/>
        <v>\voice\N1\2243.mp3</v>
      </c>
      <c r="G2244" s="5" t="s">
        <v>12</v>
      </c>
      <c r="H2244" s="6" t="s">
        <v>62</v>
      </c>
      <c r="I2244" s="4"/>
      <c r="J2244" s="7" t="s">
        <v>6172</v>
      </c>
      <c r="K2244" s="3"/>
      <c r="L2244" s="3"/>
      <c r="U2244" s="16">
        <v>124</v>
      </c>
      <c r="V2244" s="16">
        <v>1</v>
      </c>
      <c r="W2244" s="16">
        <v>6</v>
      </c>
      <c r="X2244" s="22" t="str">
        <f t="shared" si="71"/>
        <v>image</v>
      </c>
    </row>
    <row r="2245" spans="1:24" hidden="1">
      <c r="A2245" s="20">
        <v>2244</v>
      </c>
      <c r="B2245" s="3">
        <v>124</v>
      </c>
      <c r="C2245" s="3" t="s">
        <v>9</v>
      </c>
      <c r="D2245" s="4" t="s">
        <v>6173</v>
      </c>
      <c r="E2245" s="4"/>
      <c r="F2245" s="4" t="str">
        <f t="shared" si="70"/>
        <v>\voice\N1\2244.mp3</v>
      </c>
      <c r="G2245" s="5" t="s">
        <v>12</v>
      </c>
      <c r="H2245" s="6" t="s">
        <v>17</v>
      </c>
      <c r="I2245" s="4"/>
      <c r="J2245" s="7" t="s">
        <v>6174</v>
      </c>
      <c r="K2245" s="3"/>
      <c r="L2245" s="3"/>
      <c r="U2245" s="16">
        <v>124</v>
      </c>
      <c r="V2245" s="16">
        <v>1</v>
      </c>
      <c r="W2245" s="16">
        <v>5</v>
      </c>
      <c r="X2245" s="22" t="str">
        <f t="shared" si="71"/>
        <v>image</v>
      </c>
    </row>
    <row r="2246" spans="1:24" hidden="1">
      <c r="A2246" s="20">
        <v>2245</v>
      </c>
      <c r="B2246" s="3">
        <v>124</v>
      </c>
      <c r="C2246" s="3" t="s">
        <v>9</v>
      </c>
      <c r="D2246" s="4" t="s">
        <v>6175</v>
      </c>
      <c r="E2246" s="4" t="s">
        <v>6176</v>
      </c>
      <c r="F2246" s="4" t="str">
        <f t="shared" si="70"/>
        <v>\voice\N1\2245.mp3</v>
      </c>
      <c r="G2246" s="5" t="s">
        <v>12</v>
      </c>
      <c r="H2246" s="6" t="s">
        <v>121</v>
      </c>
      <c r="I2246" s="4"/>
      <c r="J2246" s="7" t="s">
        <v>6177</v>
      </c>
      <c r="K2246" s="3"/>
      <c r="L2246" s="3"/>
      <c r="U2246" s="16">
        <v>124</v>
      </c>
      <c r="V2246" s="16">
        <v>1</v>
      </c>
      <c r="W2246" s="16">
        <v>4</v>
      </c>
      <c r="X2246" s="22" t="str">
        <f t="shared" si="71"/>
        <v>image</v>
      </c>
    </row>
    <row r="2247" spans="1:24" hidden="1">
      <c r="A2247" s="20">
        <v>2246</v>
      </c>
      <c r="B2247" s="3">
        <v>124</v>
      </c>
      <c r="C2247" s="3" t="s">
        <v>9</v>
      </c>
      <c r="D2247" s="4" t="s">
        <v>6178</v>
      </c>
      <c r="E2247" s="4" t="s">
        <v>6179</v>
      </c>
      <c r="F2247" s="4" t="str">
        <f t="shared" si="70"/>
        <v>\voice\N1\2246.mp3</v>
      </c>
      <c r="G2247" s="5" t="s">
        <v>12</v>
      </c>
      <c r="H2247" s="6" t="s">
        <v>66</v>
      </c>
      <c r="I2247" s="4"/>
      <c r="J2247" s="7" t="s">
        <v>6180</v>
      </c>
      <c r="K2247" s="3"/>
      <c r="L2247" s="3"/>
      <c r="U2247" s="16">
        <v>124</v>
      </c>
      <c r="V2247" s="16">
        <v>1</v>
      </c>
      <c r="W2247" s="16">
        <v>3</v>
      </c>
      <c r="X2247" s="22" t="str">
        <f t="shared" si="71"/>
        <v>image</v>
      </c>
    </row>
    <row r="2248" spans="1:24" hidden="1">
      <c r="A2248" s="20">
        <v>2247</v>
      </c>
      <c r="B2248" s="3">
        <v>124</v>
      </c>
      <c r="C2248" s="3" t="s">
        <v>9</v>
      </c>
      <c r="D2248" s="4" t="s">
        <v>6181</v>
      </c>
      <c r="E2248" s="4" t="s">
        <v>6182</v>
      </c>
      <c r="F2248" s="4" t="str">
        <f t="shared" si="70"/>
        <v>\voice\N1\2247.mp3</v>
      </c>
      <c r="G2248" s="5" t="s">
        <v>12</v>
      </c>
      <c r="H2248" s="6" t="s">
        <v>54</v>
      </c>
      <c r="I2248" s="4"/>
      <c r="J2248" s="7" t="s">
        <v>6183</v>
      </c>
      <c r="K2248" s="3"/>
      <c r="L2248" s="3"/>
      <c r="U2248" s="16">
        <v>124</v>
      </c>
      <c r="V2248" s="16">
        <v>1</v>
      </c>
      <c r="W2248" s="16">
        <v>2</v>
      </c>
      <c r="X2248" s="22" t="str">
        <f t="shared" si="71"/>
        <v>image</v>
      </c>
    </row>
    <row r="2249" spans="1:24" hidden="1">
      <c r="A2249" s="20">
        <v>2248</v>
      </c>
      <c r="B2249" s="3">
        <v>124</v>
      </c>
      <c r="C2249" s="3" t="s">
        <v>9</v>
      </c>
      <c r="D2249" s="4" t="s">
        <v>6184</v>
      </c>
      <c r="E2249" s="4" t="s">
        <v>6185</v>
      </c>
      <c r="F2249" s="4" t="str">
        <f t="shared" si="70"/>
        <v>\voice\N1\2248.mp3</v>
      </c>
      <c r="G2249" s="5" t="s">
        <v>12</v>
      </c>
      <c r="H2249" s="6" t="s">
        <v>251</v>
      </c>
      <c r="I2249" s="4"/>
      <c r="J2249" s="7" t="s">
        <v>6186</v>
      </c>
      <c r="K2249" s="3"/>
      <c r="L2249" s="3"/>
      <c r="Q2249" s="21"/>
      <c r="U2249" s="16">
        <v>124</v>
      </c>
      <c r="V2249" s="16">
        <v>1</v>
      </c>
      <c r="W2249" s="16">
        <v>1</v>
      </c>
      <c r="X2249" s="22" t="str">
        <f t="shared" si="71"/>
        <v>image</v>
      </c>
    </row>
    <row r="2250" spans="1:24" hidden="1">
      <c r="A2250" s="20">
        <v>2249</v>
      </c>
      <c r="B2250" s="3">
        <v>124</v>
      </c>
      <c r="C2250" s="3" t="s">
        <v>9</v>
      </c>
      <c r="D2250" s="4" t="s">
        <v>6187</v>
      </c>
      <c r="E2250" s="4" t="s">
        <v>6188</v>
      </c>
      <c r="F2250" s="4" t="str">
        <f t="shared" si="70"/>
        <v>\voice\N1\2249.mp3</v>
      </c>
      <c r="G2250" s="5" t="s">
        <v>12</v>
      </c>
      <c r="H2250" s="6" t="s">
        <v>17</v>
      </c>
      <c r="I2250" s="4"/>
      <c r="J2250" s="7" t="s">
        <v>6189</v>
      </c>
      <c r="K2250" s="3" t="s">
        <v>19</v>
      </c>
      <c r="L2250" s="3"/>
      <c r="U2250" s="16">
        <v>124</v>
      </c>
      <c r="V2250" s="16">
        <v>1</v>
      </c>
      <c r="W2250" s="16">
        <v>0</v>
      </c>
      <c r="X2250" s="22" t="str">
        <f t="shared" si="71"/>
        <v>image</v>
      </c>
    </row>
    <row r="2251" spans="1:24" hidden="1">
      <c r="A2251" s="20">
        <v>2250</v>
      </c>
      <c r="B2251" s="3">
        <v>124</v>
      </c>
      <c r="C2251" s="3" t="s">
        <v>48</v>
      </c>
      <c r="D2251" s="4" t="s">
        <v>6190</v>
      </c>
      <c r="E2251" s="4" t="s">
        <v>6191</v>
      </c>
      <c r="F2251" s="4" t="str">
        <f t="shared" si="70"/>
        <v>\voice\N1\2250.mp3</v>
      </c>
      <c r="G2251" s="5" t="s">
        <v>12</v>
      </c>
      <c r="H2251" s="6" t="s">
        <v>87</v>
      </c>
      <c r="I2251" s="4"/>
      <c r="J2251" s="7" t="s">
        <v>6192</v>
      </c>
      <c r="K2251" s="3"/>
      <c r="L2251" s="3"/>
      <c r="U2251" s="16">
        <v>124</v>
      </c>
      <c r="V2251" s="16">
        <v>2</v>
      </c>
      <c r="W2251" s="16">
        <v>7</v>
      </c>
      <c r="X2251" s="22" t="str">
        <f t="shared" si="71"/>
        <v>image</v>
      </c>
    </row>
    <row r="2252" spans="1:24" hidden="1">
      <c r="A2252" s="20">
        <v>2251</v>
      </c>
      <c r="B2252" s="3">
        <v>124</v>
      </c>
      <c r="C2252" s="3" t="s">
        <v>48</v>
      </c>
      <c r="D2252" s="4" t="s">
        <v>6193</v>
      </c>
      <c r="E2252" s="4" t="s">
        <v>6194</v>
      </c>
      <c r="F2252" s="4" t="str">
        <f t="shared" si="70"/>
        <v>\voice\N1\2251.mp3</v>
      </c>
      <c r="G2252" s="5" t="s">
        <v>12</v>
      </c>
      <c r="H2252" s="6" t="s">
        <v>17</v>
      </c>
      <c r="I2252" s="4"/>
      <c r="J2252" s="7" t="s">
        <v>6195</v>
      </c>
      <c r="K2252" s="3" t="s">
        <v>19</v>
      </c>
      <c r="L2252" s="3"/>
      <c r="U2252" s="16">
        <v>124</v>
      </c>
      <c r="V2252" s="16">
        <v>2</v>
      </c>
      <c r="W2252" s="16">
        <v>6</v>
      </c>
      <c r="X2252" s="22" t="str">
        <f t="shared" si="71"/>
        <v>image</v>
      </c>
    </row>
    <row r="2253" spans="1:24" hidden="1">
      <c r="A2253" s="20">
        <v>2252</v>
      </c>
      <c r="B2253" s="3">
        <v>124</v>
      </c>
      <c r="C2253" s="3" t="s">
        <v>48</v>
      </c>
      <c r="D2253" s="4" t="s">
        <v>6196</v>
      </c>
      <c r="E2253" s="4" t="s">
        <v>6197</v>
      </c>
      <c r="F2253" s="4" t="str">
        <f t="shared" si="70"/>
        <v>\voice\N1\2252.mp3</v>
      </c>
      <c r="G2253" s="5" t="s">
        <v>12</v>
      </c>
      <c r="H2253" s="6" t="s">
        <v>121</v>
      </c>
      <c r="I2253" s="4"/>
      <c r="J2253" s="7" t="s">
        <v>6198</v>
      </c>
      <c r="K2253" s="3"/>
      <c r="L2253" s="3"/>
      <c r="U2253" s="16">
        <v>124</v>
      </c>
      <c r="V2253" s="16">
        <v>2</v>
      </c>
      <c r="W2253" s="16">
        <v>5</v>
      </c>
      <c r="X2253" s="22" t="str">
        <f t="shared" si="71"/>
        <v>image</v>
      </c>
    </row>
    <row r="2254" spans="1:24" hidden="1">
      <c r="A2254" s="20">
        <v>2253</v>
      </c>
      <c r="B2254" s="3">
        <v>124</v>
      </c>
      <c r="C2254" s="3" t="s">
        <v>48</v>
      </c>
      <c r="D2254" s="4" t="s">
        <v>6199</v>
      </c>
      <c r="E2254" s="4" t="s">
        <v>6200</v>
      </c>
      <c r="F2254" s="4" t="str">
        <f t="shared" si="70"/>
        <v>\voice\N1\2253.mp3</v>
      </c>
      <c r="G2254" s="5" t="s">
        <v>12</v>
      </c>
      <c r="H2254" s="6" t="s">
        <v>17</v>
      </c>
      <c r="I2254" s="4"/>
      <c r="J2254" s="7" t="s">
        <v>6201</v>
      </c>
      <c r="K2254" s="3"/>
      <c r="L2254" s="3"/>
      <c r="U2254" s="16">
        <v>124</v>
      </c>
      <c r="V2254" s="16">
        <v>2</v>
      </c>
      <c r="W2254" s="16">
        <v>4</v>
      </c>
      <c r="X2254" s="22" t="str">
        <f t="shared" si="71"/>
        <v>image</v>
      </c>
    </row>
    <row r="2255" spans="1:24" hidden="1">
      <c r="A2255" s="20">
        <v>2254</v>
      </c>
      <c r="B2255" s="3">
        <v>124</v>
      </c>
      <c r="C2255" s="3" t="s">
        <v>48</v>
      </c>
      <c r="D2255" s="4" t="s">
        <v>6202</v>
      </c>
      <c r="E2255" s="4" t="s">
        <v>6203</v>
      </c>
      <c r="F2255" s="4" t="str">
        <f t="shared" si="70"/>
        <v>\voice\N1\2254.mp3</v>
      </c>
      <c r="G2255" s="5" t="s">
        <v>12</v>
      </c>
      <c r="H2255" s="6" t="s">
        <v>25</v>
      </c>
      <c r="I2255" s="4"/>
      <c r="J2255" s="7" t="s">
        <v>6204</v>
      </c>
      <c r="K2255" s="3"/>
      <c r="L2255" s="3"/>
      <c r="U2255" s="16">
        <v>124</v>
      </c>
      <c r="V2255" s="16">
        <v>2</v>
      </c>
      <c r="W2255" s="16">
        <v>3</v>
      </c>
      <c r="X2255" s="22" t="str">
        <f t="shared" si="71"/>
        <v>image</v>
      </c>
    </row>
    <row r="2256" spans="1:24" hidden="1">
      <c r="A2256" s="20">
        <v>2255</v>
      </c>
      <c r="B2256" s="3">
        <v>124</v>
      </c>
      <c r="C2256" s="3" t="s">
        <v>48</v>
      </c>
      <c r="D2256" s="4" t="s">
        <v>6205</v>
      </c>
      <c r="E2256" s="4" t="s">
        <v>6206</v>
      </c>
      <c r="F2256" s="4" t="str">
        <f t="shared" si="70"/>
        <v>\voice\N1\2255.mp3</v>
      </c>
      <c r="G2256" s="5" t="s">
        <v>12</v>
      </c>
      <c r="H2256" s="6" t="s">
        <v>25</v>
      </c>
      <c r="I2256" s="4"/>
      <c r="J2256" s="7" t="s">
        <v>6207</v>
      </c>
      <c r="K2256" s="3"/>
      <c r="L2256" s="3"/>
      <c r="U2256" s="16">
        <v>124</v>
      </c>
      <c r="V2256" s="16">
        <v>2</v>
      </c>
      <c r="W2256" s="16">
        <v>2</v>
      </c>
      <c r="X2256" s="22" t="str">
        <f t="shared" si="71"/>
        <v>image</v>
      </c>
    </row>
    <row r="2257" spans="1:24" hidden="1">
      <c r="A2257" s="20">
        <v>2256</v>
      </c>
      <c r="B2257" s="3">
        <v>124</v>
      </c>
      <c r="C2257" s="3" t="s">
        <v>48</v>
      </c>
      <c r="D2257" s="4" t="s">
        <v>6208</v>
      </c>
      <c r="E2257" s="4" t="s">
        <v>6209</v>
      </c>
      <c r="F2257" s="4" t="str">
        <f t="shared" si="70"/>
        <v>\voice\N1\2256.mp3</v>
      </c>
      <c r="G2257" s="5" t="s">
        <v>12</v>
      </c>
      <c r="H2257" s="6" t="s">
        <v>46</v>
      </c>
      <c r="I2257" s="4"/>
      <c r="J2257" s="7" t="s">
        <v>6210</v>
      </c>
      <c r="K2257" s="3"/>
      <c r="L2257" s="3"/>
      <c r="U2257" s="16">
        <v>124</v>
      </c>
      <c r="V2257" s="16">
        <v>2</v>
      </c>
      <c r="W2257" s="16">
        <v>1</v>
      </c>
      <c r="X2257" s="22" t="str">
        <f t="shared" si="71"/>
        <v>image</v>
      </c>
    </row>
    <row r="2258" spans="1:24" hidden="1">
      <c r="A2258" s="20">
        <v>2257</v>
      </c>
      <c r="B2258" s="3">
        <v>124</v>
      </c>
      <c r="C2258" s="3" t="s">
        <v>48</v>
      </c>
      <c r="D2258" s="4" t="s">
        <v>6211</v>
      </c>
      <c r="E2258" s="4" t="s">
        <v>6212</v>
      </c>
      <c r="F2258" s="4" t="str">
        <f t="shared" si="70"/>
        <v>\voice\N1\2257.mp3</v>
      </c>
      <c r="G2258" s="5" t="s">
        <v>12</v>
      </c>
      <c r="H2258" s="6" t="s">
        <v>54</v>
      </c>
      <c r="I2258" s="4"/>
      <c r="J2258" s="7" t="s">
        <v>6213</v>
      </c>
      <c r="K2258" s="3"/>
      <c r="L2258" s="3"/>
      <c r="U2258" s="16">
        <v>124</v>
      </c>
      <c r="V2258" s="16">
        <v>2</v>
      </c>
      <c r="W2258" s="16">
        <v>0</v>
      </c>
      <c r="X2258" s="22" t="str">
        <f t="shared" si="71"/>
        <v>image</v>
      </c>
    </row>
    <row r="2259" spans="1:24" hidden="1">
      <c r="A2259" s="20">
        <v>2258</v>
      </c>
      <c r="B2259" s="3">
        <v>125</v>
      </c>
      <c r="C2259" s="3" t="s">
        <v>9</v>
      </c>
      <c r="D2259" s="4" t="s">
        <v>6214</v>
      </c>
      <c r="E2259" s="4" t="s">
        <v>6215</v>
      </c>
      <c r="F2259" s="4" t="str">
        <f t="shared" si="70"/>
        <v>\voice\N1\2258.mp3</v>
      </c>
      <c r="G2259" s="5" t="s">
        <v>12</v>
      </c>
      <c r="H2259" s="6" t="s">
        <v>25</v>
      </c>
      <c r="I2259" s="4"/>
      <c r="J2259" s="7" t="s">
        <v>6216</v>
      </c>
      <c r="K2259" s="3"/>
      <c r="L2259" s="3"/>
      <c r="U2259" s="16">
        <v>125</v>
      </c>
      <c r="V2259" s="16">
        <v>1</v>
      </c>
      <c r="W2259" s="16">
        <v>10</v>
      </c>
      <c r="X2259" s="22" t="str">
        <f t="shared" si="71"/>
        <v>image</v>
      </c>
    </row>
    <row r="2260" spans="1:24" hidden="1">
      <c r="A2260" s="20">
        <v>2259</v>
      </c>
      <c r="B2260" s="3">
        <v>125</v>
      </c>
      <c r="C2260" s="3" t="s">
        <v>9</v>
      </c>
      <c r="D2260" s="4" t="s">
        <v>6217</v>
      </c>
      <c r="E2260" s="4" t="s">
        <v>6218</v>
      </c>
      <c r="F2260" s="4" t="str">
        <f t="shared" si="70"/>
        <v>\voice\N1\2259.mp3</v>
      </c>
      <c r="G2260" s="5" t="s">
        <v>12</v>
      </c>
      <c r="H2260" s="6" t="s">
        <v>251</v>
      </c>
      <c r="I2260" s="4"/>
      <c r="J2260" s="7" t="s">
        <v>6219</v>
      </c>
      <c r="K2260" s="3"/>
      <c r="L2260" s="3"/>
      <c r="U2260" s="16">
        <v>125</v>
      </c>
      <c r="V2260" s="16">
        <v>1</v>
      </c>
      <c r="W2260" s="16">
        <v>9</v>
      </c>
      <c r="X2260" s="22" t="str">
        <f t="shared" si="71"/>
        <v>image</v>
      </c>
    </row>
    <row r="2261" spans="1:24" hidden="1">
      <c r="A2261" s="20">
        <v>2260</v>
      </c>
      <c r="B2261" s="3">
        <v>125</v>
      </c>
      <c r="C2261" s="3" t="s">
        <v>9</v>
      </c>
      <c r="D2261" s="4" t="s">
        <v>6220</v>
      </c>
      <c r="E2261" s="4" t="s">
        <v>6221</v>
      </c>
      <c r="F2261" s="4" t="str">
        <f t="shared" si="70"/>
        <v>\voice\N1\2260.mp3</v>
      </c>
      <c r="G2261" s="5" t="s">
        <v>12</v>
      </c>
      <c r="H2261" s="6" t="s">
        <v>17</v>
      </c>
      <c r="I2261" s="4"/>
      <c r="J2261" s="7" t="s">
        <v>6220</v>
      </c>
      <c r="K2261" s="3" t="s">
        <v>19</v>
      </c>
      <c r="L2261" s="3"/>
      <c r="U2261" s="16">
        <v>125</v>
      </c>
      <c r="V2261" s="16">
        <v>1</v>
      </c>
      <c r="W2261" s="16">
        <v>8</v>
      </c>
      <c r="X2261" s="22" t="str">
        <f t="shared" si="71"/>
        <v>image</v>
      </c>
    </row>
    <row r="2262" spans="1:24" hidden="1">
      <c r="A2262" s="20">
        <v>2261</v>
      </c>
      <c r="B2262" s="3">
        <v>125</v>
      </c>
      <c r="C2262" s="3" t="s">
        <v>9</v>
      </c>
      <c r="D2262" s="4" t="s">
        <v>6222</v>
      </c>
      <c r="E2262" s="4" t="s">
        <v>6223</v>
      </c>
      <c r="F2262" s="4" t="str">
        <f t="shared" si="70"/>
        <v>\voice\N1\2261.mp3</v>
      </c>
      <c r="G2262" s="5" t="s">
        <v>12</v>
      </c>
      <c r="H2262" s="6" t="s">
        <v>116</v>
      </c>
      <c r="I2262" s="4"/>
      <c r="J2262" s="7" t="s">
        <v>6224</v>
      </c>
      <c r="K2262" s="3" t="s">
        <v>19</v>
      </c>
      <c r="L2262" s="3"/>
      <c r="U2262" s="16">
        <v>125</v>
      </c>
      <c r="V2262" s="16">
        <v>1</v>
      </c>
      <c r="W2262" s="16">
        <v>7</v>
      </c>
      <c r="X2262" s="22" t="str">
        <f t="shared" si="71"/>
        <v>image</v>
      </c>
    </row>
    <row r="2263" spans="1:24" hidden="1">
      <c r="A2263" s="20">
        <v>2262</v>
      </c>
      <c r="B2263" s="3">
        <v>125</v>
      </c>
      <c r="C2263" s="3" t="s">
        <v>9</v>
      </c>
      <c r="D2263" s="4" t="s">
        <v>6225</v>
      </c>
      <c r="E2263" s="4" t="s">
        <v>6226</v>
      </c>
      <c r="F2263" s="4" t="str">
        <f t="shared" si="70"/>
        <v>\voice\N1\2262.mp3</v>
      </c>
      <c r="G2263" s="5" t="s">
        <v>12</v>
      </c>
      <c r="H2263" s="6" t="s">
        <v>46</v>
      </c>
      <c r="I2263" s="4"/>
      <c r="J2263" s="7" t="s">
        <v>6227</v>
      </c>
      <c r="K2263" s="3"/>
      <c r="L2263" s="3"/>
      <c r="U2263" s="16">
        <v>125</v>
      </c>
      <c r="V2263" s="16">
        <v>1</v>
      </c>
      <c r="W2263" s="16">
        <v>6</v>
      </c>
      <c r="X2263" s="22" t="str">
        <f t="shared" si="71"/>
        <v>image</v>
      </c>
    </row>
    <row r="2264" spans="1:24" hidden="1">
      <c r="A2264" s="20">
        <v>2263</v>
      </c>
      <c r="B2264" s="3">
        <v>125</v>
      </c>
      <c r="C2264" s="3" t="s">
        <v>9</v>
      </c>
      <c r="D2264" s="4" t="s">
        <v>6228</v>
      </c>
      <c r="E2264" s="4" t="s">
        <v>6229</v>
      </c>
      <c r="F2264" s="4" t="str">
        <f t="shared" si="70"/>
        <v>\voice\N1\2263.mp3</v>
      </c>
      <c r="G2264" s="5" t="s">
        <v>12</v>
      </c>
      <c r="H2264" s="6" t="s">
        <v>25</v>
      </c>
      <c r="I2264" s="4"/>
      <c r="J2264" s="7" t="s">
        <v>6230</v>
      </c>
      <c r="K2264" s="3"/>
      <c r="L2264" s="3"/>
      <c r="U2264" s="16">
        <v>125</v>
      </c>
      <c r="V2264" s="16">
        <v>1</v>
      </c>
      <c r="W2264" s="16">
        <v>5</v>
      </c>
      <c r="X2264" s="22" t="str">
        <f t="shared" si="71"/>
        <v>image</v>
      </c>
    </row>
    <row r="2265" spans="1:24" hidden="1">
      <c r="A2265" s="20">
        <v>2264</v>
      </c>
      <c r="B2265" s="3">
        <v>125</v>
      </c>
      <c r="C2265" s="3" t="s">
        <v>9</v>
      </c>
      <c r="D2265" s="4" t="s">
        <v>6231</v>
      </c>
      <c r="E2265" s="4"/>
      <c r="F2265" s="4" t="str">
        <f t="shared" si="70"/>
        <v>\voice\N1\2264.mp3</v>
      </c>
      <c r="G2265" s="5" t="s">
        <v>12</v>
      </c>
      <c r="H2265" s="6" t="s">
        <v>62</v>
      </c>
      <c r="I2265" s="4"/>
      <c r="J2265" s="7" t="s">
        <v>6232</v>
      </c>
      <c r="K2265" s="3"/>
      <c r="L2265" s="3"/>
      <c r="U2265" s="16">
        <v>125</v>
      </c>
      <c r="V2265" s="16">
        <v>1</v>
      </c>
      <c r="W2265" s="16">
        <v>4</v>
      </c>
      <c r="X2265" s="22" t="str">
        <f t="shared" si="71"/>
        <v>image</v>
      </c>
    </row>
    <row r="2266" spans="1:24" hidden="1">
      <c r="A2266" s="20">
        <v>2265</v>
      </c>
      <c r="B2266" s="3">
        <v>125</v>
      </c>
      <c r="C2266" s="3" t="s">
        <v>9</v>
      </c>
      <c r="D2266" s="4" t="s">
        <v>6233</v>
      </c>
      <c r="E2266" s="4" t="s">
        <v>6234</v>
      </c>
      <c r="F2266" s="4" t="str">
        <f t="shared" si="70"/>
        <v>\voice\N1\2265.mp3</v>
      </c>
      <c r="G2266" s="5" t="s">
        <v>12</v>
      </c>
      <c r="H2266" s="6" t="s">
        <v>6235</v>
      </c>
      <c r="I2266" s="4"/>
      <c r="J2266" s="7" t="s">
        <v>6236</v>
      </c>
      <c r="K2266" s="3"/>
      <c r="L2266" s="3"/>
      <c r="U2266" s="16">
        <v>125</v>
      </c>
      <c r="V2266" s="16">
        <v>1</v>
      </c>
      <c r="W2266" s="16">
        <v>3</v>
      </c>
      <c r="X2266" s="22" t="str">
        <f t="shared" si="71"/>
        <v>image</v>
      </c>
    </row>
    <row r="2267" spans="1:24" hidden="1">
      <c r="A2267" s="20">
        <v>2266</v>
      </c>
      <c r="B2267" s="3">
        <v>125</v>
      </c>
      <c r="C2267" s="3" t="s">
        <v>9</v>
      </c>
      <c r="D2267" s="4" t="s">
        <v>6237</v>
      </c>
      <c r="E2267" s="4"/>
      <c r="F2267" s="4" t="str">
        <f t="shared" si="70"/>
        <v>\voice\N1\2266.mp3</v>
      </c>
      <c r="G2267" s="5" t="s">
        <v>12</v>
      </c>
      <c r="H2267" s="6" t="s">
        <v>17</v>
      </c>
      <c r="I2267" s="4"/>
      <c r="J2267" s="7" t="s">
        <v>6238</v>
      </c>
      <c r="K2267" s="3"/>
      <c r="L2267" s="3" t="s">
        <v>19</v>
      </c>
      <c r="U2267" s="16">
        <v>125</v>
      </c>
      <c r="V2267" s="16">
        <v>1</v>
      </c>
      <c r="W2267" s="16">
        <v>2</v>
      </c>
      <c r="X2267" s="22" t="str">
        <f t="shared" si="71"/>
        <v>image</v>
      </c>
    </row>
    <row r="2268" spans="1:24" hidden="1">
      <c r="A2268" s="20">
        <v>2267</v>
      </c>
      <c r="B2268" s="3">
        <v>125</v>
      </c>
      <c r="C2268" s="3" t="s">
        <v>9</v>
      </c>
      <c r="D2268" s="4" t="s">
        <v>6239</v>
      </c>
      <c r="E2268" s="4" t="s">
        <v>6240</v>
      </c>
      <c r="F2268" s="4" t="str">
        <f t="shared" si="70"/>
        <v>\voice\N1\2267.mp3</v>
      </c>
      <c r="G2268" s="5" t="s">
        <v>12</v>
      </c>
      <c r="H2268" s="6" t="s">
        <v>25</v>
      </c>
      <c r="I2268" s="4"/>
      <c r="J2268" s="7" t="s">
        <v>6241</v>
      </c>
      <c r="K2268" s="3"/>
      <c r="L2268" s="3"/>
      <c r="U2268" s="16">
        <v>125</v>
      </c>
      <c r="V2268" s="16">
        <v>1</v>
      </c>
      <c r="W2268" s="16">
        <v>1</v>
      </c>
      <c r="X2268" s="22" t="str">
        <f t="shared" si="71"/>
        <v>image</v>
      </c>
    </row>
    <row r="2269" spans="1:24" hidden="1">
      <c r="A2269" s="20">
        <v>2268</v>
      </c>
      <c r="B2269" s="3">
        <v>125</v>
      </c>
      <c r="C2269" s="3" t="s">
        <v>9</v>
      </c>
      <c r="D2269" s="4" t="s">
        <v>6242</v>
      </c>
      <c r="E2269" s="4" t="s">
        <v>6243</v>
      </c>
      <c r="F2269" s="4" t="str">
        <f t="shared" si="70"/>
        <v>\voice\N1\2268.mp3</v>
      </c>
      <c r="G2269" s="5" t="s">
        <v>12</v>
      </c>
      <c r="H2269" s="6" t="s">
        <v>25</v>
      </c>
      <c r="I2269" s="4"/>
      <c r="J2269" s="7" t="s">
        <v>6244</v>
      </c>
      <c r="K2269" s="3"/>
      <c r="L2269" s="3"/>
      <c r="U2269" s="16">
        <v>125</v>
      </c>
      <c r="V2269" s="16">
        <v>1</v>
      </c>
      <c r="W2269" s="16">
        <v>0</v>
      </c>
      <c r="X2269" s="22" t="str">
        <f t="shared" si="71"/>
        <v>image</v>
      </c>
    </row>
    <row r="2270" spans="1:24" hidden="1">
      <c r="A2270" s="20">
        <v>2269</v>
      </c>
      <c r="B2270" s="3">
        <v>125</v>
      </c>
      <c r="C2270" s="3" t="s">
        <v>48</v>
      </c>
      <c r="D2270" s="4" t="s">
        <v>6245</v>
      </c>
      <c r="E2270" s="4" t="s">
        <v>6246</v>
      </c>
      <c r="F2270" s="4" t="str">
        <f t="shared" si="70"/>
        <v>\voice\N1\2269.mp3</v>
      </c>
      <c r="G2270" s="5" t="s">
        <v>12</v>
      </c>
      <c r="H2270" s="6" t="s">
        <v>25</v>
      </c>
      <c r="I2270" s="4"/>
      <c r="J2270" s="7" t="s">
        <v>6247</v>
      </c>
      <c r="K2270" s="3"/>
      <c r="L2270" s="3"/>
      <c r="U2270" s="16">
        <v>125</v>
      </c>
      <c r="V2270" s="16">
        <v>2</v>
      </c>
      <c r="W2270" s="16">
        <v>9</v>
      </c>
      <c r="X2270" s="22" t="str">
        <f t="shared" si="71"/>
        <v>image</v>
      </c>
    </row>
    <row r="2271" spans="1:24" hidden="1">
      <c r="A2271" s="20">
        <v>2270</v>
      </c>
      <c r="B2271" s="3">
        <v>125</v>
      </c>
      <c r="C2271" s="3" t="s">
        <v>48</v>
      </c>
      <c r="D2271" s="4" t="s">
        <v>6248</v>
      </c>
      <c r="E2271" s="4" t="s">
        <v>6249</v>
      </c>
      <c r="F2271" s="4" t="str">
        <f t="shared" si="70"/>
        <v>\voice\N1\2270.mp3</v>
      </c>
      <c r="G2271" s="5" t="s">
        <v>12</v>
      </c>
      <c r="H2271" s="6" t="s">
        <v>17</v>
      </c>
      <c r="I2271" s="4"/>
      <c r="J2271" s="7" t="s">
        <v>6250</v>
      </c>
      <c r="K2271" s="3" t="s">
        <v>19</v>
      </c>
      <c r="L2271" s="3"/>
      <c r="U2271" s="16">
        <v>125</v>
      </c>
      <c r="V2271" s="16">
        <v>2</v>
      </c>
      <c r="W2271" s="16">
        <v>8</v>
      </c>
      <c r="X2271" s="22" t="str">
        <f t="shared" si="71"/>
        <v>image</v>
      </c>
    </row>
    <row r="2272" spans="1:24" hidden="1">
      <c r="A2272" s="20">
        <v>2271</v>
      </c>
      <c r="B2272" s="3">
        <v>125</v>
      </c>
      <c r="C2272" s="3" t="s">
        <v>48</v>
      </c>
      <c r="D2272" s="4" t="s">
        <v>6251</v>
      </c>
      <c r="E2272" s="4" t="s">
        <v>6252</v>
      </c>
      <c r="F2272" s="4" t="str">
        <f t="shared" si="70"/>
        <v>\voice\N1\2271.mp3</v>
      </c>
      <c r="G2272" s="5" t="s">
        <v>12</v>
      </c>
      <c r="H2272" s="6" t="s">
        <v>17</v>
      </c>
      <c r="I2272" s="4"/>
      <c r="J2272" s="7" t="s">
        <v>6253</v>
      </c>
      <c r="K2272" s="3"/>
      <c r="L2272" s="3"/>
      <c r="U2272" s="16">
        <v>125</v>
      </c>
      <c r="V2272" s="16">
        <v>2</v>
      </c>
      <c r="W2272" s="16">
        <v>7</v>
      </c>
      <c r="X2272" s="22" t="str">
        <f t="shared" si="71"/>
        <v>image</v>
      </c>
    </row>
    <row r="2273" spans="1:24" hidden="1">
      <c r="A2273" s="20">
        <v>2272</v>
      </c>
      <c r="B2273" s="3">
        <v>125</v>
      </c>
      <c r="C2273" s="3" t="s">
        <v>48</v>
      </c>
      <c r="D2273" s="4" t="s">
        <v>6254</v>
      </c>
      <c r="E2273" s="4" t="s">
        <v>6255</v>
      </c>
      <c r="F2273" s="4" t="str">
        <f t="shared" si="70"/>
        <v>\voice\N1\2272.mp3</v>
      </c>
      <c r="G2273" s="5" t="s">
        <v>12</v>
      </c>
      <c r="H2273" s="6" t="s">
        <v>157</v>
      </c>
      <c r="I2273" s="4"/>
      <c r="J2273" s="7" t="s">
        <v>6256</v>
      </c>
      <c r="K2273" s="3" t="s">
        <v>19</v>
      </c>
      <c r="L2273" s="3"/>
      <c r="U2273" s="16">
        <v>125</v>
      </c>
      <c r="V2273" s="16">
        <v>2</v>
      </c>
      <c r="W2273" s="16">
        <v>6</v>
      </c>
      <c r="X2273" s="22" t="str">
        <f t="shared" si="71"/>
        <v>image</v>
      </c>
    </row>
    <row r="2274" spans="1:24" hidden="1">
      <c r="A2274" s="20">
        <v>2273</v>
      </c>
      <c r="B2274" s="3">
        <v>125</v>
      </c>
      <c r="C2274" s="3" t="s">
        <v>48</v>
      </c>
      <c r="D2274" s="4" t="s">
        <v>6257</v>
      </c>
      <c r="E2274" s="4" t="s">
        <v>6258</v>
      </c>
      <c r="F2274" s="4" t="str">
        <f t="shared" si="70"/>
        <v>\voice\N1\2273.mp3</v>
      </c>
      <c r="G2274" s="5" t="s">
        <v>12</v>
      </c>
      <c r="H2274" s="6" t="s">
        <v>87</v>
      </c>
      <c r="I2274" s="4"/>
      <c r="J2274" s="7" t="s">
        <v>6259</v>
      </c>
      <c r="K2274" s="3"/>
      <c r="L2274" s="3"/>
      <c r="U2274" s="16">
        <v>125</v>
      </c>
      <c r="V2274" s="16">
        <v>2</v>
      </c>
      <c r="W2274" s="16">
        <v>5</v>
      </c>
      <c r="X2274" s="22" t="str">
        <f t="shared" si="71"/>
        <v>image</v>
      </c>
    </row>
    <row r="2275" spans="1:24" hidden="1">
      <c r="A2275" s="20">
        <v>2274</v>
      </c>
      <c r="B2275" s="3">
        <v>125</v>
      </c>
      <c r="C2275" s="3" t="s">
        <v>48</v>
      </c>
      <c r="D2275" s="4" t="s">
        <v>6260</v>
      </c>
      <c r="E2275" s="4" t="s">
        <v>6261</v>
      </c>
      <c r="F2275" s="4" t="str">
        <f t="shared" si="70"/>
        <v>\voice\N1\2274.mp3</v>
      </c>
      <c r="G2275" s="5" t="s">
        <v>12</v>
      </c>
      <c r="H2275" s="6" t="s">
        <v>251</v>
      </c>
      <c r="I2275" s="4"/>
      <c r="J2275" s="7" t="s">
        <v>6262</v>
      </c>
      <c r="K2275" s="3"/>
      <c r="L2275" s="3"/>
      <c r="U2275" s="16">
        <v>125</v>
      </c>
      <c r="V2275" s="16">
        <v>2</v>
      </c>
      <c r="W2275" s="16">
        <v>4</v>
      </c>
      <c r="X2275" s="22" t="str">
        <f t="shared" si="71"/>
        <v>image</v>
      </c>
    </row>
    <row r="2276" spans="1:24" hidden="1">
      <c r="A2276" s="20">
        <v>2275</v>
      </c>
      <c r="B2276" s="3">
        <v>125</v>
      </c>
      <c r="C2276" s="3" t="s">
        <v>48</v>
      </c>
      <c r="D2276" s="4" t="s">
        <v>6263</v>
      </c>
      <c r="E2276" s="4" t="s">
        <v>6264</v>
      </c>
      <c r="F2276" s="4" t="str">
        <f t="shared" si="70"/>
        <v>\voice\N1\2275.mp3</v>
      </c>
      <c r="G2276" s="5" t="s">
        <v>12</v>
      </c>
      <c r="H2276" s="6" t="s">
        <v>25</v>
      </c>
      <c r="I2276" s="4"/>
      <c r="J2276" s="7" t="s">
        <v>6265</v>
      </c>
      <c r="K2276" s="3"/>
      <c r="L2276" s="3"/>
      <c r="U2276" s="16">
        <v>125</v>
      </c>
      <c r="V2276" s="16">
        <v>2</v>
      </c>
      <c r="W2276" s="16">
        <v>3</v>
      </c>
      <c r="X2276" s="22" t="str">
        <f t="shared" si="71"/>
        <v>image</v>
      </c>
    </row>
    <row r="2277" spans="1:24" hidden="1">
      <c r="A2277" s="20">
        <v>2276</v>
      </c>
      <c r="B2277" s="3">
        <v>125</v>
      </c>
      <c r="C2277" s="3" t="s">
        <v>48</v>
      </c>
      <c r="D2277" s="4" t="s">
        <v>6266</v>
      </c>
      <c r="E2277" s="4" t="s">
        <v>6267</v>
      </c>
      <c r="F2277" s="4" t="str">
        <f t="shared" si="70"/>
        <v>\voice\N1\2276.mp3</v>
      </c>
      <c r="G2277" s="5" t="s">
        <v>12</v>
      </c>
      <c r="H2277" s="6" t="s">
        <v>54</v>
      </c>
      <c r="I2277" s="4"/>
      <c r="J2277" s="7" t="s">
        <v>6268</v>
      </c>
      <c r="K2277" s="3"/>
      <c r="L2277" s="3"/>
      <c r="U2277" s="16">
        <v>125</v>
      </c>
      <c r="V2277" s="16">
        <v>2</v>
      </c>
      <c r="W2277" s="16">
        <v>2</v>
      </c>
      <c r="X2277" s="22" t="str">
        <f t="shared" si="71"/>
        <v>image</v>
      </c>
    </row>
    <row r="2278" spans="1:24" hidden="1">
      <c r="A2278" s="20">
        <v>2277</v>
      </c>
      <c r="B2278" s="3">
        <v>125</v>
      </c>
      <c r="C2278" s="3" t="s">
        <v>48</v>
      </c>
      <c r="D2278" s="4" t="s">
        <v>6269</v>
      </c>
      <c r="E2278" s="4" t="s">
        <v>6267</v>
      </c>
      <c r="F2278" s="4" t="str">
        <f t="shared" si="70"/>
        <v>\voice\N1\2277.mp3</v>
      </c>
      <c r="G2278" s="5" t="s">
        <v>12</v>
      </c>
      <c r="H2278" s="6" t="s">
        <v>54</v>
      </c>
      <c r="I2278" s="4"/>
      <c r="J2278" s="7" t="s">
        <v>6270</v>
      </c>
      <c r="K2278" s="3"/>
      <c r="L2278" s="3"/>
      <c r="U2278" s="16">
        <v>125</v>
      </c>
      <c r="V2278" s="16">
        <v>2</v>
      </c>
      <c r="W2278" s="16">
        <v>1</v>
      </c>
      <c r="X2278" s="22" t="str">
        <f t="shared" si="71"/>
        <v>image</v>
      </c>
    </row>
    <row r="2279" spans="1:24" hidden="1">
      <c r="A2279" s="20">
        <v>2278</v>
      </c>
      <c r="B2279" s="3">
        <v>125</v>
      </c>
      <c r="C2279" s="3" t="s">
        <v>48</v>
      </c>
      <c r="D2279" s="4" t="s">
        <v>6271</v>
      </c>
      <c r="E2279" s="4" t="s">
        <v>6272</v>
      </c>
      <c r="F2279" s="4" t="str">
        <f t="shared" si="70"/>
        <v>\voice\N1\2278.mp3</v>
      </c>
      <c r="G2279" s="5" t="s">
        <v>12</v>
      </c>
      <c r="H2279" s="6" t="s">
        <v>222</v>
      </c>
      <c r="I2279" s="4"/>
      <c r="J2279" s="7" t="s">
        <v>6273</v>
      </c>
      <c r="K2279" s="3"/>
      <c r="L2279" s="3"/>
      <c r="U2279" s="16">
        <v>125</v>
      </c>
      <c r="V2279" s="16">
        <v>2</v>
      </c>
      <c r="W2279" s="16">
        <v>0</v>
      </c>
      <c r="X2279" s="22" t="str">
        <f t="shared" si="71"/>
        <v>image</v>
      </c>
    </row>
    <row r="2280" spans="1:24" hidden="1">
      <c r="A2280" s="20">
        <v>2279</v>
      </c>
      <c r="B2280" s="3">
        <v>126</v>
      </c>
      <c r="C2280" s="3" t="s">
        <v>9</v>
      </c>
      <c r="D2280" s="4" t="s">
        <v>6274</v>
      </c>
      <c r="E2280" s="4"/>
      <c r="F2280" s="4" t="str">
        <f t="shared" si="70"/>
        <v>\voice\N1\2279.mp3</v>
      </c>
      <c r="G2280" s="5" t="s">
        <v>12</v>
      </c>
      <c r="H2280" s="6" t="s">
        <v>1288</v>
      </c>
      <c r="I2280" s="4"/>
      <c r="J2280" s="7" t="s">
        <v>6275</v>
      </c>
      <c r="K2280" s="3"/>
      <c r="L2280" s="3"/>
      <c r="U2280" s="16">
        <v>126</v>
      </c>
      <c r="V2280" s="16">
        <v>1</v>
      </c>
      <c r="W2280" s="16">
        <v>9</v>
      </c>
      <c r="X2280" s="22" t="str">
        <f t="shared" si="71"/>
        <v>image</v>
      </c>
    </row>
    <row r="2281" spans="1:24" hidden="1">
      <c r="A2281" s="20">
        <v>2280</v>
      </c>
      <c r="B2281" s="3">
        <v>126</v>
      </c>
      <c r="C2281" s="3" t="s">
        <v>9</v>
      </c>
      <c r="D2281" s="4" t="s">
        <v>6276</v>
      </c>
      <c r="E2281" s="4" t="s">
        <v>6277</v>
      </c>
      <c r="F2281" s="4" t="str">
        <f t="shared" si="70"/>
        <v>\voice\N1\2280.mp3</v>
      </c>
      <c r="G2281" s="5" t="s">
        <v>12</v>
      </c>
      <c r="H2281" s="6" t="s">
        <v>17</v>
      </c>
      <c r="I2281" s="4"/>
      <c r="J2281" s="7" t="s">
        <v>6278</v>
      </c>
      <c r="K2281" s="3"/>
      <c r="L2281" s="3"/>
      <c r="U2281" s="16">
        <v>126</v>
      </c>
      <c r="V2281" s="16">
        <v>1</v>
      </c>
      <c r="W2281" s="16">
        <v>8</v>
      </c>
      <c r="X2281" s="22" t="str">
        <f t="shared" si="71"/>
        <v>image</v>
      </c>
    </row>
    <row r="2282" spans="1:24" hidden="1">
      <c r="A2282" s="20">
        <v>2281</v>
      </c>
      <c r="B2282" s="3">
        <v>126</v>
      </c>
      <c r="C2282" s="3" t="s">
        <v>9</v>
      </c>
      <c r="D2282" s="4" t="s">
        <v>6279</v>
      </c>
      <c r="E2282" s="4" t="s">
        <v>6280</v>
      </c>
      <c r="F2282" s="4" t="str">
        <f t="shared" si="70"/>
        <v>\voice\N1\2281.mp3</v>
      </c>
      <c r="G2282" s="5" t="s">
        <v>12</v>
      </c>
      <c r="H2282" s="6" t="s">
        <v>17</v>
      </c>
      <c r="I2282" s="4"/>
      <c r="J2282" s="7" t="s">
        <v>6281</v>
      </c>
      <c r="K2282" s="3"/>
      <c r="L2282" s="3"/>
      <c r="U2282" s="16">
        <v>126</v>
      </c>
      <c r="V2282" s="16">
        <v>1</v>
      </c>
      <c r="W2282" s="16">
        <v>7</v>
      </c>
      <c r="X2282" s="22" t="str">
        <f t="shared" si="71"/>
        <v>image</v>
      </c>
    </row>
    <row r="2283" spans="1:24" hidden="1">
      <c r="A2283" s="20">
        <v>2282</v>
      </c>
      <c r="B2283" s="3">
        <v>126</v>
      </c>
      <c r="C2283" s="3" t="s">
        <v>9</v>
      </c>
      <c r="D2283" s="4" t="s">
        <v>6282</v>
      </c>
      <c r="E2283" s="4"/>
      <c r="F2283" s="4" t="str">
        <f t="shared" si="70"/>
        <v>\voice\N1\2282.mp3</v>
      </c>
      <c r="G2283" s="5" t="s">
        <v>12</v>
      </c>
      <c r="H2283" s="6" t="s">
        <v>62</v>
      </c>
      <c r="I2283" s="4"/>
      <c r="J2283" s="7" t="s">
        <v>5543</v>
      </c>
      <c r="K2283" s="3"/>
      <c r="L2283" s="3"/>
      <c r="U2283" s="16">
        <v>126</v>
      </c>
      <c r="V2283" s="16">
        <v>1</v>
      </c>
      <c r="W2283" s="16">
        <v>6</v>
      </c>
      <c r="X2283" s="22" t="str">
        <f t="shared" si="71"/>
        <v>image</v>
      </c>
    </row>
    <row r="2284" spans="1:24" hidden="1">
      <c r="A2284" s="20">
        <v>2283</v>
      </c>
      <c r="B2284" s="3">
        <v>126</v>
      </c>
      <c r="C2284" s="3" t="s">
        <v>9</v>
      </c>
      <c r="D2284" s="4" t="s">
        <v>6283</v>
      </c>
      <c r="E2284" s="4" t="s">
        <v>6284</v>
      </c>
      <c r="F2284" s="4" t="str">
        <f t="shared" si="70"/>
        <v>\voice\N1\2283.mp3</v>
      </c>
      <c r="G2284" s="5" t="s">
        <v>12</v>
      </c>
      <c r="H2284" s="6" t="s">
        <v>17</v>
      </c>
      <c r="I2284" s="4"/>
      <c r="J2284" s="7" t="s">
        <v>6285</v>
      </c>
      <c r="K2284" s="3"/>
      <c r="L2284" s="3"/>
      <c r="U2284" s="16">
        <v>126</v>
      </c>
      <c r="V2284" s="16">
        <v>1</v>
      </c>
      <c r="W2284" s="16">
        <v>5</v>
      </c>
      <c r="X2284" s="22" t="str">
        <f t="shared" si="71"/>
        <v>image</v>
      </c>
    </row>
    <row r="2285" spans="1:24" hidden="1">
      <c r="A2285" s="20">
        <v>2284</v>
      </c>
      <c r="B2285" s="3">
        <v>126</v>
      </c>
      <c r="C2285" s="3" t="s">
        <v>9</v>
      </c>
      <c r="D2285" s="4" t="s">
        <v>6286</v>
      </c>
      <c r="E2285" s="4" t="s">
        <v>6287</v>
      </c>
      <c r="F2285" s="4" t="str">
        <f t="shared" si="70"/>
        <v>\voice\N1\2284.mp3</v>
      </c>
      <c r="G2285" s="5" t="s">
        <v>12</v>
      </c>
      <c r="H2285" s="6" t="s">
        <v>17</v>
      </c>
      <c r="I2285" s="4"/>
      <c r="J2285" s="7" t="s">
        <v>6288</v>
      </c>
      <c r="K2285" s="3"/>
      <c r="L2285" s="3"/>
      <c r="U2285" s="16">
        <v>126</v>
      </c>
      <c r="V2285" s="16">
        <v>1</v>
      </c>
      <c r="W2285" s="16">
        <v>4</v>
      </c>
      <c r="X2285" s="22" t="str">
        <f t="shared" si="71"/>
        <v>image</v>
      </c>
    </row>
    <row r="2286" spans="1:24" hidden="1">
      <c r="A2286" s="20">
        <v>2285</v>
      </c>
      <c r="B2286" s="3">
        <v>126</v>
      </c>
      <c r="C2286" s="3" t="s">
        <v>9</v>
      </c>
      <c r="D2286" s="4" t="s">
        <v>6289</v>
      </c>
      <c r="E2286" s="4" t="s">
        <v>6290</v>
      </c>
      <c r="F2286" s="4" t="str">
        <f t="shared" si="70"/>
        <v>\voice\N1\2285.mp3</v>
      </c>
      <c r="G2286" s="5" t="s">
        <v>12</v>
      </c>
      <c r="H2286" s="6" t="s">
        <v>25</v>
      </c>
      <c r="I2286" s="4"/>
      <c r="J2286" s="7" t="s">
        <v>6291</v>
      </c>
      <c r="K2286" s="3"/>
      <c r="L2286" s="3"/>
      <c r="U2286" s="16">
        <v>126</v>
      </c>
      <c r="V2286" s="16">
        <v>1</v>
      </c>
      <c r="W2286" s="16">
        <v>3</v>
      </c>
      <c r="X2286" s="22" t="str">
        <f t="shared" si="71"/>
        <v>image</v>
      </c>
    </row>
    <row r="2287" spans="1:24" hidden="1">
      <c r="A2287" s="20">
        <v>2286</v>
      </c>
      <c r="B2287" s="3">
        <v>126</v>
      </c>
      <c r="C2287" s="3" t="s">
        <v>9</v>
      </c>
      <c r="D2287" s="4" t="s">
        <v>6292</v>
      </c>
      <c r="E2287" s="4" t="s">
        <v>6293</v>
      </c>
      <c r="F2287" s="4" t="str">
        <f t="shared" si="70"/>
        <v>\voice\N1\2286.mp3</v>
      </c>
      <c r="G2287" s="5" t="s">
        <v>12</v>
      </c>
      <c r="H2287" s="6" t="s">
        <v>116</v>
      </c>
      <c r="I2287" s="4"/>
      <c r="J2287" s="7" t="s">
        <v>6294</v>
      </c>
      <c r="K2287" s="3" t="s">
        <v>19</v>
      </c>
      <c r="L2287" s="3"/>
      <c r="U2287" s="16">
        <v>126</v>
      </c>
      <c r="V2287" s="16">
        <v>1</v>
      </c>
      <c r="W2287" s="16">
        <v>2</v>
      </c>
      <c r="X2287" s="22" t="str">
        <f t="shared" si="71"/>
        <v>image</v>
      </c>
    </row>
    <row r="2288" spans="1:24" hidden="1">
      <c r="A2288" s="20">
        <v>2287</v>
      </c>
      <c r="B2288" s="3">
        <v>126</v>
      </c>
      <c r="C2288" s="3" t="s">
        <v>9</v>
      </c>
      <c r="D2288" s="4" t="s">
        <v>6295</v>
      </c>
      <c r="E2288" s="4" t="s">
        <v>6296</v>
      </c>
      <c r="F2288" s="4" t="str">
        <f t="shared" si="70"/>
        <v>\voice\N1\2287.mp3</v>
      </c>
      <c r="G2288" s="5" t="s">
        <v>12</v>
      </c>
      <c r="H2288" s="6" t="s">
        <v>17</v>
      </c>
      <c r="I2288" s="4"/>
      <c r="J2288" s="7" t="s">
        <v>6297</v>
      </c>
      <c r="K2288" s="3" t="s">
        <v>19</v>
      </c>
      <c r="L2288" s="3"/>
      <c r="U2288" s="16">
        <v>126</v>
      </c>
      <c r="V2288" s="16">
        <v>1</v>
      </c>
      <c r="W2288" s="16">
        <v>1</v>
      </c>
      <c r="X2288" s="22" t="str">
        <f t="shared" si="71"/>
        <v>image</v>
      </c>
    </row>
    <row r="2289" spans="1:24" hidden="1">
      <c r="A2289" s="20">
        <v>2288</v>
      </c>
      <c r="B2289" s="3">
        <v>126</v>
      </c>
      <c r="C2289" s="3" t="s">
        <v>9</v>
      </c>
      <c r="D2289" s="4" t="s">
        <v>6298</v>
      </c>
      <c r="E2289" s="4"/>
      <c r="F2289" s="4" t="str">
        <f t="shared" si="70"/>
        <v>\voice\N1\2288.mp3</v>
      </c>
      <c r="G2289" s="5" t="s">
        <v>12</v>
      </c>
      <c r="H2289" s="6" t="s">
        <v>113</v>
      </c>
      <c r="I2289" s="4"/>
      <c r="J2289" s="7" t="s">
        <v>6299</v>
      </c>
      <c r="K2289" s="3"/>
      <c r="L2289" s="3" t="s">
        <v>19</v>
      </c>
      <c r="U2289" s="16">
        <v>126</v>
      </c>
      <c r="V2289" s="16">
        <v>1</v>
      </c>
      <c r="W2289" s="16">
        <v>0</v>
      </c>
      <c r="X2289" s="22" t="str">
        <f t="shared" si="71"/>
        <v>image</v>
      </c>
    </row>
    <row r="2290" spans="1:24" hidden="1">
      <c r="A2290" s="20">
        <v>2289</v>
      </c>
      <c r="B2290" s="3">
        <v>126</v>
      </c>
      <c r="C2290" s="3" t="s">
        <v>48</v>
      </c>
      <c r="D2290" s="4" t="s">
        <v>6300</v>
      </c>
      <c r="E2290" s="4"/>
      <c r="F2290" s="4" t="str">
        <f t="shared" si="70"/>
        <v>\voice\N1\2289.mp3</v>
      </c>
      <c r="G2290" s="5" t="s">
        <v>12</v>
      </c>
      <c r="H2290" s="6" t="s">
        <v>62</v>
      </c>
      <c r="I2290" s="4"/>
      <c r="J2290" s="7" t="s">
        <v>6301</v>
      </c>
      <c r="K2290" s="3"/>
      <c r="L2290" s="3"/>
      <c r="Q2290" s="21"/>
      <c r="U2290" s="16">
        <v>126</v>
      </c>
      <c r="V2290" s="16">
        <v>2</v>
      </c>
      <c r="W2290" s="16">
        <v>7</v>
      </c>
      <c r="X2290" s="22" t="str">
        <f t="shared" si="71"/>
        <v>image</v>
      </c>
    </row>
    <row r="2291" spans="1:24" hidden="1">
      <c r="A2291" s="20">
        <v>2290</v>
      </c>
      <c r="B2291" s="3">
        <v>126</v>
      </c>
      <c r="C2291" s="3" t="s">
        <v>48</v>
      </c>
      <c r="D2291" s="4" t="s">
        <v>6302</v>
      </c>
      <c r="E2291" s="4"/>
      <c r="F2291" s="4" t="str">
        <f t="shared" si="70"/>
        <v>\voice\N1\2290.mp3</v>
      </c>
      <c r="G2291" s="5" t="s">
        <v>12</v>
      </c>
      <c r="H2291" s="6" t="s">
        <v>62</v>
      </c>
      <c r="I2291" s="4"/>
      <c r="J2291" s="7" t="s">
        <v>6303</v>
      </c>
      <c r="K2291" s="3"/>
      <c r="L2291" s="3"/>
      <c r="U2291" s="16">
        <v>126</v>
      </c>
      <c r="V2291" s="16">
        <v>2</v>
      </c>
      <c r="W2291" s="16">
        <v>6</v>
      </c>
      <c r="X2291" s="22" t="str">
        <f t="shared" si="71"/>
        <v>image</v>
      </c>
    </row>
    <row r="2292" spans="1:24" hidden="1">
      <c r="A2292" s="20">
        <v>2291</v>
      </c>
      <c r="B2292" s="3">
        <v>126</v>
      </c>
      <c r="C2292" s="3" t="s">
        <v>48</v>
      </c>
      <c r="D2292" s="4" t="s">
        <v>6304</v>
      </c>
      <c r="E2292" s="4"/>
      <c r="F2292" s="4" t="str">
        <f t="shared" si="70"/>
        <v>\voice\N1\2291.mp3</v>
      </c>
      <c r="G2292" s="5" t="s">
        <v>12</v>
      </c>
      <c r="H2292" s="6" t="s">
        <v>62</v>
      </c>
      <c r="I2292" s="4"/>
      <c r="J2292" s="7" t="s">
        <v>6305</v>
      </c>
      <c r="K2292" s="3"/>
      <c r="L2292" s="3"/>
      <c r="U2292" s="16">
        <v>126</v>
      </c>
      <c r="V2292" s="16">
        <v>2</v>
      </c>
      <c r="W2292" s="16">
        <v>5</v>
      </c>
      <c r="X2292" s="22" t="str">
        <f t="shared" si="71"/>
        <v>image</v>
      </c>
    </row>
    <row r="2293" spans="1:24" hidden="1">
      <c r="A2293" s="20">
        <v>2292</v>
      </c>
      <c r="B2293" s="3">
        <v>126</v>
      </c>
      <c r="C2293" s="3" t="s">
        <v>48</v>
      </c>
      <c r="D2293" s="4" t="s">
        <v>6306</v>
      </c>
      <c r="E2293" s="4" t="s">
        <v>6307</v>
      </c>
      <c r="F2293" s="4" t="str">
        <f t="shared" si="70"/>
        <v>\voice\N1\2292.mp3</v>
      </c>
      <c r="G2293" s="5" t="s">
        <v>12</v>
      </c>
      <c r="H2293" s="6" t="s">
        <v>62</v>
      </c>
      <c r="I2293" s="4"/>
      <c r="J2293" s="7" t="s">
        <v>6308</v>
      </c>
      <c r="K2293" s="3"/>
      <c r="L2293" s="3"/>
      <c r="U2293" s="16">
        <v>126</v>
      </c>
      <c r="V2293" s="16">
        <v>2</v>
      </c>
      <c r="W2293" s="16">
        <v>4</v>
      </c>
      <c r="X2293" s="22" t="str">
        <f t="shared" si="71"/>
        <v>image</v>
      </c>
    </row>
    <row r="2294" spans="1:24" hidden="1">
      <c r="A2294" s="20">
        <v>2293</v>
      </c>
      <c r="B2294" s="3">
        <v>126</v>
      </c>
      <c r="C2294" s="3" t="s">
        <v>48</v>
      </c>
      <c r="D2294" s="4" t="s">
        <v>6309</v>
      </c>
      <c r="E2294" s="4"/>
      <c r="F2294" s="4" t="str">
        <f t="shared" si="70"/>
        <v>\voice\N1\2293.mp3</v>
      </c>
      <c r="G2294" s="5" t="s">
        <v>12</v>
      </c>
      <c r="H2294" s="6" t="s">
        <v>62</v>
      </c>
      <c r="I2294" s="4"/>
      <c r="J2294" s="7" t="s">
        <v>6310</v>
      </c>
      <c r="K2294" s="3"/>
      <c r="L2294" s="3"/>
      <c r="U2294" s="16">
        <v>126</v>
      </c>
      <c r="V2294" s="16">
        <v>2</v>
      </c>
      <c r="W2294" s="16">
        <v>3</v>
      </c>
      <c r="X2294" s="22" t="str">
        <f t="shared" si="71"/>
        <v>image</v>
      </c>
    </row>
    <row r="2295" spans="1:24" hidden="1">
      <c r="A2295" s="20">
        <v>2294</v>
      </c>
      <c r="B2295" s="3">
        <v>126</v>
      </c>
      <c r="C2295" s="3" t="s">
        <v>48</v>
      </c>
      <c r="D2295" s="4" t="s">
        <v>6311</v>
      </c>
      <c r="E2295" s="4"/>
      <c r="F2295" s="4" t="str">
        <f t="shared" si="70"/>
        <v>\voice\N1\2294.mp3</v>
      </c>
      <c r="G2295" s="5" t="s">
        <v>12</v>
      </c>
      <c r="H2295" s="6" t="s">
        <v>62</v>
      </c>
      <c r="I2295" s="4"/>
      <c r="J2295" s="7" t="s">
        <v>6312</v>
      </c>
      <c r="K2295" s="3"/>
      <c r="L2295" s="3"/>
      <c r="U2295" s="16">
        <v>126</v>
      </c>
      <c r="V2295" s="16">
        <v>2</v>
      </c>
      <c r="W2295" s="16">
        <v>2</v>
      </c>
      <c r="X2295" s="22" t="str">
        <f t="shared" si="71"/>
        <v>image</v>
      </c>
    </row>
    <row r="2296" spans="1:24" hidden="1">
      <c r="A2296" s="20">
        <v>2295</v>
      </c>
      <c r="B2296" s="3">
        <v>126</v>
      </c>
      <c r="C2296" s="3" t="s">
        <v>48</v>
      </c>
      <c r="D2296" s="4" t="s">
        <v>6313</v>
      </c>
      <c r="E2296" s="4" t="s">
        <v>6314</v>
      </c>
      <c r="F2296" s="4" t="str">
        <f t="shared" si="70"/>
        <v>\voice\N1\2295.mp3</v>
      </c>
      <c r="G2296" s="5" t="s">
        <v>12</v>
      </c>
      <c r="H2296" s="6" t="s">
        <v>17</v>
      </c>
      <c r="I2296" s="4"/>
      <c r="J2296" s="7" t="s">
        <v>6315</v>
      </c>
      <c r="K2296" s="3" t="s">
        <v>19</v>
      </c>
      <c r="L2296" s="3"/>
      <c r="U2296" s="16">
        <v>126</v>
      </c>
      <c r="V2296" s="16">
        <v>2</v>
      </c>
      <c r="W2296" s="16">
        <v>1</v>
      </c>
      <c r="X2296" s="22" t="str">
        <f t="shared" si="71"/>
        <v>image</v>
      </c>
    </row>
    <row r="2297" spans="1:24" hidden="1">
      <c r="A2297" s="20">
        <v>2296</v>
      </c>
      <c r="B2297" s="3">
        <v>126</v>
      </c>
      <c r="C2297" s="3" t="s">
        <v>48</v>
      </c>
      <c r="D2297" s="4" t="s">
        <v>6316</v>
      </c>
      <c r="E2297" s="4" t="s">
        <v>6317</v>
      </c>
      <c r="F2297" s="4" t="str">
        <f t="shared" si="70"/>
        <v>\voice\N1\2296.mp3</v>
      </c>
      <c r="G2297" s="5" t="s">
        <v>12</v>
      </c>
      <c r="H2297" s="6" t="s">
        <v>13</v>
      </c>
      <c r="I2297" s="4"/>
      <c r="J2297" s="7" t="s">
        <v>6318</v>
      </c>
      <c r="K2297" s="3"/>
      <c r="L2297" s="3"/>
      <c r="U2297" s="16">
        <v>126</v>
      </c>
      <c r="V2297" s="16">
        <v>2</v>
      </c>
      <c r="W2297" s="16">
        <v>0</v>
      </c>
      <c r="X2297" s="22" t="str">
        <f t="shared" si="71"/>
        <v>image</v>
      </c>
    </row>
    <row r="2298" spans="1:24" hidden="1">
      <c r="A2298" s="20">
        <v>2297</v>
      </c>
      <c r="B2298" s="3">
        <v>127</v>
      </c>
      <c r="C2298" s="3" t="s">
        <v>9</v>
      </c>
      <c r="D2298" s="4" t="s">
        <v>6319</v>
      </c>
      <c r="E2298" s="4" t="s">
        <v>6320</v>
      </c>
      <c r="F2298" s="4" t="str">
        <f t="shared" si="70"/>
        <v>\voice\N1\2297.mp3</v>
      </c>
      <c r="G2298" s="5" t="s">
        <v>12</v>
      </c>
      <c r="H2298" s="6" t="s">
        <v>46</v>
      </c>
      <c r="I2298" s="4"/>
      <c r="J2298" s="7" t="s">
        <v>6321</v>
      </c>
      <c r="K2298" s="3"/>
      <c r="L2298" s="3"/>
      <c r="U2298" s="16">
        <v>127</v>
      </c>
      <c r="V2298" s="16">
        <v>1</v>
      </c>
      <c r="W2298" s="16">
        <v>9</v>
      </c>
      <c r="X2298" s="22" t="str">
        <f t="shared" si="71"/>
        <v>image</v>
      </c>
    </row>
    <row r="2299" spans="1:24" hidden="1">
      <c r="A2299" s="20">
        <v>2298</v>
      </c>
      <c r="B2299" s="3">
        <v>127</v>
      </c>
      <c r="C2299" s="3" t="s">
        <v>9</v>
      </c>
      <c r="D2299" s="4" t="s">
        <v>6322</v>
      </c>
      <c r="E2299" s="4" t="s">
        <v>6323</v>
      </c>
      <c r="F2299" s="4" t="str">
        <f t="shared" si="70"/>
        <v>\voice\N1\2298.mp3</v>
      </c>
      <c r="G2299" s="5" t="s">
        <v>12</v>
      </c>
      <c r="H2299" s="6" t="s">
        <v>46</v>
      </c>
      <c r="I2299" s="4"/>
      <c r="J2299" s="7" t="s">
        <v>6324</v>
      </c>
      <c r="K2299" s="3"/>
      <c r="L2299" s="3"/>
      <c r="U2299" s="16">
        <v>127</v>
      </c>
      <c r="V2299" s="16">
        <v>1</v>
      </c>
      <c r="W2299" s="16">
        <v>8</v>
      </c>
      <c r="X2299" s="22" t="str">
        <f t="shared" si="71"/>
        <v>image</v>
      </c>
    </row>
    <row r="2300" spans="1:24" hidden="1">
      <c r="A2300" s="20">
        <v>2299</v>
      </c>
      <c r="B2300" s="3">
        <v>127</v>
      </c>
      <c r="C2300" s="3" t="s">
        <v>9</v>
      </c>
      <c r="D2300" s="4" t="s">
        <v>6325</v>
      </c>
      <c r="E2300" s="4" t="s">
        <v>6326</v>
      </c>
      <c r="F2300" s="4" t="str">
        <f t="shared" si="70"/>
        <v>\voice\N1\2299.mp3</v>
      </c>
      <c r="G2300" s="5" t="s">
        <v>12</v>
      </c>
      <c r="H2300" s="6" t="s">
        <v>17</v>
      </c>
      <c r="I2300" s="4"/>
      <c r="J2300" s="7" t="s">
        <v>6327</v>
      </c>
      <c r="K2300" s="3"/>
      <c r="L2300" s="3"/>
      <c r="U2300" s="16">
        <v>127</v>
      </c>
      <c r="V2300" s="16">
        <v>1</v>
      </c>
      <c r="W2300" s="16">
        <v>7</v>
      </c>
      <c r="X2300" s="22" t="str">
        <f t="shared" si="71"/>
        <v>image</v>
      </c>
    </row>
    <row r="2301" spans="1:24" hidden="1">
      <c r="A2301" s="20">
        <v>2300</v>
      </c>
      <c r="B2301" s="3">
        <v>127</v>
      </c>
      <c r="C2301" s="3" t="s">
        <v>9</v>
      </c>
      <c r="D2301" s="4" t="s">
        <v>6328</v>
      </c>
      <c r="E2301" s="4" t="s">
        <v>6329</v>
      </c>
      <c r="F2301" s="4" t="str">
        <f t="shared" si="70"/>
        <v>\voice\N1\2300.mp3</v>
      </c>
      <c r="G2301" s="5" t="s">
        <v>12</v>
      </c>
      <c r="H2301" s="6" t="s">
        <v>25</v>
      </c>
      <c r="I2301" s="4"/>
      <c r="J2301" s="7" t="s">
        <v>6330</v>
      </c>
      <c r="K2301" s="3"/>
      <c r="L2301" s="3"/>
      <c r="U2301" s="16">
        <v>127</v>
      </c>
      <c r="V2301" s="16">
        <v>1</v>
      </c>
      <c r="W2301" s="16">
        <v>6</v>
      </c>
      <c r="X2301" s="22" t="str">
        <f t="shared" si="71"/>
        <v>image</v>
      </c>
    </row>
    <row r="2302" spans="1:24" hidden="1">
      <c r="A2302" s="20">
        <v>2301</v>
      </c>
      <c r="B2302" s="3">
        <v>127</v>
      </c>
      <c r="C2302" s="3" t="s">
        <v>9</v>
      </c>
      <c r="D2302" s="4" t="s">
        <v>6331</v>
      </c>
      <c r="E2302" s="4" t="s">
        <v>6332</v>
      </c>
      <c r="F2302" s="4" t="str">
        <f t="shared" si="70"/>
        <v>\voice\N1\2301.mp3</v>
      </c>
      <c r="G2302" s="5" t="s">
        <v>12</v>
      </c>
      <c r="H2302" s="6" t="s">
        <v>46</v>
      </c>
      <c r="I2302" s="4"/>
      <c r="J2302" s="7" t="s">
        <v>6333</v>
      </c>
      <c r="K2302" s="3"/>
      <c r="L2302" s="3"/>
      <c r="U2302" s="16">
        <v>127</v>
      </c>
      <c r="V2302" s="16">
        <v>1</v>
      </c>
      <c r="W2302" s="16">
        <v>5</v>
      </c>
      <c r="X2302" s="22" t="str">
        <f t="shared" si="71"/>
        <v>image</v>
      </c>
    </row>
    <row r="2303" spans="1:24" hidden="1">
      <c r="A2303" s="20">
        <v>2302</v>
      </c>
      <c r="B2303" s="3">
        <v>127</v>
      </c>
      <c r="C2303" s="3" t="s">
        <v>9</v>
      </c>
      <c r="D2303" s="4" t="s">
        <v>6334</v>
      </c>
      <c r="E2303" s="4" t="s">
        <v>6335</v>
      </c>
      <c r="F2303" s="4" t="str">
        <f t="shared" si="70"/>
        <v>\voice\N1\2302.mp3</v>
      </c>
      <c r="G2303" s="5" t="s">
        <v>12</v>
      </c>
      <c r="H2303" s="6" t="s">
        <v>13</v>
      </c>
      <c r="I2303" s="4"/>
      <c r="J2303" s="7" t="s">
        <v>6336</v>
      </c>
      <c r="K2303" s="3"/>
      <c r="L2303" s="3"/>
      <c r="U2303" s="16">
        <v>127</v>
      </c>
      <c r="V2303" s="16">
        <v>1</v>
      </c>
      <c r="W2303" s="16">
        <v>4</v>
      </c>
      <c r="X2303" s="22" t="str">
        <f t="shared" si="71"/>
        <v>image</v>
      </c>
    </row>
    <row r="2304" spans="1:24" hidden="1">
      <c r="A2304" s="20">
        <v>2303</v>
      </c>
      <c r="B2304" s="3">
        <v>127</v>
      </c>
      <c r="C2304" s="3" t="s">
        <v>9</v>
      </c>
      <c r="D2304" s="4" t="s">
        <v>6337</v>
      </c>
      <c r="E2304" s="4" t="s">
        <v>6338</v>
      </c>
      <c r="F2304" s="4" t="str">
        <f t="shared" si="70"/>
        <v>\voice\N1\2303.mp3</v>
      </c>
      <c r="G2304" s="5" t="s">
        <v>12</v>
      </c>
      <c r="H2304" s="6" t="s">
        <v>247</v>
      </c>
      <c r="I2304" s="4"/>
      <c r="J2304" s="7" t="s">
        <v>6339</v>
      </c>
      <c r="K2304" s="3"/>
      <c r="L2304" s="3"/>
      <c r="U2304" s="16">
        <v>127</v>
      </c>
      <c r="V2304" s="16">
        <v>1</v>
      </c>
      <c r="W2304" s="16">
        <v>3</v>
      </c>
      <c r="X2304" s="22" t="str">
        <f t="shared" si="71"/>
        <v>image</v>
      </c>
    </row>
    <row r="2305" spans="1:24" hidden="1">
      <c r="A2305" s="20">
        <v>2304</v>
      </c>
      <c r="B2305" s="3">
        <v>127</v>
      </c>
      <c r="C2305" s="3" t="s">
        <v>9</v>
      </c>
      <c r="D2305" s="4" t="s">
        <v>6340</v>
      </c>
      <c r="E2305" s="4" t="s">
        <v>6341</v>
      </c>
      <c r="F2305" s="4" t="str">
        <f t="shared" si="70"/>
        <v>\voice\N1\2304.mp3</v>
      </c>
      <c r="G2305" s="5" t="s">
        <v>12</v>
      </c>
      <c r="H2305" s="6" t="s">
        <v>17</v>
      </c>
      <c r="I2305" s="4"/>
      <c r="J2305" s="7" t="s">
        <v>6342</v>
      </c>
      <c r="K2305" s="3" t="s">
        <v>19</v>
      </c>
      <c r="L2305" s="3"/>
      <c r="U2305" s="16">
        <v>127</v>
      </c>
      <c r="V2305" s="16">
        <v>1</v>
      </c>
      <c r="W2305" s="16">
        <v>2</v>
      </c>
      <c r="X2305" s="22" t="str">
        <f t="shared" si="71"/>
        <v>image</v>
      </c>
    </row>
    <row r="2306" spans="1:24" hidden="1">
      <c r="A2306" s="20">
        <v>2305</v>
      </c>
      <c r="B2306" s="3">
        <v>127</v>
      </c>
      <c r="C2306" s="3" t="s">
        <v>9</v>
      </c>
      <c r="D2306" s="4" t="s">
        <v>6343</v>
      </c>
      <c r="E2306" s="4" t="s">
        <v>6344</v>
      </c>
      <c r="F2306" s="4" t="str">
        <f t="shared" si="70"/>
        <v>\voice\N1\2305.mp3</v>
      </c>
      <c r="G2306" s="5" t="s">
        <v>12</v>
      </c>
      <c r="H2306" s="6" t="s">
        <v>54</v>
      </c>
      <c r="I2306" s="4"/>
      <c r="J2306" s="7" t="s">
        <v>6345</v>
      </c>
      <c r="K2306" s="3"/>
      <c r="L2306" s="3"/>
      <c r="U2306" s="16">
        <v>127</v>
      </c>
      <c r="V2306" s="16">
        <v>1</v>
      </c>
      <c r="W2306" s="16">
        <v>1</v>
      </c>
      <c r="X2306" s="22" t="str">
        <f t="shared" si="71"/>
        <v>image</v>
      </c>
    </row>
    <row r="2307" spans="1:24" hidden="1">
      <c r="A2307" s="20">
        <v>2306</v>
      </c>
      <c r="B2307" s="3">
        <v>127</v>
      </c>
      <c r="C2307" s="3" t="s">
        <v>9</v>
      </c>
      <c r="D2307" s="4" t="s">
        <v>6346</v>
      </c>
      <c r="E2307" s="4" t="s">
        <v>6347</v>
      </c>
      <c r="F2307" s="4" t="str">
        <f t="shared" ref="F2307:F2370" si="72">"\voice\"&amp;G2307&amp;"\"&amp;A2307&amp;".mp3"</f>
        <v>\voice\N1\2306.mp3</v>
      </c>
      <c r="G2307" s="5" t="s">
        <v>12</v>
      </c>
      <c r="H2307" s="6" t="s">
        <v>339</v>
      </c>
      <c r="I2307" s="4"/>
      <c r="J2307" s="7" t="s">
        <v>6348</v>
      </c>
      <c r="K2307" s="3"/>
      <c r="L2307" s="3"/>
      <c r="U2307" s="16">
        <v>127</v>
      </c>
      <c r="V2307" s="16">
        <v>1</v>
      </c>
      <c r="W2307" s="16">
        <v>0</v>
      </c>
      <c r="X2307" s="22" t="str">
        <f t="shared" ref="X2307:X2370" si="73">HYPERLINK(".\jpg\page_"&amp;U2307&amp;"_"&amp;V2307&amp;"\page_"&amp;U2307&amp;"_"&amp;V2307&amp;"_"&amp;W2307&amp;"_word.jpg","image")</f>
        <v>image</v>
      </c>
    </row>
    <row r="2308" spans="1:24" hidden="1">
      <c r="A2308" s="20">
        <v>2307</v>
      </c>
      <c r="B2308" s="3">
        <v>127</v>
      </c>
      <c r="C2308" s="3" t="s">
        <v>48</v>
      </c>
      <c r="D2308" s="4" t="s">
        <v>6349</v>
      </c>
      <c r="E2308" s="4"/>
      <c r="F2308" s="4" t="str">
        <f t="shared" si="72"/>
        <v>\voice\N1\2307.mp3</v>
      </c>
      <c r="G2308" s="5" t="s">
        <v>12</v>
      </c>
      <c r="H2308" s="6" t="s">
        <v>17</v>
      </c>
      <c r="I2308" s="4"/>
      <c r="J2308" s="7" t="s">
        <v>6350</v>
      </c>
      <c r="K2308" s="3"/>
      <c r="L2308" s="3" t="s">
        <v>19</v>
      </c>
      <c r="U2308" s="16">
        <v>127</v>
      </c>
      <c r="V2308" s="16">
        <v>2</v>
      </c>
      <c r="W2308" s="16">
        <v>10</v>
      </c>
      <c r="X2308" s="22" t="str">
        <f t="shared" si="73"/>
        <v>image</v>
      </c>
    </row>
    <row r="2309" spans="1:24" hidden="1">
      <c r="A2309" s="20">
        <v>2308</v>
      </c>
      <c r="B2309" s="3">
        <v>127</v>
      </c>
      <c r="C2309" s="3" t="s">
        <v>48</v>
      </c>
      <c r="D2309" s="4" t="s">
        <v>6351</v>
      </c>
      <c r="E2309" s="4" t="s">
        <v>6352</v>
      </c>
      <c r="F2309" s="4" t="str">
        <f t="shared" si="72"/>
        <v>\voice\N1\2308.mp3</v>
      </c>
      <c r="G2309" s="5" t="s">
        <v>12</v>
      </c>
      <c r="H2309" s="6" t="s">
        <v>247</v>
      </c>
      <c r="I2309" s="4"/>
      <c r="J2309" s="7" t="s">
        <v>6353</v>
      </c>
      <c r="K2309" s="3" t="s">
        <v>19</v>
      </c>
      <c r="L2309" s="3"/>
      <c r="U2309" s="16">
        <v>127</v>
      </c>
      <c r="V2309" s="16">
        <v>2</v>
      </c>
      <c r="W2309" s="16">
        <v>9</v>
      </c>
      <c r="X2309" s="22" t="str">
        <f t="shared" si="73"/>
        <v>image</v>
      </c>
    </row>
    <row r="2310" spans="1:24" hidden="1">
      <c r="A2310" s="20">
        <v>2309</v>
      </c>
      <c r="B2310" s="3">
        <v>127</v>
      </c>
      <c r="C2310" s="3" t="s">
        <v>48</v>
      </c>
      <c r="D2310" s="4" t="s">
        <v>6354</v>
      </c>
      <c r="E2310" s="4" t="s">
        <v>6355</v>
      </c>
      <c r="F2310" s="4" t="str">
        <f t="shared" si="72"/>
        <v>\voice\N1\2309.mp3</v>
      </c>
      <c r="G2310" s="5" t="s">
        <v>12</v>
      </c>
      <c r="H2310" s="6" t="s">
        <v>116</v>
      </c>
      <c r="I2310" s="4"/>
      <c r="J2310" s="7" t="s">
        <v>6356</v>
      </c>
      <c r="K2310" s="3" t="s">
        <v>19</v>
      </c>
      <c r="L2310" s="3"/>
      <c r="U2310" s="16">
        <v>127</v>
      </c>
      <c r="V2310" s="16">
        <v>2</v>
      </c>
      <c r="W2310" s="16">
        <v>8</v>
      </c>
      <c r="X2310" s="22" t="str">
        <f t="shared" si="73"/>
        <v>image</v>
      </c>
    </row>
    <row r="2311" spans="1:24" hidden="1">
      <c r="A2311" s="20">
        <v>2310</v>
      </c>
      <c r="B2311" s="3">
        <v>127</v>
      </c>
      <c r="C2311" s="3" t="s">
        <v>48</v>
      </c>
      <c r="D2311" s="4" t="s">
        <v>6357</v>
      </c>
      <c r="E2311" s="4" t="s">
        <v>6358</v>
      </c>
      <c r="F2311" s="4" t="str">
        <f t="shared" si="72"/>
        <v>\voice\N1\2310.mp3</v>
      </c>
      <c r="G2311" s="5" t="s">
        <v>12</v>
      </c>
      <c r="H2311" s="6" t="s">
        <v>29</v>
      </c>
      <c r="I2311" s="4"/>
      <c r="J2311" s="7" t="s">
        <v>6359</v>
      </c>
      <c r="K2311" s="3" t="s">
        <v>19</v>
      </c>
      <c r="L2311" s="3"/>
      <c r="U2311" s="16">
        <v>127</v>
      </c>
      <c r="V2311" s="16">
        <v>2</v>
      </c>
      <c r="W2311" s="16">
        <v>7</v>
      </c>
      <c r="X2311" s="22" t="str">
        <f t="shared" si="73"/>
        <v>image</v>
      </c>
    </row>
    <row r="2312" spans="1:24" hidden="1">
      <c r="A2312" s="20">
        <v>2311</v>
      </c>
      <c r="B2312" s="3">
        <v>127</v>
      </c>
      <c r="C2312" s="3" t="s">
        <v>48</v>
      </c>
      <c r="D2312" s="4" t="s">
        <v>6360</v>
      </c>
      <c r="E2312" s="4" t="s">
        <v>6361</v>
      </c>
      <c r="F2312" s="4" t="str">
        <f t="shared" si="72"/>
        <v>\voice\N1\2311.mp3</v>
      </c>
      <c r="G2312" s="5" t="s">
        <v>12</v>
      </c>
      <c r="H2312" s="6" t="s">
        <v>116</v>
      </c>
      <c r="I2312" s="4"/>
      <c r="J2312" s="7" t="s">
        <v>6362</v>
      </c>
      <c r="K2312" s="3" t="s">
        <v>19</v>
      </c>
      <c r="L2312" s="3"/>
      <c r="U2312" s="16">
        <v>127</v>
      </c>
      <c r="V2312" s="16">
        <v>2</v>
      </c>
      <c r="W2312" s="16">
        <v>6</v>
      </c>
      <c r="X2312" s="22" t="str">
        <f t="shared" si="73"/>
        <v>image</v>
      </c>
    </row>
    <row r="2313" spans="1:24" hidden="1">
      <c r="A2313" s="20">
        <v>2312</v>
      </c>
      <c r="B2313" s="3">
        <v>127</v>
      </c>
      <c r="C2313" s="3" t="s">
        <v>48</v>
      </c>
      <c r="D2313" s="4" t="s">
        <v>6363</v>
      </c>
      <c r="E2313" s="4" t="s">
        <v>6364</v>
      </c>
      <c r="F2313" s="4" t="str">
        <f t="shared" si="72"/>
        <v>\voice\N1\2312.mp3</v>
      </c>
      <c r="G2313" s="5" t="s">
        <v>12</v>
      </c>
      <c r="H2313" s="6" t="s">
        <v>116</v>
      </c>
      <c r="I2313" s="4"/>
      <c r="J2313" s="7" t="s">
        <v>6365</v>
      </c>
      <c r="K2313" s="3" t="s">
        <v>19</v>
      </c>
      <c r="L2313" s="3"/>
      <c r="U2313" s="16">
        <v>127</v>
      </c>
      <c r="V2313" s="16">
        <v>2</v>
      </c>
      <c r="W2313" s="16">
        <v>5</v>
      </c>
      <c r="X2313" s="22" t="str">
        <f t="shared" si="73"/>
        <v>image</v>
      </c>
    </row>
    <row r="2314" spans="1:24" hidden="1">
      <c r="A2314" s="20">
        <v>2313</v>
      </c>
      <c r="B2314" s="3">
        <v>127</v>
      </c>
      <c r="C2314" s="3" t="s">
        <v>48</v>
      </c>
      <c r="D2314" s="4" t="s">
        <v>6366</v>
      </c>
      <c r="E2314" s="4" t="s">
        <v>6367</v>
      </c>
      <c r="F2314" s="4" t="str">
        <f t="shared" si="72"/>
        <v>\voice\N1\2313.mp3</v>
      </c>
      <c r="G2314" s="5" t="s">
        <v>12</v>
      </c>
      <c r="H2314" s="6" t="s">
        <v>62</v>
      </c>
      <c r="I2314" s="4"/>
      <c r="J2314" s="7" t="s">
        <v>6368</v>
      </c>
      <c r="K2314" s="3" t="s">
        <v>19</v>
      </c>
      <c r="L2314" s="3"/>
      <c r="U2314" s="16">
        <v>127</v>
      </c>
      <c r="V2314" s="16">
        <v>2</v>
      </c>
      <c r="W2314" s="16">
        <v>4</v>
      </c>
      <c r="X2314" s="22" t="str">
        <f t="shared" si="73"/>
        <v>image</v>
      </c>
    </row>
    <row r="2315" spans="1:24" hidden="1">
      <c r="A2315" s="20">
        <v>2314</v>
      </c>
      <c r="B2315" s="3">
        <v>127</v>
      </c>
      <c r="C2315" s="3" t="s">
        <v>48</v>
      </c>
      <c r="D2315" s="4" t="s">
        <v>6369</v>
      </c>
      <c r="E2315" s="4" t="s">
        <v>6370</v>
      </c>
      <c r="F2315" s="4" t="str">
        <f t="shared" si="72"/>
        <v>\voice\N1\2314.mp3</v>
      </c>
      <c r="G2315" s="5" t="s">
        <v>12</v>
      </c>
      <c r="H2315" s="6" t="s">
        <v>17</v>
      </c>
      <c r="I2315" s="4"/>
      <c r="J2315" s="7" t="s">
        <v>6201</v>
      </c>
      <c r="K2315" s="3" t="s">
        <v>19</v>
      </c>
      <c r="L2315" s="3"/>
      <c r="U2315" s="16">
        <v>127</v>
      </c>
      <c r="V2315" s="16">
        <v>2</v>
      </c>
      <c r="W2315" s="16">
        <v>3</v>
      </c>
      <c r="X2315" s="22" t="str">
        <f t="shared" si="73"/>
        <v>image</v>
      </c>
    </row>
    <row r="2316" spans="1:24" hidden="1">
      <c r="A2316" s="20">
        <v>2315</v>
      </c>
      <c r="B2316" s="3">
        <v>127</v>
      </c>
      <c r="C2316" s="3" t="s">
        <v>48</v>
      </c>
      <c r="D2316" s="4" t="s">
        <v>6371</v>
      </c>
      <c r="E2316" s="4" t="s">
        <v>6372</v>
      </c>
      <c r="F2316" s="4" t="str">
        <f t="shared" si="72"/>
        <v>\voice\N1\2315.mp3</v>
      </c>
      <c r="G2316" s="5" t="s">
        <v>12</v>
      </c>
      <c r="H2316" s="6" t="s">
        <v>17</v>
      </c>
      <c r="I2316" s="4"/>
      <c r="J2316" s="7" t="s">
        <v>6371</v>
      </c>
      <c r="K2316" s="3" t="s">
        <v>19</v>
      </c>
      <c r="L2316" s="3"/>
      <c r="U2316" s="16">
        <v>127</v>
      </c>
      <c r="V2316" s="16">
        <v>2</v>
      </c>
      <c r="W2316" s="16">
        <v>2</v>
      </c>
      <c r="X2316" s="22" t="str">
        <f t="shared" si="73"/>
        <v>image</v>
      </c>
    </row>
    <row r="2317" spans="1:24" hidden="1">
      <c r="A2317" s="20">
        <v>2316</v>
      </c>
      <c r="B2317" s="3">
        <v>127</v>
      </c>
      <c r="C2317" s="3" t="s">
        <v>48</v>
      </c>
      <c r="D2317" s="4" t="s">
        <v>6373</v>
      </c>
      <c r="E2317" s="4" t="s">
        <v>6374</v>
      </c>
      <c r="F2317" s="4" t="str">
        <f t="shared" si="72"/>
        <v>\voice\N1\2316.mp3</v>
      </c>
      <c r="G2317" s="5" t="s">
        <v>12</v>
      </c>
      <c r="H2317" s="6" t="s">
        <v>17</v>
      </c>
      <c r="I2317" s="4"/>
      <c r="J2317" s="7" t="s">
        <v>6375</v>
      </c>
      <c r="K2317" s="3" t="s">
        <v>19</v>
      </c>
      <c r="L2317" s="3"/>
      <c r="U2317" s="16">
        <v>127</v>
      </c>
      <c r="V2317" s="16">
        <v>2</v>
      </c>
      <c r="W2317" s="16">
        <v>1</v>
      </c>
      <c r="X2317" s="22" t="str">
        <f t="shared" si="73"/>
        <v>image</v>
      </c>
    </row>
    <row r="2318" spans="1:24" hidden="1">
      <c r="A2318" s="20">
        <v>2317</v>
      </c>
      <c r="B2318" s="3">
        <v>127</v>
      </c>
      <c r="C2318" s="3" t="s">
        <v>48</v>
      </c>
      <c r="D2318" s="4" t="s">
        <v>6376</v>
      </c>
      <c r="E2318" s="4" t="s">
        <v>6377</v>
      </c>
      <c r="F2318" s="4" t="str">
        <f t="shared" si="72"/>
        <v>\voice\N1\2317.mp3</v>
      </c>
      <c r="G2318" s="5" t="s">
        <v>12</v>
      </c>
      <c r="H2318" s="6" t="s">
        <v>17</v>
      </c>
      <c r="I2318" s="4"/>
      <c r="J2318" s="7" t="s">
        <v>6378</v>
      </c>
      <c r="K2318" s="3" t="s">
        <v>19</v>
      </c>
      <c r="L2318" s="3"/>
      <c r="U2318" s="16">
        <v>127</v>
      </c>
      <c r="V2318" s="16">
        <v>2</v>
      </c>
      <c r="W2318" s="16">
        <v>0</v>
      </c>
      <c r="X2318" s="22" t="str">
        <f t="shared" si="73"/>
        <v>image</v>
      </c>
    </row>
    <row r="2319" spans="1:24" hidden="1">
      <c r="A2319" s="20">
        <v>2318</v>
      </c>
      <c r="B2319" s="3">
        <v>128</v>
      </c>
      <c r="C2319" s="3" t="s">
        <v>9</v>
      </c>
      <c r="D2319" s="4" t="s">
        <v>6379</v>
      </c>
      <c r="E2319" s="4" t="s">
        <v>6380</v>
      </c>
      <c r="F2319" s="4" t="str">
        <f t="shared" si="72"/>
        <v>\voice\N1\2318.mp3</v>
      </c>
      <c r="G2319" s="5" t="s">
        <v>12</v>
      </c>
      <c r="H2319" s="6" t="s">
        <v>29</v>
      </c>
      <c r="I2319" s="4"/>
      <c r="J2319" s="7" t="s">
        <v>6379</v>
      </c>
      <c r="K2319" s="3" t="s">
        <v>19</v>
      </c>
      <c r="L2319" s="3"/>
      <c r="U2319" s="16">
        <v>128</v>
      </c>
      <c r="V2319" s="16">
        <v>1</v>
      </c>
      <c r="W2319" s="16">
        <v>8</v>
      </c>
      <c r="X2319" s="22" t="str">
        <f t="shared" si="73"/>
        <v>image</v>
      </c>
    </row>
    <row r="2320" spans="1:24" hidden="1">
      <c r="A2320" s="20">
        <v>2319</v>
      </c>
      <c r="B2320" s="3">
        <v>128</v>
      </c>
      <c r="C2320" s="3" t="s">
        <v>9</v>
      </c>
      <c r="D2320" s="4" t="s">
        <v>6381</v>
      </c>
      <c r="E2320" s="4" t="s">
        <v>6382</v>
      </c>
      <c r="F2320" s="4" t="str">
        <f t="shared" si="72"/>
        <v>\voice\N1\2319.mp3</v>
      </c>
      <c r="G2320" s="5" t="s">
        <v>12</v>
      </c>
      <c r="H2320" s="6" t="s">
        <v>131</v>
      </c>
      <c r="I2320" s="4"/>
      <c r="J2320" s="7" t="s">
        <v>6383</v>
      </c>
      <c r="K2320" s="3"/>
      <c r="L2320" s="3"/>
      <c r="U2320" s="16">
        <v>128</v>
      </c>
      <c r="V2320" s="16">
        <v>1</v>
      </c>
      <c r="W2320" s="16">
        <v>7</v>
      </c>
      <c r="X2320" s="22" t="str">
        <f t="shared" si="73"/>
        <v>image</v>
      </c>
    </row>
    <row r="2321" spans="1:24" hidden="1">
      <c r="A2321" s="20">
        <v>2320</v>
      </c>
      <c r="B2321" s="3">
        <v>128</v>
      </c>
      <c r="C2321" s="3" t="s">
        <v>9</v>
      </c>
      <c r="D2321" s="4" t="s">
        <v>6384</v>
      </c>
      <c r="E2321" s="4" t="s">
        <v>6385</v>
      </c>
      <c r="F2321" s="4" t="str">
        <f t="shared" si="72"/>
        <v>\voice\N1\2320.mp3</v>
      </c>
      <c r="G2321" s="5" t="s">
        <v>12</v>
      </c>
      <c r="H2321" s="6" t="s">
        <v>46</v>
      </c>
      <c r="I2321" s="4"/>
      <c r="J2321" s="7" t="s">
        <v>6386</v>
      </c>
      <c r="K2321" s="3"/>
      <c r="L2321" s="3"/>
      <c r="U2321" s="16">
        <v>128</v>
      </c>
      <c r="V2321" s="16">
        <v>1</v>
      </c>
      <c r="W2321" s="16">
        <v>6</v>
      </c>
      <c r="X2321" s="22" t="str">
        <f t="shared" si="73"/>
        <v>image</v>
      </c>
    </row>
    <row r="2322" spans="1:24" hidden="1">
      <c r="A2322" s="20">
        <v>2321</v>
      </c>
      <c r="B2322" s="3">
        <v>128</v>
      </c>
      <c r="C2322" s="3" t="s">
        <v>9</v>
      </c>
      <c r="D2322" s="4" t="s">
        <v>6387</v>
      </c>
      <c r="E2322" s="4" t="s">
        <v>6388</v>
      </c>
      <c r="F2322" s="4" t="str">
        <f t="shared" si="72"/>
        <v>\voice\N1\2321.mp3</v>
      </c>
      <c r="G2322" s="5" t="s">
        <v>12</v>
      </c>
      <c r="H2322" s="6" t="s">
        <v>17</v>
      </c>
      <c r="I2322" s="4"/>
      <c r="J2322" s="7" t="s">
        <v>6389</v>
      </c>
      <c r="K2322" s="3" t="s">
        <v>19</v>
      </c>
      <c r="L2322" s="3"/>
      <c r="Q2322" s="21"/>
      <c r="U2322" s="16">
        <v>128</v>
      </c>
      <c r="V2322" s="16">
        <v>1</v>
      </c>
      <c r="W2322" s="16">
        <v>5</v>
      </c>
      <c r="X2322" s="22" t="str">
        <f t="shared" si="73"/>
        <v>image</v>
      </c>
    </row>
    <row r="2323" spans="1:24" hidden="1">
      <c r="A2323" s="20">
        <v>2322</v>
      </c>
      <c r="B2323" s="3">
        <v>128</v>
      </c>
      <c r="C2323" s="3" t="s">
        <v>9</v>
      </c>
      <c r="D2323" s="4" t="s">
        <v>6390</v>
      </c>
      <c r="E2323" s="4" t="s">
        <v>6391</v>
      </c>
      <c r="F2323" s="4" t="str">
        <f t="shared" si="72"/>
        <v>\voice\N1\2322.mp3</v>
      </c>
      <c r="G2323" s="5" t="s">
        <v>12</v>
      </c>
      <c r="H2323" s="6" t="s">
        <v>222</v>
      </c>
      <c r="I2323" s="4"/>
      <c r="J2323" s="7" t="s">
        <v>6392</v>
      </c>
      <c r="K2323" s="3"/>
      <c r="L2323" s="3"/>
      <c r="U2323" s="16">
        <v>128</v>
      </c>
      <c r="V2323" s="16">
        <v>1</v>
      </c>
      <c r="W2323" s="16">
        <v>4</v>
      </c>
      <c r="X2323" s="22" t="str">
        <f t="shared" si="73"/>
        <v>image</v>
      </c>
    </row>
    <row r="2324" spans="1:24" hidden="1">
      <c r="A2324" s="20">
        <v>2323</v>
      </c>
      <c r="B2324" s="3">
        <v>128</v>
      </c>
      <c r="C2324" s="3" t="s">
        <v>9</v>
      </c>
      <c r="D2324" s="4" t="s">
        <v>6393</v>
      </c>
      <c r="E2324" s="4" t="s">
        <v>6394</v>
      </c>
      <c r="F2324" s="4" t="str">
        <f t="shared" si="72"/>
        <v>\voice\N1\2323.mp3</v>
      </c>
      <c r="G2324" s="5" t="s">
        <v>12</v>
      </c>
      <c r="H2324" s="6" t="s">
        <v>17</v>
      </c>
      <c r="I2324" s="4"/>
      <c r="J2324" s="7" t="s">
        <v>6395</v>
      </c>
      <c r="K2324" s="3" t="s">
        <v>19</v>
      </c>
      <c r="L2324" s="3"/>
      <c r="U2324" s="16">
        <v>128</v>
      </c>
      <c r="V2324" s="16">
        <v>1</v>
      </c>
      <c r="W2324" s="16">
        <v>3</v>
      </c>
      <c r="X2324" s="22" t="str">
        <f t="shared" si="73"/>
        <v>image</v>
      </c>
    </row>
    <row r="2325" spans="1:24" hidden="1">
      <c r="A2325" s="20">
        <v>2324</v>
      </c>
      <c r="B2325" s="3">
        <v>128</v>
      </c>
      <c r="C2325" s="3" t="s">
        <v>9</v>
      </c>
      <c r="D2325" s="4" t="s">
        <v>6396</v>
      </c>
      <c r="E2325" s="4" t="s">
        <v>6397</v>
      </c>
      <c r="F2325" s="4" t="str">
        <f t="shared" si="72"/>
        <v>\voice\N1\2324.mp3</v>
      </c>
      <c r="G2325" s="5" t="s">
        <v>12</v>
      </c>
      <c r="H2325" s="6" t="s">
        <v>17</v>
      </c>
      <c r="I2325" s="4"/>
      <c r="J2325" s="7" t="s">
        <v>6398</v>
      </c>
      <c r="K2325" s="3" t="s">
        <v>19</v>
      </c>
      <c r="L2325" s="3"/>
      <c r="Q2325" s="21"/>
      <c r="U2325" s="16">
        <v>128</v>
      </c>
      <c r="V2325" s="16">
        <v>1</v>
      </c>
      <c r="W2325" s="16">
        <v>2</v>
      </c>
      <c r="X2325" s="22" t="str">
        <f t="shared" si="73"/>
        <v>image</v>
      </c>
    </row>
    <row r="2326" spans="1:24" hidden="1">
      <c r="A2326" s="20">
        <v>2325</v>
      </c>
      <c r="B2326" s="3">
        <v>128</v>
      </c>
      <c r="C2326" s="3" t="s">
        <v>9</v>
      </c>
      <c r="D2326" s="4" t="s">
        <v>6399</v>
      </c>
      <c r="E2326" s="4" t="s">
        <v>6400</v>
      </c>
      <c r="F2326" s="4" t="str">
        <f t="shared" si="72"/>
        <v>\voice\N1\2325.mp3</v>
      </c>
      <c r="G2326" s="5" t="s">
        <v>12</v>
      </c>
      <c r="H2326" s="6" t="s">
        <v>46</v>
      </c>
      <c r="I2326" s="4"/>
      <c r="J2326" s="7" t="s">
        <v>6401</v>
      </c>
      <c r="K2326" s="3"/>
      <c r="L2326" s="3"/>
      <c r="U2326" s="16">
        <v>128</v>
      </c>
      <c r="V2326" s="16">
        <v>1</v>
      </c>
      <c r="W2326" s="16">
        <v>1</v>
      </c>
      <c r="X2326" s="22" t="str">
        <f t="shared" si="73"/>
        <v>image</v>
      </c>
    </row>
    <row r="2327" spans="1:24" hidden="1">
      <c r="A2327" s="20">
        <v>2326</v>
      </c>
      <c r="B2327" s="3">
        <v>128</v>
      </c>
      <c r="C2327" s="3" t="s">
        <v>9</v>
      </c>
      <c r="D2327" s="4" t="s">
        <v>6402</v>
      </c>
      <c r="E2327" s="4" t="s">
        <v>6403</v>
      </c>
      <c r="F2327" s="4" t="str">
        <f t="shared" si="72"/>
        <v>\voice\N1\2326.mp3</v>
      </c>
      <c r="G2327" s="5" t="s">
        <v>12</v>
      </c>
      <c r="H2327" s="6" t="s">
        <v>17</v>
      </c>
      <c r="I2327" s="4"/>
      <c r="J2327" s="7" t="s">
        <v>6404</v>
      </c>
      <c r="K2327" s="3"/>
      <c r="L2327" s="3"/>
      <c r="U2327" s="16">
        <v>128</v>
      </c>
      <c r="V2327" s="16">
        <v>1</v>
      </c>
      <c r="W2327" s="16">
        <v>0</v>
      </c>
      <c r="X2327" s="22" t="str">
        <f t="shared" si="73"/>
        <v>image</v>
      </c>
    </row>
    <row r="2328" spans="1:24" hidden="1">
      <c r="A2328" s="20">
        <v>2327</v>
      </c>
      <c r="B2328" s="3">
        <v>128</v>
      </c>
      <c r="C2328" s="3" t="s">
        <v>48</v>
      </c>
      <c r="D2328" s="4" t="s">
        <v>6405</v>
      </c>
      <c r="E2328" s="4"/>
      <c r="F2328" s="4" t="str">
        <f t="shared" si="72"/>
        <v>\voice\N1\2327.mp3</v>
      </c>
      <c r="G2328" s="5" t="s">
        <v>12</v>
      </c>
      <c r="H2328" s="6" t="s">
        <v>17</v>
      </c>
      <c r="I2328" s="4"/>
      <c r="J2328" s="7" t="s">
        <v>6406</v>
      </c>
      <c r="K2328" s="3"/>
      <c r="L2328" s="3" t="s">
        <v>26070</v>
      </c>
      <c r="Q2328" s="21"/>
      <c r="U2328" s="16">
        <v>128</v>
      </c>
      <c r="V2328" s="16">
        <v>2</v>
      </c>
      <c r="W2328" s="16">
        <v>11</v>
      </c>
      <c r="X2328" s="22" t="str">
        <f t="shared" si="73"/>
        <v>image</v>
      </c>
    </row>
    <row r="2329" spans="1:24" hidden="1">
      <c r="A2329" s="20">
        <v>2328</v>
      </c>
      <c r="B2329" s="3">
        <v>128</v>
      </c>
      <c r="C2329" s="3" t="s">
        <v>48</v>
      </c>
      <c r="D2329" s="4" t="s">
        <v>6407</v>
      </c>
      <c r="E2329" s="4"/>
      <c r="F2329" s="4" t="str">
        <f t="shared" si="72"/>
        <v>\voice\N1\2328.mp3</v>
      </c>
      <c r="G2329" s="5" t="s">
        <v>12</v>
      </c>
      <c r="H2329" s="6" t="s">
        <v>17</v>
      </c>
      <c r="I2329" s="4"/>
      <c r="J2329" s="7" t="s">
        <v>6408</v>
      </c>
      <c r="K2329" s="3"/>
      <c r="L2329" s="3" t="s">
        <v>26070</v>
      </c>
      <c r="U2329" s="16">
        <v>128</v>
      </c>
      <c r="V2329" s="16">
        <v>2</v>
      </c>
      <c r="W2329" s="16">
        <v>10</v>
      </c>
      <c r="X2329" s="22" t="str">
        <f t="shared" si="73"/>
        <v>image</v>
      </c>
    </row>
    <row r="2330" spans="1:24" hidden="1">
      <c r="A2330" s="20">
        <v>2329</v>
      </c>
      <c r="B2330" s="3">
        <v>128</v>
      </c>
      <c r="C2330" s="3" t="s">
        <v>48</v>
      </c>
      <c r="D2330" s="4" t="s">
        <v>6409</v>
      </c>
      <c r="E2330" s="4"/>
      <c r="F2330" s="4" t="str">
        <f t="shared" si="72"/>
        <v>\voice\N1\2329.mp3</v>
      </c>
      <c r="G2330" s="5" t="s">
        <v>12</v>
      </c>
      <c r="H2330" s="6" t="s">
        <v>17</v>
      </c>
      <c r="I2330" s="4"/>
      <c r="J2330" s="7" t="s">
        <v>6410</v>
      </c>
      <c r="K2330" s="3"/>
      <c r="L2330" s="3" t="s">
        <v>19</v>
      </c>
      <c r="U2330" s="16">
        <v>128</v>
      </c>
      <c r="V2330" s="16">
        <v>2</v>
      </c>
      <c r="W2330" s="16">
        <v>9</v>
      </c>
      <c r="X2330" s="22" t="str">
        <f t="shared" si="73"/>
        <v>image</v>
      </c>
    </row>
    <row r="2331" spans="1:24" hidden="1">
      <c r="A2331" s="20">
        <v>2330</v>
      </c>
      <c r="B2331" s="3">
        <v>128</v>
      </c>
      <c r="C2331" s="3" t="s">
        <v>48</v>
      </c>
      <c r="D2331" s="4" t="s">
        <v>6411</v>
      </c>
      <c r="E2331" s="4" t="s">
        <v>6412</v>
      </c>
      <c r="F2331" s="4" t="str">
        <f t="shared" si="72"/>
        <v>\voice\N1\2330.mp3</v>
      </c>
      <c r="G2331" s="5" t="s">
        <v>12</v>
      </c>
      <c r="H2331" s="6" t="s">
        <v>54</v>
      </c>
      <c r="I2331" s="4"/>
      <c r="J2331" s="7" t="s">
        <v>6413</v>
      </c>
      <c r="K2331" s="3"/>
      <c r="L2331" s="3"/>
      <c r="U2331" s="16">
        <v>128</v>
      </c>
      <c r="V2331" s="16">
        <v>2</v>
      </c>
      <c r="W2331" s="16">
        <v>8</v>
      </c>
      <c r="X2331" s="22" t="str">
        <f t="shared" si="73"/>
        <v>image</v>
      </c>
    </row>
    <row r="2332" spans="1:24" hidden="1">
      <c r="A2332" s="20">
        <v>2331</v>
      </c>
      <c r="B2332" s="3">
        <v>128</v>
      </c>
      <c r="C2332" s="3" t="s">
        <v>48</v>
      </c>
      <c r="D2332" s="4" t="s">
        <v>6414</v>
      </c>
      <c r="E2332" s="4" t="s">
        <v>6415</v>
      </c>
      <c r="F2332" s="4" t="str">
        <f t="shared" si="72"/>
        <v>\voice\N1\2331.mp3</v>
      </c>
      <c r="G2332" s="5" t="s">
        <v>12</v>
      </c>
      <c r="H2332" s="6" t="s">
        <v>17</v>
      </c>
      <c r="I2332" s="4"/>
      <c r="J2332" s="7" t="s">
        <v>6416</v>
      </c>
      <c r="K2332" s="3"/>
      <c r="L2332" s="3"/>
      <c r="U2332" s="16">
        <v>128</v>
      </c>
      <c r="V2332" s="16">
        <v>2</v>
      </c>
      <c r="W2332" s="16">
        <v>7</v>
      </c>
      <c r="X2332" s="22" t="str">
        <f t="shared" si="73"/>
        <v>image</v>
      </c>
    </row>
    <row r="2333" spans="1:24" hidden="1">
      <c r="A2333" s="20">
        <v>2332</v>
      </c>
      <c r="B2333" s="3">
        <v>128</v>
      </c>
      <c r="C2333" s="3" t="s">
        <v>48</v>
      </c>
      <c r="D2333" s="4" t="s">
        <v>6417</v>
      </c>
      <c r="E2333" s="4" t="s">
        <v>6418</v>
      </c>
      <c r="F2333" s="4" t="str">
        <f t="shared" si="72"/>
        <v>\voice\N1\2332.mp3</v>
      </c>
      <c r="G2333" s="5" t="s">
        <v>12</v>
      </c>
      <c r="H2333" s="6" t="s">
        <v>131</v>
      </c>
      <c r="I2333" s="4"/>
      <c r="J2333" s="7" t="s">
        <v>6419</v>
      </c>
      <c r="K2333" s="3"/>
      <c r="L2333" s="3"/>
      <c r="U2333" s="16">
        <v>128</v>
      </c>
      <c r="V2333" s="16">
        <v>2</v>
      </c>
      <c r="W2333" s="16">
        <v>6</v>
      </c>
      <c r="X2333" s="22" t="str">
        <f t="shared" si="73"/>
        <v>image</v>
      </c>
    </row>
    <row r="2334" spans="1:24" hidden="1">
      <c r="A2334" s="20">
        <v>2333</v>
      </c>
      <c r="B2334" s="3">
        <v>128</v>
      </c>
      <c r="C2334" s="3" t="s">
        <v>48</v>
      </c>
      <c r="D2334" s="4" t="s">
        <v>6420</v>
      </c>
      <c r="E2334" s="4" t="s">
        <v>6421</v>
      </c>
      <c r="F2334" s="4" t="str">
        <f t="shared" si="72"/>
        <v>\voice\N1\2333.mp3</v>
      </c>
      <c r="G2334" s="5" t="s">
        <v>12</v>
      </c>
      <c r="H2334" s="6" t="s">
        <v>17</v>
      </c>
      <c r="I2334" s="4"/>
      <c r="J2334" s="7" t="s">
        <v>6422</v>
      </c>
      <c r="K2334" s="3" t="s">
        <v>19</v>
      </c>
      <c r="L2334" s="3"/>
      <c r="U2334" s="16">
        <v>128</v>
      </c>
      <c r="V2334" s="16">
        <v>2</v>
      </c>
      <c r="W2334" s="16">
        <v>5</v>
      </c>
      <c r="X2334" s="22" t="str">
        <f t="shared" si="73"/>
        <v>image</v>
      </c>
    </row>
    <row r="2335" spans="1:24" hidden="1">
      <c r="A2335" s="20">
        <v>2334</v>
      </c>
      <c r="B2335" s="3">
        <v>128</v>
      </c>
      <c r="C2335" s="3" t="s">
        <v>48</v>
      </c>
      <c r="D2335" s="4" t="s">
        <v>6423</v>
      </c>
      <c r="E2335" s="4" t="s">
        <v>6424</v>
      </c>
      <c r="F2335" s="4" t="str">
        <f t="shared" si="72"/>
        <v>\voice\N1\2334.mp3</v>
      </c>
      <c r="G2335" s="5" t="s">
        <v>12</v>
      </c>
      <c r="H2335" s="6" t="s">
        <v>121</v>
      </c>
      <c r="I2335" s="4"/>
      <c r="J2335" s="7" t="s">
        <v>6425</v>
      </c>
      <c r="K2335" s="3"/>
      <c r="L2335" s="3"/>
      <c r="U2335" s="16">
        <v>128</v>
      </c>
      <c r="V2335" s="16">
        <v>2</v>
      </c>
      <c r="W2335" s="16">
        <v>4</v>
      </c>
      <c r="X2335" s="22" t="str">
        <f t="shared" si="73"/>
        <v>image</v>
      </c>
    </row>
    <row r="2336" spans="1:24" hidden="1">
      <c r="A2336" s="20">
        <v>2335</v>
      </c>
      <c r="B2336" s="3">
        <v>128</v>
      </c>
      <c r="C2336" s="3" t="s">
        <v>48</v>
      </c>
      <c r="D2336" s="4" t="s">
        <v>6426</v>
      </c>
      <c r="E2336" s="4" t="s">
        <v>6427</v>
      </c>
      <c r="F2336" s="4" t="str">
        <f t="shared" si="72"/>
        <v>\voice\N1\2335.mp3</v>
      </c>
      <c r="G2336" s="5" t="s">
        <v>12</v>
      </c>
      <c r="H2336" s="6" t="s">
        <v>54</v>
      </c>
      <c r="I2336" s="4"/>
      <c r="J2336" s="7" t="s">
        <v>6428</v>
      </c>
      <c r="K2336" s="3"/>
      <c r="L2336" s="3"/>
      <c r="U2336" s="16">
        <v>128</v>
      </c>
      <c r="V2336" s="16">
        <v>2</v>
      </c>
      <c r="W2336" s="16">
        <v>3</v>
      </c>
      <c r="X2336" s="22" t="str">
        <f t="shared" si="73"/>
        <v>image</v>
      </c>
    </row>
    <row r="2337" spans="1:24" hidden="1">
      <c r="A2337" s="20">
        <v>2336</v>
      </c>
      <c r="B2337" s="3">
        <v>128</v>
      </c>
      <c r="C2337" s="3" t="s">
        <v>48</v>
      </c>
      <c r="D2337" s="4" t="s">
        <v>6429</v>
      </c>
      <c r="E2337" s="4" t="s">
        <v>6430</v>
      </c>
      <c r="F2337" s="4" t="str">
        <f t="shared" si="72"/>
        <v>\voice\N1\2336.mp3</v>
      </c>
      <c r="G2337" s="5" t="s">
        <v>12</v>
      </c>
      <c r="H2337" s="6" t="s">
        <v>54</v>
      </c>
      <c r="I2337" s="4"/>
      <c r="J2337" s="7" t="s">
        <v>6431</v>
      </c>
      <c r="K2337" s="3"/>
      <c r="L2337" s="3"/>
      <c r="U2337" s="16">
        <v>128</v>
      </c>
      <c r="V2337" s="16">
        <v>2</v>
      </c>
      <c r="W2337" s="16">
        <v>2</v>
      </c>
      <c r="X2337" s="22" t="str">
        <f t="shared" si="73"/>
        <v>image</v>
      </c>
    </row>
    <row r="2338" spans="1:24" hidden="1">
      <c r="A2338" s="20">
        <v>2337</v>
      </c>
      <c r="B2338" s="3">
        <v>128</v>
      </c>
      <c r="C2338" s="3" t="s">
        <v>48</v>
      </c>
      <c r="D2338" s="4" t="s">
        <v>6432</v>
      </c>
      <c r="E2338" s="4" t="s">
        <v>6433</v>
      </c>
      <c r="F2338" s="4" t="str">
        <f t="shared" si="72"/>
        <v>\voice\N1\2337.mp3</v>
      </c>
      <c r="G2338" s="5" t="s">
        <v>12</v>
      </c>
      <c r="H2338" s="6" t="s">
        <v>17</v>
      </c>
      <c r="I2338" s="4"/>
      <c r="J2338" s="7" t="s">
        <v>6434</v>
      </c>
      <c r="K2338" s="3" t="s">
        <v>19</v>
      </c>
      <c r="L2338" s="3"/>
      <c r="U2338" s="16">
        <v>128</v>
      </c>
      <c r="V2338" s="16">
        <v>2</v>
      </c>
      <c r="W2338" s="16">
        <v>1</v>
      </c>
      <c r="X2338" s="22" t="str">
        <f t="shared" si="73"/>
        <v>image</v>
      </c>
    </row>
    <row r="2339" spans="1:24" hidden="1">
      <c r="A2339" s="20">
        <v>2338</v>
      </c>
      <c r="B2339" s="3">
        <v>128</v>
      </c>
      <c r="C2339" s="3" t="s">
        <v>48</v>
      </c>
      <c r="D2339" s="4" t="s">
        <v>6435</v>
      </c>
      <c r="E2339" s="4"/>
      <c r="F2339" s="4" t="str">
        <f t="shared" si="72"/>
        <v>\voice\N1\2338.mp3</v>
      </c>
      <c r="G2339" s="5" t="s">
        <v>12</v>
      </c>
      <c r="H2339" s="6" t="s">
        <v>17</v>
      </c>
      <c r="I2339" s="4"/>
      <c r="J2339" s="7" t="s">
        <v>6436</v>
      </c>
      <c r="K2339" s="3"/>
      <c r="L2339" s="3" t="s">
        <v>19</v>
      </c>
      <c r="U2339" s="16">
        <v>128</v>
      </c>
      <c r="V2339" s="16">
        <v>2</v>
      </c>
      <c r="W2339" s="16">
        <v>0</v>
      </c>
      <c r="X2339" s="22" t="str">
        <f t="shared" si="73"/>
        <v>image</v>
      </c>
    </row>
    <row r="2340" spans="1:24" hidden="1">
      <c r="A2340" s="20">
        <v>2339</v>
      </c>
      <c r="B2340" s="3">
        <v>129</v>
      </c>
      <c r="C2340" s="3" t="s">
        <v>9</v>
      </c>
      <c r="D2340" s="4" t="s">
        <v>6437</v>
      </c>
      <c r="E2340" s="4" t="s">
        <v>6438</v>
      </c>
      <c r="F2340" s="4" t="str">
        <f t="shared" si="72"/>
        <v>\voice\N1\2339.mp3</v>
      </c>
      <c r="G2340" s="5" t="s">
        <v>12</v>
      </c>
      <c r="H2340" s="6" t="s">
        <v>17</v>
      </c>
      <c r="I2340" s="4"/>
      <c r="J2340" s="7" t="s">
        <v>6439</v>
      </c>
      <c r="K2340" s="3" t="s">
        <v>19</v>
      </c>
      <c r="L2340" s="3"/>
      <c r="U2340" s="16">
        <v>129</v>
      </c>
      <c r="V2340" s="16">
        <v>1</v>
      </c>
      <c r="W2340" s="16">
        <v>8</v>
      </c>
      <c r="X2340" s="22" t="str">
        <f t="shared" si="73"/>
        <v>image</v>
      </c>
    </row>
    <row r="2341" spans="1:24" hidden="1">
      <c r="A2341" s="20">
        <v>2340</v>
      </c>
      <c r="B2341" s="3">
        <v>129</v>
      </c>
      <c r="C2341" s="3" t="s">
        <v>9</v>
      </c>
      <c r="D2341" s="4" t="s">
        <v>6440</v>
      </c>
      <c r="E2341" s="4" t="s">
        <v>6441</v>
      </c>
      <c r="F2341" s="4" t="str">
        <f t="shared" si="72"/>
        <v>\voice\N1\2340.mp3</v>
      </c>
      <c r="G2341" s="5" t="s">
        <v>12</v>
      </c>
      <c r="H2341" s="6" t="s">
        <v>17</v>
      </c>
      <c r="I2341" s="4"/>
      <c r="J2341" s="7" t="s">
        <v>6442</v>
      </c>
      <c r="K2341" s="3"/>
      <c r="L2341" s="3"/>
      <c r="U2341" s="16">
        <v>129</v>
      </c>
      <c r="V2341" s="16">
        <v>1</v>
      </c>
      <c r="W2341" s="16">
        <v>7</v>
      </c>
      <c r="X2341" s="22" t="str">
        <f t="shared" si="73"/>
        <v>image</v>
      </c>
    </row>
    <row r="2342" spans="1:24" hidden="1">
      <c r="A2342" s="20">
        <v>2341</v>
      </c>
      <c r="B2342" s="3">
        <v>129</v>
      </c>
      <c r="C2342" s="3" t="s">
        <v>9</v>
      </c>
      <c r="D2342" s="4" t="s">
        <v>6443</v>
      </c>
      <c r="E2342" s="4" t="s">
        <v>6444</v>
      </c>
      <c r="F2342" s="4" t="str">
        <f t="shared" si="72"/>
        <v>\voice\N1\2341.mp3</v>
      </c>
      <c r="G2342" s="5" t="s">
        <v>12</v>
      </c>
      <c r="H2342" s="6" t="s">
        <v>25</v>
      </c>
      <c r="I2342" s="4"/>
      <c r="J2342" s="7" t="s">
        <v>6445</v>
      </c>
      <c r="K2342" s="3"/>
      <c r="L2342" s="3"/>
      <c r="U2342" s="16">
        <v>129</v>
      </c>
      <c r="V2342" s="16">
        <v>1</v>
      </c>
      <c r="W2342" s="16">
        <v>6</v>
      </c>
      <c r="X2342" s="22" t="str">
        <f t="shared" si="73"/>
        <v>image</v>
      </c>
    </row>
    <row r="2343" spans="1:24" hidden="1">
      <c r="A2343" s="20">
        <v>2342</v>
      </c>
      <c r="B2343" s="3">
        <v>129</v>
      </c>
      <c r="C2343" s="3" t="s">
        <v>9</v>
      </c>
      <c r="D2343" s="4" t="s">
        <v>6446</v>
      </c>
      <c r="E2343" s="4" t="s">
        <v>6447</v>
      </c>
      <c r="F2343" s="4" t="str">
        <f t="shared" si="72"/>
        <v>\voice\N1\2342.mp3</v>
      </c>
      <c r="G2343" s="5" t="s">
        <v>12</v>
      </c>
      <c r="H2343" s="6" t="s">
        <v>46</v>
      </c>
      <c r="I2343" s="4"/>
      <c r="J2343" s="7" t="s">
        <v>6448</v>
      </c>
      <c r="K2343" s="3"/>
      <c r="L2343" s="3"/>
      <c r="U2343" s="16">
        <v>129</v>
      </c>
      <c r="V2343" s="16">
        <v>1</v>
      </c>
      <c r="W2343" s="16">
        <v>5</v>
      </c>
      <c r="X2343" s="22" t="str">
        <f t="shared" si="73"/>
        <v>image</v>
      </c>
    </row>
    <row r="2344" spans="1:24" hidden="1">
      <c r="A2344" s="20">
        <v>2343</v>
      </c>
      <c r="B2344" s="3">
        <v>129</v>
      </c>
      <c r="C2344" s="3" t="s">
        <v>9</v>
      </c>
      <c r="D2344" s="4" t="s">
        <v>6449</v>
      </c>
      <c r="E2344" s="4" t="s">
        <v>6450</v>
      </c>
      <c r="F2344" s="4" t="str">
        <f t="shared" si="72"/>
        <v>\voice\N1\2343.mp3</v>
      </c>
      <c r="G2344" s="5" t="s">
        <v>12</v>
      </c>
      <c r="H2344" s="6" t="s">
        <v>116</v>
      </c>
      <c r="I2344" s="4"/>
      <c r="J2344" s="7" t="s">
        <v>6451</v>
      </c>
      <c r="K2344" s="3"/>
      <c r="L2344" s="3"/>
      <c r="U2344" s="16">
        <v>129</v>
      </c>
      <c r="V2344" s="16">
        <v>1</v>
      </c>
      <c r="W2344" s="16">
        <v>4</v>
      </c>
      <c r="X2344" s="22" t="str">
        <f t="shared" si="73"/>
        <v>image</v>
      </c>
    </row>
    <row r="2345" spans="1:24" hidden="1">
      <c r="A2345" s="20">
        <v>2344</v>
      </c>
      <c r="B2345" s="3">
        <v>129</v>
      </c>
      <c r="C2345" s="3" t="s">
        <v>9</v>
      </c>
      <c r="D2345" s="4" t="s">
        <v>6452</v>
      </c>
      <c r="E2345" s="4" t="s">
        <v>6453</v>
      </c>
      <c r="F2345" s="4" t="str">
        <f t="shared" si="72"/>
        <v>\voice\N1\2344.mp3</v>
      </c>
      <c r="G2345" s="5" t="s">
        <v>12</v>
      </c>
      <c r="H2345" s="6" t="s">
        <v>54</v>
      </c>
      <c r="I2345" s="4"/>
      <c r="J2345" s="7" t="s">
        <v>6454</v>
      </c>
      <c r="K2345" s="3"/>
      <c r="L2345" s="3"/>
      <c r="U2345" s="16">
        <v>129</v>
      </c>
      <c r="V2345" s="16">
        <v>1</v>
      </c>
      <c r="W2345" s="16">
        <v>3</v>
      </c>
      <c r="X2345" s="22" t="str">
        <f t="shared" si="73"/>
        <v>image</v>
      </c>
    </row>
    <row r="2346" spans="1:24" hidden="1">
      <c r="A2346" s="20">
        <v>2345</v>
      </c>
      <c r="B2346" s="3">
        <v>129</v>
      </c>
      <c r="C2346" s="3" t="s">
        <v>9</v>
      </c>
      <c r="D2346" s="4" t="s">
        <v>6455</v>
      </c>
      <c r="E2346" s="4" t="s">
        <v>6456</v>
      </c>
      <c r="F2346" s="4" t="str">
        <f t="shared" si="72"/>
        <v>\voice\N1\2345.mp3</v>
      </c>
      <c r="G2346" s="5" t="s">
        <v>12</v>
      </c>
      <c r="H2346" s="6" t="s">
        <v>17</v>
      </c>
      <c r="I2346" s="4"/>
      <c r="J2346" s="7" t="s">
        <v>6457</v>
      </c>
      <c r="K2346" s="3" t="s">
        <v>19</v>
      </c>
      <c r="L2346" s="3"/>
      <c r="U2346" s="16">
        <v>129</v>
      </c>
      <c r="V2346" s="16">
        <v>1</v>
      </c>
      <c r="W2346" s="16">
        <v>2</v>
      </c>
      <c r="X2346" s="22" t="str">
        <f t="shared" si="73"/>
        <v>image</v>
      </c>
    </row>
    <row r="2347" spans="1:24" hidden="1">
      <c r="A2347" s="20">
        <v>2346</v>
      </c>
      <c r="B2347" s="3">
        <v>129</v>
      </c>
      <c r="C2347" s="3" t="s">
        <v>9</v>
      </c>
      <c r="D2347" s="4" t="s">
        <v>6458</v>
      </c>
      <c r="E2347" s="4" t="s">
        <v>6459</v>
      </c>
      <c r="F2347" s="4" t="str">
        <f t="shared" si="72"/>
        <v>\voice\N1\2346.mp3</v>
      </c>
      <c r="G2347" s="5" t="s">
        <v>12</v>
      </c>
      <c r="H2347" s="6" t="s">
        <v>157</v>
      </c>
      <c r="I2347" s="4"/>
      <c r="J2347" s="7" t="s">
        <v>6460</v>
      </c>
      <c r="K2347" s="3"/>
      <c r="L2347" s="3"/>
      <c r="U2347" s="16">
        <v>129</v>
      </c>
      <c r="V2347" s="16">
        <v>1</v>
      </c>
      <c r="W2347" s="16">
        <v>1</v>
      </c>
      <c r="X2347" s="22" t="str">
        <f t="shared" si="73"/>
        <v>image</v>
      </c>
    </row>
    <row r="2348" spans="1:24" hidden="1">
      <c r="A2348" s="20">
        <v>2347</v>
      </c>
      <c r="B2348" s="3">
        <v>129</v>
      </c>
      <c r="C2348" s="3" t="s">
        <v>9</v>
      </c>
      <c r="D2348" s="4" t="s">
        <v>6461</v>
      </c>
      <c r="E2348" s="4" t="s">
        <v>6462</v>
      </c>
      <c r="F2348" s="4" t="str">
        <f t="shared" si="72"/>
        <v>\voice\N1\2347.mp3</v>
      </c>
      <c r="G2348" s="5" t="s">
        <v>12</v>
      </c>
      <c r="H2348" s="6" t="s">
        <v>17</v>
      </c>
      <c r="I2348" s="4"/>
      <c r="J2348" s="7" t="s">
        <v>6463</v>
      </c>
      <c r="K2348" s="3" t="s">
        <v>19</v>
      </c>
      <c r="L2348" s="3"/>
      <c r="U2348" s="16">
        <v>129</v>
      </c>
      <c r="V2348" s="16">
        <v>1</v>
      </c>
      <c r="W2348" s="16">
        <v>0</v>
      </c>
      <c r="X2348" s="22" t="str">
        <f t="shared" si="73"/>
        <v>image</v>
      </c>
    </row>
    <row r="2349" spans="1:24" hidden="1">
      <c r="A2349" s="20">
        <v>2348</v>
      </c>
      <c r="B2349" s="3">
        <v>129</v>
      </c>
      <c r="C2349" s="3" t="s">
        <v>48</v>
      </c>
      <c r="D2349" s="4" t="s">
        <v>6464</v>
      </c>
      <c r="E2349" s="4" t="s">
        <v>6465</v>
      </c>
      <c r="F2349" s="4" t="str">
        <f t="shared" si="72"/>
        <v>\voice\N1\2348.mp3</v>
      </c>
      <c r="G2349" s="5" t="s">
        <v>12</v>
      </c>
      <c r="H2349" s="6" t="s">
        <v>29</v>
      </c>
      <c r="I2349" s="4"/>
      <c r="J2349" s="7" t="s">
        <v>6466</v>
      </c>
      <c r="K2349" s="3" t="s">
        <v>19</v>
      </c>
      <c r="L2349" s="3"/>
      <c r="U2349" s="16">
        <v>129</v>
      </c>
      <c r="V2349" s="16">
        <v>2</v>
      </c>
      <c r="W2349" s="16">
        <v>9</v>
      </c>
      <c r="X2349" s="22" t="str">
        <f t="shared" si="73"/>
        <v>image</v>
      </c>
    </row>
    <row r="2350" spans="1:24" hidden="1">
      <c r="A2350" s="20">
        <v>2349</v>
      </c>
      <c r="B2350" s="3">
        <v>129</v>
      </c>
      <c r="C2350" s="3" t="s">
        <v>48</v>
      </c>
      <c r="D2350" s="4" t="s">
        <v>6467</v>
      </c>
      <c r="E2350" s="4" t="s">
        <v>6468</v>
      </c>
      <c r="F2350" s="4" t="str">
        <f t="shared" si="72"/>
        <v>\voice\N1\2349.mp3</v>
      </c>
      <c r="G2350" s="5" t="s">
        <v>12</v>
      </c>
      <c r="H2350" s="6" t="s">
        <v>17</v>
      </c>
      <c r="I2350" s="4"/>
      <c r="J2350" s="7" t="s">
        <v>6469</v>
      </c>
      <c r="K2350" s="3" t="s">
        <v>19</v>
      </c>
      <c r="L2350" s="3"/>
      <c r="U2350" s="16">
        <v>129</v>
      </c>
      <c r="V2350" s="16">
        <v>2</v>
      </c>
      <c r="W2350" s="16">
        <v>8</v>
      </c>
      <c r="X2350" s="22" t="str">
        <f t="shared" si="73"/>
        <v>image</v>
      </c>
    </row>
    <row r="2351" spans="1:24" hidden="1">
      <c r="A2351" s="20">
        <v>2350</v>
      </c>
      <c r="B2351" s="3">
        <v>129</v>
      </c>
      <c r="C2351" s="3" t="s">
        <v>48</v>
      </c>
      <c r="D2351" s="4" t="s">
        <v>6470</v>
      </c>
      <c r="E2351" s="4" t="s">
        <v>6471</v>
      </c>
      <c r="F2351" s="4" t="str">
        <f t="shared" si="72"/>
        <v>\voice\N1\2350.mp3</v>
      </c>
      <c r="G2351" s="5" t="s">
        <v>12</v>
      </c>
      <c r="H2351" s="6" t="s">
        <v>29</v>
      </c>
      <c r="I2351" s="4"/>
      <c r="J2351" s="7" t="s">
        <v>6472</v>
      </c>
      <c r="K2351" s="3" t="s">
        <v>19</v>
      </c>
      <c r="L2351" s="3"/>
      <c r="U2351" s="16">
        <v>129</v>
      </c>
      <c r="V2351" s="16">
        <v>2</v>
      </c>
      <c r="W2351" s="16">
        <v>7</v>
      </c>
      <c r="X2351" s="22" t="str">
        <f t="shared" si="73"/>
        <v>image</v>
      </c>
    </row>
    <row r="2352" spans="1:24" hidden="1">
      <c r="A2352" s="20">
        <v>2351</v>
      </c>
      <c r="B2352" s="3">
        <v>129</v>
      </c>
      <c r="C2352" s="3" t="s">
        <v>48</v>
      </c>
      <c r="D2352" s="4" t="s">
        <v>6473</v>
      </c>
      <c r="E2352" s="4" t="s">
        <v>6474</v>
      </c>
      <c r="F2352" s="4" t="str">
        <f t="shared" si="72"/>
        <v>\voice\N1\2351.mp3</v>
      </c>
      <c r="G2352" s="5" t="s">
        <v>12</v>
      </c>
      <c r="H2352" s="6" t="s">
        <v>247</v>
      </c>
      <c r="I2352" s="4"/>
      <c r="J2352" s="7" t="s">
        <v>6475</v>
      </c>
      <c r="K2352" s="3" t="s">
        <v>19</v>
      </c>
      <c r="L2352" s="3"/>
      <c r="U2352" s="16">
        <v>129</v>
      </c>
      <c r="V2352" s="16">
        <v>2</v>
      </c>
      <c r="W2352" s="16">
        <v>6</v>
      </c>
      <c r="X2352" s="22" t="str">
        <f t="shared" si="73"/>
        <v>image</v>
      </c>
    </row>
    <row r="2353" spans="1:24" hidden="1">
      <c r="A2353" s="20">
        <v>2352</v>
      </c>
      <c r="B2353" s="3">
        <v>129</v>
      </c>
      <c r="C2353" s="3" t="s">
        <v>48</v>
      </c>
      <c r="D2353" s="4" t="s">
        <v>6476</v>
      </c>
      <c r="E2353" s="4" t="s">
        <v>6477</v>
      </c>
      <c r="F2353" s="4" t="str">
        <f t="shared" si="72"/>
        <v>\voice\N1\2352.mp3</v>
      </c>
      <c r="G2353" s="5" t="s">
        <v>12</v>
      </c>
      <c r="H2353" s="6" t="s">
        <v>116</v>
      </c>
      <c r="I2353" s="4"/>
      <c r="J2353" s="7" t="s">
        <v>6478</v>
      </c>
      <c r="K2353" s="3" t="s">
        <v>19</v>
      </c>
      <c r="L2353" s="3"/>
      <c r="U2353" s="16">
        <v>129</v>
      </c>
      <c r="V2353" s="16">
        <v>2</v>
      </c>
      <c r="W2353" s="16">
        <v>5</v>
      </c>
      <c r="X2353" s="22" t="str">
        <f t="shared" si="73"/>
        <v>image</v>
      </c>
    </row>
    <row r="2354" spans="1:24" hidden="1">
      <c r="A2354" s="20">
        <v>2353</v>
      </c>
      <c r="B2354" s="3">
        <v>129</v>
      </c>
      <c r="C2354" s="3" t="s">
        <v>48</v>
      </c>
      <c r="D2354" s="4" t="s">
        <v>6479</v>
      </c>
      <c r="E2354" s="4" t="s">
        <v>6480</v>
      </c>
      <c r="F2354" s="4" t="str">
        <f t="shared" si="72"/>
        <v>\voice\N1\2353.mp3</v>
      </c>
      <c r="G2354" s="5" t="s">
        <v>12</v>
      </c>
      <c r="H2354" s="6" t="s">
        <v>157</v>
      </c>
      <c r="I2354" s="4"/>
      <c r="J2354" s="7" t="s">
        <v>6481</v>
      </c>
      <c r="K2354" s="3" t="s">
        <v>19</v>
      </c>
      <c r="L2354" s="3"/>
      <c r="U2354" s="16">
        <v>129</v>
      </c>
      <c r="V2354" s="16">
        <v>2</v>
      </c>
      <c r="W2354" s="16">
        <v>4</v>
      </c>
      <c r="X2354" s="22" t="str">
        <f t="shared" si="73"/>
        <v>image</v>
      </c>
    </row>
    <row r="2355" spans="1:24" hidden="1">
      <c r="A2355" s="20">
        <v>2354</v>
      </c>
      <c r="B2355" s="3">
        <v>129</v>
      </c>
      <c r="C2355" s="3" t="s">
        <v>48</v>
      </c>
      <c r="D2355" s="4" t="s">
        <v>6482</v>
      </c>
      <c r="E2355" s="4"/>
      <c r="F2355" s="4" t="str">
        <f t="shared" si="72"/>
        <v>\voice\N1\2354.mp3</v>
      </c>
      <c r="G2355" s="5" t="s">
        <v>12</v>
      </c>
      <c r="H2355" s="6" t="s">
        <v>17</v>
      </c>
      <c r="I2355" s="4"/>
      <c r="J2355" s="7" t="s">
        <v>6483</v>
      </c>
      <c r="K2355" s="3"/>
      <c r="L2355" s="3" t="s">
        <v>26070</v>
      </c>
      <c r="U2355" s="16">
        <v>129</v>
      </c>
      <c r="V2355" s="16">
        <v>2</v>
      </c>
      <c r="W2355" s="16">
        <v>3</v>
      </c>
      <c r="X2355" s="22" t="str">
        <f t="shared" si="73"/>
        <v>image</v>
      </c>
    </row>
    <row r="2356" spans="1:24" hidden="1">
      <c r="A2356" s="20">
        <v>2355</v>
      </c>
      <c r="B2356" s="3">
        <v>129</v>
      </c>
      <c r="C2356" s="3" t="s">
        <v>48</v>
      </c>
      <c r="D2356" s="4" t="s">
        <v>6484</v>
      </c>
      <c r="E2356" s="4" t="s">
        <v>6485</v>
      </c>
      <c r="F2356" s="4" t="str">
        <f t="shared" si="72"/>
        <v>\voice\N1\2355.mp3</v>
      </c>
      <c r="G2356" s="5" t="s">
        <v>12</v>
      </c>
      <c r="H2356" s="6" t="s">
        <v>17</v>
      </c>
      <c r="I2356" s="4"/>
      <c r="J2356" s="7" t="s">
        <v>6486</v>
      </c>
      <c r="K2356" s="3" t="s">
        <v>19</v>
      </c>
      <c r="L2356" s="3"/>
      <c r="U2356" s="16">
        <v>129</v>
      </c>
      <c r="V2356" s="16">
        <v>2</v>
      </c>
      <c r="W2356" s="16">
        <v>2</v>
      </c>
      <c r="X2356" s="22" t="str">
        <f t="shared" si="73"/>
        <v>image</v>
      </c>
    </row>
    <row r="2357" spans="1:24" hidden="1">
      <c r="A2357" s="20">
        <v>2356</v>
      </c>
      <c r="B2357" s="3">
        <v>129</v>
      </c>
      <c r="C2357" s="3" t="s">
        <v>48</v>
      </c>
      <c r="D2357" s="4" t="s">
        <v>6487</v>
      </c>
      <c r="E2357" s="4" t="s">
        <v>6488</v>
      </c>
      <c r="F2357" s="4" t="str">
        <f t="shared" si="72"/>
        <v>\voice\N1\2356.mp3</v>
      </c>
      <c r="G2357" s="5" t="s">
        <v>12</v>
      </c>
      <c r="H2357" s="6" t="s">
        <v>29</v>
      </c>
      <c r="I2357" s="4"/>
      <c r="J2357" s="7" t="s">
        <v>6489</v>
      </c>
      <c r="K2357" s="3" t="s">
        <v>19</v>
      </c>
      <c r="L2357" s="3"/>
      <c r="U2357" s="16">
        <v>129</v>
      </c>
      <c r="V2357" s="16">
        <v>2</v>
      </c>
      <c r="W2357" s="16">
        <v>1</v>
      </c>
      <c r="X2357" s="22" t="str">
        <f t="shared" si="73"/>
        <v>image</v>
      </c>
    </row>
    <row r="2358" spans="1:24" hidden="1">
      <c r="A2358" s="20">
        <v>2357</v>
      </c>
      <c r="B2358" s="3">
        <v>129</v>
      </c>
      <c r="C2358" s="3" t="s">
        <v>48</v>
      </c>
      <c r="D2358" s="4" t="s">
        <v>6490</v>
      </c>
      <c r="E2358" s="4"/>
      <c r="F2358" s="4" t="str">
        <f t="shared" si="72"/>
        <v>\voice\N1\2357.mp3</v>
      </c>
      <c r="G2358" s="5" t="s">
        <v>12</v>
      </c>
      <c r="H2358" s="6" t="s">
        <v>17</v>
      </c>
      <c r="I2358" s="4"/>
      <c r="J2358" s="7" t="s">
        <v>6491</v>
      </c>
      <c r="K2358" s="3"/>
      <c r="L2358" s="3" t="s">
        <v>19</v>
      </c>
      <c r="U2358" s="16">
        <v>129</v>
      </c>
      <c r="V2358" s="16">
        <v>2</v>
      </c>
      <c r="W2358" s="16">
        <v>0</v>
      </c>
      <c r="X2358" s="22" t="str">
        <f t="shared" si="73"/>
        <v>image</v>
      </c>
    </row>
    <row r="2359" spans="1:24" hidden="1">
      <c r="A2359" s="20">
        <v>2358</v>
      </c>
      <c r="B2359" s="3">
        <v>130</v>
      </c>
      <c r="C2359" s="3" t="s">
        <v>9</v>
      </c>
      <c r="D2359" s="4" t="s">
        <v>6492</v>
      </c>
      <c r="E2359" s="4" t="s">
        <v>6493</v>
      </c>
      <c r="F2359" s="4" t="str">
        <f t="shared" si="72"/>
        <v>\voice\N1\2358.mp3</v>
      </c>
      <c r="G2359" s="5" t="s">
        <v>12</v>
      </c>
      <c r="H2359" s="6" t="s">
        <v>247</v>
      </c>
      <c r="I2359" s="4"/>
      <c r="J2359" s="7" t="s">
        <v>6494</v>
      </c>
      <c r="K2359" s="3" t="s">
        <v>19</v>
      </c>
      <c r="L2359" s="3"/>
      <c r="U2359" s="16">
        <v>130</v>
      </c>
      <c r="V2359" s="16">
        <v>1</v>
      </c>
      <c r="W2359" s="16">
        <v>9</v>
      </c>
      <c r="X2359" s="22" t="str">
        <f t="shared" si="73"/>
        <v>image</v>
      </c>
    </row>
    <row r="2360" spans="1:24" hidden="1">
      <c r="A2360" s="20">
        <v>2359</v>
      </c>
      <c r="B2360" s="3">
        <v>130</v>
      </c>
      <c r="C2360" s="3" t="s">
        <v>9</v>
      </c>
      <c r="D2360" s="4" t="s">
        <v>6495</v>
      </c>
      <c r="E2360" s="4" t="s">
        <v>6496</v>
      </c>
      <c r="F2360" s="4" t="str">
        <f t="shared" si="72"/>
        <v>\voice\N1\2359.mp3</v>
      </c>
      <c r="G2360" s="5" t="s">
        <v>12</v>
      </c>
      <c r="H2360" s="6" t="s">
        <v>157</v>
      </c>
      <c r="I2360" s="4"/>
      <c r="J2360" s="7" t="s">
        <v>6497</v>
      </c>
      <c r="K2360" s="3" t="s">
        <v>19</v>
      </c>
      <c r="L2360" s="3"/>
      <c r="U2360" s="16">
        <v>130</v>
      </c>
      <c r="V2360" s="16">
        <v>1</v>
      </c>
      <c r="W2360" s="16">
        <v>8</v>
      </c>
      <c r="X2360" s="22" t="str">
        <f t="shared" si="73"/>
        <v>image</v>
      </c>
    </row>
    <row r="2361" spans="1:24" hidden="1">
      <c r="A2361" s="20">
        <v>2360</v>
      </c>
      <c r="B2361" s="3">
        <v>130</v>
      </c>
      <c r="C2361" s="3" t="s">
        <v>9</v>
      </c>
      <c r="D2361" s="4" t="s">
        <v>6498</v>
      </c>
      <c r="E2361" s="4" t="s">
        <v>6499</v>
      </c>
      <c r="F2361" s="4" t="str">
        <f t="shared" si="72"/>
        <v>\voice\N1\2360.mp3</v>
      </c>
      <c r="G2361" s="5" t="s">
        <v>12</v>
      </c>
      <c r="H2361" s="6" t="s">
        <v>54</v>
      </c>
      <c r="I2361" s="4"/>
      <c r="J2361" s="7" t="s">
        <v>6500</v>
      </c>
      <c r="K2361" s="3"/>
      <c r="L2361" s="3"/>
      <c r="U2361" s="16">
        <v>130</v>
      </c>
      <c r="V2361" s="16">
        <v>1</v>
      </c>
      <c r="W2361" s="16">
        <v>7</v>
      </c>
      <c r="X2361" s="22" t="str">
        <f t="shared" si="73"/>
        <v>image</v>
      </c>
    </row>
    <row r="2362" spans="1:24" hidden="1">
      <c r="A2362" s="20">
        <v>2361</v>
      </c>
      <c r="B2362" s="3">
        <v>130</v>
      </c>
      <c r="C2362" s="3" t="s">
        <v>9</v>
      </c>
      <c r="D2362" s="4" t="s">
        <v>6501</v>
      </c>
      <c r="E2362" s="4" t="s">
        <v>6502</v>
      </c>
      <c r="F2362" s="4" t="str">
        <f t="shared" si="72"/>
        <v>\voice\N1\2361.mp3</v>
      </c>
      <c r="G2362" s="5" t="s">
        <v>12</v>
      </c>
      <c r="H2362" s="6" t="s">
        <v>131</v>
      </c>
      <c r="I2362" s="4"/>
      <c r="J2362" s="7" t="s">
        <v>6503</v>
      </c>
      <c r="K2362" s="3"/>
      <c r="L2362" s="3"/>
      <c r="U2362" s="16">
        <v>130</v>
      </c>
      <c r="V2362" s="16">
        <v>1</v>
      </c>
      <c r="W2362" s="16">
        <v>6</v>
      </c>
      <c r="X2362" s="22" t="str">
        <f t="shared" si="73"/>
        <v>image</v>
      </c>
    </row>
    <row r="2363" spans="1:24" hidden="1">
      <c r="A2363" s="20">
        <v>2362</v>
      </c>
      <c r="B2363" s="3">
        <v>130</v>
      </c>
      <c r="C2363" s="3" t="s">
        <v>9</v>
      </c>
      <c r="D2363" s="4" t="s">
        <v>6504</v>
      </c>
      <c r="E2363" s="4" t="s">
        <v>6505</v>
      </c>
      <c r="F2363" s="4" t="str">
        <f t="shared" si="72"/>
        <v>\voice\N1\2362.mp3</v>
      </c>
      <c r="G2363" s="5" t="s">
        <v>12</v>
      </c>
      <c r="H2363" s="6" t="s">
        <v>474</v>
      </c>
      <c r="I2363" s="4"/>
      <c r="J2363" s="7" t="s">
        <v>6506</v>
      </c>
      <c r="K2363" s="3"/>
      <c r="L2363" s="3"/>
      <c r="U2363" s="16">
        <v>130</v>
      </c>
      <c r="V2363" s="16">
        <v>1</v>
      </c>
      <c r="W2363" s="16">
        <v>5</v>
      </c>
      <c r="X2363" s="22" t="str">
        <f t="shared" si="73"/>
        <v>image</v>
      </c>
    </row>
    <row r="2364" spans="1:24" hidden="1">
      <c r="A2364" s="20">
        <v>2363</v>
      </c>
      <c r="B2364" s="3">
        <v>130</v>
      </c>
      <c r="C2364" s="3" t="s">
        <v>9</v>
      </c>
      <c r="D2364" s="4" t="s">
        <v>6507</v>
      </c>
      <c r="E2364" s="4" t="s">
        <v>6508</v>
      </c>
      <c r="F2364" s="4" t="str">
        <f t="shared" si="72"/>
        <v>\voice\N1\2363.mp3</v>
      </c>
      <c r="G2364" s="5" t="s">
        <v>12</v>
      </c>
      <c r="H2364" s="6" t="s">
        <v>25</v>
      </c>
      <c r="I2364" s="4"/>
      <c r="J2364" s="7" t="s">
        <v>6509</v>
      </c>
      <c r="K2364" s="3"/>
      <c r="L2364" s="3"/>
      <c r="U2364" s="16">
        <v>130</v>
      </c>
      <c r="V2364" s="16">
        <v>1</v>
      </c>
      <c r="W2364" s="16">
        <v>4</v>
      </c>
      <c r="X2364" s="22" t="str">
        <f t="shared" si="73"/>
        <v>image</v>
      </c>
    </row>
    <row r="2365" spans="1:24" hidden="1">
      <c r="A2365" s="20">
        <v>2364</v>
      </c>
      <c r="B2365" s="3">
        <v>130</v>
      </c>
      <c r="C2365" s="3" t="s">
        <v>9</v>
      </c>
      <c r="D2365" s="4" t="s">
        <v>6510</v>
      </c>
      <c r="E2365" s="4" t="s">
        <v>6511</v>
      </c>
      <c r="F2365" s="4" t="str">
        <f t="shared" si="72"/>
        <v>\voice\N1\2364.mp3</v>
      </c>
      <c r="G2365" s="5" t="s">
        <v>12</v>
      </c>
      <c r="H2365" s="6" t="s">
        <v>46</v>
      </c>
      <c r="I2365" s="4"/>
      <c r="J2365" s="7" t="s">
        <v>6512</v>
      </c>
      <c r="K2365" s="3"/>
      <c r="L2365" s="3"/>
      <c r="U2365" s="16">
        <v>130</v>
      </c>
      <c r="V2365" s="16">
        <v>1</v>
      </c>
      <c r="W2365" s="16">
        <v>3</v>
      </c>
      <c r="X2365" s="22" t="str">
        <f t="shared" si="73"/>
        <v>image</v>
      </c>
    </row>
    <row r="2366" spans="1:24" hidden="1">
      <c r="A2366" s="20">
        <v>2365</v>
      </c>
      <c r="B2366" s="3">
        <v>130</v>
      </c>
      <c r="C2366" s="3" t="s">
        <v>9</v>
      </c>
      <c r="D2366" s="4" t="s">
        <v>6513</v>
      </c>
      <c r="E2366" s="4" t="s">
        <v>6514</v>
      </c>
      <c r="F2366" s="4" t="str">
        <f t="shared" si="72"/>
        <v>\voice\N1\2365.mp3</v>
      </c>
      <c r="G2366" s="5" t="s">
        <v>12</v>
      </c>
      <c r="H2366" s="6" t="s">
        <v>54</v>
      </c>
      <c r="I2366" s="4"/>
      <c r="J2366" s="7" t="s">
        <v>6515</v>
      </c>
      <c r="K2366" s="3"/>
      <c r="L2366" s="3"/>
      <c r="U2366" s="16">
        <v>130</v>
      </c>
      <c r="V2366" s="16">
        <v>1</v>
      </c>
      <c r="W2366" s="16">
        <v>2</v>
      </c>
      <c r="X2366" s="22" t="str">
        <f t="shared" si="73"/>
        <v>image</v>
      </c>
    </row>
    <row r="2367" spans="1:24" hidden="1">
      <c r="A2367" s="20">
        <v>2366</v>
      </c>
      <c r="B2367" s="3">
        <v>130</v>
      </c>
      <c r="C2367" s="3" t="s">
        <v>9</v>
      </c>
      <c r="D2367" s="4" t="s">
        <v>6516</v>
      </c>
      <c r="E2367" s="4" t="s">
        <v>6517</v>
      </c>
      <c r="F2367" s="4" t="str">
        <f t="shared" si="72"/>
        <v>\voice\N1\2366.mp3</v>
      </c>
      <c r="G2367" s="5" t="s">
        <v>12</v>
      </c>
      <c r="H2367" s="6" t="s">
        <v>87</v>
      </c>
      <c r="I2367" s="4"/>
      <c r="J2367" s="7" t="s">
        <v>6518</v>
      </c>
      <c r="K2367" s="3" t="s">
        <v>19</v>
      </c>
      <c r="L2367" s="3"/>
      <c r="U2367" s="16">
        <v>130</v>
      </c>
      <c r="V2367" s="16">
        <v>1</v>
      </c>
      <c r="W2367" s="16">
        <v>1</v>
      </c>
      <c r="X2367" s="22" t="str">
        <f t="shared" si="73"/>
        <v>image</v>
      </c>
    </row>
    <row r="2368" spans="1:24" hidden="1">
      <c r="A2368" s="20">
        <v>2367</v>
      </c>
      <c r="B2368" s="3">
        <v>130</v>
      </c>
      <c r="C2368" s="3" t="s">
        <v>9</v>
      </c>
      <c r="D2368" s="4" t="s">
        <v>6519</v>
      </c>
      <c r="E2368" s="4" t="s">
        <v>6520</v>
      </c>
      <c r="F2368" s="4" t="str">
        <f t="shared" si="72"/>
        <v>\voice\N1\2367.mp3</v>
      </c>
      <c r="G2368" s="5" t="s">
        <v>12</v>
      </c>
      <c r="H2368" s="6" t="s">
        <v>54</v>
      </c>
      <c r="I2368" s="4"/>
      <c r="J2368" s="7" t="s">
        <v>6521</v>
      </c>
      <c r="K2368" s="3"/>
      <c r="L2368" s="3"/>
      <c r="U2368" s="16">
        <v>130</v>
      </c>
      <c r="V2368" s="16">
        <v>1</v>
      </c>
      <c r="W2368" s="16">
        <v>0</v>
      </c>
      <c r="X2368" s="22" t="str">
        <f t="shared" si="73"/>
        <v>image</v>
      </c>
    </row>
    <row r="2369" spans="1:24" hidden="1">
      <c r="A2369" s="20">
        <v>2368</v>
      </c>
      <c r="B2369" s="3">
        <v>130</v>
      </c>
      <c r="C2369" s="3" t="s">
        <v>48</v>
      </c>
      <c r="D2369" s="4" t="s">
        <v>6522</v>
      </c>
      <c r="E2369" s="4" t="s">
        <v>6523</v>
      </c>
      <c r="F2369" s="4" t="str">
        <f t="shared" si="72"/>
        <v>\voice\N1\2368.mp3</v>
      </c>
      <c r="G2369" s="5" t="s">
        <v>12</v>
      </c>
      <c r="H2369" s="6" t="s">
        <v>54</v>
      </c>
      <c r="I2369" s="4"/>
      <c r="J2369" s="7" t="s">
        <v>6524</v>
      </c>
      <c r="K2369" s="3"/>
      <c r="L2369" s="3"/>
      <c r="U2369" s="16">
        <v>130</v>
      </c>
      <c r="V2369" s="16">
        <v>2</v>
      </c>
      <c r="W2369" s="16">
        <v>7</v>
      </c>
      <c r="X2369" s="22" t="str">
        <f t="shared" si="73"/>
        <v>image</v>
      </c>
    </row>
    <row r="2370" spans="1:24" hidden="1">
      <c r="A2370" s="20">
        <v>2369</v>
      </c>
      <c r="B2370" s="3">
        <v>130</v>
      </c>
      <c r="C2370" s="3" t="s">
        <v>48</v>
      </c>
      <c r="D2370" s="4" t="s">
        <v>6525</v>
      </c>
      <c r="E2370" s="4" t="s">
        <v>6526</v>
      </c>
      <c r="F2370" s="4" t="str">
        <f t="shared" si="72"/>
        <v>\voice\N1\2369.mp3</v>
      </c>
      <c r="G2370" s="5" t="s">
        <v>12</v>
      </c>
      <c r="H2370" s="6" t="s">
        <v>66</v>
      </c>
      <c r="I2370" s="4"/>
      <c r="J2370" s="7" t="s">
        <v>6527</v>
      </c>
      <c r="K2370" s="3"/>
      <c r="L2370" s="3"/>
      <c r="U2370" s="16">
        <v>130</v>
      </c>
      <c r="V2370" s="16">
        <v>2</v>
      </c>
      <c r="W2370" s="16">
        <v>6</v>
      </c>
      <c r="X2370" s="22" t="str">
        <f t="shared" si="73"/>
        <v>image</v>
      </c>
    </row>
    <row r="2371" spans="1:24" hidden="1">
      <c r="A2371" s="20">
        <v>2370</v>
      </c>
      <c r="B2371" s="3">
        <v>130</v>
      </c>
      <c r="C2371" s="3" t="s">
        <v>48</v>
      </c>
      <c r="D2371" s="4" t="s">
        <v>6528</v>
      </c>
      <c r="E2371" s="4"/>
      <c r="F2371" s="4" t="str">
        <f t="shared" ref="F2371:F2434" si="74">"\voice\"&amp;G2371&amp;"\"&amp;A2371&amp;".mp3"</f>
        <v>\voice\N1\2370.mp3</v>
      </c>
      <c r="G2371" s="5" t="s">
        <v>12</v>
      </c>
      <c r="H2371" s="6" t="s">
        <v>17</v>
      </c>
      <c r="I2371" s="4"/>
      <c r="J2371" s="7" t="s">
        <v>6529</v>
      </c>
      <c r="K2371" s="3"/>
      <c r="L2371" s="3" t="s">
        <v>19</v>
      </c>
      <c r="U2371" s="16">
        <v>130</v>
      </c>
      <c r="V2371" s="16">
        <v>2</v>
      </c>
      <c r="W2371" s="16">
        <v>5</v>
      </c>
      <c r="X2371" s="22" t="str">
        <f t="shared" ref="X2371:X2434" si="75">HYPERLINK(".\jpg\page_"&amp;U2371&amp;"_"&amp;V2371&amp;"\page_"&amp;U2371&amp;"_"&amp;V2371&amp;"_"&amp;W2371&amp;"_word.jpg","image")</f>
        <v>image</v>
      </c>
    </row>
    <row r="2372" spans="1:24" hidden="1">
      <c r="A2372" s="20">
        <v>2371</v>
      </c>
      <c r="B2372" s="3">
        <v>130</v>
      </c>
      <c r="C2372" s="3" t="s">
        <v>48</v>
      </c>
      <c r="D2372" s="4" t="s">
        <v>6530</v>
      </c>
      <c r="E2372" s="4" t="s">
        <v>6531</v>
      </c>
      <c r="F2372" s="4" t="str">
        <f t="shared" si="74"/>
        <v>\voice\N1\2371.mp3</v>
      </c>
      <c r="G2372" s="5" t="s">
        <v>12</v>
      </c>
      <c r="H2372" s="6" t="s">
        <v>222</v>
      </c>
      <c r="I2372" s="4"/>
      <c r="J2372" s="7" t="s">
        <v>6532</v>
      </c>
      <c r="K2372" s="3"/>
      <c r="L2372" s="3"/>
      <c r="U2372" s="16">
        <v>130</v>
      </c>
      <c r="V2372" s="16">
        <v>2</v>
      </c>
      <c r="W2372" s="16">
        <v>4</v>
      </c>
      <c r="X2372" s="22" t="str">
        <f t="shared" si="75"/>
        <v>image</v>
      </c>
    </row>
    <row r="2373" spans="1:24" hidden="1">
      <c r="A2373" s="20">
        <v>2372</v>
      </c>
      <c r="B2373" s="3">
        <v>130</v>
      </c>
      <c r="C2373" s="3" t="s">
        <v>48</v>
      </c>
      <c r="D2373" s="4" t="s">
        <v>6533</v>
      </c>
      <c r="E2373" s="4" t="s">
        <v>6534</v>
      </c>
      <c r="F2373" s="4" t="str">
        <f t="shared" si="74"/>
        <v>\voice\N1\2372.mp3</v>
      </c>
      <c r="G2373" s="5" t="s">
        <v>12</v>
      </c>
      <c r="H2373" s="6" t="s">
        <v>29</v>
      </c>
      <c r="I2373" s="4"/>
      <c r="J2373" s="7" t="s">
        <v>6535</v>
      </c>
      <c r="K2373" s="3" t="s">
        <v>19</v>
      </c>
      <c r="L2373" s="3"/>
      <c r="U2373" s="16">
        <v>130</v>
      </c>
      <c r="V2373" s="16">
        <v>2</v>
      </c>
      <c r="W2373" s="16">
        <v>3</v>
      </c>
      <c r="X2373" s="22" t="str">
        <f t="shared" si="75"/>
        <v>image</v>
      </c>
    </row>
    <row r="2374" spans="1:24" hidden="1">
      <c r="A2374" s="20">
        <v>2373</v>
      </c>
      <c r="B2374" s="3">
        <v>130</v>
      </c>
      <c r="C2374" s="3" t="s">
        <v>48</v>
      </c>
      <c r="D2374" s="4" t="s">
        <v>6536</v>
      </c>
      <c r="E2374" s="4"/>
      <c r="F2374" s="4" t="str">
        <f t="shared" si="74"/>
        <v>\voice\N1\2373.mp3</v>
      </c>
      <c r="G2374" s="5" t="s">
        <v>12</v>
      </c>
      <c r="H2374" s="6" t="s">
        <v>247</v>
      </c>
      <c r="I2374" s="4"/>
      <c r="J2374" s="7" t="s">
        <v>6537</v>
      </c>
      <c r="K2374" s="3"/>
      <c r="L2374" s="3" t="s">
        <v>26070</v>
      </c>
      <c r="U2374" s="16">
        <v>130</v>
      </c>
      <c r="V2374" s="16">
        <v>2</v>
      </c>
      <c r="W2374" s="16">
        <v>2</v>
      </c>
      <c r="X2374" s="22" t="str">
        <f t="shared" si="75"/>
        <v>image</v>
      </c>
    </row>
    <row r="2375" spans="1:24" hidden="1">
      <c r="A2375" s="20">
        <v>2374</v>
      </c>
      <c r="B2375" s="3">
        <v>130</v>
      </c>
      <c r="C2375" s="3" t="s">
        <v>48</v>
      </c>
      <c r="D2375" s="4" t="s">
        <v>6538</v>
      </c>
      <c r="E2375" s="4" t="s">
        <v>6539</v>
      </c>
      <c r="F2375" s="4" t="str">
        <f t="shared" si="74"/>
        <v>\voice\N1\2374.mp3</v>
      </c>
      <c r="G2375" s="5" t="s">
        <v>12</v>
      </c>
      <c r="H2375" s="6" t="s">
        <v>113</v>
      </c>
      <c r="I2375" s="4"/>
      <c r="J2375" s="7" t="s">
        <v>6540</v>
      </c>
      <c r="K2375" s="3"/>
      <c r="L2375" s="3"/>
      <c r="U2375" s="16">
        <v>130</v>
      </c>
      <c r="V2375" s="16">
        <v>2</v>
      </c>
      <c r="W2375" s="16">
        <v>1</v>
      </c>
      <c r="X2375" s="22" t="str">
        <f t="shared" si="75"/>
        <v>image</v>
      </c>
    </row>
    <row r="2376" spans="1:24" hidden="1">
      <c r="A2376" s="20">
        <v>2375</v>
      </c>
      <c r="B2376" s="3">
        <v>130</v>
      </c>
      <c r="C2376" s="3" t="s">
        <v>48</v>
      </c>
      <c r="D2376" s="4" t="s">
        <v>6541</v>
      </c>
      <c r="E2376" s="4"/>
      <c r="F2376" s="4" t="str">
        <f t="shared" si="74"/>
        <v>\voice\N1\2375.mp3</v>
      </c>
      <c r="G2376" s="5" t="s">
        <v>12</v>
      </c>
      <c r="H2376" s="6" t="s">
        <v>17</v>
      </c>
      <c r="I2376" s="4"/>
      <c r="J2376" s="7" t="s">
        <v>6542</v>
      </c>
      <c r="K2376" s="3"/>
      <c r="L2376" s="3" t="s">
        <v>26070</v>
      </c>
      <c r="U2376" s="16">
        <v>130</v>
      </c>
      <c r="V2376" s="16">
        <v>2</v>
      </c>
      <c r="W2376" s="16">
        <v>0</v>
      </c>
      <c r="X2376" s="22" t="str">
        <f t="shared" si="75"/>
        <v>image</v>
      </c>
    </row>
    <row r="2377" spans="1:24" hidden="1">
      <c r="A2377" s="20">
        <v>2376</v>
      </c>
      <c r="B2377" s="3">
        <v>131</v>
      </c>
      <c r="C2377" s="3" t="s">
        <v>9</v>
      </c>
      <c r="D2377" s="4" t="s">
        <v>6543</v>
      </c>
      <c r="E2377" s="4"/>
      <c r="F2377" s="4" t="str">
        <f t="shared" si="74"/>
        <v>\voice\N1\2376.mp3</v>
      </c>
      <c r="G2377" s="5" t="s">
        <v>12</v>
      </c>
      <c r="H2377" s="6" t="s">
        <v>17</v>
      </c>
      <c r="I2377" s="4"/>
      <c r="J2377" s="7" t="s">
        <v>6544</v>
      </c>
      <c r="K2377" s="3"/>
      <c r="L2377" s="3" t="s">
        <v>26070</v>
      </c>
      <c r="U2377" s="16">
        <v>131</v>
      </c>
      <c r="V2377" s="16">
        <v>1</v>
      </c>
      <c r="W2377" s="16">
        <v>10</v>
      </c>
      <c r="X2377" s="22" t="str">
        <f t="shared" si="75"/>
        <v>image</v>
      </c>
    </row>
    <row r="2378" spans="1:24" hidden="1">
      <c r="A2378" s="20">
        <v>2377</v>
      </c>
      <c r="B2378" s="3">
        <v>131</v>
      </c>
      <c r="C2378" s="3" t="s">
        <v>9</v>
      </c>
      <c r="D2378" s="4" t="s">
        <v>6545</v>
      </c>
      <c r="E2378" s="4" t="s">
        <v>6546</v>
      </c>
      <c r="F2378" s="4" t="str">
        <f t="shared" si="74"/>
        <v>\voice\N1\2377.mp3</v>
      </c>
      <c r="G2378" s="5" t="s">
        <v>12</v>
      </c>
      <c r="H2378" s="6" t="s">
        <v>29</v>
      </c>
      <c r="I2378" s="4"/>
      <c r="J2378" s="7" t="s">
        <v>6547</v>
      </c>
      <c r="K2378" s="3" t="s">
        <v>19</v>
      </c>
      <c r="L2378" s="3"/>
      <c r="U2378" s="16">
        <v>131</v>
      </c>
      <c r="V2378" s="16">
        <v>1</v>
      </c>
      <c r="W2378" s="16">
        <v>9</v>
      </c>
      <c r="X2378" s="22" t="str">
        <f t="shared" si="75"/>
        <v>image</v>
      </c>
    </row>
    <row r="2379" spans="1:24" hidden="1">
      <c r="A2379" s="20">
        <v>2378</v>
      </c>
      <c r="B2379" s="3">
        <v>131</v>
      </c>
      <c r="C2379" s="3" t="s">
        <v>9</v>
      </c>
      <c r="D2379" s="4" t="s">
        <v>6548</v>
      </c>
      <c r="E2379" s="4" t="s">
        <v>6549</v>
      </c>
      <c r="F2379" s="4" t="str">
        <f t="shared" si="74"/>
        <v>\voice\N1\2378.mp3</v>
      </c>
      <c r="G2379" s="5" t="s">
        <v>12</v>
      </c>
      <c r="H2379" s="6" t="s">
        <v>29</v>
      </c>
      <c r="I2379" s="4"/>
      <c r="J2379" s="7" t="s">
        <v>6550</v>
      </c>
      <c r="K2379" s="3" t="s">
        <v>19</v>
      </c>
      <c r="L2379" s="3"/>
      <c r="U2379" s="16">
        <v>131</v>
      </c>
      <c r="V2379" s="16">
        <v>1</v>
      </c>
      <c r="W2379" s="16">
        <v>8</v>
      </c>
      <c r="X2379" s="22" t="str">
        <f t="shared" si="75"/>
        <v>image</v>
      </c>
    </row>
    <row r="2380" spans="1:24" hidden="1">
      <c r="A2380" s="20">
        <v>2379</v>
      </c>
      <c r="B2380" s="3">
        <v>131</v>
      </c>
      <c r="C2380" s="3" t="s">
        <v>9</v>
      </c>
      <c r="D2380" s="4" t="s">
        <v>6551</v>
      </c>
      <c r="E2380" s="4" t="s">
        <v>6552</v>
      </c>
      <c r="F2380" s="4" t="str">
        <f t="shared" si="74"/>
        <v>\voice\N1\2379.mp3</v>
      </c>
      <c r="G2380" s="5" t="s">
        <v>12</v>
      </c>
      <c r="H2380" s="6" t="s">
        <v>17</v>
      </c>
      <c r="I2380" s="4"/>
      <c r="J2380" s="7" t="s">
        <v>6553</v>
      </c>
      <c r="K2380" s="3" t="s">
        <v>19</v>
      </c>
      <c r="L2380" s="3"/>
      <c r="U2380" s="16">
        <v>131</v>
      </c>
      <c r="V2380" s="16">
        <v>1</v>
      </c>
      <c r="W2380" s="16">
        <v>7</v>
      </c>
      <c r="X2380" s="22" t="str">
        <f t="shared" si="75"/>
        <v>image</v>
      </c>
    </row>
    <row r="2381" spans="1:24" hidden="1">
      <c r="A2381" s="20">
        <v>2380</v>
      </c>
      <c r="B2381" s="3">
        <v>131</v>
      </c>
      <c r="C2381" s="3" t="s">
        <v>9</v>
      </c>
      <c r="D2381" s="4" t="s">
        <v>6554</v>
      </c>
      <c r="E2381" s="4" t="s">
        <v>6555</v>
      </c>
      <c r="F2381" s="4" t="str">
        <f t="shared" si="74"/>
        <v>\voice\N1\2380.mp3</v>
      </c>
      <c r="G2381" s="5" t="s">
        <v>12</v>
      </c>
      <c r="H2381" s="6" t="s">
        <v>17</v>
      </c>
      <c r="I2381" s="4"/>
      <c r="J2381" s="7" t="s">
        <v>6556</v>
      </c>
      <c r="K2381" s="3" t="s">
        <v>19</v>
      </c>
      <c r="L2381" s="3"/>
      <c r="U2381" s="16">
        <v>131</v>
      </c>
      <c r="V2381" s="16">
        <v>1</v>
      </c>
      <c r="W2381" s="16">
        <v>6</v>
      </c>
      <c r="X2381" s="22" t="str">
        <f t="shared" si="75"/>
        <v>image</v>
      </c>
    </row>
    <row r="2382" spans="1:24" hidden="1">
      <c r="A2382" s="20">
        <v>2381</v>
      </c>
      <c r="B2382" s="3">
        <v>131</v>
      </c>
      <c r="C2382" s="3" t="s">
        <v>9</v>
      </c>
      <c r="D2382" s="4" t="s">
        <v>6557</v>
      </c>
      <c r="E2382" s="4" t="s">
        <v>6558</v>
      </c>
      <c r="F2382" s="4" t="str">
        <f t="shared" si="74"/>
        <v>\voice\N1\2381.mp3</v>
      </c>
      <c r="G2382" s="5" t="s">
        <v>12</v>
      </c>
      <c r="H2382" s="6" t="s">
        <v>116</v>
      </c>
      <c r="I2382" s="4"/>
      <c r="J2382" s="7" t="s">
        <v>6559</v>
      </c>
      <c r="K2382" s="3" t="s">
        <v>19</v>
      </c>
      <c r="L2382" s="3"/>
      <c r="U2382" s="16">
        <v>131</v>
      </c>
      <c r="V2382" s="16">
        <v>1</v>
      </c>
      <c r="W2382" s="16">
        <v>5</v>
      </c>
      <c r="X2382" s="22" t="str">
        <f t="shared" si="75"/>
        <v>image</v>
      </c>
    </row>
    <row r="2383" spans="1:24" hidden="1">
      <c r="A2383" s="20">
        <v>2382</v>
      </c>
      <c r="B2383" s="3">
        <v>131</v>
      </c>
      <c r="C2383" s="3" t="s">
        <v>9</v>
      </c>
      <c r="D2383" s="4" t="s">
        <v>6560</v>
      </c>
      <c r="E2383" s="4" t="s">
        <v>6558</v>
      </c>
      <c r="F2383" s="4" t="str">
        <f t="shared" si="74"/>
        <v>\voice\N1\2382.mp3</v>
      </c>
      <c r="G2383" s="5" t="s">
        <v>12</v>
      </c>
      <c r="H2383" s="6" t="s">
        <v>116</v>
      </c>
      <c r="I2383" s="4"/>
      <c r="J2383" s="7" t="s">
        <v>6561</v>
      </c>
      <c r="K2383" s="3" t="s">
        <v>19</v>
      </c>
      <c r="L2383" s="3"/>
      <c r="U2383" s="16">
        <v>131</v>
      </c>
      <c r="V2383" s="16">
        <v>1</v>
      </c>
      <c r="W2383" s="16">
        <v>4</v>
      </c>
      <c r="X2383" s="22" t="str">
        <f t="shared" si="75"/>
        <v>image</v>
      </c>
    </row>
    <row r="2384" spans="1:24" hidden="1">
      <c r="A2384" s="20">
        <v>2383</v>
      </c>
      <c r="B2384" s="3">
        <v>131</v>
      </c>
      <c r="C2384" s="3" t="s">
        <v>9</v>
      </c>
      <c r="D2384" s="4" t="s">
        <v>6562</v>
      </c>
      <c r="E2384" s="4" t="s">
        <v>6563</v>
      </c>
      <c r="F2384" s="4" t="str">
        <f t="shared" si="74"/>
        <v>\voice\N1\2383.mp3</v>
      </c>
      <c r="G2384" s="5" t="s">
        <v>12</v>
      </c>
      <c r="H2384" s="6" t="s">
        <v>29</v>
      </c>
      <c r="I2384" s="4"/>
      <c r="J2384" s="7" t="s">
        <v>6564</v>
      </c>
      <c r="K2384" s="3" t="s">
        <v>19</v>
      </c>
      <c r="L2384" s="3"/>
      <c r="U2384" s="16">
        <v>131</v>
      </c>
      <c r="V2384" s="16">
        <v>1</v>
      </c>
      <c r="W2384" s="16">
        <v>3</v>
      </c>
      <c r="X2384" s="22" t="str">
        <f t="shared" si="75"/>
        <v>image</v>
      </c>
    </row>
    <row r="2385" spans="1:24" hidden="1">
      <c r="A2385" s="20">
        <v>2384</v>
      </c>
      <c r="B2385" s="3">
        <v>131</v>
      </c>
      <c r="C2385" s="3" t="s">
        <v>9</v>
      </c>
      <c r="D2385" s="4" t="s">
        <v>6565</v>
      </c>
      <c r="E2385" s="4"/>
      <c r="F2385" s="4" t="str">
        <f t="shared" si="74"/>
        <v>\voice\N1\2384.mp3</v>
      </c>
      <c r="G2385" s="5" t="s">
        <v>12</v>
      </c>
      <c r="H2385" s="6" t="s">
        <v>17</v>
      </c>
      <c r="I2385" s="4"/>
      <c r="J2385" s="7" t="s">
        <v>6566</v>
      </c>
      <c r="K2385" s="3"/>
      <c r="L2385" s="3" t="s">
        <v>19</v>
      </c>
      <c r="U2385" s="16">
        <v>131</v>
      </c>
      <c r="V2385" s="16">
        <v>1</v>
      </c>
      <c r="W2385" s="16">
        <v>2</v>
      </c>
      <c r="X2385" s="22" t="str">
        <f t="shared" si="75"/>
        <v>image</v>
      </c>
    </row>
    <row r="2386" spans="1:24" hidden="1">
      <c r="A2386" s="20">
        <v>2385</v>
      </c>
      <c r="B2386" s="3">
        <v>131</v>
      </c>
      <c r="C2386" s="3" t="s">
        <v>9</v>
      </c>
      <c r="D2386" s="4" t="s">
        <v>6567</v>
      </c>
      <c r="E2386" s="4"/>
      <c r="F2386" s="4" t="str">
        <f t="shared" si="74"/>
        <v>\voice\N1\2385.mp3</v>
      </c>
      <c r="G2386" s="5" t="s">
        <v>12</v>
      </c>
      <c r="H2386" s="6" t="s">
        <v>17</v>
      </c>
      <c r="I2386" s="4"/>
      <c r="J2386" s="7" t="s">
        <v>6568</v>
      </c>
      <c r="K2386" s="3"/>
      <c r="L2386" s="3" t="s">
        <v>19</v>
      </c>
      <c r="U2386" s="16">
        <v>131</v>
      </c>
      <c r="V2386" s="16">
        <v>1</v>
      </c>
      <c r="W2386" s="16">
        <v>1</v>
      </c>
      <c r="X2386" s="22" t="str">
        <f t="shared" si="75"/>
        <v>image</v>
      </c>
    </row>
    <row r="2387" spans="1:24" hidden="1">
      <c r="A2387" s="20">
        <v>2386</v>
      </c>
      <c r="B2387" s="3">
        <v>131</v>
      </c>
      <c r="C2387" s="3" t="s">
        <v>9</v>
      </c>
      <c r="D2387" s="4" t="s">
        <v>6569</v>
      </c>
      <c r="E2387" s="4" t="s">
        <v>6570</v>
      </c>
      <c r="F2387" s="4" t="str">
        <f t="shared" si="74"/>
        <v>\voice\N1\2386.mp3</v>
      </c>
      <c r="G2387" s="5" t="s">
        <v>12</v>
      </c>
      <c r="H2387" s="6" t="s">
        <v>29</v>
      </c>
      <c r="I2387" s="4"/>
      <c r="J2387" s="7" t="s">
        <v>6571</v>
      </c>
      <c r="K2387" s="3" t="s">
        <v>19</v>
      </c>
      <c r="L2387" s="3"/>
      <c r="U2387" s="16">
        <v>131</v>
      </c>
      <c r="V2387" s="16">
        <v>1</v>
      </c>
      <c r="W2387" s="16">
        <v>0</v>
      </c>
      <c r="X2387" s="22" t="str">
        <f t="shared" si="75"/>
        <v>image</v>
      </c>
    </row>
    <row r="2388" spans="1:24" hidden="1">
      <c r="A2388" s="20">
        <v>2387</v>
      </c>
      <c r="B2388" s="3">
        <v>131</v>
      </c>
      <c r="C2388" s="3" t="s">
        <v>48</v>
      </c>
      <c r="D2388" s="4" t="s">
        <v>6572</v>
      </c>
      <c r="E2388" s="4" t="s">
        <v>6570</v>
      </c>
      <c r="F2388" s="4" t="str">
        <f t="shared" si="74"/>
        <v>\voice\N1\2387.mp3</v>
      </c>
      <c r="G2388" s="5" t="s">
        <v>12</v>
      </c>
      <c r="H2388" s="6" t="s">
        <v>29</v>
      </c>
      <c r="I2388" s="4"/>
      <c r="J2388" s="7" t="s">
        <v>6573</v>
      </c>
      <c r="K2388" s="3" t="s">
        <v>19</v>
      </c>
      <c r="L2388" s="3"/>
      <c r="U2388" s="16">
        <v>131</v>
      </c>
      <c r="V2388" s="16">
        <v>2</v>
      </c>
      <c r="W2388" s="16">
        <v>8</v>
      </c>
      <c r="X2388" s="22" t="str">
        <f t="shared" si="75"/>
        <v>image</v>
      </c>
    </row>
    <row r="2389" spans="1:24" hidden="1">
      <c r="A2389" s="20">
        <v>2388</v>
      </c>
      <c r="B2389" s="3">
        <v>131</v>
      </c>
      <c r="C2389" s="3" t="s">
        <v>48</v>
      </c>
      <c r="D2389" s="4" t="s">
        <v>6574</v>
      </c>
      <c r="E2389" s="4" t="s">
        <v>6575</v>
      </c>
      <c r="F2389" s="4" t="str">
        <f t="shared" si="74"/>
        <v>\voice\N1\2388.mp3</v>
      </c>
      <c r="G2389" s="5" t="s">
        <v>12</v>
      </c>
      <c r="H2389" s="6" t="s">
        <v>29</v>
      </c>
      <c r="I2389" s="4"/>
      <c r="J2389" s="7" t="s">
        <v>6576</v>
      </c>
      <c r="K2389" s="3" t="s">
        <v>19</v>
      </c>
      <c r="L2389" s="3"/>
      <c r="U2389" s="16">
        <v>131</v>
      </c>
      <c r="V2389" s="16">
        <v>2</v>
      </c>
      <c r="W2389" s="16">
        <v>7</v>
      </c>
      <c r="X2389" s="22" t="str">
        <f t="shared" si="75"/>
        <v>image</v>
      </c>
    </row>
    <row r="2390" spans="1:24" hidden="1">
      <c r="A2390" s="20">
        <v>2389</v>
      </c>
      <c r="B2390" s="3">
        <v>131</v>
      </c>
      <c r="C2390" s="3" t="s">
        <v>48</v>
      </c>
      <c r="D2390" s="4" t="s">
        <v>6577</v>
      </c>
      <c r="E2390" s="4" t="s">
        <v>6578</v>
      </c>
      <c r="F2390" s="4" t="str">
        <f t="shared" si="74"/>
        <v>\voice\N1\2389.mp3</v>
      </c>
      <c r="G2390" s="5" t="s">
        <v>12</v>
      </c>
      <c r="H2390" s="6" t="s">
        <v>116</v>
      </c>
      <c r="I2390" s="4"/>
      <c r="J2390" s="7" t="s">
        <v>6579</v>
      </c>
      <c r="K2390" s="3" t="s">
        <v>19</v>
      </c>
      <c r="L2390" s="3"/>
      <c r="U2390" s="16">
        <v>131</v>
      </c>
      <c r="V2390" s="16">
        <v>2</v>
      </c>
      <c r="W2390" s="16">
        <v>6</v>
      </c>
      <c r="X2390" s="22" t="str">
        <f t="shared" si="75"/>
        <v>image</v>
      </c>
    </row>
    <row r="2391" spans="1:24" hidden="1">
      <c r="A2391" s="20">
        <v>2390</v>
      </c>
      <c r="B2391" s="3">
        <v>131</v>
      </c>
      <c r="C2391" s="3" t="s">
        <v>48</v>
      </c>
      <c r="D2391" s="4" t="s">
        <v>6580</v>
      </c>
      <c r="E2391" s="4" t="s">
        <v>6581</v>
      </c>
      <c r="F2391" s="4" t="str">
        <f t="shared" si="74"/>
        <v>\voice\N1\2390.mp3</v>
      </c>
      <c r="G2391" s="5" t="s">
        <v>12</v>
      </c>
      <c r="H2391" s="6" t="s">
        <v>29</v>
      </c>
      <c r="I2391" s="4"/>
      <c r="J2391" s="7" t="s">
        <v>6582</v>
      </c>
      <c r="K2391" s="3" t="s">
        <v>19</v>
      </c>
      <c r="L2391" s="3"/>
      <c r="U2391" s="16">
        <v>131</v>
      </c>
      <c r="V2391" s="16">
        <v>2</v>
      </c>
      <c r="W2391" s="16">
        <v>5</v>
      </c>
      <c r="X2391" s="22" t="str">
        <f t="shared" si="75"/>
        <v>image</v>
      </c>
    </row>
    <row r="2392" spans="1:24" hidden="1">
      <c r="A2392" s="20">
        <v>2391</v>
      </c>
      <c r="B2392" s="3">
        <v>131</v>
      </c>
      <c r="C2392" s="3" t="s">
        <v>48</v>
      </c>
      <c r="D2392" s="4" t="s">
        <v>6583</v>
      </c>
      <c r="E2392" s="4" t="s">
        <v>6584</v>
      </c>
      <c r="F2392" s="4" t="str">
        <f t="shared" si="74"/>
        <v>\voice\N1\2391.mp3</v>
      </c>
      <c r="G2392" s="5" t="s">
        <v>12</v>
      </c>
      <c r="H2392" s="6" t="s">
        <v>131</v>
      </c>
      <c r="I2392" s="4"/>
      <c r="J2392" s="7" t="s">
        <v>6585</v>
      </c>
      <c r="K2392" s="3"/>
      <c r="L2392" s="3"/>
      <c r="U2392" s="16">
        <v>131</v>
      </c>
      <c r="V2392" s="16">
        <v>2</v>
      </c>
      <c r="W2392" s="16">
        <v>4</v>
      </c>
      <c r="X2392" s="22" t="str">
        <f t="shared" si="75"/>
        <v>image</v>
      </c>
    </row>
    <row r="2393" spans="1:24" hidden="1">
      <c r="A2393" s="20">
        <v>2392</v>
      </c>
      <c r="B2393" s="3">
        <v>131</v>
      </c>
      <c r="C2393" s="3" t="s">
        <v>48</v>
      </c>
      <c r="D2393" s="4" t="s">
        <v>6586</v>
      </c>
      <c r="E2393" s="4" t="s">
        <v>6587</v>
      </c>
      <c r="F2393" s="4" t="str">
        <f t="shared" si="74"/>
        <v>\voice\N1\2392.mp3</v>
      </c>
      <c r="G2393" s="5" t="s">
        <v>12</v>
      </c>
      <c r="H2393" s="6" t="s">
        <v>46</v>
      </c>
      <c r="I2393" s="4"/>
      <c r="J2393" s="7" t="s">
        <v>6588</v>
      </c>
      <c r="K2393" s="3"/>
      <c r="L2393" s="3"/>
      <c r="U2393" s="16">
        <v>131</v>
      </c>
      <c r="V2393" s="16">
        <v>2</v>
      </c>
      <c r="W2393" s="16">
        <v>3</v>
      </c>
      <c r="X2393" s="22" t="str">
        <f t="shared" si="75"/>
        <v>image</v>
      </c>
    </row>
    <row r="2394" spans="1:24" hidden="1">
      <c r="A2394" s="20">
        <v>2393</v>
      </c>
      <c r="B2394" s="3">
        <v>131</v>
      </c>
      <c r="C2394" s="3" t="s">
        <v>48</v>
      </c>
      <c r="D2394" s="4" t="s">
        <v>6589</v>
      </c>
      <c r="E2394" s="4"/>
      <c r="F2394" s="4" t="str">
        <f t="shared" si="74"/>
        <v>\voice\N1\2393.mp3</v>
      </c>
      <c r="G2394" s="5" t="s">
        <v>12</v>
      </c>
      <c r="H2394" s="6" t="s">
        <v>25</v>
      </c>
      <c r="I2394" s="4"/>
      <c r="J2394" s="7" t="s">
        <v>6590</v>
      </c>
      <c r="K2394" s="3"/>
      <c r="L2394" s="3"/>
      <c r="U2394" s="16">
        <v>131</v>
      </c>
      <c r="V2394" s="16">
        <v>2</v>
      </c>
      <c r="W2394" s="16">
        <v>2</v>
      </c>
      <c r="X2394" s="22" t="str">
        <f t="shared" si="75"/>
        <v>image</v>
      </c>
    </row>
    <row r="2395" spans="1:24" hidden="1">
      <c r="A2395" s="20">
        <v>2394</v>
      </c>
      <c r="B2395" s="3">
        <v>131</v>
      </c>
      <c r="C2395" s="3" t="s">
        <v>48</v>
      </c>
      <c r="D2395" s="4" t="s">
        <v>6591</v>
      </c>
      <c r="E2395" s="4"/>
      <c r="F2395" s="4" t="str">
        <f t="shared" si="74"/>
        <v>\voice\N1\2394.mp3</v>
      </c>
      <c r="G2395" s="5" t="s">
        <v>12</v>
      </c>
      <c r="H2395" s="6" t="s">
        <v>25</v>
      </c>
      <c r="I2395" s="4"/>
      <c r="J2395" s="7" t="s">
        <v>6592</v>
      </c>
      <c r="K2395" s="3"/>
      <c r="L2395" s="3"/>
      <c r="U2395" s="16">
        <v>131</v>
      </c>
      <c r="V2395" s="16">
        <v>2</v>
      </c>
      <c r="W2395" s="16">
        <v>1</v>
      </c>
      <c r="X2395" s="22" t="str">
        <f t="shared" si="75"/>
        <v>image</v>
      </c>
    </row>
    <row r="2396" spans="1:24" hidden="1">
      <c r="A2396" s="20">
        <v>2395</v>
      </c>
      <c r="B2396" s="3">
        <v>131</v>
      </c>
      <c r="C2396" s="3" t="s">
        <v>48</v>
      </c>
      <c r="D2396" s="4" t="s">
        <v>6593</v>
      </c>
      <c r="E2396" s="4"/>
      <c r="F2396" s="4" t="str">
        <f t="shared" si="74"/>
        <v>\voice\N1\2395.mp3</v>
      </c>
      <c r="G2396" s="5" t="s">
        <v>12</v>
      </c>
      <c r="H2396" s="6" t="s">
        <v>25</v>
      </c>
      <c r="I2396" s="4"/>
      <c r="J2396" s="7" t="s">
        <v>6594</v>
      </c>
      <c r="K2396" s="3"/>
      <c r="L2396" s="3"/>
      <c r="U2396" s="16">
        <v>131</v>
      </c>
      <c r="V2396" s="16">
        <v>2</v>
      </c>
      <c r="W2396" s="16">
        <v>0</v>
      </c>
      <c r="X2396" s="22" t="str">
        <f t="shared" si="75"/>
        <v>image</v>
      </c>
    </row>
    <row r="2397" spans="1:24" hidden="1">
      <c r="A2397" s="20">
        <v>2396</v>
      </c>
      <c r="B2397" s="3">
        <v>132</v>
      </c>
      <c r="C2397" s="3" t="s">
        <v>9</v>
      </c>
      <c r="D2397" s="4" t="s">
        <v>6595</v>
      </c>
      <c r="E2397" s="4" t="s">
        <v>6596</v>
      </c>
      <c r="F2397" s="4" t="str">
        <f t="shared" si="74"/>
        <v>\voice\N1\2396.mp3</v>
      </c>
      <c r="G2397" s="5" t="s">
        <v>12</v>
      </c>
      <c r="H2397" s="6" t="s">
        <v>121</v>
      </c>
      <c r="I2397" s="4"/>
      <c r="J2397" s="7" t="s">
        <v>6597</v>
      </c>
      <c r="K2397" s="3"/>
      <c r="L2397" s="3"/>
      <c r="U2397" s="16">
        <v>132</v>
      </c>
      <c r="V2397" s="16">
        <v>1</v>
      </c>
      <c r="W2397" s="16">
        <v>9</v>
      </c>
      <c r="X2397" s="22" t="str">
        <f t="shared" si="75"/>
        <v>image</v>
      </c>
    </row>
    <row r="2398" spans="1:24" hidden="1">
      <c r="A2398" s="20">
        <v>2397</v>
      </c>
      <c r="B2398" s="3">
        <v>132</v>
      </c>
      <c r="C2398" s="3" t="s">
        <v>9</v>
      </c>
      <c r="D2398" s="4" t="s">
        <v>6598</v>
      </c>
      <c r="E2398" s="4" t="s">
        <v>6599</v>
      </c>
      <c r="F2398" s="4" t="str">
        <f t="shared" si="74"/>
        <v>\voice\N1\2397.mp3</v>
      </c>
      <c r="G2398" s="5" t="s">
        <v>12</v>
      </c>
      <c r="H2398" s="6" t="s">
        <v>54</v>
      </c>
      <c r="I2398" s="4"/>
      <c r="J2398" s="7" t="s">
        <v>6600</v>
      </c>
      <c r="K2398" s="3"/>
      <c r="L2398" s="3"/>
      <c r="U2398" s="16">
        <v>132</v>
      </c>
      <c r="V2398" s="16">
        <v>1</v>
      </c>
      <c r="W2398" s="16">
        <v>8</v>
      </c>
      <c r="X2398" s="22" t="str">
        <f t="shared" si="75"/>
        <v>image</v>
      </c>
    </row>
    <row r="2399" spans="1:24" hidden="1">
      <c r="A2399" s="20">
        <v>2398</v>
      </c>
      <c r="B2399" s="3">
        <v>132</v>
      </c>
      <c r="C2399" s="3" t="s">
        <v>9</v>
      </c>
      <c r="D2399" s="4" t="s">
        <v>6601</v>
      </c>
      <c r="E2399" s="4" t="s">
        <v>6602</v>
      </c>
      <c r="F2399" s="4" t="str">
        <f t="shared" si="74"/>
        <v>\voice\N1\2398.mp3</v>
      </c>
      <c r="G2399" s="5" t="s">
        <v>12</v>
      </c>
      <c r="H2399" s="6" t="s">
        <v>29</v>
      </c>
      <c r="I2399" s="4"/>
      <c r="J2399" s="7" t="s">
        <v>6603</v>
      </c>
      <c r="K2399" s="3" t="s">
        <v>19</v>
      </c>
      <c r="L2399" s="3"/>
      <c r="U2399" s="16">
        <v>132</v>
      </c>
      <c r="V2399" s="16">
        <v>1</v>
      </c>
      <c r="W2399" s="16">
        <v>7</v>
      </c>
      <c r="X2399" s="22" t="str">
        <f t="shared" si="75"/>
        <v>image</v>
      </c>
    </row>
    <row r="2400" spans="1:24" hidden="1">
      <c r="A2400" s="20">
        <v>2399</v>
      </c>
      <c r="B2400" s="3">
        <v>132</v>
      </c>
      <c r="C2400" s="3" t="s">
        <v>9</v>
      </c>
      <c r="D2400" s="4" t="s">
        <v>6604</v>
      </c>
      <c r="E2400" s="4" t="s">
        <v>6605</v>
      </c>
      <c r="F2400" s="4" t="str">
        <f t="shared" si="74"/>
        <v>\voice\N1\2399.mp3</v>
      </c>
      <c r="G2400" s="5" t="s">
        <v>12</v>
      </c>
      <c r="H2400" s="6" t="s">
        <v>116</v>
      </c>
      <c r="I2400" s="4"/>
      <c r="J2400" s="7" t="s">
        <v>6606</v>
      </c>
      <c r="K2400" s="3" t="s">
        <v>19</v>
      </c>
      <c r="L2400" s="3"/>
      <c r="U2400" s="16">
        <v>132</v>
      </c>
      <c r="V2400" s="16">
        <v>1</v>
      </c>
      <c r="W2400" s="16">
        <v>6</v>
      </c>
      <c r="X2400" s="22" t="str">
        <f t="shared" si="75"/>
        <v>image</v>
      </c>
    </row>
    <row r="2401" spans="1:24" hidden="1">
      <c r="A2401" s="20">
        <v>2400</v>
      </c>
      <c r="B2401" s="3">
        <v>132</v>
      </c>
      <c r="C2401" s="3" t="s">
        <v>9</v>
      </c>
      <c r="D2401" s="4" t="s">
        <v>6607</v>
      </c>
      <c r="E2401" s="4" t="s">
        <v>6608</v>
      </c>
      <c r="F2401" s="4" t="str">
        <f t="shared" si="74"/>
        <v>\voice\N1\2400.mp3</v>
      </c>
      <c r="G2401" s="5" t="s">
        <v>12</v>
      </c>
      <c r="H2401" s="6" t="s">
        <v>116</v>
      </c>
      <c r="I2401" s="4"/>
      <c r="J2401" s="7" t="s">
        <v>6609</v>
      </c>
      <c r="K2401" s="3" t="s">
        <v>19</v>
      </c>
      <c r="L2401" s="3"/>
      <c r="U2401" s="16">
        <v>132</v>
      </c>
      <c r="V2401" s="16">
        <v>1</v>
      </c>
      <c r="W2401" s="16">
        <v>5</v>
      </c>
      <c r="X2401" s="22" t="str">
        <f t="shared" si="75"/>
        <v>image</v>
      </c>
    </row>
    <row r="2402" spans="1:24" hidden="1">
      <c r="A2402" s="20">
        <v>2401</v>
      </c>
      <c r="B2402" s="3">
        <v>132</v>
      </c>
      <c r="C2402" s="3" t="s">
        <v>9</v>
      </c>
      <c r="D2402" s="4" t="s">
        <v>6610</v>
      </c>
      <c r="E2402" s="4" t="s">
        <v>6611</v>
      </c>
      <c r="F2402" s="4" t="str">
        <f t="shared" si="74"/>
        <v>\voice\N1\2401.mp3</v>
      </c>
      <c r="G2402" s="5" t="s">
        <v>12</v>
      </c>
      <c r="H2402" s="6" t="s">
        <v>17</v>
      </c>
      <c r="I2402" s="4"/>
      <c r="J2402" s="7" t="s">
        <v>6612</v>
      </c>
      <c r="K2402" s="3"/>
      <c r="L2402" s="3"/>
      <c r="U2402" s="16">
        <v>132</v>
      </c>
      <c r="V2402" s="16">
        <v>1</v>
      </c>
      <c r="W2402" s="16">
        <v>4</v>
      </c>
      <c r="X2402" s="22" t="str">
        <f t="shared" si="75"/>
        <v>image</v>
      </c>
    </row>
    <row r="2403" spans="1:24" hidden="1">
      <c r="A2403" s="20">
        <v>2402</v>
      </c>
      <c r="B2403" s="3">
        <v>132</v>
      </c>
      <c r="C2403" s="3" t="s">
        <v>9</v>
      </c>
      <c r="D2403" s="4" t="s">
        <v>6613</v>
      </c>
      <c r="E2403" s="4" t="s">
        <v>6614</v>
      </c>
      <c r="F2403" s="4" t="str">
        <f t="shared" si="74"/>
        <v>\voice\N1\2402.mp3</v>
      </c>
      <c r="G2403" s="5" t="s">
        <v>12</v>
      </c>
      <c r="H2403" s="6" t="s">
        <v>54</v>
      </c>
      <c r="I2403" s="4"/>
      <c r="J2403" s="7" t="s">
        <v>6615</v>
      </c>
      <c r="K2403" s="3"/>
      <c r="L2403" s="3"/>
      <c r="U2403" s="16">
        <v>132</v>
      </c>
      <c r="V2403" s="16">
        <v>1</v>
      </c>
      <c r="W2403" s="16">
        <v>3</v>
      </c>
      <c r="X2403" s="22" t="str">
        <f t="shared" si="75"/>
        <v>image</v>
      </c>
    </row>
    <row r="2404" spans="1:24" hidden="1">
      <c r="A2404" s="20">
        <v>2403</v>
      </c>
      <c r="B2404" s="3">
        <v>132</v>
      </c>
      <c r="C2404" s="3" t="s">
        <v>9</v>
      </c>
      <c r="D2404" s="4" t="s">
        <v>6616</v>
      </c>
      <c r="E2404" s="4" t="s">
        <v>6617</v>
      </c>
      <c r="F2404" s="4" t="str">
        <f t="shared" si="74"/>
        <v>\voice\N1\2403.mp3</v>
      </c>
      <c r="G2404" s="5" t="s">
        <v>12</v>
      </c>
      <c r="H2404" s="6" t="s">
        <v>54</v>
      </c>
      <c r="I2404" s="4"/>
      <c r="J2404" s="7" t="s">
        <v>6618</v>
      </c>
      <c r="K2404" s="3"/>
      <c r="L2404" s="3"/>
      <c r="U2404" s="16">
        <v>132</v>
      </c>
      <c r="V2404" s="16">
        <v>1</v>
      </c>
      <c r="W2404" s="16">
        <v>2</v>
      </c>
      <c r="X2404" s="22" t="str">
        <f t="shared" si="75"/>
        <v>image</v>
      </c>
    </row>
    <row r="2405" spans="1:24" hidden="1">
      <c r="A2405" s="20">
        <v>2404</v>
      </c>
      <c r="B2405" s="3">
        <v>132</v>
      </c>
      <c r="C2405" s="3" t="s">
        <v>9</v>
      </c>
      <c r="D2405" s="4" t="s">
        <v>6619</v>
      </c>
      <c r="E2405" s="4" t="s">
        <v>6620</v>
      </c>
      <c r="F2405" s="4" t="str">
        <f t="shared" si="74"/>
        <v>\voice\N1\2404.mp3</v>
      </c>
      <c r="G2405" s="5" t="s">
        <v>12</v>
      </c>
      <c r="H2405" s="6" t="s">
        <v>157</v>
      </c>
      <c r="I2405" s="4"/>
      <c r="J2405" s="7" t="s">
        <v>6621</v>
      </c>
      <c r="K2405" s="3" t="s">
        <v>19</v>
      </c>
      <c r="L2405" s="3"/>
      <c r="U2405" s="16">
        <v>132</v>
      </c>
      <c r="V2405" s="16">
        <v>1</v>
      </c>
      <c r="W2405" s="16">
        <v>1</v>
      </c>
      <c r="X2405" s="22" t="str">
        <f t="shared" si="75"/>
        <v>image</v>
      </c>
    </row>
    <row r="2406" spans="1:24" hidden="1">
      <c r="A2406" s="20">
        <v>2405</v>
      </c>
      <c r="B2406" s="3">
        <v>132</v>
      </c>
      <c r="C2406" s="3" t="s">
        <v>9</v>
      </c>
      <c r="D2406" s="4" t="s">
        <v>6622</v>
      </c>
      <c r="E2406" s="4" t="s">
        <v>6623</v>
      </c>
      <c r="F2406" s="4" t="str">
        <f t="shared" si="74"/>
        <v>\voice\N1\2405.mp3</v>
      </c>
      <c r="G2406" s="5" t="s">
        <v>12</v>
      </c>
      <c r="H2406" s="6" t="s">
        <v>29</v>
      </c>
      <c r="I2406" s="4"/>
      <c r="J2406" s="7" t="s">
        <v>6624</v>
      </c>
      <c r="K2406" s="3" t="s">
        <v>19</v>
      </c>
      <c r="L2406" s="3"/>
      <c r="U2406" s="16">
        <v>132</v>
      </c>
      <c r="V2406" s="16">
        <v>1</v>
      </c>
      <c r="W2406" s="16">
        <v>0</v>
      </c>
      <c r="X2406" s="22" t="str">
        <f t="shared" si="75"/>
        <v>image</v>
      </c>
    </row>
    <row r="2407" spans="1:24" hidden="1">
      <c r="A2407" s="20">
        <v>2406</v>
      </c>
      <c r="B2407" s="3">
        <v>132</v>
      </c>
      <c r="C2407" s="3" t="s">
        <v>48</v>
      </c>
      <c r="D2407" s="4" t="s">
        <v>6625</v>
      </c>
      <c r="E2407" s="4" t="s">
        <v>6626</v>
      </c>
      <c r="F2407" s="4" t="str">
        <f t="shared" si="74"/>
        <v>\voice\N1\2406.mp3</v>
      </c>
      <c r="G2407" s="5" t="s">
        <v>12</v>
      </c>
      <c r="H2407" s="6" t="s">
        <v>1565</v>
      </c>
      <c r="I2407" s="4"/>
      <c r="J2407" s="7" t="s">
        <v>6627</v>
      </c>
      <c r="K2407" s="3" t="s">
        <v>19</v>
      </c>
      <c r="L2407" s="3"/>
      <c r="U2407" s="16">
        <v>132</v>
      </c>
      <c r="V2407" s="16">
        <v>2</v>
      </c>
      <c r="W2407" s="16">
        <v>10</v>
      </c>
      <c r="X2407" s="22" t="str">
        <f t="shared" si="75"/>
        <v>image</v>
      </c>
    </row>
    <row r="2408" spans="1:24" hidden="1">
      <c r="A2408" s="20">
        <v>2407</v>
      </c>
      <c r="B2408" s="3">
        <v>132</v>
      </c>
      <c r="C2408" s="3" t="s">
        <v>48</v>
      </c>
      <c r="D2408" s="4" t="s">
        <v>6628</v>
      </c>
      <c r="E2408" s="4" t="s">
        <v>6629</v>
      </c>
      <c r="F2408" s="4" t="str">
        <f t="shared" si="74"/>
        <v>\voice\N1\2407.mp3</v>
      </c>
      <c r="G2408" s="5" t="s">
        <v>12</v>
      </c>
      <c r="H2408" s="6" t="s">
        <v>29</v>
      </c>
      <c r="I2408" s="4"/>
      <c r="J2408" s="7" t="s">
        <v>6628</v>
      </c>
      <c r="K2408" s="3" t="s">
        <v>19</v>
      </c>
      <c r="L2408" s="3"/>
      <c r="U2408" s="16">
        <v>132</v>
      </c>
      <c r="V2408" s="16">
        <v>2</v>
      </c>
      <c r="W2408" s="16">
        <v>9</v>
      </c>
      <c r="X2408" s="22" t="str">
        <f t="shared" si="75"/>
        <v>image</v>
      </c>
    </row>
    <row r="2409" spans="1:24" hidden="1">
      <c r="A2409" s="20">
        <v>2408</v>
      </c>
      <c r="B2409" s="3">
        <v>132</v>
      </c>
      <c r="C2409" s="3" t="s">
        <v>48</v>
      </c>
      <c r="D2409" s="4" t="s">
        <v>6630</v>
      </c>
      <c r="E2409" s="4" t="s">
        <v>6631</v>
      </c>
      <c r="F2409" s="4" t="str">
        <f t="shared" si="74"/>
        <v>\voice\N1\2408.mp3</v>
      </c>
      <c r="G2409" s="5" t="s">
        <v>12</v>
      </c>
      <c r="H2409" s="6" t="s">
        <v>17</v>
      </c>
      <c r="I2409" s="4"/>
      <c r="J2409" s="7" t="s">
        <v>6632</v>
      </c>
      <c r="K2409" s="3" t="s">
        <v>19</v>
      </c>
      <c r="L2409" s="3"/>
      <c r="Q2409" s="21"/>
      <c r="U2409" s="16">
        <v>132</v>
      </c>
      <c r="V2409" s="16">
        <v>2</v>
      </c>
      <c r="W2409" s="16">
        <v>8</v>
      </c>
      <c r="X2409" s="22" t="str">
        <f t="shared" si="75"/>
        <v>image</v>
      </c>
    </row>
    <row r="2410" spans="1:24" hidden="1">
      <c r="A2410" s="20">
        <v>2409</v>
      </c>
      <c r="B2410" s="3">
        <v>132</v>
      </c>
      <c r="C2410" s="3" t="s">
        <v>48</v>
      </c>
      <c r="D2410" s="4" t="s">
        <v>6633</v>
      </c>
      <c r="E2410" s="4" t="s">
        <v>6634</v>
      </c>
      <c r="F2410" s="4" t="str">
        <f t="shared" si="74"/>
        <v>\voice\N1\2409.mp3</v>
      </c>
      <c r="G2410" s="5" t="s">
        <v>12</v>
      </c>
      <c r="H2410" s="6" t="s">
        <v>247</v>
      </c>
      <c r="I2410" s="4"/>
      <c r="J2410" s="7" t="s">
        <v>6635</v>
      </c>
      <c r="K2410" s="3" t="s">
        <v>19</v>
      </c>
      <c r="L2410" s="3"/>
      <c r="U2410" s="16">
        <v>132</v>
      </c>
      <c r="V2410" s="16">
        <v>2</v>
      </c>
      <c r="W2410" s="16">
        <v>7</v>
      </c>
      <c r="X2410" s="22" t="str">
        <f t="shared" si="75"/>
        <v>image</v>
      </c>
    </row>
    <row r="2411" spans="1:24" hidden="1">
      <c r="A2411" s="20">
        <v>2410</v>
      </c>
      <c r="B2411" s="3">
        <v>132</v>
      </c>
      <c r="C2411" s="3" t="s">
        <v>48</v>
      </c>
      <c r="D2411" s="4" t="s">
        <v>6636</v>
      </c>
      <c r="E2411" s="4" t="s">
        <v>6637</v>
      </c>
      <c r="F2411" s="4" t="str">
        <f t="shared" si="74"/>
        <v>\voice\N1\2410.mp3</v>
      </c>
      <c r="G2411" s="5" t="s">
        <v>12</v>
      </c>
      <c r="H2411" s="6" t="s">
        <v>46</v>
      </c>
      <c r="I2411" s="4"/>
      <c r="J2411" s="7" t="s">
        <v>6638</v>
      </c>
      <c r="K2411" s="3"/>
      <c r="L2411" s="3"/>
      <c r="U2411" s="16">
        <v>132</v>
      </c>
      <c r="V2411" s="16">
        <v>2</v>
      </c>
      <c r="W2411" s="16">
        <v>6</v>
      </c>
      <c r="X2411" s="22" t="str">
        <f t="shared" si="75"/>
        <v>image</v>
      </c>
    </row>
    <row r="2412" spans="1:24" hidden="1">
      <c r="A2412" s="20">
        <v>2411</v>
      </c>
      <c r="B2412" s="3">
        <v>132</v>
      </c>
      <c r="C2412" s="3" t="s">
        <v>48</v>
      </c>
      <c r="D2412" s="4" t="s">
        <v>6639</v>
      </c>
      <c r="E2412" s="4" t="s">
        <v>6640</v>
      </c>
      <c r="F2412" s="4" t="str">
        <f t="shared" si="74"/>
        <v>\voice\N1\2411.mp3</v>
      </c>
      <c r="G2412" s="5" t="s">
        <v>12</v>
      </c>
      <c r="H2412" s="6" t="s">
        <v>131</v>
      </c>
      <c r="I2412" s="4"/>
      <c r="J2412" s="7" t="s">
        <v>6641</v>
      </c>
      <c r="K2412" s="3"/>
      <c r="L2412" s="3"/>
      <c r="U2412" s="16">
        <v>132</v>
      </c>
      <c r="V2412" s="16">
        <v>2</v>
      </c>
      <c r="W2412" s="16">
        <v>5</v>
      </c>
      <c r="X2412" s="22" t="str">
        <f t="shared" si="75"/>
        <v>image</v>
      </c>
    </row>
    <row r="2413" spans="1:24" hidden="1">
      <c r="A2413" s="20">
        <v>2412</v>
      </c>
      <c r="B2413" s="3">
        <v>132</v>
      </c>
      <c r="C2413" s="3" t="s">
        <v>48</v>
      </c>
      <c r="D2413" s="4" t="s">
        <v>6642</v>
      </c>
      <c r="E2413" s="4" t="s">
        <v>6640</v>
      </c>
      <c r="F2413" s="4" t="str">
        <f t="shared" si="74"/>
        <v>\voice\N1\2412.mp3</v>
      </c>
      <c r="G2413" s="5" t="s">
        <v>12</v>
      </c>
      <c r="H2413" s="6" t="s">
        <v>131</v>
      </c>
      <c r="I2413" s="4"/>
      <c r="J2413" s="7" t="s">
        <v>6643</v>
      </c>
      <c r="K2413" s="3"/>
      <c r="L2413" s="3"/>
      <c r="U2413" s="16">
        <v>132</v>
      </c>
      <c r="V2413" s="16">
        <v>2</v>
      </c>
      <c r="W2413" s="16">
        <v>4</v>
      </c>
      <c r="X2413" s="22" t="str">
        <f t="shared" si="75"/>
        <v>image</v>
      </c>
    </row>
    <row r="2414" spans="1:24" hidden="1">
      <c r="A2414" s="20">
        <v>2413</v>
      </c>
      <c r="B2414" s="3">
        <v>132</v>
      </c>
      <c r="C2414" s="3" t="s">
        <v>48</v>
      </c>
      <c r="D2414" s="4" t="s">
        <v>6644</v>
      </c>
      <c r="E2414" s="4" t="s">
        <v>6645</v>
      </c>
      <c r="F2414" s="4" t="str">
        <f t="shared" si="74"/>
        <v>\voice\N1\2413.mp3</v>
      </c>
      <c r="G2414" s="5" t="s">
        <v>12</v>
      </c>
      <c r="H2414" s="6" t="s">
        <v>131</v>
      </c>
      <c r="I2414" s="4"/>
      <c r="J2414" s="7" t="s">
        <v>6646</v>
      </c>
      <c r="K2414" s="3"/>
      <c r="L2414" s="3"/>
      <c r="U2414" s="16">
        <v>132</v>
      </c>
      <c r="V2414" s="16">
        <v>2</v>
      </c>
      <c r="W2414" s="16">
        <v>3</v>
      </c>
      <c r="X2414" s="22" t="str">
        <f t="shared" si="75"/>
        <v>image</v>
      </c>
    </row>
    <row r="2415" spans="1:24" hidden="1">
      <c r="A2415" s="20">
        <v>2414</v>
      </c>
      <c r="B2415" s="3">
        <v>132</v>
      </c>
      <c r="C2415" s="3" t="s">
        <v>48</v>
      </c>
      <c r="D2415" s="4" t="s">
        <v>6647</v>
      </c>
      <c r="E2415" s="4" t="s">
        <v>6648</v>
      </c>
      <c r="F2415" s="4" t="str">
        <f t="shared" si="74"/>
        <v>\voice\N1\2414.mp3</v>
      </c>
      <c r="G2415" s="5" t="s">
        <v>12</v>
      </c>
      <c r="H2415" s="6" t="s">
        <v>54</v>
      </c>
      <c r="I2415" s="4"/>
      <c r="J2415" s="7" t="s">
        <v>6649</v>
      </c>
      <c r="K2415" s="3"/>
      <c r="L2415" s="3"/>
      <c r="Q2415" s="21"/>
      <c r="U2415" s="16">
        <v>132</v>
      </c>
      <c r="V2415" s="16">
        <v>2</v>
      </c>
      <c r="W2415" s="16">
        <v>2</v>
      </c>
      <c r="X2415" s="22" t="str">
        <f t="shared" si="75"/>
        <v>image</v>
      </c>
    </row>
    <row r="2416" spans="1:24" hidden="1">
      <c r="A2416" s="20">
        <v>2415</v>
      </c>
      <c r="B2416" s="3">
        <v>132</v>
      </c>
      <c r="C2416" s="3" t="s">
        <v>48</v>
      </c>
      <c r="D2416" s="4" t="s">
        <v>6650</v>
      </c>
      <c r="E2416" s="4" t="s">
        <v>6651</v>
      </c>
      <c r="F2416" s="4" t="str">
        <f t="shared" si="74"/>
        <v>\voice\N1\2415.mp3</v>
      </c>
      <c r="G2416" s="5" t="s">
        <v>12</v>
      </c>
      <c r="H2416" s="6" t="s">
        <v>46</v>
      </c>
      <c r="I2416" s="4"/>
      <c r="J2416" s="7" t="s">
        <v>6652</v>
      </c>
      <c r="K2416" s="3"/>
      <c r="L2416" s="3"/>
      <c r="U2416" s="16">
        <v>132</v>
      </c>
      <c r="V2416" s="16">
        <v>2</v>
      </c>
      <c r="W2416" s="16">
        <v>1</v>
      </c>
      <c r="X2416" s="22" t="str">
        <f t="shared" si="75"/>
        <v>image</v>
      </c>
    </row>
    <row r="2417" spans="1:24" hidden="1">
      <c r="A2417" s="20">
        <v>2416</v>
      </c>
      <c r="B2417" s="3">
        <v>132</v>
      </c>
      <c r="C2417" s="3" t="s">
        <v>48</v>
      </c>
      <c r="D2417" s="4" t="s">
        <v>6653</v>
      </c>
      <c r="E2417" s="4" t="s">
        <v>6654</v>
      </c>
      <c r="F2417" s="4" t="str">
        <f t="shared" si="74"/>
        <v>\voice\N1\2416.mp3</v>
      </c>
      <c r="G2417" s="5" t="s">
        <v>12</v>
      </c>
      <c r="H2417" s="6" t="s">
        <v>803</v>
      </c>
      <c r="I2417" s="4"/>
      <c r="J2417" s="7" t="s">
        <v>6655</v>
      </c>
      <c r="K2417" s="3"/>
      <c r="L2417" s="3"/>
      <c r="U2417" s="16">
        <v>132</v>
      </c>
      <c r="V2417" s="16">
        <v>2</v>
      </c>
      <c r="W2417" s="16">
        <v>0</v>
      </c>
      <c r="X2417" s="22" t="str">
        <f t="shared" si="75"/>
        <v>image</v>
      </c>
    </row>
    <row r="2418" spans="1:24" hidden="1">
      <c r="A2418" s="20">
        <v>2417</v>
      </c>
      <c r="B2418" s="3">
        <v>133</v>
      </c>
      <c r="C2418" s="3" t="s">
        <v>9</v>
      </c>
      <c r="D2418" s="4" t="s">
        <v>6656</v>
      </c>
      <c r="E2418" s="4" t="s">
        <v>6657</v>
      </c>
      <c r="F2418" s="4" t="str">
        <f t="shared" si="74"/>
        <v>\voice\N1\2417.mp3</v>
      </c>
      <c r="G2418" s="5" t="s">
        <v>12</v>
      </c>
      <c r="H2418" s="6" t="s">
        <v>46</v>
      </c>
      <c r="I2418" s="4"/>
      <c r="J2418" s="7" t="s">
        <v>6658</v>
      </c>
      <c r="K2418" s="3"/>
      <c r="L2418" s="3"/>
      <c r="U2418" s="16">
        <v>133</v>
      </c>
      <c r="V2418" s="16">
        <v>1</v>
      </c>
      <c r="W2418" s="16">
        <v>8</v>
      </c>
      <c r="X2418" s="22" t="str">
        <f t="shared" si="75"/>
        <v>image</v>
      </c>
    </row>
    <row r="2419" spans="1:24" hidden="1">
      <c r="A2419" s="20">
        <v>2418</v>
      </c>
      <c r="B2419" s="3">
        <v>133</v>
      </c>
      <c r="C2419" s="3" t="s">
        <v>9</v>
      </c>
      <c r="D2419" s="4" t="s">
        <v>6659</v>
      </c>
      <c r="E2419" s="4" t="s">
        <v>6660</v>
      </c>
      <c r="F2419" s="4" t="str">
        <f t="shared" si="74"/>
        <v>\voice\N1\2418.mp3</v>
      </c>
      <c r="G2419" s="5" t="s">
        <v>12</v>
      </c>
      <c r="H2419" s="6" t="s">
        <v>222</v>
      </c>
      <c r="I2419" s="4"/>
      <c r="J2419" s="7" t="s">
        <v>6661</v>
      </c>
      <c r="K2419" s="3"/>
      <c r="L2419" s="3"/>
      <c r="U2419" s="16">
        <v>133</v>
      </c>
      <c r="V2419" s="16">
        <v>1</v>
      </c>
      <c r="W2419" s="16">
        <v>7</v>
      </c>
      <c r="X2419" s="22" t="str">
        <f t="shared" si="75"/>
        <v>image</v>
      </c>
    </row>
    <row r="2420" spans="1:24" hidden="1">
      <c r="A2420" s="20">
        <v>2419</v>
      </c>
      <c r="B2420" s="3">
        <v>133</v>
      </c>
      <c r="C2420" s="3" t="s">
        <v>9</v>
      </c>
      <c r="D2420" s="4" t="s">
        <v>6662</v>
      </c>
      <c r="E2420" s="4" t="s">
        <v>6663</v>
      </c>
      <c r="F2420" s="4" t="str">
        <f t="shared" si="74"/>
        <v>\voice\N1\2419.mp3</v>
      </c>
      <c r="G2420" s="5" t="s">
        <v>12</v>
      </c>
      <c r="H2420" s="6" t="s">
        <v>247</v>
      </c>
      <c r="I2420" s="4"/>
      <c r="J2420" s="7" t="s">
        <v>6664</v>
      </c>
      <c r="K2420" s="3" t="s">
        <v>19</v>
      </c>
      <c r="L2420" s="3"/>
      <c r="U2420" s="16">
        <v>133</v>
      </c>
      <c r="V2420" s="16">
        <v>1</v>
      </c>
      <c r="W2420" s="16">
        <v>6</v>
      </c>
      <c r="X2420" s="22" t="str">
        <f t="shared" si="75"/>
        <v>image</v>
      </c>
    </row>
    <row r="2421" spans="1:24" hidden="1">
      <c r="A2421" s="20">
        <v>2420</v>
      </c>
      <c r="B2421" s="3">
        <v>133</v>
      </c>
      <c r="C2421" s="3" t="s">
        <v>9</v>
      </c>
      <c r="D2421" s="4" t="s">
        <v>6665</v>
      </c>
      <c r="E2421" s="4" t="s">
        <v>6666</v>
      </c>
      <c r="F2421" s="4" t="str">
        <f t="shared" si="74"/>
        <v>\voice\N1\2420.mp3</v>
      </c>
      <c r="G2421" s="5" t="s">
        <v>12</v>
      </c>
      <c r="H2421" s="6" t="s">
        <v>54</v>
      </c>
      <c r="I2421" s="4"/>
      <c r="J2421" s="7" t="s">
        <v>6667</v>
      </c>
      <c r="K2421" s="3"/>
      <c r="L2421" s="3"/>
      <c r="Q2421" s="21"/>
      <c r="U2421" s="16">
        <v>133</v>
      </c>
      <c r="V2421" s="16">
        <v>1</v>
      </c>
      <c r="W2421" s="16">
        <v>5</v>
      </c>
      <c r="X2421" s="22" t="str">
        <f t="shared" si="75"/>
        <v>image</v>
      </c>
    </row>
    <row r="2422" spans="1:24" hidden="1">
      <c r="A2422" s="20">
        <v>2421</v>
      </c>
      <c r="B2422" s="3">
        <v>133</v>
      </c>
      <c r="C2422" s="3" t="s">
        <v>9</v>
      </c>
      <c r="D2422" s="4" t="s">
        <v>6668</v>
      </c>
      <c r="E2422" s="4" t="s">
        <v>6669</v>
      </c>
      <c r="F2422" s="4" t="str">
        <f t="shared" si="74"/>
        <v>\voice\N1\2421.mp3</v>
      </c>
      <c r="G2422" s="5" t="s">
        <v>12</v>
      </c>
      <c r="H2422" s="6" t="s">
        <v>25</v>
      </c>
      <c r="I2422" s="4"/>
      <c r="J2422" s="7" t="s">
        <v>6670</v>
      </c>
      <c r="K2422" s="3"/>
      <c r="L2422" s="3"/>
      <c r="U2422" s="16">
        <v>133</v>
      </c>
      <c r="V2422" s="16">
        <v>1</v>
      </c>
      <c r="W2422" s="16">
        <v>4</v>
      </c>
      <c r="X2422" s="22" t="str">
        <f t="shared" si="75"/>
        <v>image</v>
      </c>
    </row>
    <row r="2423" spans="1:24" hidden="1">
      <c r="A2423" s="20">
        <v>2422</v>
      </c>
      <c r="B2423" s="3">
        <v>133</v>
      </c>
      <c r="C2423" s="3" t="s">
        <v>9</v>
      </c>
      <c r="D2423" s="4" t="s">
        <v>6671</v>
      </c>
      <c r="E2423" s="4" t="s">
        <v>6672</v>
      </c>
      <c r="F2423" s="4" t="str">
        <f t="shared" si="74"/>
        <v>\voice\N1\2422.mp3</v>
      </c>
      <c r="G2423" s="5" t="s">
        <v>12</v>
      </c>
      <c r="H2423" s="6" t="s">
        <v>17</v>
      </c>
      <c r="I2423" s="4"/>
      <c r="J2423" s="7" t="s">
        <v>6673</v>
      </c>
      <c r="K2423" s="3" t="s">
        <v>19</v>
      </c>
      <c r="L2423" s="3"/>
      <c r="U2423" s="16">
        <v>133</v>
      </c>
      <c r="V2423" s="16">
        <v>1</v>
      </c>
      <c r="W2423" s="16">
        <v>3</v>
      </c>
      <c r="X2423" s="22" t="str">
        <f t="shared" si="75"/>
        <v>image</v>
      </c>
    </row>
    <row r="2424" spans="1:24" hidden="1">
      <c r="A2424" s="20">
        <v>2423</v>
      </c>
      <c r="B2424" s="3">
        <v>133</v>
      </c>
      <c r="C2424" s="3" t="s">
        <v>9</v>
      </c>
      <c r="D2424" s="4" t="s">
        <v>6674</v>
      </c>
      <c r="E2424" s="4" t="s">
        <v>6675</v>
      </c>
      <c r="F2424" s="4" t="str">
        <f t="shared" si="74"/>
        <v>\voice\N1\2423.mp3</v>
      </c>
      <c r="G2424" s="5" t="s">
        <v>12</v>
      </c>
      <c r="H2424" s="6" t="s">
        <v>116</v>
      </c>
      <c r="I2424" s="4"/>
      <c r="J2424" s="7" t="s">
        <v>6676</v>
      </c>
      <c r="K2424" s="3" t="s">
        <v>19</v>
      </c>
      <c r="L2424" s="3"/>
      <c r="U2424" s="16">
        <v>133</v>
      </c>
      <c r="V2424" s="16">
        <v>1</v>
      </c>
      <c r="W2424" s="16">
        <v>2</v>
      </c>
      <c r="X2424" s="22" t="str">
        <f t="shared" si="75"/>
        <v>image</v>
      </c>
    </row>
    <row r="2425" spans="1:24" hidden="1">
      <c r="A2425" s="20">
        <v>2424</v>
      </c>
      <c r="B2425" s="3">
        <v>133</v>
      </c>
      <c r="C2425" s="3" t="s">
        <v>9</v>
      </c>
      <c r="D2425" s="4" t="s">
        <v>6677</v>
      </c>
      <c r="E2425" s="4" t="s">
        <v>6678</v>
      </c>
      <c r="F2425" s="4" t="str">
        <f t="shared" si="74"/>
        <v>\voice\N1\2424.mp3</v>
      </c>
      <c r="G2425" s="5" t="s">
        <v>12</v>
      </c>
      <c r="H2425" s="6" t="s">
        <v>113</v>
      </c>
      <c r="I2425" s="4"/>
      <c r="J2425" s="7" t="s">
        <v>6679</v>
      </c>
      <c r="K2425" s="3"/>
      <c r="L2425" s="3"/>
      <c r="U2425" s="16">
        <v>133</v>
      </c>
      <c r="V2425" s="16">
        <v>1</v>
      </c>
      <c r="W2425" s="16">
        <v>1</v>
      </c>
      <c r="X2425" s="22" t="str">
        <f t="shared" si="75"/>
        <v>image</v>
      </c>
    </row>
    <row r="2426" spans="1:24" hidden="1">
      <c r="A2426" s="20">
        <v>2425</v>
      </c>
      <c r="B2426" s="3">
        <v>133</v>
      </c>
      <c r="C2426" s="3" t="s">
        <v>9</v>
      </c>
      <c r="D2426" s="4" t="s">
        <v>6680</v>
      </c>
      <c r="E2426" s="4" t="s">
        <v>6681</v>
      </c>
      <c r="F2426" s="4" t="str">
        <f t="shared" si="74"/>
        <v>\voice\N1\2425.mp3</v>
      </c>
      <c r="G2426" s="5" t="s">
        <v>12</v>
      </c>
      <c r="H2426" s="6" t="s">
        <v>116</v>
      </c>
      <c r="I2426" s="4"/>
      <c r="J2426" s="7" t="s">
        <v>6682</v>
      </c>
      <c r="K2426" s="3" t="s">
        <v>19</v>
      </c>
      <c r="L2426" s="3"/>
      <c r="U2426" s="16">
        <v>133</v>
      </c>
      <c r="V2426" s="16">
        <v>1</v>
      </c>
      <c r="W2426" s="16">
        <v>0</v>
      </c>
      <c r="X2426" s="22" t="str">
        <f t="shared" si="75"/>
        <v>image</v>
      </c>
    </row>
    <row r="2427" spans="1:24" hidden="1">
      <c r="A2427" s="20">
        <v>2426</v>
      </c>
      <c r="B2427" s="3">
        <v>133</v>
      </c>
      <c r="C2427" s="3" t="s">
        <v>48</v>
      </c>
      <c r="D2427" s="4" t="s">
        <v>6683</v>
      </c>
      <c r="E2427" s="4"/>
      <c r="F2427" s="4" t="str">
        <f t="shared" si="74"/>
        <v>\voice\N1\2426.mp3</v>
      </c>
      <c r="G2427" s="5" t="s">
        <v>12</v>
      </c>
      <c r="H2427" s="6" t="s">
        <v>247</v>
      </c>
      <c r="I2427" s="4"/>
      <c r="J2427" s="7" t="s">
        <v>6684</v>
      </c>
      <c r="K2427" s="3"/>
      <c r="L2427" s="3" t="s">
        <v>19</v>
      </c>
      <c r="Q2427" s="21"/>
      <c r="U2427" s="16">
        <v>133</v>
      </c>
      <c r="V2427" s="16">
        <v>2</v>
      </c>
      <c r="W2427" s="16">
        <v>8</v>
      </c>
      <c r="X2427" s="22" t="str">
        <f t="shared" si="75"/>
        <v>image</v>
      </c>
    </row>
    <row r="2428" spans="1:24" hidden="1">
      <c r="A2428" s="20">
        <v>2427</v>
      </c>
      <c r="B2428" s="3">
        <v>133</v>
      </c>
      <c r="C2428" s="3" t="s">
        <v>48</v>
      </c>
      <c r="D2428" s="4" t="s">
        <v>6685</v>
      </c>
      <c r="E2428" s="4" t="s">
        <v>6686</v>
      </c>
      <c r="F2428" s="4" t="str">
        <f t="shared" si="74"/>
        <v>\voice\N1\2427.mp3</v>
      </c>
      <c r="G2428" s="5" t="s">
        <v>12</v>
      </c>
      <c r="H2428" s="6" t="s">
        <v>29</v>
      </c>
      <c r="I2428" s="4"/>
      <c r="J2428" s="7" t="s">
        <v>6687</v>
      </c>
      <c r="K2428" s="3" t="s">
        <v>19</v>
      </c>
      <c r="L2428" s="3"/>
      <c r="U2428" s="16">
        <v>133</v>
      </c>
      <c r="V2428" s="16">
        <v>2</v>
      </c>
      <c r="W2428" s="16">
        <v>7</v>
      </c>
      <c r="X2428" s="22" t="str">
        <f t="shared" si="75"/>
        <v>image</v>
      </c>
    </row>
    <row r="2429" spans="1:24" hidden="1">
      <c r="A2429" s="20">
        <v>2428</v>
      </c>
      <c r="B2429" s="3">
        <v>133</v>
      </c>
      <c r="C2429" s="3" t="s">
        <v>48</v>
      </c>
      <c r="D2429" s="4" t="s">
        <v>6688</v>
      </c>
      <c r="E2429" s="4" t="s">
        <v>6689</v>
      </c>
      <c r="F2429" s="4" t="str">
        <f t="shared" si="74"/>
        <v>\voice\N1\2428.mp3</v>
      </c>
      <c r="G2429" s="5" t="s">
        <v>12</v>
      </c>
      <c r="H2429" s="6" t="s">
        <v>157</v>
      </c>
      <c r="I2429" s="4"/>
      <c r="J2429" s="7" t="s">
        <v>6690</v>
      </c>
      <c r="K2429" s="3" t="s">
        <v>19</v>
      </c>
      <c r="L2429" s="3"/>
      <c r="U2429" s="16">
        <v>133</v>
      </c>
      <c r="V2429" s="16">
        <v>2</v>
      </c>
      <c r="W2429" s="16">
        <v>6</v>
      </c>
      <c r="X2429" s="22" t="str">
        <f t="shared" si="75"/>
        <v>image</v>
      </c>
    </row>
    <row r="2430" spans="1:24" hidden="1">
      <c r="A2430" s="20">
        <v>2429</v>
      </c>
      <c r="B2430" s="3">
        <v>133</v>
      </c>
      <c r="C2430" s="3" t="s">
        <v>48</v>
      </c>
      <c r="D2430" s="4" t="s">
        <v>6691</v>
      </c>
      <c r="E2430" s="4"/>
      <c r="F2430" s="4" t="str">
        <f t="shared" si="74"/>
        <v>\voice\N1\2429.mp3</v>
      </c>
      <c r="G2430" s="5" t="s">
        <v>12</v>
      </c>
      <c r="H2430" s="6" t="s">
        <v>29</v>
      </c>
      <c r="I2430" s="4"/>
      <c r="J2430" s="7" t="s">
        <v>3239</v>
      </c>
      <c r="K2430" s="3"/>
      <c r="L2430" s="3" t="s">
        <v>26070</v>
      </c>
      <c r="U2430" s="16">
        <v>133</v>
      </c>
      <c r="V2430" s="16">
        <v>2</v>
      </c>
      <c r="W2430" s="16">
        <v>5</v>
      </c>
      <c r="X2430" s="22" t="str">
        <f t="shared" si="75"/>
        <v>image</v>
      </c>
    </row>
    <row r="2431" spans="1:24" hidden="1">
      <c r="A2431" s="20">
        <v>2430</v>
      </c>
      <c r="B2431" s="3">
        <v>133</v>
      </c>
      <c r="C2431" s="3" t="s">
        <v>48</v>
      </c>
      <c r="D2431" s="4" t="s">
        <v>6692</v>
      </c>
      <c r="E2431" s="4" t="s">
        <v>6693</v>
      </c>
      <c r="F2431" s="4" t="str">
        <f t="shared" si="74"/>
        <v>\voice\N1\2430.mp3</v>
      </c>
      <c r="G2431" s="5" t="s">
        <v>12</v>
      </c>
      <c r="H2431" s="6" t="s">
        <v>247</v>
      </c>
      <c r="I2431" s="4"/>
      <c r="J2431" s="7" t="s">
        <v>6694</v>
      </c>
      <c r="K2431" s="3" t="s">
        <v>19</v>
      </c>
      <c r="L2431" s="3"/>
      <c r="U2431" s="16">
        <v>133</v>
      </c>
      <c r="V2431" s="16">
        <v>2</v>
      </c>
      <c r="W2431" s="16">
        <v>4</v>
      </c>
      <c r="X2431" s="22" t="str">
        <f t="shared" si="75"/>
        <v>image</v>
      </c>
    </row>
    <row r="2432" spans="1:24" hidden="1">
      <c r="A2432" s="20">
        <v>2431</v>
      </c>
      <c r="B2432" s="3">
        <v>133</v>
      </c>
      <c r="C2432" s="3" t="s">
        <v>48</v>
      </c>
      <c r="D2432" s="4" t="s">
        <v>6695</v>
      </c>
      <c r="E2432" s="4" t="s">
        <v>6696</v>
      </c>
      <c r="F2432" s="4" t="str">
        <f t="shared" si="74"/>
        <v>\voice\N1\2431.mp3</v>
      </c>
      <c r="G2432" s="5" t="s">
        <v>12</v>
      </c>
      <c r="H2432" s="6" t="s">
        <v>29</v>
      </c>
      <c r="I2432" s="4"/>
      <c r="J2432" s="7" t="s">
        <v>6697</v>
      </c>
      <c r="K2432" s="3" t="s">
        <v>19</v>
      </c>
      <c r="L2432" s="3"/>
      <c r="U2432" s="16">
        <v>133</v>
      </c>
      <c r="V2432" s="16">
        <v>2</v>
      </c>
      <c r="W2432" s="16">
        <v>3</v>
      </c>
      <c r="X2432" s="22" t="str">
        <f t="shared" si="75"/>
        <v>image</v>
      </c>
    </row>
    <row r="2433" spans="1:24" hidden="1">
      <c r="A2433" s="20">
        <v>2432</v>
      </c>
      <c r="B2433" s="3">
        <v>133</v>
      </c>
      <c r="C2433" s="3" t="s">
        <v>48</v>
      </c>
      <c r="D2433" s="4" t="s">
        <v>6698</v>
      </c>
      <c r="E2433" s="4" t="s">
        <v>6699</v>
      </c>
      <c r="F2433" s="4" t="str">
        <f t="shared" si="74"/>
        <v>\voice\N1\2432.mp3</v>
      </c>
      <c r="G2433" s="5" t="s">
        <v>12</v>
      </c>
      <c r="H2433" s="6" t="s">
        <v>1413</v>
      </c>
      <c r="I2433" s="4"/>
      <c r="J2433" s="7" t="s">
        <v>6700</v>
      </c>
      <c r="K2433" s="3"/>
      <c r="L2433" s="3"/>
      <c r="U2433" s="16">
        <v>133</v>
      </c>
      <c r="V2433" s="16">
        <v>2</v>
      </c>
      <c r="W2433" s="16">
        <v>2</v>
      </c>
      <c r="X2433" s="22" t="str">
        <f t="shared" si="75"/>
        <v>image</v>
      </c>
    </row>
    <row r="2434" spans="1:24" hidden="1">
      <c r="A2434" s="20">
        <v>2433</v>
      </c>
      <c r="B2434" s="3">
        <v>133</v>
      </c>
      <c r="C2434" s="3" t="s">
        <v>48</v>
      </c>
      <c r="D2434" s="4" t="s">
        <v>6701</v>
      </c>
      <c r="E2434" s="4" t="s">
        <v>6702</v>
      </c>
      <c r="F2434" s="4" t="str">
        <f t="shared" si="74"/>
        <v>\voice\N1\2433.mp3</v>
      </c>
      <c r="G2434" s="5" t="s">
        <v>12</v>
      </c>
      <c r="H2434" s="6" t="s">
        <v>29</v>
      </c>
      <c r="I2434" s="4"/>
      <c r="J2434" s="7" t="s">
        <v>6703</v>
      </c>
      <c r="K2434" s="3" t="s">
        <v>19</v>
      </c>
      <c r="L2434" s="3"/>
      <c r="U2434" s="16">
        <v>133</v>
      </c>
      <c r="V2434" s="16">
        <v>2</v>
      </c>
      <c r="W2434" s="16">
        <v>1</v>
      </c>
      <c r="X2434" s="22" t="str">
        <f t="shared" si="75"/>
        <v>image</v>
      </c>
    </row>
    <row r="2435" spans="1:24" hidden="1">
      <c r="A2435" s="20">
        <v>2434</v>
      </c>
      <c r="B2435" s="3">
        <v>133</v>
      </c>
      <c r="C2435" s="3" t="s">
        <v>48</v>
      </c>
      <c r="D2435" s="4" t="s">
        <v>6704</v>
      </c>
      <c r="E2435" s="4"/>
      <c r="F2435" s="4" t="str">
        <f t="shared" ref="F2435:F2498" si="76">"\voice\"&amp;G2435&amp;"\"&amp;A2435&amp;".mp3"</f>
        <v>\voice\N1\2434.mp3</v>
      </c>
      <c r="G2435" s="5" t="s">
        <v>12</v>
      </c>
      <c r="H2435" s="6" t="s">
        <v>17</v>
      </c>
      <c r="I2435" s="4"/>
      <c r="J2435" s="7" t="s">
        <v>6705</v>
      </c>
      <c r="K2435" s="3"/>
      <c r="L2435" s="3" t="s">
        <v>26070</v>
      </c>
      <c r="U2435" s="16">
        <v>133</v>
      </c>
      <c r="V2435" s="16">
        <v>2</v>
      </c>
      <c r="W2435" s="16">
        <v>0</v>
      </c>
      <c r="X2435" s="22" t="str">
        <f t="shared" ref="X2435:X2498" si="77">HYPERLINK(".\jpg\page_"&amp;U2435&amp;"_"&amp;V2435&amp;"\page_"&amp;U2435&amp;"_"&amp;V2435&amp;"_"&amp;W2435&amp;"_word.jpg","image")</f>
        <v>image</v>
      </c>
    </row>
    <row r="2436" spans="1:24" hidden="1">
      <c r="A2436" s="20">
        <v>2435</v>
      </c>
      <c r="B2436" s="3">
        <v>134</v>
      </c>
      <c r="C2436" s="3" t="s">
        <v>9</v>
      </c>
      <c r="D2436" s="4" t="s">
        <v>6706</v>
      </c>
      <c r="E2436" s="4"/>
      <c r="F2436" s="4" t="str">
        <f t="shared" si="76"/>
        <v>\voice\N1\2435.mp3</v>
      </c>
      <c r="G2436" s="5" t="s">
        <v>12</v>
      </c>
      <c r="H2436" s="6" t="s">
        <v>17</v>
      </c>
      <c r="I2436" s="4"/>
      <c r="J2436" s="7" t="s">
        <v>6707</v>
      </c>
      <c r="K2436" s="3"/>
      <c r="L2436" s="3" t="s">
        <v>26070</v>
      </c>
      <c r="U2436" s="16">
        <v>134</v>
      </c>
      <c r="V2436" s="16">
        <v>1</v>
      </c>
      <c r="W2436" s="16">
        <v>9</v>
      </c>
      <c r="X2436" s="22" t="str">
        <f t="shared" si="77"/>
        <v>image</v>
      </c>
    </row>
    <row r="2437" spans="1:24" hidden="1">
      <c r="A2437" s="20">
        <v>2436</v>
      </c>
      <c r="B2437" s="3">
        <v>134</v>
      </c>
      <c r="C2437" s="3" t="s">
        <v>9</v>
      </c>
      <c r="D2437" s="4" t="s">
        <v>6708</v>
      </c>
      <c r="E2437" s="4"/>
      <c r="F2437" s="4" t="str">
        <f t="shared" si="76"/>
        <v>\voice\N1\2436.mp3</v>
      </c>
      <c r="G2437" s="5" t="s">
        <v>12</v>
      </c>
      <c r="H2437" s="6" t="s">
        <v>17</v>
      </c>
      <c r="I2437" s="4"/>
      <c r="J2437" s="7" t="s">
        <v>6709</v>
      </c>
      <c r="K2437" s="3"/>
      <c r="L2437" s="3" t="s">
        <v>19</v>
      </c>
      <c r="U2437" s="16">
        <v>134</v>
      </c>
      <c r="V2437" s="16">
        <v>1</v>
      </c>
      <c r="W2437" s="16">
        <v>8</v>
      </c>
      <c r="X2437" s="22" t="str">
        <f t="shared" si="77"/>
        <v>image</v>
      </c>
    </row>
    <row r="2438" spans="1:24" hidden="1">
      <c r="A2438" s="20">
        <v>2437</v>
      </c>
      <c r="B2438" s="3">
        <v>134</v>
      </c>
      <c r="C2438" s="3" t="s">
        <v>9</v>
      </c>
      <c r="D2438" s="4" t="s">
        <v>6710</v>
      </c>
      <c r="E2438" s="4" t="s">
        <v>6711</v>
      </c>
      <c r="F2438" s="4" t="str">
        <f t="shared" si="76"/>
        <v>\voice\N1\2437.mp3</v>
      </c>
      <c r="G2438" s="5" t="s">
        <v>12</v>
      </c>
      <c r="H2438" s="6" t="s">
        <v>116</v>
      </c>
      <c r="I2438" s="4"/>
      <c r="J2438" s="7" t="s">
        <v>6712</v>
      </c>
      <c r="K2438" s="3" t="s">
        <v>19</v>
      </c>
      <c r="L2438" s="3"/>
      <c r="U2438" s="16">
        <v>134</v>
      </c>
      <c r="V2438" s="16">
        <v>1</v>
      </c>
      <c r="W2438" s="16">
        <v>7</v>
      </c>
      <c r="X2438" s="22" t="str">
        <f t="shared" si="77"/>
        <v>image</v>
      </c>
    </row>
    <row r="2439" spans="1:24" hidden="1">
      <c r="A2439" s="20">
        <v>2438</v>
      </c>
      <c r="B2439" s="3">
        <v>134</v>
      </c>
      <c r="C2439" s="3" t="s">
        <v>9</v>
      </c>
      <c r="D2439" s="4" t="s">
        <v>6713</v>
      </c>
      <c r="E2439" s="4" t="s">
        <v>6714</v>
      </c>
      <c r="F2439" s="4" t="str">
        <f t="shared" si="76"/>
        <v>\voice\N1\2438.mp3</v>
      </c>
      <c r="G2439" s="5" t="s">
        <v>12</v>
      </c>
      <c r="H2439" s="6" t="s">
        <v>17</v>
      </c>
      <c r="I2439" s="4"/>
      <c r="J2439" s="7" t="s">
        <v>6715</v>
      </c>
      <c r="K2439" s="3" t="s">
        <v>19</v>
      </c>
      <c r="L2439" s="3"/>
      <c r="U2439" s="16">
        <v>134</v>
      </c>
      <c r="V2439" s="16">
        <v>1</v>
      </c>
      <c r="W2439" s="16">
        <v>6</v>
      </c>
      <c r="X2439" s="22" t="str">
        <f t="shared" si="77"/>
        <v>image</v>
      </c>
    </row>
    <row r="2440" spans="1:24" hidden="1">
      <c r="A2440" s="20">
        <v>2439</v>
      </c>
      <c r="B2440" s="3">
        <v>134</v>
      </c>
      <c r="C2440" s="3" t="s">
        <v>9</v>
      </c>
      <c r="D2440" s="4" t="s">
        <v>6716</v>
      </c>
      <c r="E2440" s="4" t="s">
        <v>6717</v>
      </c>
      <c r="F2440" s="4" t="str">
        <f t="shared" si="76"/>
        <v>\voice\N1\2439.mp3</v>
      </c>
      <c r="G2440" s="5" t="s">
        <v>12</v>
      </c>
      <c r="H2440" s="6" t="s">
        <v>17</v>
      </c>
      <c r="I2440" s="4"/>
      <c r="J2440" s="7" t="s">
        <v>6718</v>
      </c>
      <c r="K2440" s="3"/>
      <c r="L2440" s="3"/>
      <c r="U2440" s="16">
        <v>134</v>
      </c>
      <c r="V2440" s="16">
        <v>1</v>
      </c>
      <c r="W2440" s="16">
        <v>5</v>
      </c>
      <c r="X2440" s="22" t="str">
        <f t="shared" si="77"/>
        <v>image</v>
      </c>
    </row>
    <row r="2441" spans="1:24" hidden="1">
      <c r="A2441" s="20">
        <v>2440</v>
      </c>
      <c r="B2441" s="3">
        <v>134</v>
      </c>
      <c r="C2441" s="3" t="s">
        <v>9</v>
      </c>
      <c r="D2441" s="4" t="s">
        <v>6719</v>
      </c>
      <c r="E2441" s="4"/>
      <c r="F2441" s="4" t="str">
        <f t="shared" si="76"/>
        <v>\voice\N1\2440.mp3</v>
      </c>
      <c r="G2441" s="5" t="s">
        <v>12</v>
      </c>
      <c r="H2441" s="6" t="s">
        <v>222</v>
      </c>
      <c r="I2441" s="4"/>
      <c r="J2441" s="7" t="s">
        <v>6720</v>
      </c>
      <c r="K2441" s="3"/>
      <c r="L2441" s="3"/>
      <c r="U2441" s="16">
        <v>134</v>
      </c>
      <c r="V2441" s="16">
        <v>1</v>
      </c>
      <c r="W2441" s="16">
        <v>4</v>
      </c>
      <c r="X2441" s="22" t="str">
        <f t="shared" si="77"/>
        <v>image</v>
      </c>
    </row>
    <row r="2442" spans="1:24" hidden="1">
      <c r="A2442" s="20">
        <v>2441</v>
      </c>
      <c r="B2442" s="3">
        <v>134</v>
      </c>
      <c r="C2442" s="3" t="s">
        <v>9</v>
      </c>
      <c r="D2442" s="4" t="s">
        <v>6721</v>
      </c>
      <c r="E2442" s="4" t="s">
        <v>6722</v>
      </c>
      <c r="F2442" s="4" t="str">
        <f t="shared" si="76"/>
        <v>\voice\N1\2441.mp3</v>
      </c>
      <c r="G2442" s="5" t="s">
        <v>12</v>
      </c>
      <c r="H2442" s="6" t="s">
        <v>131</v>
      </c>
      <c r="I2442" s="4"/>
      <c r="J2442" s="7" t="s">
        <v>6723</v>
      </c>
      <c r="K2442" s="3"/>
      <c r="L2442" s="3"/>
      <c r="U2442" s="16">
        <v>134</v>
      </c>
      <c r="V2442" s="16">
        <v>1</v>
      </c>
      <c r="W2442" s="16">
        <v>3</v>
      </c>
      <c r="X2442" s="22" t="str">
        <f t="shared" si="77"/>
        <v>image</v>
      </c>
    </row>
    <row r="2443" spans="1:24" hidden="1">
      <c r="A2443" s="20">
        <v>2442</v>
      </c>
      <c r="B2443" s="3">
        <v>134</v>
      </c>
      <c r="C2443" s="3" t="s">
        <v>9</v>
      </c>
      <c r="D2443" s="4" t="s">
        <v>6724</v>
      </c>
      <c r="E2443" s="4"/>
      <c r="F2443" s="4" t="str">
        <f t="shared" si="76"/>
        <v>\voice\N1\2442.mp3</v>
      </c>
      <c r="G2443" s="5" t="s">
        <v>12</v>
      </c>
      <c r="H2443" s="6" t="s">
        <v>6063</v>
      </c>
      <c r="I2443" s="4"/>
      <c r="J2443" s="7" t="s">
        <v>6725</v>
      </c>
      <c r="K2443" s="3"/>
      <c r="L2443" s="3"/>
      <c r="U2443" s="16">
        <v>134</v>
      </c>
      <c r="V2443" s="16">
        <v>1</v>
      </c>
      <c r="W2443" s="16">
        <v>2</v>
      </c>
      <c r="X2443" s="22" t="str">
        <f t="shared" si="77"/>
        <v>image</v>
      </c>
    </row>
    <row r="2444" spans="1:24" hidden="1">
      <c r="A2444" s="20">
        <v>2443</v>
      </c>
      <c r="B2444" s="3">
        <v>134</v>
      </c>
      <c r="C2444" s="3" t="s">
        <v>9</v>
      </c>
      <c r="D2444" s="4" t="s">
        <v>6726</v>
      </c>
      <c r="E2444" s="4" t="s">
        <v>6727</v>
      </c>
      <c r="F2444" s="4" t="str">
        <f t="shared" si="76"/>
        <v>\voice\N1\2443.mp3</v>
      </c>
      <c r="G2444" s="5" t="s">
        <v>12</v>
      </c>
      <c r="H2444" s="6" t="s">
        <v>17</v>
      </c>
      <c r="I2444" s="4"/>
      <c r="J2444" s="7" t="s">
        <v>6728</v>
      </c>
      <c r="K2444" s="3"/>
      <c r="L2444" s="3"/>
      <c r="U2444" s="16">
        <v>134</v>
      </c>
      <c r="V2444" s="16">
        <v>1</v>
      </c>
      <c r="W2444" s="16">
        <v>1</v>
      </c>
      <c r="X2444" s="22" t="str">
        <f t="shared" si="77"/>
        <v>image</v>
      </c>
    </row>
    <row r="2445" spans="1:24" hidden="1">
      <c r="A2445" s="20">
        <v>2444</v>
      </c>
      <c r="B2445" s="3">
        <v>134</v>
      </c>
      <c r="C2445" s="3" t="s">
        <v>9</v>
      </c>
      <c r="D2445" s="4" t="s">
        <v>6729</v>
      </c>
      <c r="E2445" s="4"/>
      <c r="F2445" s="4" t="str">
        <f t="shared" si="76"/>
        <v>\voice\N1\2444.mp3</v>
      </c>
      <c r="G2445" s="5" t="s">
        <v>12</v>
      </c>
      <c r="H2445" s="6" t="s">
        <v>116</v>
      </c>
      <c r="I2445" s="4"/>
      <c r="J2445" s="7" t="s">
        <v>6730</v>
      </c>
      <c r="K2445" s="3"/>
      <c r="L2445" s="3" t="s">
        <v>26070</v>
      </c>
      <c r="U2445" s="16">
        <v>134</v>
      </c>
      <c r="V2445" s="16">
        <v>1</v>
      </c>
      <c r="W2445" s="16">
        <v>0</v>
      </c>
      <c r="X2445" s="22" t="str">
        <f t="shared" si="77"/>
        <v>image</v>
      </c>
    </row>
    <row r="2446" spans="1:24" hidden="1">
      <c r="A2446" s="20">
        <v>2445</v>
      </c>
      <c r="B2446" s="3">
        <v>134</v>
      </c>
      <c r="C2446" s="3" t="s">
        <v>48</v>
      </c>
      <c r="D2446" s="4" t="s">
        <v>6731</v>
      </c>
      <c r="E2446" s="4"/>
      <c r="F2446" s="4" t="str">
        <f t="shared" si="76"/>
        <v>\voice\N1\2445.mp3</v>
      </c>
      <c r="G2446" s="5" t="s">
        <v>12</v>
      </c>
      <c r="H2446" s="6" t="s">
        <v>116</v>
      </c>
      <c r="I2446" s="4"/>
      <c r="J2446" s="7" t="s">
        <v>6732</v>
      </c>
      <c r="K2446" s="3"/>
      <c r="L2446" s="3" t="s">
        <v>19</v>
      </c>
      <c r="U2446" s="16">
        <v>134</v>
      </c>
      <c r="V2446" s="16">
        <v>2</v>
      </c>
      <c r="W2446" s="16">
        <v>9</v>
      </c>
      <c r="X2446" s="22" t="str">
        <f t="shared" si="77"/>
        <v>image</v>
      </c>
    </row>
    <row r="2447" spans="1:24" hidden="1">
      <c r="A2447" s="20">
        <v>2446</v>
      </c>
      <c r="B2447" s="3">
        <v>134</v>
      </c>
      <c r="C2447" s="3" t="s">
        <v>48</v>
      </c>
      <c r="D2447" s="4" t="s">
        <v>6733</v>
      </c>
      <c r="E2447" s="4" t="s">
        <v>6734</v>
      </c>
      <c r="F2447" s="4" t="str">
        <f t="shared" si="76"/>
        <v>\voice\N1\2446.mp3</v>
      </c>
      <c r="G2447" s="5" t="s">
        <v>12</v>
      </c>
      <c r="H2447" s="6" t="s">
        <v>62</v>
      </c>
      <c r="I2447" s="4"/>
      <c r="J2447" s="7" t="s">
        <v>6735</v>
      </c>
      <c r="K2447" s="3"/>
      <c r="L2447" s="3"/>
      <c r="U2447" s="16">
        <v>134</v>
      </c>
      <c r="V2447" s="16">
        <v>2</v>
      </c>
      <c r="W2447" s="16">
        <v>8</v>
      </c>
      <c r="X2447" s="22" t="str">
        <f t="shared" si="77"/>
        <v>image</v>
      </c>
    </row>
    <row r="2448" spans="1:24" hidden="1">
      <c r="A2448" s="20">
        <v>2447</v>
      </c>
      <c r="B2448" s="3">
        <v>134</v>
      </c>
      <c r="C2448" s="3" t="s">
        <v>48</v>
      </c>
      <c r="D2448" s="4" t="s">
        <v>6736</v>
      </c>
      <c r="E2448" s="4" t="s">
        <v>6737</v>
      </c>
      <c r="F2448" s="4" t="str">
        <f t="shared" si="76"/>
        <v>\voice\N1\2447.mp3</v>
      </c>
      <c r="G2448" s="5" t="s">
        <v>12</v>
      </c>
      <c r="H2448" s="6" t="s">
        <v>25</v>
      </c>
      <c r="I2448" s="4"/>
      <c r="J2448" s="7" t="s">
        <v>6738</v>
      </c>
      <c r="K2448" s="3"/>
      <c r="L2448" s="3"/>
      <c r="U2448" s="16">
        <v>134</v>
      </c>
      <c r="V2448" s="16">
        <v>2</v>
      </c>
      <c r="W2448" s="16">
        <v>7</v>
      </c>
      <c r="X2448" s="22" t="str">
        <f t="shared" si="77"/>
        <v>image</v>
      </c>
    </row>
    <row r="2449" spans="1:24" hidden="1">
      <c r="A2449" s="20">
        <v>2448</v>
      </c>
      <c r="B2449" s="3">
        <v>134</v>
      </c>
      <c r="C2449" s="3" t="s">
        <v>48</v>
      </c>
      <c r="D2449" s="4" t="s">
        <v>6739</v>
      </c>
      <c r="E2449" s="4" t="s">
        <v>6740</v>
      </c>
      <c r="F2449" s="4" t="str">
        <f t="shared" si="76"/>
        <v>\voice\N1\2448.mp3</v>
      </c>
      <c r="G2449" s="5" t="s">
        <v>12</v>
      </c>
      <c r="H2449" s="6" t="s">
        <v>17</v>
      </c>
      <c r="I2449" s="4"/>
      <c r="J2449" s="7" t="s">
        <v>6741</v>
      </c>
      <c r="K2449" s="3" t="s">
        <v>19</v>
      </c>
      <c r="L2449" s="3"/>
      <c r="U2449" s="16">
        <v>134</v>
      </c>
      <c r="V2449" s="16">
        <v>2</v>
      </c>
      <c r="W2449" s="16">
        <v>6</v>
      </c>
      <c r="X2449" s="22" t="str">
        <f t="shared" si="77"/>
        <v>image</v>
      </c>
    </row>
    <row r="2450" spans="1:24" hidden="1">
      <c r="A2450" s="20">
        <v>2449</v>
      </c>
      <c r="B2450" s="3">
        <v>134</v>
      </c>
      <c r="C2450" s="3" t="s">
        <v>48</v>
      </c>
      <c r="D2450" s="4" t="s">
        <v>6742</v>
      </c>
      <c r="E2450" s="4" t="s">
        <v>6743</v>
      </c>
      <c r="F2450" s="4" t="str">
        <f t="shared" si="76"/>
        <v>\voice\N1\2449.mp3</v>
      </c>
      <c r="G2450" s="5" t="s">
        <v>12</v>
      </c>
      <c r="H2450" s="6" t="s">
        <v>87</v>
      </c>
      <c r="I2450" s="4"/>
      <c r="J2450" s="7" t="s">
        <v>6744</v>
      </c>
      <c r="K2450" s="3"/>
      <c r="L2450" s="3"/>
      <c r="U2450" s="16">
        <v>134</v>
      </c>
      <c r="V2450" s="16">
        <v>2</v>
      </c>
      <c r="W2450" s="16">
        <v>5</v>
      </c>
      <c r="X2450" s="22" t="str">
        <f t="shared" si="77"/>
        <v>image</v>
      </c>
    </row>
    <row r="2451" spans="1:24" hidden="1">
      <c r="A2451" s="20">
        <v>2450</v>
      </c>
      <c r="B2451" s="3">
        <v>134</v>
      </c>
      <c r="C2451" s="3" t="s">
        <v>48</v>
      </c>
      <c r="D2451" s="4" t="s">
        <v>6745</v>
      </c>
      <c r="E2451" s="4" t="s">
        <v>6746</v>
      </c>
      <c r="F2451" s="4" t="str">
        <f t="shared" si="76"/>
        <v>\voice\N1\2450.mp3</v>
      </c>
      <c r="G2451" s="5" t="s">
        <v>12</v>
      </c>
      <c r="H2451" s="6" t="s">
        <v>157</v>
      </c>
      <c r="I2451" s="4"/>
      <c r="J2451" s="7" t="s">
        <v>6747</v>
      </c>
      <c r="K2451" s="3"/>
      <c r="L2451" s="3"/>
      <c r="U2451" s="16">
        <v>134</v>
      </c>
      <c r="V2451" s="16">
        <v>2</v>
      </c>
      <c r="W2451" s="16">
        <v>4</v>
      </c>
      <c r="X2451" s="22" t="str">
        <f t="shared" si="77"/>
        <v>image</v>
      </c>
    </row>
    <row r="2452" spans="1:24" hidden="1">
      <c r="A2452" s="20">
        <v>2451</v>
      </c>
      <c r="B2452" s="3">
        <v>134</v>
      </c>
      <c r="C2452" s="3" t="s">
        <v>48</v>
      </c>
      <c r="D2452" s="4" t="s">
        <v>6748</v>
      </c>
      <c r="E2452" s="4"/>
      <c r="F2452" s="4" t="str">
        <f t="shared" si="76"/>
        <v>\voice\N1\2451.mp3</v>
      </c>
      <c r="G2452" s="5" t="s">
        <v>12</v>
      </c>
      <c r="H2452" s="6" t="s">
        <v>251</v>
      </c>
      <c r="I2452" s="4"/>
      <c r="J2452" s="7" t="s">
        <v>6749</v>
      </c>
      <c r="K2452" s="3"/>
      <c r="L2452" s="3"/>
      <c r="U2452" s="16">
        <v>134</v>
      </c>
      <c r="V2452" s="16">
        <v>2</v>
      </c>
      <c r="W2452" s="16">
        <v>3</v>
      </c>
      <c r="X2452" s="22" t="str">
        <f t="shared" si="77"/>
        <v>image</v>
      </c>
    </row>
    <row r="2453" spans="1:24" hidden="1">
      <c r="A2453" s="20">
        <v>2452</v>
      </c>
      <c r="B2453" s="3">
        <v>134</v>
      </c>
      <c r="C2453" s="3" t="s">
        <v>48</v>
      </c>
      <c r="D2453" s="4" t="s">
        <v>6750</v>
      </c>
      <c r="E2453" s="4" t="s">
        <v>6751</v>
      </c>
      <c r="F2453" s="4" t="str">
        <f t="shared" si="76"/>
        <v>\voice\N1\2452.mp3</v>
      </c>
      <c r="G2453" s="5" t="s">
        <v>12</v>
      </c>
      <c r="H2453" s="6" t="s">
        <v>54</v>
      </c>
      <c r="I2453" s="4"/>
      <c r="J2453" s="7" t="s">
        <v>6752</v>
      </c>
      <c r="K2453" s="3"/>
      <c r="L2453" s="3"/>
      <c r="U2453" s="16">
        <v>134</v>
      </c>
      <c r="V2453" s="16">
        <v>2</v>
      </c>
      <c r="W2453" s="16">
        <v>2</v>
      </c>
      <c r="X2453" s="22" t="str">
        <f t="shared" si="77"/>
        <v>image</v>
      </c>
    </row>
    <row r="2454" spans="1:24" hidden="1">
      <c r="A2454" s="20">
        <v>2453</v>
      </c>
      <c r="B2454" s="3">
        <v>134</v>
      </c>
      <c r="C2454" s="3" t="s">
        <v>48</v>
      </c>
      <c r="D2454" s="4" t="s">
        <v>6753</v>
      </c>
      <c r="E2454" s="4" t="s">
        <v>6754</v>
      </c>
      <c r="F2454" s="4" t="str">
        <f t="shared" si="76"/>
        <v>\voice\N1\2453.mp3</v>
      </c>
      <c r="G2454" s="5" t="s">
        <v>12</v>
      </c>
      <c r="H2454" s="6" t="s">
        <v>25</v>
      </c>
      <c r="I2454" s="4"/>
      <c r="J2454" s="7" t="s">
        <v>6755</v>
      </c>
      <c r="K2454" s="3"/>
      <c r="L2454" s="3"/>
      <c r="Q2454" s="21"/>
      <c r="U2454" s="16">
        <v>134</v>
      </c>
      <c r="V2454" s="16">
        <v>2</v>
      </c>
      <c r="W2454" s="16">
        <v>1</v>
      </c>
      <c r="X2454" s="22" t="str">
        <f t="shared" si="77"/>
        <v>image</v>
      </c>
    </row>
    <row r="2455" spans="1:24" hidden="1">
      <c r="A2455" s="20">
        <v>2454</v>
      </c>
      <c r="B2455" s="3">
        <v>134</v>
      </c>
      <c r="C2455" s="3" t="s">
        <v>48</v>
      </c>
      <c r="D2455" s="4" t="s">
        <v>6756</v>
      </c>
      <c r="E2455" s="4" t="s">
        <v>6757</v>
      </c>
      <c r="F2455" s="4" t="str">
        <f t="shared" si="76"/>
        <v>\voice\N1\2454.mp3</v>
      </c>
      <c r="G2455" s="5" t="s">
        <v>12</v>
      </c>
      <c r="H2455" s="6" t="s">
        <v>54</v>
      </c>
      <c r="I2455" s="4"/>
      <c r="J2455" s="7" t="s">
        <v>6758</v>
      </c>
      <c r="K2455" s="3"/>
      <c r="L2455" s="3"/>
      <c r="U2455" s="16">
        <v>134</v>
      </c>
      <c r="V2455" s="16">
        <v>2</v>
      </c>
      <c r="W2455" s="16">
        <v>0</v>
      </c>
      <c r="X2455" s="22" t="str">
        <f t="shared" si="77"/>
        <v>image</v>
      </c>
    </row>
    <row r="2456" spans="1:24" hidden="1">
      <c r="A2456" s="20">
        <v>2455</v>
      </c>
      <c r="B2456" s="3">
        <v>135</v>
      </c>
      <c r="C2456" s="3" t="s">
        <v>9</v>
      </c>
      <c r="D2456" s="4" t="s">
        <v>6759</v>
      </c>
      <c r="E2456" s="4"/>
      <c r="F2456" s="4" t="str">
        <f t="shared" si="76"/>
        <v>\voice\N1\2455.mp3</v>
      </c>
      <c r="G2456" s="5" t="s">
        <v>12</v>
      </c>
      <c r="H2456" s="6" t="s">
        <v>17</v>
      </c>
      <c r="I2456" s="4"/>
      <c r="J2456" s="7" t="s">
        <v>6760</v>
      </c>
      <c r="K2456" s="3"/>
      <c r="L2456" s="3" t="s">
        <v>19</v>
      </c>
      <c r="U2456" s="16">
        <v>135</v>
      </c>
      <c r="V2456" s="16">
        <v>1</v>
      </c>
      <c r="W2456" s="16">
        <v>8</v>
      </c>
      <c r="X2456" s="22" t="str">
        <f t="shared" si="77"/>
        <v>image</v>
      </c>
    </row>
    <row r="2457" spans="1:24" hidden="1">
      <c r="A2457" s="20">
        <v>2456</v>
      </c>
      <c r="B2457" s="3">
        <v>135</v>
      </c>
      <c r="C2457" s="3" t="s">
        <v>9</v>
      </c>
      <c r="D2457" s="4" t="s">
        <v>6761</v>
      </c>
      <c r="E2457" s="4" t="s">
        <v>6762</v>
      </c>
      <c r="F2457" s="4" t="str">
        <f t="shared" si="76"/>
        <v>\voice\N1\2456.mp3</v>
      </c>
      <c r="G2457" s="5" t="s">
        <v>12</v>
      </c>
      <c r="H2457" s="6" t="s">
        <v>46</v>
      </c>
      <c r="I2457" s="4"/>
      <c r="J2457" s="7" t="s">
        <v>6763</v>
      </c>
      <c r="K2457" s="3"/>
      <c r="L2457" s="3"/>
      <c r="U2457" s="16">
        <v>135</v>
      </c>
      <c r="V2457" s="16">
        <v>1</v>
      </c>
      <c r="W2457" s="16">
        <v>7</v>
      </c>
      <c r="X2457" s="22" t="str">
        <f t="shared" si="77"/>
        <v>image</v>
      </c>
    </row>
    <row r="2458" spans="1:24" hidden="1">
      <c r="A2458" s="20">
        <v>2457</v>
      </c>
      <c r="B2458" s="3">
        <v>135</v>
      </c>
      <c r="C2458" s="3" t="s">
        <v>9</v>
      </c>
      <c r="D2458" s="4" t="s">
        <v>6764</v>
      </c>
      <c r="E2458" s="4" t="s">
        <v>6765</v>
      </c>
      <c r="F2458" s="4" t="str">
        <f t="shared" si="76"/>
        <v>\voice\N1\2457.mp3</v>
      </c>
      <c r="G2458" s="5" t="s">
        <v>12</v>
      </c>
      <c r="H2458" s="6" t="s">
        <v>62</v>
      </c>
      <c r="I2458" s="4"/>
      <c r="J2458" s="7" t="s">
        <v>4306</v>
      </c>
      <c r="K2458" s="3"/>
      <c r="L2458" s="3"/>
      <c r="U2458" s="16">
        <v>135</v>
      </c>
      <c r="V2458" s="16">
        <v>1</v>
      </c>
      <c r="W2458" s="16">
        <v>6</v>
      </c>
      <c r="X2458" s="22" t="str">
        <f t="shared" si="77"/>
        <v>image</v>
      </c>
    </row>
    <row r="2459" spans="1:24" hidden="1">
      <c r="A2459" s="20">
        <v>2458</v>
      </c>
      <c r="B2459" s="3">
        <v>135</v>
      </c>
      <c r="C2459" s="3" t="s">
        <v>9</v>
      </c>
      <c r="D2459" s="4" t="s">
        <v>6766</v>
      </c>
      <c r="E2459" s="4" t="s">
        <v>6767</v>
      </c>
      <c r="F2459" s="4" t="str">
        <f t="shared" si="76"/>
        <v>\voice\N1\2458.mp3</v>
      </c>
      <c r="G2459" s="5" t="s">
        <v>12</v>
      </c>
      <c r="H2459" s="6" t="s">
        <v>62</v>
      </c>
      <c r="I2459" s="4"/>
      <c r="J2459" s="7" t="s">
        <v>6768</v>
      </c>
      <c r="K2459" s="3"/>
      <c r="L2459" s="3"/>
      <c r="U2459" s="16">
        <v>135</v>
      </c>
      <c r="V2459" s="16">
        <v>1</v>
      </c>
      <c r="W2459" s="16">
        <v>5</v>
      </c>
      <c r="X2459" s="22" t="str">
        <f t="shared" si="77"/>
        <v>image</v>
      </c>
    </row>
    <row r="2460" spans="1:24" hidden="1">
      <c r="A2460" s="20">
        <v>2459</v>
      </c>
      <c r="B2460" s="3">
        <v>135</v>
      </c>
      <c r="C2460" s="3" t="s">
        <v>9</v>
      </c>
      <c r="D2460" s="4" t="s">
        <v>6769</v>
      </c>
      <c r="E2460" s="4" t="s">
        <v>6770</v>
      </c>
      <c r="F2460" s="4" t="str">
        <f t="shared" si="76"/>
        <v>\voice\N1\2459.mp3</v>
      </c>
      <c r="G2460" s="5" t="s">
        <v>12</v>
      </c>
      <c r="H2460" s="6" t="s">
        <v>54</v>
      </c>
      <c r="I2460" s="4"/>
      <c r="J2460" s="7" t="s">
        <v>6771</v>
      </c>
      <c r="K2460" s="3"/>
      <c r="L2460" s="3"/>
      <c r="U2460" s="16">
        <v>135</v>
      </c>
      <c r="V2460" s="16">
        <v>1</v>
      </c>
      <c r="W2460" s="16">
        <v>4</v>
      </c>
      <c r="X2460" s="22" t="str">
        <f t="shared" si="77"/>
        <v>image</v>
      </c>
    </row>
    <row r="2461" spans="1:24" hidden="1">
      <c r="A2461" s="20">
        <v>2460</v>
      </c>
      <c r="B2461" s="3">
        <v>135</v>
      </c>
      <c r="C2461" s="3" t="s">
        <v>9</v>
      </c>
      <c r="D2461" s="4" t="s">
        <v>6772</v>
      </c>
      <c r="E2461" s="4" t="s">
        <v>6773</v>
      </c>
      <c r="F2461" s="4" t="str">
        <f t="shared" si="76"/>
        <v>\voice\N1\2460.mp3</v>
      </c>
      <c r="G2461" s="5" t="s">
        <v>12</v>
      </c>
      <c r="H2461" s="6" t="s">
        <v>13</v>
      </c>
      <c r="I2461" s="4"/>
      <c r="J2461" s="7" t="s">
        <v>6774</v>
      </c>
      <c r="K2461" s="3"/>
      <c r="L2461" s="3"/>
      <c r="U2461" s="16">
        <v>135</v>
      </c>
      <c r="V2461" s="16">
        <v>1</v>
      </c>
      <c r="W2461" s="16">
        <v>3</v>
      </c>
      <c r="X2461" s="22" t="str">
        <f t="shared" si="77"/>
        <v>image</v>
      </c>
    </row>
    <row r="2462" spans="1:24" hidden="1">
      <c r="A2462" s="20">
        <v>2461</v>
      </c>
      <c r="B2462" s="3">
        <v>135</v>
      </c>
      <c r="C2462" s="3" t="s">
        <v>9</v>
      </c>
      <c r="D2462" s="4" t="s">
        <v>6775</v>
      </c>
      <c r="E2462" s="4" t="s">
        <v>6776</v>
      </c>
      <c r="F2462" s="4" t="str">
        <f t="shared" si="76"/>
        <v>\voice\N1\2461.mp3</v>
      </c>
      <c r="G2462" s="5" t="s">
        <v>12</v>
      </c>
      <c r="H2462" s="6" t="s">
        <v>54</v>
      </c>
      <c r="I2462" s="4"/>
      <c r="J2462" s="7" t="s">
        <v>6777</v>
      </c>
      <c r="K2462" s="3"/>
      <c r="L2462" s="3"/>
      <c r="U2462" s="16">
        <v>135</v>
      </c>
      <c r="V2462" s="16">
        <v>1</v>
      </c>
      <c r="W2462" s="16">
        <v>2</v>
      </c>
      <c r="X2462" s="22" t="str">
        <f t="shared" si="77"/>
        <v>image</v>
      </c>
    </row>
    <row r="2463" spans="1:24" hidden="1">
      <c r="A2463" s="20">
        <v>2462</v>
      </c>
      <c r="B2463" s="3">
        <v>135</v>
      </c>
      <c r="C2463" s="3" t="s">
        <v>9</v>
      </c>
      <c r="D2463" s="4" t="s">
        <v>6778</v>
      </c>
      <c r="E2463" s="4"/>
      <c r="F2463" s="4" t="str">
        <f t="shared" si="76"/>
        <v>\voice\N1\2462.mp3</v>
      </c>
      <c r="G2463" s="5" t="s">
        <v>12</v>
      </c>
      <c r="H2463" s="6" t="s">
        <v>54</v>
      </c>
      <c r="I2463" s="4"/>
      <c r="J2463" s="7" t="s">
        <v>6779</v>
      </c>
      <c r="K2463" s="3"/>
      <c r="L2463" s="3"/>
      <c r="U2463" s="16">
        <v>135</v>
      </c>
      <c r="V2463" s="16">
        <v>1</v>
      </c>
      <c r="W2463" s="16">
        <v>1</v>
      </c>
      <c r="X2463" s="22" t="str">
        <f t="shared" si="77"/>
        <v>image</v>
      </c>
    </row>
    <row r="2464" spans="1:24" hidden="1">
      <c r="A2464" s="20">
        <v>2463</v>
      </c>
      <c r="B2464" s="3">
        <v>135</v>
      </c>
      <c r="C2464" s="3" t="s">
        <v>9</v>
      </c>
      <c r="D2464" s="4" t="s">
        <v>6780</v>
      </c>
      <c r="E2464" s="4" t="s">
        <v>6781</v>
      </c>
      <c r="F2464" s="4" t="str">
        <f t="shared" si="76"/>
        <v>\voice\N1\2463.mp3</v>
      </c>
      <c r="G2464" s="5" t="s">
        <v>12</v>
      </c>
      <c r="H2464" s="6" t="s">
        <v>25</v>
      </c>
      <c r="I2464" s="4"/>
      <c r="J2464" s="7" t="s">
        <v>6782</v>
      </c>
      <c r="K2464" s="3"/>
      <c r="L2464" s="3"/>
      <c r="U2464" s="16">
        <v>135</v>
      </c>
      <c r="V2464" s="16">
        <v>1</v>
      </c>
      <c r="W2464" s="16">
        <v>0</v>
      </c>
      <c r="X2464" s="22" t="str">
        <f t="shared" si="77"/>
        <v>image</v>
      </c>
    </row>
    <row r="2465" spans="1:24" hidden="1">
      <c r="A2465" s="20">
        <v>2464</v>
      </c>
      <c r="B2465" s="3">
        <v>135</v>
      </c>
      <c r="C2465" s="3" t="s">
        <v>48</v>
      </c>
      <c r="D2465" s="4" t="s">
        <v>6783</v>
      </c>
      <c r="E2465" s="4" t="s">
        <v>6784</v>
      </c>
      <c r="F2465" s="4" t="str">
        <f t="shared" si="76"/>
        <v>\voice\N1\2464.mp3</v>
      </c>
      <c r="G2465" s="5" t="s">
        <v>12</v>
      </c>
      <c r="H2465" s="6" t="s">
        <v>17</v>
      </c>
      <c r="I2465" s="4"/>
      <c r="J2465" s="7" t="s">
        <v>6785</v>
      </c>
      <c r="K2465" s="3"/>
      <c r="L2465" s="3"/>
      <c r="U2465" s="16">
        <v>135</v>
      </c>
      <c r="V2465" s="16">
        <v>2</v>
      </c>
      <c r="W2465" s="16">
        <v>7</v>
      </c>
      <c r="X2465" s="22" t="str">
        <f t="shared" si="77"/>
        <v>image</v>
      </c>
    </row>
    <row r="2466" spans="1:24" hidden="1">
      <c r="A2466" s="20">
        <v>2465</v>
      </c>
      <c r="B2466" s="3">
        <v>135</v>
      </c>
      <c r="C2466" s="3" t="s">
        <v>48</v>
      </c>
      <c r="D2466" s="4" t="s">
        <v>6786</v>
      </c>
      <c r="E2466" s="4"/>
      <c r="F2466" s="4" t="str">
        <f t="shared" si="76"/>
        <v>\voice\N1\2465.mp3</v>
      </c>
      <c r="G2466" s="5" t="s">
        <v>12</v>
      </c>
      <c r="H2466" s="6" t="s">
        <v>227</v>
      </c>
      <c r="I2466" s="4"/>
      <c r="J2466" s="7" t="s">
        <v>6787</v>
      </c>
      <c r="K2466" s="3"/>
      <c r="L2466" s="3"/>
      <c r="U2466" s="16">
        <v>135</v>
      </c>
      <c r="V2466" s="16">
        <v>2</v>
      </c>
      <c r="W2466" s="16">
        <v>6</v>
      </c>
      <c r="X2466" s="22" t="str">
        <f t="shared" si="77"/>
        <v>image</v>
      </c>
    </row>
    <row r="2467" spans="1:24" hidden="1">
      <c r="A2467" s="20">
        <v>2466</v>
      </c>
      <c r="B2467" s="3">
        <v>135</v>
      </c>
      <c r="C2467" s="3" t="s">
        <v>48</v>
      </c>
      <c r="D2467" s="4" t="s">
        <v>6788</v>
      </c>
      <c r="E2467" s="4"/>
      <c r="F2467" s="4" t="str">
        <f t="shared" si="76"/>
        <v>\voice\N1\2466.mp3</v>
      </c>
      <c r="G2467" s="5" t="s">
        <v>12</v>
      </c>
      <c r="H2467" s="6" t="s">
        <v>54</v>
      </c>
      <c r="I2467" s="4"/>
      <c r="J2467" s="7" t="s">
        <v>6789</v>
      </c>
      <c r="K2467" s="3"/>
      <c r="L2467" s="3"/>
      <c r="U2467" s="16">
        <v>135</v>
      </c>
      <c r="V2467" s="16">
        <v>2</v>
      </c>
      <c r="W2467" s="16">
        <v>5</v>
      </c>
      <c r="X2467" s="22" t="str">
        <f t="shared" si="77"/>
        <v>image</v>
      </c>
    </row>
    <row r="2468" spans="1:24" hidden="1">
      <c r="A2468" s="20">
        <v>2467</v>
      </c>
      <c r="B2468" s="3">
        <v>135</v>
      </c>
      <c r="C2468" s="3" t="s">
        <v>48</v>
      </c>
      <c r="D2468" s="4" t="s">
        <v>6790</v>
      </c>
      <c r="E2468" s="4" t="s">
        <v>6791</v>
      </c>
      <c r="F2468" s="4" t="str">
        <f t="shared" si="76"/>
        <v>\voice\N1\2467.mp3</v>
      </c>
      <c r="G2468" s="5" t="s">
        <v>12</v>
      </c>
      <c r="H2468" s="6" t="s">
        <v>54</v>
      </c>
      <c r="I2468" s="4"/>
      <c r="J2468" s="7" t="s">
        <v>6792</v>
      </c>
      <c r="K2468" s="3"/>
      <c r="L2468" s="3"/>
      <c r="U2468" s="16">
        <v>135</v>
      </c>
      <c r="V2468" s="16">
        <v>2</v>
      </c>
      <c r="W2468" s="16">
        <v>4</v>
      </c>
      <c r="X2468" s="22" t="str">
        <f t="shared" si="77"/>
        <v>image</v>
      </c>
    </row>
    <row r="2469" spans="1:24" hidden="1">
      <c r="A2469" s="20">
        <v>2468</v>
      </c>
      <c r="B2469" s="3">
        <v>135</v>
      </c>
      <c r="C2469" s="3" t="s">
        <v>48</v>
      </c>
      <c r="D2469" s="4" t="s">
        <v>6793</v>
      </c>
      <c r="E2469" s="4" t="s">
        <v>6794</v>
      </c>
      <c r="F2469" s="4" t="str">
        <f t="shared" si="76"/>
        <v>\voice\N1\2468.mp3</v>
      </c>
      <c r="G2469" s="5" t="s">
        <v>12</v>
      </c>
      <c r="H2469" s="6" t="s">
        <v>17</v>
      </c>
      <c r="I2469" s="4"/>
      <c r="J2469" s="7" t="s">
        <v>6795</v>
      </c>
      <c r="K2469" s="3"/>
      <c r="L2469" s="3"/>
      <c r="U2469" s="16">
        <v>135</v>
      </c>
      <c r="V2469" s="16">
        <v>2</v>
      </c>
      <c r="W2469" s="16">
        <v>3</v>
      </c>
      <c r="X2469" s="22" t="str">
        <f t="shared" si="77"/>
        <v>image</v>
      </c>
    </row>
    <row r="2470" spans="1:24" hidden="1">
      <c r="A2470" s="20">
        <v>2469</v>
      </c>
      <c r="B2470" s="3">
        <v>135</v>
      </c>
      <c r="C2470" s="3" t="s">
        <v>48</v>
      </c>
      <c r="D2470" s="4" t="s">
        <v>6796</v>
      </c>
      <c r="E2470" s="4" t="s">
        <v>6797</v>
      </c>
      <c r="F2470" s="4" t="str">
        <f t="shared" si="76"/>
        <v>\voice\N1\2469.mp3</v>
      </c>
      <c r="G2470" s="5" t="s">
        <v>12</v>
      </c>
      <c r="H2470" s="6" t="s">
        <v>66</v>
      </c>
      <c r="I2470" s="4"/>
      <c r="J2470" s="7" t="s">
        <v>6798</v>
      </c>
      <c r="K2470" s="3"/>
      <c r="L2470" s="3"/>
      <c r="U2470" s="16">
        <v>135</v>
      </c>
      <c r="V2470" s="16">
        <v>2</v>
      </c>
      <c r="W2470" s="16">
        <v>2</v>
      </c>
      <c r="X2470" s="22" t="str">
        <f t="shared" si="77"/>
        <v>image</v>
      </c>
    </row>
    <row r="2471" spans="1:24" hidden="1">
      <c r="A2471" s="20">
        <v>2470</v>
      </c>
      <c r="B2471" s="3">
        <v>135</v>
      </c>
      <c r="C2471" s="3" t="s">
        <v>48</v>
      </c>
      <c r="D2471" s="4" t="s">
        <v>6799</v>
      </c>
      <c r="E2471" s="4"/>
      <c r="F2471" s="4" t="str">
        <f t="shared" si="76"/>
        <v>\voice\N1\2470.mp3</v>
      </c>
      <c r="G2471" s="5" t="s">
        <v>12</v>
      </c>
      <c r="H2471" s="6" t="s">
        <v>17</v>
      </c>
      <c r="I2471" s="4"/>
      <c r="J2471" s="7" t="s">
        <v>6800</v>
      </c>
      <c r="K2471" s="3"/>
      <c r="L2471" s="3" t="s">
        <v>26070</v>
      </c>
      <c r="U2471" s="16">
        <v>135</v>
      </c>
      <c r="V2471" s="16">
        <v>2</v>
      </c>
      <c r="W2471" s="16">
        <v>1</v>
      </c>
      <c r="X2471" s="22" t="str">
        <f t="shared" si="77"/>
        <v>image</v>
      </c>
    </row>
    <row r="2472" spans="1:24" hidden="1">
      <c r="A2472" s="20">
        <v>2471</v>
      </c>
      <c r="B2472" s="3">
        <v>135</v>
      </c>
      <c r="C2472" s="3" t="s">
        <v>48</v>
      </c>
      <c r="D2472" s="4" t="s">
        <v>6801</v>
      </c>
      <c r="E2472" s="4" t="s">
        <v>6802</v>
      </c>
      <c r="F2472" s="4" t="str">
        <f t="shared" si="76"/>
        <v>\voice\N1\2471.mp3</v>
      </c>
      <c r="G2472" s="5" t="s">
        <v>12</v>
      </c>
      <c r="H2472" s="6" t="s">
        <v>17</v>
      </c>
      <c r="I2472" s="4"/>
      <c r="J2472" s="7" t="s">
        <v>6803</v>
      </c>
      <c r="K2472" s="3"/>
      <c r="L2472" s="3"/>
      <c r="U2472" s="16">
        <v>135</v>
      </c>
      <c r="V2472" s="16">
        <v>2</v>
      </c>
      <c r="W2472" s="16">
        <v>0</v>
      </c>
      <c r="X2472" s="22" t="str">
        <f t="shared" si="77"/>
        <v>image</v>
      </c>
    </row>
    <row r="2473" spans="1:24" hidden="1">
      <c r="A2473" s="20">
        <v>2472</v>
      </c>
      <c r="B2473" s="3">
        <v>136</v>
      </c>
      <c r="C2473" s="3" t="s">
        <v>9</v>
      </c>
      <c r="D2473" s="4" t="s">
        <v>6804</v>
      </c>
      <c r="E2473" s="4" t="s">
        <v>6805</v>
      </c>
      <c r="F2473" s="4" t="str">
        <f t="shared" si="76"/>
        <v>\voice\N1\2472.mp3</v>
      </c>
      <c r="G2473" s="5" t="s">
        <v>12</v>
      </c>
      <c r="H2473" s="6" t="s">
        <v>222</v>
      </c>
      <c r="I2473" s="4"/>
      <c r="J2473" s="7" t="s">
        <v>6806</v>
      </c>
      <c r="K2473" s="3"/>
      <c r="L2473" s="3"/>
      <c r="U2473" s="16">
        <v>136</v>
      </c>
      <c r="V2473" s="16">
        <v>1</v>
      </c>
      <c r="W2473" s="16">
        <v>8</v>
      </c>
      <c r="X2473" s="22" t="str">
        <f t="shared" si="77"/>
        <v>image</v>
      </c>
    </row>
    <row r="2474" spans="1:24" hidden="1">
      <c r="A2474" s="20">
        <v>2473</v>
      </c>
      <c r="B2474" s="3">
        <v>136</v>
      </c>
      <c r="C2474" s="3" t="s">
        <v>9</v>
      </c>
      <c r="D2474" s="4" t="s">
        <v>6807</v>
      </c>
      <c r="E2474" s="4"/>
      <c r="F2474" s="4" t="str">
        <f t="shared" si="76"/>
        <v>\voice\N1\2473.mp3</v>
      </c>
      <c r="G2474" s="5" t="s">
        <v>12</v>
      </c>
      <c r="H2474" s="6" t="s">
        <v>6808</v>
      </c>
      <c r="I2474" s="4"/>
      <c r="J2474" s="7" t="s">
        <v>6809</v>
      </c>
      <c r="K2474" s="3"/>
      <c r="L2474" s="3"/>
      <c r="U2474" s="16">
        <v>136</v>
      </c>
      <c r="V2474" s="16">
        <v>1</v>
      </c>
      <c r="W2474" s="16">
        <v>7</v>
      </c>
      <c r="X2474" s="22" t="str">
        <f t="shared" si="77"/>
        <v>image</v>
      </c>
    </row>
    <row r="2475" spans="1:24" hidden="1">
      <c r="A2475" s="20">
        <v>2474</v>
      </c>
      <c r="B2475" s="3">
        <v>136</v>
      </c>
      <c r="C2475" s="3" t="s">
        <v>9</v>
      </c>
      <c r="D2475" s="4" t="s">
        <v>6810</v>
      </c>
      <c r="E2475" s="4" t="s">
        <v>6811</v>
      </c>
      <c r="F2475" s="4" t="str">
        <f t="shared" si="76"/>
        <v>\voice\N1\2474.mp3</v>
      </c>
      <c r="G2475" s="5" t="s">
        <v>12</v>
      </c>
      <c r="H2475" s="6" t="s">
        <v>46</v>
      </c>
      <c r="I2475" s="4"/>
      <c r="J2475" s="7" t="s">
        <v>6812</v>
      </c>
      <c r="K2475" s="3"/>
      <c r="L2475" s="3"/>
      <c r="U2475" s="16">
        <v>136</v>
      </c>
      <c r="V2475" s="16">
        <v>1</v>
      </c>
      <c r="W2475" s="16">
        <v>6</v>
      </c>
      <c r="X2475" s="22" t="str">
        <f t="shared" si="77"/>
        <v>image</v>
      </c>
    </row>
    <row r="2476" spans="1:24" hidden="1">
      <c r="A2476" s="20">
        <v>2475</v>
      </c>
      <c r="B2476" s="3">
        <v>136</v>
      </c>
      <c r="C2476" s="3" t="s">
        <v>9</v>
      </c>
      <c r="D2476" s="4" t="s">
        <v>6813</v>
      </c>
      <c r="E2476" s="4"/>
      <c r="F2476" s="4" t="str">
        <f t="shared" si="76"/>
        <v>\voice\N1\2475.mp3</v>
      </c>
      <c r="G2476" s="5" t="s">
        <v>12</v>
      </c>
      <c r="H2476" s="6" t="s">
        <v>116</v>
      </c>
      <c r="I2476" s="4"/>
      <c r="J2476" s="7" t="s">
        <v>6814</v>
      </c>
      <c r="K2476" s="3"/>
      <c r="L2476" s="3" t="s">
        <v>26070</v>
      </c>
      <c r="U2476" s="16">
        <v>136</v>
      </c>
      <c r="V2476" s="16">
        <v>1</v>
      </c>
      <c r="W2476" s="16">
        <v>5</v>
      </c>
      <c r="X2476" s="22" t="str">
        <f t="shared" si="77"/>
        <v>image</v>
      </c>
    </row>
    <row r="2477" spans="1:24" hidden="1">
      <c r="A2477" s="20">
        <v>2476</v>
      </c>
      <c r="B2477" s="3">
        <v>136</v>
      </c>
      <c r="C2477" s="3" t="s">
        <v>9</v>
      </c>
      <c r="D2477" s="4" t="s">
        <v>6815</v>
      </c>
      <c r="E2477" s="4" t="s">
        <v>6816</v>
      </c>
      <c r="F2477" s="4" t="str">
        <f t="shared" si="76"/>
        <v>\voice\N1\2476.mp3</v>
      </c>
      <c r="G2477" s="5" t="s">
        <v>12</v>
      </c>
      <c r="H2477" s="6" t="s">
        <v>116</v>
      </c>
      <c r="I2477" s="4"/>
      <c r="J2477" s="7" t="s">
        <v>6815</v>
      </c>
      <c r="K2477" s="3" t="s">
        <v>19</v>
      </c>
      <c r="L2477" s="3"/>
      <c r="U2477" s="16">
        <v>136</v>
      </c>
      <c r="V2477" s="16">
        <v>1</v>
      </c>
      <c r="W2477" s="16">
        <v>4</v>
      </c>
      <c r="X2477" s="22" t="str">
        <f t="shared" si="77"/>
        <v>image</v>
      </c>
    </row>
    <row r="2478" spans="1:24" hidden="1">
      <c r="A2478" s="20">
        <v>2477</v>
      </c>
      <c r="B2478" s="3">
        <v>136</v>
      </c>
      <c r="C2478" s="3" t="s">
        <v>9</v>
      </c>
      <c r="D2478" s="4" t="s">
        <v>6817</v>
      </c>
      <c r="E2478" s="4" t="s">
        <v>6818</v>
      </c>
      <c r="F2478" s="4" t="str">
        <f t="shared" si="76"/>
        <v>\voice\N1\2477.mp3</v>
      </c>
      <c r="G2478" s="5" t="s">
        <v>12</v>
      </c>
      <c r="H2478" s="6" t="s">
        <v>25</v>
      </c>
      <c r="I2478" s="4"/>
      <c r="J2478" s="7" t="s">
        <v>6819</v>
      </c>
      <c r="K2478" s="3"/>
      <c r="L2478" s="3"/>
      <c r="U2478" s="16">
        <v>136</v>
      </c>
      <c r="V2478" s="16">
        <v>1</v>
      </c>
      <c r="W2478" s="16">
        <v>3</v>
      </c>
      <c r="X2478" s="22" t="str">
        <f t="shared" si="77"/>
        <v>image</v>
      </c>
    </row>
    <row r="2479" spans="1:24" hidden="1">
      <c r="A2479" s="20">
        <v>2478</v>
      </c>
      <c r="B2479" s="3">
        <v>136</v>
      </c>
      <c r="C2479" s="3" t="s">
        <v>9</v>
      </c>
      <c r="D2479" s="4" t="s">
        <v>6820</v>
      </c>
      <c r="E2479" s="4" t="s">
        <v>6821</v>
      </c>
      <c r="F2479" s="4" t="str">
        <f t="shared" si="76"/>
        <v>\voice\N1\2478.mp3</v>
      </c>
      <c r="G2479" s="5" t="s">
        <v>12</v>
      </c>
      <c r="H2479" s="6" t="s">
        <v>131</v>
      </c>
      <c r="I2479" s="4"/>
      <c r="J2479" s="7" t="s">
        <v>6822</v>
      </c>
      <c r="K2479" s="3"/>
      <c r="L2479" s="3"/>
      <c r="U2479" s="16">
        <v>136</v>
      </c>
      <c r="V2479" s="16">
        <v>1</v>
      </c>
      <c r="W2479" s="16">
        <v>2</v>
      </c>
      <c r="X2479" s="22" t="str">
        <f t="shared" si="77"/>
        <v>image</v>
      </c>
    </row>
    <row r="2480" spans="1:24" hidden="1">
      <c r="A2480" s="20">
        <v>2479</v>
      </c>
      <c r="B2480" s="3">
        <v>136</v>
      </c>
      <c r="C2480" s="3" t="s">
        <v>9</v>
      </c>
      <c r="D2480" s="4" t="s">
        <v>6823</v>
      </c>
      <c r="E2480" s="4"/>
      <c r="F2480" s="4" t="str">
        <f t="shared" si="76"/>
        <v>\voice\N1\2479.mp3</v>
      </c>
      <c r="G2480" s="5" t="s">
        <v>12</v>
      </c>
      <c r="H2480" s="6" t="s">
        <v>131</v>
      </c>
      <c r="I2480" s="4"/>
      <c r="J2480" s="7" t="s">
        <v>6824</v>
      </c>
      <c r="K2480" s="3"/>
      <c r="L2480" s="3"/>
      <c r="U2480" s="16">
        <v>136</v>
      </c>
      <c r="V2480" s="16">
        <v>1</v>
      </c>
      <c r="W2480" s="16">
        <v>1</v>
      </c>
      <c r="X2480" s="22" t="str">
        <f t="shared" si="77"/>
        <v>image</v>
      </c>
    </row>
    <row r="2481" spans="1:24" hidden="1">
      <c r="A2481" s="20">
        <v>2480</v>
      </c>
      <c r="B2481" s="3">
        <v>136</v>
      </c>
      <c r="C2481" s="3" t="s">
        <v>9</v>
      </c>
      <c r="D2481" s="4" t="s">
        <v>6825</v>
      </c>
      <c r="E2481" s="4" t="s">
        <v>6826</v>
      </c>
      <c r="F2481" s="4" t="str">
        <f t="shared" si="76"/>
        <v>\voice\N1\2480.mp3</v>
      </c>
      <c r="G2481" s="5" t="s">
        <v>12</v>
      </c>
      <c r="H2481" s="6" t="s">
        <v>46</v>
      </c>
      <c r="I2481" s="4"/>
      <c r="J2481" s="7" t="s">
        <v>6827</v>
      </c>
      <c r="K2481" s="3"/>
      <c r="L2481" s="3"/>
      <c r="U2481" s="16">
        <v>136</v>
      </c>
      <c r="V2481" s="16">
        <v>1</v>
      </c>
      <c r="W2481" s="16">
        <v>0</v>
      </c>
      <c r="X2481" s="22" t="str">
        <f t="shared" si="77"/>
        <v>image</v>
      </c>
    </row>
    <row r="2482" spans="1:24" hidden="1">
      <c r="A2482" s="20">
        <v>2481</v>
      </c>
      <c r="B2482" s="3">
        <v>136</v>
      </c>
      <c r="C2482" s="3" t="s">
        <v>48</v>
      </c>
      <c r="D2482" s="4" t="s">
        <v>6828</v>
      </c>
      <c r="E2482" s="4"/>
      <c r="F2482" s="4" t="str">
        <f t="shared" si="76"/>
        <v>\voice\N1\2481.mp3</v>
      </c>
      <c r="G2482" s="5" t="s">
        <v>12</v>
      </c>
      <c r="H2482" s="6" t="s">
        <v>17</v>
      </c>
      <c r="I2482" s="4"/>
      <c r="J2482" s="7" t="s">
        <v>6829</v>
      </c>
      <c r="K2482" s="3"/>
      <c r="L2482" s="3" t="s">
        <v>26070</v>
      </c>
      <c r="Q2482" s="21"/>
      <c r="U2482" s="16">
        <v>136</v>
      </c>
      <c r="V2482" s="16">
        <v>2</v>
      </c>
      <c r="W2482" s="16">
        <v>9</v>
      </c>
      <c r="X2482" s="22" t="str">
        <f t="shared" si="77"/>
        <v>image</v>
      </c>
    </row>
    <row r="2483" spans="1:24" hidden="1">
      <c r="A2483" s="20">
        <v>2482</v>
      </c>
      <c r="B2483" s="3">
        <v>136</v>
      </c>
      <c r="C2483" s="3" t="s">
        <v>48</v>
      </c>
      <c r="D2483" s="4" t="s">
        <v>6830</v>
      </c>
      <c r="E2483" s="4" t="s">
        <v>6831</v>
      </c>
      <c r="F2483" s="4" t="str">
        <f t="shared" si="76"/>
        <v>\voice\N1\2482.mp3</v>
      </c>
      <c r="G2483" s="5" t="s">
        <v>12</v>
      </c>
      <c r="H2483" s="6" t="s">
        <v>17</v>
      </c>
      <c r="I2483" s="4"/>
      <c r="J2483" s="7" t="s">
        <v>6830</v>
      </c>
      <c r="K2483" s="3" t="s">
        <v>19</v>
      </c>
      <c r="L2483" s="3"/>
      <c r="U2483" s="16">
        <v>136</v>
      </c>
      <c r="V2483" s="16">
        <v>2</v>
      </c>
      <c r="W2483" s="16">
        <v>8</v>
      </c>
      <c r="X2483" s="22" t="str">
        <f t="shared" si="77"/>
        <v>image</v>
      </c>
    </row>
    <row r="2484" spans="1:24" hidden="1">
      <c r="A2484" s="20">
        <v>2483</v>
      </c>
      <c r="B2484" s="3">
        <v>136</v>
      </c>
      <c r="C2484" s="3" t="s">
        <v>48</v>
      </c>
      <c r="D2484" s="4" t="s">
        <v>6832</v>
      </c>
      <c r="E2484" s="4"/>
      <c r="F2484" s="4" t="str">
        <f t="shared" si="76"/>
        <v>\voice\N1\2483.mp3</v>
      </c>
      <c r="G2484" s="5" t="s">
        <v>12</v>
      </c>
      <c r="H2484" s="6" t="s">
        <v>17</v>
      </c>
      <c r="I2484" s="4"/>
      <c r="J2484" s="7" t="s">
        <v>6833</v>
      </c>
      <c r="K2484" s="3"/>
      <c r="L2484" s="3" t="s">
        <v>26070</v>
      </c>
      <c r="U2484" s="16">
        <v>136</v>
      </c>
      <c r="V2484" s="16">
        <v>2</v>
      </c>
      <c r="W2484" s="16">
        <v>7</v>
      </c>
      <c r="X2484" s="22" t="str">
        <f t="shared" si="77"/>
        <v>image</v>
      </c>
    </row>
    <row r="2485" spans="1:24" hidden="1">
      <c r="A2485" s="20">
        <v>2484</v>
      </c>
      <c r="B2485" s="3">
        <v>136</v>
      </c>
      <c r="C2485" s="3" t="s">
        <v>48</v>
      </c>
      <c r="D2485" s="4" t="s">
        <v>6834</v>
      </c>
      <c r="E2485" s="4" t="s">
        <v>6835</v>
      </c>
      <c r="F2485" s="4" t="str">
        <f t="shared" si="76"/>
        <v>\voice\N1\2484.mp3</v>
      </c>
      <c r="G2485" s="5" t="s">
        <v>12</v>
      </c>
      <c r="H2485" s="6" t="s">
        <v>17</v>
      </c>
      <c r="I2485" s="4"/>
      <c r="J2485" s="7" t="s">
        <v>6834</v>
      </c>
      <c r="K2485" s="3" t="s">
        <v>19</v>
      </c>
      <c r="L2485" s="3"/>
      <c r="U2485" s="16">
        <v>136</v>
      </c>
      <c r="V2485" s="16">
        <v>2</v>
      </c>
      <c r="W2485" s="16">
        <v>6</v>
      </c>
      <c r="X2485" s="22" t="str">
        <f t="shared" si="77"/>
        <v>image</v>
      </c>
    </row>
    <row r="2486" spans="1:24" hidden="1">
      <c r="A2486" s="20">
        <v>2485</v>
      </c>
      <c r="B2486" s="3">
        <v>136</v>
      </c>
      <c r="C2486" s="3" t="s">
        <v>48</v>
      </c>
      <c r="D2486" s="4" t="s">
        <v>6836</v>
      </c>
      <c r="E2486" s="4" t="s">
        <v>6837</v>
      </c>
      <c r="F2486" s="4" t="str">
        <f t="shared" si="76"/>
        <v>\voice\N1\2485.mp3</v>
      </c>
      <c r="G2486" s="5" t="s">
        <v>12</v>
      </c>
      <c r="H2486" s="6" t="s">
        <v>116</v>
      </c>
      <c r="I2486" s="4"/>
      <c r="J2486" s="7" t="s">
        <v>6838</v>
      </c>
      <c r="K2486" s="3" t="s">
        <v>19</v>
      </c>
      <c r="L2486" s="3"/>
      <c r="U2486" s="16">
        <v>136</v>
      </c>
      <c r="V2486" s="16">
        <v>2</v>
      </c>
      <c r="W2486" s="16">
        <v>5</v>
      </c>
      <c r="X2486" s="22" t="str">
        <f t="shared" si="77"/>
        <v>image</v>
      </c>
    </row>
    <row r="2487" spans="1:24" hidden="1">
      <c r="A2487" s="20">
        <v>2486</v>
      </c>
      <c r="B2487" s="3">
        <v>136</v>
      </c>
      <c r="C2487" s="3" t="s">
        <v>48</v>
      </c>
      <c r="D2487" s="4" t="s">
        <v>6839</v>
      </c>
      <c r="E2487" s="4"/>
      <c r="F2487" s="4" t="str">
        <f t="shared" si="76"/>
        <v>\voice\N1\2486.mp3</v>
      </c>
      <c r="G2487" s="5" t="s">
        <v>12</v>
      </c>
      <c r="H2487" s="6" t="s">
        <v>116</v>
      </c>
      <c r="I2487" s="4"/>
      <c r="J2487" s="7" t="s">
        <v>6840</v>
      </c>
      <c r="K2487" s="3"/>
      <c r="L2487" s="3" t="s">
        <v>19</v>
      </c>
      <c r="U2487" s="16">
        <v>136</v>
      </c>
      <c r="V2487" s="16">
        <v>2</v>
      </c>
      <c r="W2487" s="16">
        <v>4</v>
      </c>
      <c r="X2487" s="22" t="str">
        <f t="shared" si="77"/>
        <v>image</v>
      </c>
    </row>
    <row r="2488" spans="1:24" hidden="1">
      <c r="A2488" s="20">
        <v>2487</v>
      </c>
      <c r="B2488" s="3">
        <v>136</v>
      </c>
      <c r="C2488" s="3" t="s">
        <v>48</v>
      </c>
      <c r="D2488" s="4" t="s">
        <v>6841</v>
      </c>
      <c r="E2488" s="4" t="s">
        <v>6842</v>
      </c>
      <c r="F2488" s="4" t="str">
        <f t="shared" si="76"/>
        <v>\voice\N1\2487.mp3</v>
      </c>
      <c r="G2488" s="5" t="s">
        <v>12</v>
      </c>
      <c r="H2488" s="6" t="s">
        <v>927</v>
      </c>
      <c r="I2488" s="4"/>
      <c r="J2488" s="7" t="s">
        <v>6843</v>
      </c>
      <c r="K2488" s="3" t="s">
        <v>19</v>
      </c>
      <c r="L2488" s="3"/>
      <c r="U2488" s="16">
        <v>136</v>
      </c>
      <c r="V2488" s="16">
        <v>2</v>
      </c>
      <c r="W2488" s="16">
        <v>3</v>
      </c>
      <c r="X2488" s="22" t="str">
        <f t="shared" si="77"/>
        <v>image</v>
      </c>
    </row>
    <row r="2489" spans="1:24" hidden="1">
      <c r="A2489" s="20">
        <v>2488</v>
      </c>
      <c r="B2489" s="3">
        <v>136</v>
      </c>
      <c r="C2489" s="3" t="s">
        <v>48</v>
      </c>
      <c r="D2489" s="4" t="s">
        <v>6844</v>
      </c>
      <c r="E2489" s="4" t="s">
        <v>6845</v>
      </c>
      <c r="F2489" s="4" t="str">
        <f t="shared" si="76"/>
        <v>\voice\N1\2488.mp3</v>
      </c>
      <c r="G2489" s="5" t="s">
        <v>12</v>
      </c>
      <c r="H2489" s="6" t="s">
        <v>17</v>
      </c>
      <c r="I2489" s="4"/>
      <c r="J2489" s="7" t="s">
        <v>6846</v>
      </c>
      <c r="K2489" s="3" t="s">
        <v>19</v>
      </c>
      <c r="L2489" s="3"/>
      <c r="U2489" s="16">
        <v>136</v>
      </c>
      <c r="V2489" s="16">
        <v>2</v>
      </c>
      <c r="W2489" s="16">
        <v>2</v>
      </c>
      <c r="X2489" s="22" t="str">
        <f t="shared" si="77"/>
        <v>image</v>
      </c>
    </row>
    <row r="2490" spans="1:24" hidden="1">
      <c r="A2490" s="20">
        <v>2489</v>
      </c>
      <c r="B2490" s="3">
        <v>136</v>
      </c>
      <c r="C2490" s="3" t="s">
        <v>48</v>
      </c>
      <c r="D2490" s="4" t="s">
        <v>6847</v>
      </c>
      <c r="E2490" s="4" t="s">
        <v>6848</v>
      </c>
      <c r="F2490" s="4" t="str">
        <f t="shared" si="76"/>
        <v>\voice\N1\2489.mp3</v>
      </c>
      <c r="G2490" s="5" t="s">
        <v>12</v>
      </c>
      <c r="H2490" s="6" t="s">
        <v>116</v>
      </c>
      <c r="I2490" s="4"/>
      <c r="J2490" s="7" t="s">
        <v>6847</v>
      </c>
      <c r="K2490" s="3" t="s">
        <v>19</v>
      </c>
      <c r="L2490" s="3"/>
      <c r="U2490" s="16">
        <v>136</v>
      </c>
      <c r="V2490" s="16">
        <v>2</v>
      </c>
      <c r="W2490" s="16">
        <v>1</v>
      </c>
      <c r="X2490" s="22" t="str">
        <f t="shared" si="77"/>
        <v>image</v>
      </c>
    </row>
    <row r="2491" spans="1:24" hidden="1">
      <c r="A2491" s="20">
        <v>2490</v>
      </c>
      <c r="B2491" s="3">
        <v>136</v>
      </c>
      <c r="C2491" s="3" t="s">
        <v>48</v>
      </c>
      <c r="D2491" s="4" t="s">
        <v>6849</v>
      </c>
      <c r="E2491" s="4" t="s">
        <v>6850</v>
      </c>
      <c r="F2491" s="4" t="str">
        <f t="shared" si="76"/>
        <v>\voice\N1\2490.mp3</v>
      </c>
      <c r="G2491" s="5" t="s">
        <v>12</v>
      </c>
      <c r="H2491" s="6" t="s">
        <v>116</v>
      </c>
      <c r="I2491" s="4"/>
      <c r="J2491" s="7" t="s">
        <v>6851</v>
      </c>
      <c r="K2491" s="3" t="s">
        <v>19</v>
      </c>
      <c r="L2491" s="3"/>
      <c r="U2491" s="16">
        <v>136</v>
      </c>
      <c r="V2491" s="16">
        <v>2</v>
      </c>
      <c r="W2491" s="16">
        <v>0</v>
      </c>
      <c r="X2491" s="22" t="str">
        <f t="shared" si="77"/>
        <v>image</v>
      </c>
    </row>
    <row r="2492" spans="1:24" hidden="1">
      <c r="A2492" s="20">
        <v>2491</v>
      </c>
      <c r="B2492" s="3">
        <v>137</v>
      </c>
      <c r="C2492" s="3" t="s">
        <v>9</v>
      </c>
      <c r="D2492" s="4" t="s">
        <v>6852</v>
      </c>
      <c r="E2492" s="4"/>
      <c r="F2492" s="4" t="str">
        <f t="shared" si="76"/>
        <v>\voice\N1\2491.mp3</v>
      </c>
      <c r="G2492" s="5" t="s">
        <v>12</v>
      </c>
      <c r="H2492" s="6" t="s">
        <v>17</v>
      </c>
      <c r="I2492" s="4"/>
      <c r="J2492" s="7" t="s">
        <v>6853</v>
      </c>
      <c r="K2492" s="3"/>
      <c r="L2492" s="3" t="s">
        <v>19</v>
      </c>
      <c r="U2492" s="16">
        <v>137</v>
      </c>
      <c r="V2492" s="16">
        <v>1</v>
      </c>
      <c r="W2492" s="16">
        <v>9</v>
      </c>
      <c r="X2492" s="22" t="str">
        <f t="shared" si="77"/>
        <v>image</v>
      </c>
    </row>
    <row r="2493" spans="1:24" hidden="1">
      <c r="A2493" s="20">
        <v>2492</v>
      </c>
      <c r="B2493" s="3">
        <v>137</v>
      </c>
      <c r="C2493" s="3" t="s">
        <v>9</v>
      </c>
      <c r="D2493" s="4" t="s">
        <v>6854</v>
      </c>
      <c r="E2493" s="4"/>
      <c r="F2493" s="4" t="str">
        <f t="shared" si="76"/>
        <v>\voice\N1\2492.mp3</v>
      </c>
      <c r="G2493" s="5" t="s">
        <v>12</v>
      </c>
      <c r="H2493" s="6" t="s">
        <v>17</v>
      </c>
      <c r="I2493" s="4"/>
      <c r="J2493" s="7" t="s">
        <v>6855</v>
      </c>
      <c r="K2493" s="3"/>
      <c r="L2493" s="3" t="s">
        <v>19</v>
      </c>
      <c r="Q2493" s="21"/>
      <c r="U2493" s="16">
        <v>137</v>
      </c>
      <c r="V2493" s="16">
        <v>1</v>
      </c>
      <c r="W2493" s="16">
        <v>8</v>
      </c>
      <c r="X2493" s="22" t="str">
        <f t="shared" si="77"/>
        <v>image</v>
      </c>
    </row>
    <row r="2494" spans="1:24" hidden="1">
      <c r="A2494" s="20">
        <v>2493</v>
      </c>
      <c r="B2494" s="3">
        <v>137</v>
      </c>
      <c r="C2494" s="3" t="s">
        <v>9</v>
      </c>
      <c r="D2494" s="4" t="s">
        <v>6856</v>
      </c>
      <c r="E2494" s="4" t="s">
        <v>6857</v>
      </c>
      <c r="F2494" s="4" t="str">
        <f t="shared" si="76"/>
        <v>\voice\N1\2493.mp3</v>
      </c>
      <c r="G2494" s="5" t="s">
        <v>12</v>
      </c>
      <c r="H2494" s="6" t="s">
        <v>17</v>
      </c>
      <c r="I2494" s="4"/>
      <c r="J2494" s="7" t="s">
        <v>6858</v>
      </c>
      <c r="K2494" s="3" t="s">
        <v>19</v>
      </c>
      <c r="L2494" s="3"/>
      <c r="U2494" s="16">
        <v>137</v>
      </c>
      <c r="V2494" s="16">
        <v>1</v>
      </c>
      <c r="W2494" s="16">
        <v>7</v>
      </c>
      <c r="X2494" s="22" t="str">
        <f t="shared" si="77"/>
        <v>image</v>
      </c>
    </row>
    <row r="2495" spans="1:24" hidden="1">
      <c r="A2495" s="20">
        <v>2494</v>
      </c>
      <c r="B2495" s="3">
        <v>137</v>
      </c>
      <c r="C2495" s="3" t="s">
        <v>9</v>
      </c>
      <c r="D2495" s="4" t="s">
        <v>6859</v>
      </c>
      <c r="E2495" s="4" t="s">
        <v>6857</v>
      </c>
      <c r="F2495" s="4" t="str">
        <f t="shared" si="76"/>
        <v>\voice\N1\2494.mp3</v>
      </c>
      <c r="G2495" s="5" t="s">
        <v>12</v>
      </c>
      <c r="H2495" s="6" t="s">
        <v>17</v>
      </c>
      <c r="I2495" s="4"/>
      <c r="J2495" s="7" t="s">
        <v>6860</v>
      </c>
      <c r="K2495" s="3" t="s">
        <v>19</v>
      </c>
      <c r="L2495" s="3"/>
      <c r="U2495" s="16">
        <v>137</v>
      </c>
      <c r="V2495" s="16">
        <v>1</v>
      </c>
      <c r="W2495" s="16">
        <v>6</v>
      </c>
      <c r="X2495" s="22" t="str">
        <f t="shared" si="77"/>
        <v>image</v>
      </c>
    </row>
    <row r="2496" spans="1:24" hidden="1">
      <c r="A2496" s="20">
        <v>2495</v>
      </c>
      <c r="B2496" s="3">
        <v>137</v>
      </c>
      <c r="C2496" s="3" t="s">
        <v>9</v>
      </c>
      <c r="D2496" s="4" t="s">
        <v>6861</v>
      </c>
      <c r="E2496" s="4" t="s">
        <v>6862</v>
      </c>
      <c r="F2496" s="4" t="str">
        <f t="shared" si="76"/>
        <v>\voice\N1\2495.mp3</v>
      </c>
      <c r="G2496" s="5" t="s">
        <v>12</v>
      </c>
      <c r="H2496" s="6" t="s">
        <v>116</v>
      </c>
      <c r="I2496" s="4"/>
      <c r="J2496" s="7" t="s">
        <v>6863</v>
      </c>
      <c r="K2496" s="3" t="s">
        <v>19</v>
      </c>
      <c r="L2496" s="3"/>
      <c r="U2496" s="16">
        <v>137</v>
      </c>
      <c r="V2496" s="16">
        <v>1</v>
      </c>
      <c r="W2496" s="16">
        <v>5</v>
      </c>
      <c r="X2496" s="22" t="str">
        <f t="shared" si="77"/>
        <v>image</v>
      </c>
    </row>
    <row r="2497" spans="1:24" hidden="1">
      <c r="A2497" s="20">
        <v>2496</v>
      </c>
      <c r="B2497" s="3">
        <v>137</v>
      </c>
      <c r="C2497" s="3" t="s">
        <v>9</v>
      </c>
      <c r="D2497" s="4" t="s">
        <v>6864</v>
      </c>
      <c r="E2497" s="4" t="s">
        <v>6865</v>
      </c>
      <c r="F2497" s="4" t="str">
        <f t="shared" si="76"/>
        <v>\voice\N1\2496.mp3</v>
      </c>
      <c r="G2497" s="5" t="s">
        <v>12</v>
      </c>
      <c r="H2497" s="6" t="s">
        <v>157</v>
      </c>
      <c r="I2497" s="4"/>
      <c r="J2497" s="7" t="s">
        <v>6866</v>
      </c>
      <c r="K2497" s="3" t="s">
        <v>19</v>
      </c>
      <c r="L2497" s="3"/>
      <c r="U2497" s="16">
        <v>137</v>
      </c>
      <c r="V2497" s="16">
        <v>1</v>
      </c>
      <c r="W2497" s="16">
        <v>4</v>
      </c>
      <c r="X2497" s="22" t="str">
        <f t="shared" si="77"/>
        <v>image</v>
      </c>
    </row>
    <row r="2498" spans="1:24" hidden="1">
      <c r="A2498" s="20">
        <v>2497</v>
      </c>
      <c r="B2498" s="3">
        <v>137</v>
      </c>
      <c r="C2498" s="3" t="s">
        <v>9</v>
      </c>
      <c r="D2498" s="4" t="s">
        <v>6867</v>
      </c>
      <c r="E2498" s="4" t="s">
        <v>6868</v>
      </c>
      <c r="F2498" s="4" t="str">
        <f t="shared" si="76"/>
        <v>\voice\N1\2497.mp3</v>
      </c>
      <c r="G2498" s="5" t="s">
        <v>12</v>
      </c>
      <c r="H2498" s="6" t="s">
        <v>247</v>
      </c>
      <c r="I2498" s="4"/>
      <c r="J2498" s="7" t="s">
        <v>6869</v>
      </c>
      <c r="K2498" s="3" t="s">
        <v>19</v>
      </c>
      <c r="L2498" s="3"/>
      <c r="U2498" s="16">
        <v>137</v>
      </c>
      <c r="V2498" s="16">
        <v>1</v>
      </c>
      <c r="W2498" s="16">
        <v>3</v>
      </c>
      <c r="X2498" s="22" t="str">
        <f t="shared" si="77"/>
        <v>image</v>
      </c>
    </row>
    <row r="2499" spans="1:24" hidden="1">
      <c r="A2499" s="20">
        <v>2498</v>
      </c>
      <c r="B2499" s="3">
        <v>137</v>
      </c>
      <c r="C2499" s="3" t="s">
        <v>9</v>
      </c>
      <c r="D2499" s="4" t="s">
        <v>6870</v>
      </c>
      <c r="E2499" s="4" t="s">
        <v>6871</v>
      </c>
      <c r="F2499" s="4" t="str">
        <f t="shared" ref="F2499:F2562" si="78">"\voice\"&amp;G2499&amp;"\"&amp;A2499&amp;".mp3"</f>
        <v>\voice\N1\2498.mp3</v>
      </c>
      <c r="G2499" s="5" t="s">
        <v>12</v>
      </c>
      <c r="H2499" s="6" t="s">
        <v>116</v>
      </c>
      <c r="I2499" s="4"/>
      <c r="J2499" s="7" t="s">
        <v>6872</v>
      </c>
      <c r="K2499" s="3" t="s">
        <v>19</v>
      </c>
      <c r="L2499" s="3"/>
      <c r="U2499" s="16">
        <v>137</v>
      </c>
      <c r="V2499" s="16">
        <v>1</v>
      </c>
      <c r="W2499" s="16">
        <v>2</v>
      </c>
      <c r="X2499" s="22" t="str">
        <f t="shared" ref="X2499:X2562" si="79">HYPERLINK(".\jpg\page_"&amp;U2499&amp;"_"&amp;V2499&amp;"\page_"&amp;U2499&amp;"_"&amp;V2499&amp;"_"&amp;W2499&amp;"_word.jpg","image")</f>
        <v>image</v>
      </c>
    </row>
    <row r="2500" spans="1:24" hidden="1">
      <c r="A2500" s="20">
        <v>2499</v>
      </c>
      <c r="B2500" s="3">
        <v>137</v>
      </c>
      <c r="C2500" s="3" t="s">
        <v>9</v>
      </c>
      <c r="D2500" s="4" t="s">
        <v>6873</v>
      </c>
      <c r="E2500" s="4" t="s">
        <v>6871</v>
      </c>
      <c r="F2500" s="4" t="str">
        <f t="shared" si="78"/>
        <v>\voice\N1\2499.mp3</v>
      </c>
      <c r="G2500" s="5" t="s">
        <v>12</v>
      </c>
      <c r="H2500" s="6" t="s">
        <v>116</v>
      </c>
      <c r="I2500" s="4"/>
      <c r="J2500" s="7" t="s">
        <v>6874</v>
      </c>
      <c r="K2500" s="3" t="s">
        <v>19</v>
      </c>
      <c r="L2500" s="3"/>
      <c r="U2500" s="16">
        <v>137</v>
      </c>
      <c r="V2500" s="16">
        <v>1</v>
      </c>
      <c r="W2500" s="16">
        <v>1</v>
      </c>
      <c r="X2500" s="22" t="str">
        <f t="shared" si="79"/>
        <v>image</v>
      </c>
    </row>
    <row r="2501" spans="1:24" hidden="1">
      <c r="A2501" s="20">
        <v>2500</v>
      </c>
      <c r="B2501" s="3">
        <v>137</v>
      </c>
      <c r="C2501" s="3" t="s">
        <v>9</v>
      </c>
      <c r="D2501" s="4" t="s">
        <v>6875</v>
      </c>
      <c r="E2501" s="4" t="s">
        <v>6876</v>
      </c>
      <c r="F2501" s="4" t="str">
        <f t="shared" si="78"/>
        <v>\voice\N1\2500.mp3</v>
      </c>
      <c r="G2501" s="5" t="s">
        <v>12</v>
      </c>
      <c r="H2501" s="6" t="s">
        <v>17</v>
      </c>
      <c r="I2501" s="4"/>
      <c r="J2501" s="7" t="s">
        <v>6877</v>
      </c>
      <c r="K2501" s="3" t="s">
        <v>19</v>
      </c>
      <c r="L2501" s="3"/>
      <c r="U2501" s="16">
        <v>137</v>
      </c>
      <c r="V2501" s="16">
        <v>1</v>
      </c>
      <c r="W2501" s="16">
        <v>0</v>
      </c>
      <c r="X2501" s="22" t="str">
        <f t="shared" si="79"/>
        <v>image</v>
      </c>
    </row>
    <row r="2502" spans="1:24" hidden="1">
      <c r="A2502" s="20">
        <v>2501</v>
      </c>
      <c r="B2502" s="3">
        <v>137</v>
      </c>
      <c r="C2502" s="3" t="s">
        <v>48</v>
      </c>
      <c r="D2502" s="4" t="s">
        <v>6878</v>
      </c>
      <c r="E2502" s="4" t="s">
        <v>6879</v>
      </c>
      <c r="F2502" s="4" t="str">
        <f t="shared" si="78"/>
        <v>\voice\N1\2501.mp3</v>
      </c>
      <c r="G2502" s="5" t="s">
        <v>12</v>
      </c>
      <c r="H2502" s="6" t="s">
        <v>17</v>
      </c>
      <c r="I2502" s="4"/>
      <c r="J2502" s="7" t="s">
        <v>6880</v>
      </c>
      <c r="K2502" s="3"/>
      <c r="L2502" s="3"/>
      <c r="U2502" s="16">
        <v>137</v>
      </c>
      <c r="V2502" s="16">
        <v>2</v>
      </c>
      <c r="W2502" s="16">
        <v>9</v>
      </c>
      <c r="X2502" s="22" t="str">
        <f t="shared" si="79"/>
        <v>image</v>
      </c>
    </row>
    <row r="2503" spans="1:24" hidden="1">
      <c r="A2503" s="20">
        <v>2502</v>
      </c>
      <c r="B2503" s="3">
        <v>137</v>
      </c>
      <c r="C2503" s="3" t="s">
        <v>48</v>
      </c>
      <c r="D2503" s="4" t="s">
        <v>6881</v>
      </c>
      <c r="E2503" s="4"/>
      <c r="F2503" s="4" t="str">
        <f t="shared" si="78"/>
        <v>\voice\N1\2502.mp3</v>
      </c>
      <c r="G2503" s="5" t="s">
        <v>12</v>
      </c>
      <c r="H2503" s="6" t="s">
        <v>17</v>
      </c>
      <c r="I2503" s="4"/>
      <c r="J2503" s="7" t="s">
        <v>6882</v>
      </c>
      <c r="K2503" s="3"/>
      <c r="L2503" s="3" t="s">
        <v>26070</v>
      </c>
      <c r="U2503" s="16">
        <v>137</v>
      </c>
      <c r="V2503" s="16">
        <v>2</v>
      </c>
      <c r="W2503" s="16">
        <v>8</v>
      </c>
      <c r="X2503" s="22" t="str">
        <f t="shared" si="79"/>
        <v>image</v>
      </c>
    </row>
    <row r="2504" spans="1:24" hidden="1">
      <c r="A2504" s="20">
        <v>2503</v>
      </c>
      <c r="B2504" s="3">
        <v>137</v>
      </c>
      <c r="C2504" s="3" t="s">
        <v>48</v>
      </c>
      <c r="D2504" s="4" t="s">
        <v>6883</v>
      </c>
      <c r="E2504" s="4"/>
      <c r="F2504" s="4" t="str">
        <f t="shared" si="78"/>
        <v>\voice\N1\2503.mp3</v>
      </c>
      <c r="G2504" s="5" t="s">
        <v>12</v>
      </c>
      <c r="H2504" s="6" t="s">
        <v>62</v>
      </c>
      <c r="I2504" s="4"/>
      <c r="J2504" s="7" t="s">
        <v>6884</v>
      </c>
      <c r="K2504" s="3"/>
      <c r="L2504" s="3"/>
      <c r="U2504" s="16">
        <v>137</v>
      </c>
      <c r="V2504" s="16">
        <v>2</v>
      </c>
      <c r="W2504" s="16">
        <v>7</v>
      </c>
      <c r="X2504" s="22" t="str">
        <f t="shared" si="79"/>
        <v>image</v>
      </c>
    </row>
    <row r="2505" spans="1:24" hidden="1">
      <c r="A2505" s="20">
        <v>2504</v>
      </c>
      <c r="B2505" s="3">
        <v>137</v>
      </c>
      <c r="C2505" s="3" t="s">
        <v>48</v>
      </c>
      <c r="D2505" s="4" t="s">
        <v>6885</v>
      </c>
      <c r="E2505" s="4"/>
      <c r="F2505" s="4" t="str">
        <f t="shared" si="78"/>
        <v>\voice\N1\2504.mp3</v>
      </c>
      <c r="G2505" s="5" t="s">
        <v>12</v>
      </c>
      <c r="H2505" s="6" t="s">
        <v>17</v>
      </c>
      <c r="I2505" s="4"/>
      <c r="J2505" s="7" t="s">
        <v>6886</v>
      </c>
      <c r="K2505" s="3"/>
      <c r="L2505" s="3" t="s">
        <v>26070</v>
      </c>
      <c r="U2505" s="16">
        <v>137</v>
      </c>
      <c r="V2505" s="16">
        <v>2</v>
      </c>
      <c r="W2505" s="16">
        <v>6</v>
      </c>
      <c r="X2505" s="22" t="str">
        <f t="shared" si="79"/>
        <v>image</v>
      </c>
    </row>
    <row r="2506" spans="1:24" hidden="1">
      <c r="A2506" s="20">
        <v>2505</v>
      </c>
      <c r="B2506" s="3">
        <v>137</v>
      </c>
      <c r="C2506" s="3" t="s">
        <v>48</v>
      </c>
      <c r="D2506" s="4" t="s">
        <v>6887</v>
      </c>
      <c r="E2506" s="4" t="s">
        <v>6888</v>
      </c>
      <c r="F2506" s="4" t="str">
        <f t="shared" si="78"/>
        <v>\voice\N1\2505.mp3</v>
      </c>
      <c r="G2506" s="5" t="s">
        <v>12</v>
      </c>
      <c r="H2506" s="6" t="s">
        <v>17</v>
      </c>
      <c r="I2506" s="4"/>
      <c r="J2506" s="7" t="s">
        <v>6889</v>
      </c>
      <c r="K2506" s="3"/>
      <c r="L2506" s="3"/>
      <c r="U2506" s="16">
        <v>137</v>
      </c>
      <c r="V2506" s="16">
        <v>2</v>
      </c>
      <c r="W2506" s="16">
        <v>5</v>
      </c>
      <c r="X2506" s="22" t="str">
        <f t="shared" si="79"/>
        <v>image</v>
      </c>
    </row>
    <row r="2507" spans="1:24" hidden="1">
      <c r="A2507" s="20">
        <v>2506</v>
      </c>
      <c r="B2507" s="3">
        <v>137</v>
      </c>
      <c r="C2507" s="3" t="s">
        <v>48</v>
      </c>
      <c r="D2507" s="4" t="s">
        <v>6890</v>
      </c>
      <c r="E2507" s="4" t="s">
        <v>6891</v>
      </c>
      <c r="F2507" s="4" t="str">
        <f t="shared" si="78"/>
        <v>\voice\N1\2506.mp3</v>
      </c>
      <c r="G2507" s="5" t="s">
        <v>12</v>
      </c>
      <c r="H2507" s="6" t="s">
        <v>113</v>
      </c>
      <c r="I2507" s="4"/>
      <c r="J2507" s="7" t="s">
        <v>6892</v>
      </c>
      <c r="K2507" s="3"/>
      <c r="L2507" s="3"/>
      <c r="U2507" s="16">
        <v>137</v>
      </c>
      <c r="V2507" s="16">
        <v>2</v>
      </c>
      <c r="W2507" s="16">
        <v>4</v>
      </c>
      <c r="X2507" s="22" t="str">
        <f t="shared" si="79"/>
        <v>image</v>
      </c>
    </row>
    <row r="2508" spans="1:24" hidden="1">
      <c r="A2508" s="20">
        <v>2507</v>
      </c>
      <c r="B2508" s="3">
        <v>137</v>
      </c>
      <c r="C2508" s="3" t="s">
        <v>48</v>
      </c>
      <c r="D2508" s="4" t="s">
        <v>6893</v>
      </c>
      <c r="E2508" s="4" t="s">
        <v>6894</v>
      </c>
      <c r="F2508" s="4" t="str">
        <f t="shared" si="78"/>
        <v>\voice\N1\2507.mp3</v>
      </c>
      <c r="G2508" s="5" t="s">
        <v>12</v>
      </c>
      <c r="H2508" s="6" t="s">
        <v>803</v>
      </c>
      <c r="I2508" s="4"/>
      <c r="J2508" s="7" t="s">
        <v>6895</v>
      </c>
      <c r="K2508" s="3"/>
      <c r="L2508" s="3"/>
      <c r="U2508" s="16">
        <v>137</v>
      </c>
      <c r="V2508" s="16">
        <v>2</v>
      </c>
      <c r="W2508" s="16">
        <v>3</v>
      </c>
      <c r="X2508" s="22" t="str">
        <f t="shared" si="79"/>
        <v>image</v>
      </c>
    </row>
    <row r="2509" spans="1:24" hidden="1">
      <c r="A2509" s="20">
        <v>2508</v>
      </c>
      <c r="B2509" s="3">
        <v>137</v>
      </c>
      <c r="C2509" s="3" t="s">
        <v>48</v>
      </c>
      <c r="D2509" s="4" t="s">
        <v>6896</v>
      </c>
      <c r="E2509" s="4" t="s">
        <v>6897</v>
      </c>
      <c r="F2509" s="4" t="str">
        <f t="shared" si="78"/>
        <v>\voice\N1\2508.mp3</v>
      </c>
      <c r="G2509" s="5" t="s">
        <v>12</v>
      </c>
      <c r="H2509" s="6" t="s">
        <v>17</v>
      </c>
      <c r="I2509" s="4"/>
      <c r="J2509" s="7" t="s">
        <v>6898</v>
      </c>
      <c r="K2509" s="3" t="s">
        <v>19</v>
      </c>
      <c r="L2509" s="3"/>
      <c r="U2509" s="16">
        <v>137</v>
      </c>
      <c r="V2509" s="16">
        <v>2</v>
      </c>
      <c r="W2509" s="16">
        <v>2</v>
      </c>
      <c r="X2509" s="22" t="str">
        <f t="shared" si="79"/>
        <v>image</v>
      </c>
    </row>
    <row r="2510" spans="1:24" hidden="1">
      <c r="A2510" s="20">
        <v>2509</v>
      </c>
      <c r="B2510" s="3">
        <v>137</v>
      </c>
      <c r="C2510" s="3" t="s">
        <v>48</v>
      </c>
      <c r="D2510" s="4" t="s">
        <v>6899</v>
      </c>
      <c r="E2510" s="4" t="s">
        <v>6900</v>
      </c>
      <c r="F2510" s="4" t="str">
        <f t="shared" si="78"/>
        <v>\voice\N1\2509.mp3</v>
      </c>
      <c r="G2510" s="5" t="s">
        <v>12</v>
      </c>
      <c r="H2510" s="6" t="s">
        <v>247</v>
      </c>
      <c r="I2510" s="4"/>
      <c r="J2510" s="7" t="s">
        <v>6901</v>
      </c>
      <c r="K2510" s="3" t="s">
        <v>19</v>
      </c>
      <c r="L2510" s="3"/>
      <c r="U2510" s="16">
        <v>137</v>
      </c>
      <c r="V2510" s="16">
        <v>2</v>
      </c>
      <c r="W2510" s="16">
        <v>1</v>
      </c>
      <c r="X2510" s="22" t="str">
        <f t="shared" si="79"/>
        <v>image</v>
      </c>
    </row>
    <row r="2511" spans="1:24" hidden="1">
      <c r="A2511" s="20">
        <v>2510</v>
      </c>
      <c r="B2511" s="3">
        <v>137</v>
      </c>
      <c r="C2511" s="3" t="s">
        <v>48</v>
      </c>
      <c r="D2511" s="4" t="s">
        <v>6902</v>
      </c>
      <c r="E2511" s="4" t="s">
        <v>6903</v>
      </c>
      <c r="F2511" s="4" t="str">
        <f t="shared" si="78"/>
        <v>\voice\N1\2510.mp3</v>
      </c>
      <c r="G2511" s="5" t="s">
        <v>12</v>
      </c>
      <c r="H2511" s="6" t="s">
        <v>87</v>
      </c>
      <c r="I2511" s="4"/>
      <c r="J2511" s="7" t="s">
        <v>6904</v>
      </c>
      <c r="K2511" s="3" t="s">
        <v>19</v>
      </c>
      <c r="L2511" s="3"/>
      <c r="U2511" s="16">
        <v>137</v>
      </c>
      <c r="V2511" s="16">
        <v>2</v>
      </c>
      <c r="W2511" s="16">
        <v>0</v>
      </c>
      <c r="X2511" s="22" t="str">
        <f t="shared" si="79"/>
        <v>image</v>
      </c>
    </row>
    <row r="2512" spans="1:24" hidden="1">
      <c r="A2512" s="20">
        <v>2511</v>
      </c>
      <c r="B2512" s="3">
        <v>138</v>
      </c>
      <c r="C2512" s="3" t="s">
        <v>9</v>
      </c>
      <c r="D2512" s="4" t="s">
        <v>6905</v>
      </c>
      <c r="E2512" s="4" t="s">
        <v>6906</v>
      </c>
      <c r="F2512" s="4" t="str">
        <f t="shared" si="78"/>
        <v>\voice\N1\2511.mp3</v>
      </c>
      <c r="G2512" s="5" t="s">
        <v>12</v>
      </c>
      <c r="H2512" s="6" t="s">
        <v>251</v>
      </c>
      <c r="I2512" s="4"/>
      <c r="J2512" s="7" t="s">
        <v>6907</v>
      </c>
      <c r="K2512" s="3"/>
      <c r="L2512" s="3"/>
      <c r="U2512" s="16">
        <v>138</v>
      </c>
      <c r="V2512" s="16">
        <v>1</v>
      </c>
      <c r="W2512" s="16">
        <v>8</v>
      </c>
      <c r="X2512" s="22" t="str">
        <f t="shared" si="79"/>
        <v>image</v>
      </c>
    </row>
    <row r="2513" spans="1:24" hidden="1">
      <c r="A2513" s="20">
        <v>2512</v>
      </c>
      <c r="B2513" s="3">
        <v>138</v>
      </c>
      <c r="C2513" s="3" t="s">
        <v>9</v>
      </c>
      <c r="D2513" s="4" t="s">
        <v>6908</v>
      </c>
      <c r="E2513" s="4" t="s">
        <v>6909</v>
      </c>
      <c r="F2513" s="4" t="str">
        <f t="shared" si="78"/>
        <v>\voice\N1\2512.mp3</v>
      </c>
      <c r="G2513" s="5" t="s">
        <v>12</v>
      </c>
      <c r="H2513" s="6" t="s">
        <v>66</v>
      </c>
      <c r="I2513" s="4"/>
      <c r="J2513" s="7" t="s">
        <v>6910</v>
      </c>
      <c r="K2513" s="3"/>
      <c r="L2513" s="3"/>
      <c r="U2513" s="16">
        <v>138</v>
      </c>
      <c r="V2513" s="16">
        <v>1</v>
      </c>
      <c r="W2513" s="16">
        <v>7</v>
      </c>
      <c r="X2513" s="22" t="str">
        <f t="shared" si="79"/>
        <v>image</v>
      </c>
    </row>
    <row r="2514" spans="1:24" hidden="1">
      <c r="A2514" s="20">
        <v>2513</v>
      </c>
      <c r="B2514" s="3">
        <v>138</v>
      </c>
      <c r="C2514" s="3" t="s">
        <v>9</v>
      </c>
      <c r="D2514" s="4" t="s">
        <v>6911</v>
      </c>
      <c r="E2514" s="4" t="s">
        <v>6912</v>
      </c>
      <c r="F2514" s="4" t="str">
        <f t="shared" si="78"/>
        <v>\voice\N1\2513.mp3</v>
      </c>
      <c r="G2514" s="5" t="s">
        <v>12</v>
      </c>
      <c r="H2514" s="6" t="s">
        <v>54</v>
      </c>
      <c r="I2514" s="4"/>
      <c r="J2514" s="7" t="s">
        <v>6913</v>
      </c>
      <c r="K2514" s="3"/>
      <c r="L2514" s="3"/>
      <c r="U2514" s="16">
        <v>138</v>
      </c>
      <c r="V2514" s="16">
        <v>1</v>
      </c>
      <c r="W2514" s="16">
        <v>6</v>
      </c>
      <c r="X2514" s="22" t="str">
        <f t="shared" si="79"/>
        <v>image</v>
      </c>
    </row>
    <row r="2515" spans="1:24" hidden="1">
      <c r="A2515" s="20">
        <v>2514</v>
      </c>
      <c r="B2515" s="3">
        <v>138</v>
      </c>
      <c r="C2515" s="3" t="s">
        <v>9</v>
      </c>
      <c r="D2515" s="4" t="s">
        <v>6914</v>
      </c>
      <c r="E2515" s="4" t="s">
        <v>6915</v>
      </c>
      <c r="F2515" s="4" t="str">
        <f t="shared" si="78"/>
        <v>\voice\N1\2514.mp3</v>
      </c>
      <c r="G2515" s="5" t="s">
        <v>12</v>
      </c>
      <c r="H2515" s="6" t="s">
        <v>66</v>
      </c>
      <c r="I2515" s="4"/>
      <c r="J2515" s="7" t="s">
        <v>6916</v>
      </c>
      <c r="K2515" s="3"/>
      <c r="L2515" s="3"/>
      <c r="U2515" s="16">
        <v>138</v>
      </c>
      <c r="V2515" s="16">
        <v>1</v>
      </c>
      <c r="W2515" s="16">
        <v>5</v>
      </c>
      <c r="X2515" s="22" t="str">
        <f t="shared" si="79"/>
        <v>image</v>
      </c>
    </row>
    <row r="2516" spans="1:24" hidden="1">
      <c r="A2516" s="20">
        <v>2515</v>
      </c>
      <c r="B2516" s="3">
        <v>138</v>
      </c>
      <c r="C2516" s="3" t="s">
        <v>9</v>
      </c>
      <c r="D2516" s="4" t="s">
        <v>6917</v>
      </c>
      <c r="E2516" s="4"/>
      <c r="F2516" s="4" t="str">
        <f t="shared" si="78"/>
        <v>\voice\N1\2515.mp3</v>
      </c>
      <c r="G2516" s="5" t="s">
        <v>12</v>
      </c>
      <c r="H2516" s="6" t="s">
        <v>227</v>
      </c>
      <c r="I2516" s="4"/>
      <c r="J2516" s="7" t="s">
        <v>6918</v>
      </c>
      <c r="K2516" s="3"/>
      <c r="L2516" s="3"/>
      <c r="U2516" s="16">
        <v>138</v>
      </c>
      <c r="V2516" s="16">
        <v>1</v>
      </c>
      <c r="W2516" s="16">
        <v>4</v>
      </c>
      <c r="X2516" s="22" t="str">
        <f t="shared" si="79"/>
        <v>image</v>
      </c>
    </row>
    <row r="2517" spans="1:24" hidden="1">
      <c r="A2517" s="20">
        <v>2516</v>
      </c>
      <c r="B2517" s="3">
        <v>138</v>
      </c>
      <c r="C2517" s="3" t="s">
        <v>9</v>
      </c>
      <c r="D2517" s="4" t="s">
        <v>6919</v>
      </c>
      <c r="E2517" s="4" t="s">
        <v>6920</v>
      </c>
      <c r="F2517" s="4" t="str">
        <f t="shared" si="78"/>
        <v>\voice\N1\2516.mp3</v>
      </c>
      <c r="G2517" s="5" t="s">
        <v>12</v>
      </c>
      <c r="H2517" s="6" t="s">
        <v>29</v>
      </c>
      <c r="I2517" s="4"/>
      <c r="J2517" s="7" t="s">
        <v>6921</v>
      </c>
      <c r="K2517" s="3" t="s">
        <v>19</v>
      </c>
      <c r="L2517" s="3"/>
      <c r="U2517" s="16">
        <v>138</v>
      </c>
      <c r="V2517" s="16">
        <v>1</v>
      </c>
      <c r="W2517" s="16">
        <v>3</v>
      </c>
      <c r="X2517" s="22" t="str">
        <f t="shared" si="79"/>
        <v>image</v>
      </c>
    </row>
    <row r="2518" spans="1:24" hidden="1">
      <c r="A2518" s="20">
        <v>2517</v>
      </c>
      <c r="B2518" s="3">
        <v>138</v>
      </c>
      <c r="C2518" s="3" t="s">
        <v>9</v>
      </c>
      <c r="D2518" s="4" t="s">
        <v>6922</v>
      </c>
      <c r="E2518" s="4" t="s">
        <v>6923</v>
      </c>
      <c r="F2518" s="4" t="str">
        <f t="shared" si="78"/>
        <v>\voice\N1\2517.mp3</v>
      </c>
      <c r="G2518" s="5" t="s">
        <v>12</v>
      </c>
      <c r="H2518" s="6" t="s">
        <v>17</v>
      </c>
      <c r="I2518" s="4"/>
      <c r="J2518" s="7" t="s">
        <v>6924</v>
      </c>
      <c r="K2518" s="3"/>
      <c r="L2518" s="3"/>
      <c r="U2518" s="16">
        <v>138</v>
      </c>
      <c r="V2518" s="16">
        <v>1</v>
      </c>
      <c r="W2518" s="16">
        <v>2</v>
      </c>
      <c r="X2518" s="22" t="str">
        <f t="shared" si="79"/>
        <v>image</v>
      </c>
    </row>
    <row r="2519" spans="1:24" hidden="1">
      <c r="A2519" s="20">
        <v>2518</v>
      </c>
      <c r="B2519" s="3">
        <v>138</v>
      </c>
      <c r="C2519" s="3" t="s">
        <v>9</v>
      </c>
      <c r="D2519" s="4" t="s">
        <v>6925</v>
      </c>
      <c r="E2519" s="4" t="s">
        <v>6926</v>
      </c>
      <c r="F2519" s="4" t="str">
        <f t="shared" si="78"/>
        <v>\voice\N1\2518.mp3</v>
      </c>
      <c r="G2519" s="5" t="s">
        <v>12</v>
      </c>
      <c r="H2519" s="6" t="s">
        <v>25</v>
      </c>
      <c r="I2519" s="4"/>
      <c r="J2519" s="7" t="s">
        <v>6927</v>
      </c>
      <c r="K2519" s="3"/>
      <c r="L2519" s="3"/>
      <c r="U2519" s="16">
        <v>138</v>
      </c>
      <c r="V2519" s="16">
        <v>1</v>
      </c>
      <c r="W2519" s="16">
        <v>1</v>
      </c>
      <c r="X2519" s="22" t="str">
        <f t="shared" si="79"/>
        <v>image</v>
      </c>
    </row>
    <row r="2520" spans="1:24" hidden="1">
      <c r="A2520" s="20">
        <v>2519</v>
      </c>
      <c r="B2520" s="3">
        <v>138</v>
      </c>
      <c r="C2520" s="3" t="s">
        <v>9</v>
      </c>
      <c r="D2520" s="4" t="s">
        <v>6928</v>
      </c>
      <c r="E2520" s="4" t="s">
        <v>6929</v>
      </c>
      <c r="F2520" s="4" t="str">
        <f t="shared" si="78"/>
        <v>\voice\N1\2519.mp3</v>
      </c>
      <c r="G2520" s="5" t="s">
        <v>12</v>
      </c>
      <c r="H2520" s="6" t="s">
        <v>17</v>
      </c>
      <c r="I2520" s="4"/>
      <c r="J2520" s="7" t="s">
        <v>6930</v>
      </c>
      <c r="K2520" s="3" t="s">
        <v>19</v>
      </c>
      <c r="L2520" s="3"/>
      <c r="U2520" s="16">
        <v>138</v>
      </c>
      <c r="V2520" s="16">
        <v>1</v>
      </c>
      <c r="W2520" s="16">
        <v>0</v>
      </c>
      <c r="X2520" s="22" t="str">
        <f t="shared" si="79"/>
        <v>image</v>
      </c>
    </row>
    <row r="2521" spans="1:24" hidden="1">
      <c r="A2521" s="20">
        <v>2520</v>
      </c>
      <c r="B2521" s="3">
        <v>138</v>
      </c>
      <c r="C2521" s="3" t="s">
        <v>48</v>
      </c>
      <c r="D2521" s="4" t="s">
        <v>6931</v>
      </c>
      <c r="E2521" s="4"/>
      <c r="F2521" s="4" t="str">
        <f t="shared" si="78"/>
        <v>\voice\N1\2520.mp3</v>
      </c>
      <c r="G2521" s="5" t="s">
        <v>12</v>
      </c>
      <c r="H2521" s="6" t="s">
        <v>17</v>
      </c>
      <c r="I2521" s="4"/>
      <c r="J2521" s="7" t="s">
        <v>6932</v>
      </c>
      <c r="K2521" s="3"/>
      <c r="L2521" s="3" t="s">
        <v>19</v>
      </c>
      <c r="U2521" s="16">
        <v>138</v>
      </c>
      <c r="V2521" s="16">
        <v>2</v>
      </c>
      <c r="W2521" s="16">
        <v>7</v>
      </c>
      <c r="X2521" s="22" t="str">
        <f t="shared" si="79"/>
        <v>image</v>
      </c>
    </row>
    <row r="2522" spans="1:24" hidden="1">
      <c r="A2522" s="20">
        <v>2521</v>
      </c>
      <c r="B2522" s="3">
        <v>138</v>
      </c>
      <c r="C2522" s="3" t="s">
        <v>48</v>
      </c>
      <c r="D2522" s="4" t="s">
        <v>6933</v>
      </c>
      <c r="E2522" s="4" t="s">
        <v>6934</v>
      </c>
      <c r="F2522" s="4" t="str">
        <f t="shared" si="78"/>
        <v>\voice\N1\2521.mp3</v>
      </c>
      <c r="G2522" s="5" t="s">
        <v>12</v>
      </c>
      <c r="H2522" s="6" t="s">
        <v>46</v>
      </c>
      <c r="I2522" s="4"/>
      <c r="J2522" s="7" t="s">
        <v>6935</v>
      </c>
      <c r="K2522" s="3"/>
      <c r="L2522" s="3"/>
      <c r="Q2522" s="21"/>
      <c r="U2522" s="16">
        <v>138</v>
      </c>
      <c r="V2522" s="16">
        <v>2</v>
      </c>
      <c r="W2522" s="16">
        <v>6</v>
      </c>
      <c r="X2522" s="22" t="str">
        <f t="shared" si="79"/>
        <v>image</v>
      </c>
    </row>
    <row r="2523" spans="1:24" hidden="1">
      <c r="A2523" s="20">
        <v>2522</v>
      </c>
      <c r="B2523" s="3">
        <v>138</v>
      </c>
      <c r="C2523" s="3" t="s">
        <v>48</v>
      </c>
      <c r="D2523" s="4" t="s">
        <v>6936</v>
      </c>
      <c r="E2523" s="4" t="s">
        <v>6937</v>
      </c>
      <c r="F2523" s="4" t="str">
        <f t="shared" si="78"/>
        <v>\voice\N1\2522.mp3</v>
      </c>
      <c r="G2523" s="5" t="s">
        <v>12</v>
      </c>
      <c r="H2523" s="6" t="s">
        <v>1413</v>
      </c>
      <c r="I2523" s="4"/>
      <c r="J2523" s="7" t="s">
        <v>6938</v>
      </c>
      <c r="K2523" s="3"/>
      <c r="L2523" s="3"/>
      <c r="U2523" s="16">
        <v>138</v>
      </c>
      <c r="V2523" s="16">
        <v>2</v>
      </c>
      <c r="W2523" s="16">
        <v>5</v>
      </c>
      <c r="X2523" s="22" t="str">
        <f t="shared" si="79"/>
        <v>image</v>
      </c>
    </row>
    <row r="2524" spans="1:24" hidden="1">
      <c r="A2524" s="20">
        <v>2523</v>
      </c>
      <c r="B2524" s="3">
        <v>138</v>
      </c>
      <c r="C2524" s="3" t="s">
        <v>48</v>
      </c>
      <c r="D2524" s="4" t="s">
        <v>6939</v>
      </c>
      <c r="E2524" s="4"/>
      <c r="F2524" s="4" t="str">
        <f t="shared" si="78"/>
        <v>\voice\N1\2523.mp3</v>
      </c>
      <c r="G2524" s="5" t="s">
        <v>12</v>
      </c>
      <c r="H2524" s="6" t="s">
        <v>87</v>
      </c>
      <c r="I2524" s="4"/>
      <c r="J2524" s="7" t="s">
        <v>6940</v>
      </c>
      <c r="K2524" s="3"/>
      <c r="L2524" s="3"/>
      <c r="U2524" s="16">
        <v>138</v>
      </c>
      <c r="V2524" s="16">
        <v>2</v>
      </c>
      <c r="W2524" s="16">
        <v>4</v>
      </c>
      <c r="X2524" s="22" t="str">
        <f t="shared" si="79"/>
        <v>image</v>
      </c>
    </row>
    <row r="2525" spans="1:24" hidden="1">
      <c r="A2525" s="20">
        <v>2524</v>
      </c>
      <c r="B2525" s="3">
        <v>138</v>
      </c>
      <c r="C2525" s="3" t="s">
        <v>48</v>
      </c>
      <c r="D2525" s="4" t="s">
        <v>6941</v>
      </c>
      <c r="E2525" s="4" t="s">
        <v>6942</v>
      </c>
      <c r="F2525" s="4" t="str">
        <f t="shared" si="78"/>
        <v>\voice\N1\2524.mp3</v>
      </c>
      <c r="G2525" s="5" t="s">
        <v>12</v>
      </c>
      <c r="H2525" s="6" t="s">
        <v>46</v>
      </c>
      <c r="I2525" s="4"/>
      <c r="J2525" s="7" t="s">
        <v>6943</v>
      </c>
      <c r="K2525" s="3"/>
      <c r="L2525" s="3"/>
      <c r="U2525" s="16">
        <v>138</v>
      </c>
      <c r="V2525" s="16">
        <v>2</v>
      </c>
      <c r="W2525" s="16">
        <v>3</v>
      </c>
      <c r="X2525" s="22" t="str">
        <f t="shared" si="79"/>
        <v>image</v>
      </c>
    </row>
    <row r="2526" spans="1:24" hidden="1">
      <c r="A2526" s="20">
        <v>2525</v>
      </c>
      <c r="B2526" s="3">
        <v>138</v>
      </c>
      <c r="C2526" s="3" t="s">
        <v>48</v>
      </c>
      <c r="D2526" s="4" t="s">
        <v>6944</v>
      </c>
      <c r="E2526" s="4" t="s">
        <v>6945</v>
      </c>
      <c r="F2526" s="4" t="str">
        <f t="shared" si="78"/>
        <v>\voice\N1\2525.mp3</v>
      </c>
      <c r="G2526" s="5" t="s">
        <v>12</v>
      </c>
      <c r="H2526" s="6" t="s">
        <v>54</v>
      </c>
      <c r="I2526" s="4"/>
      <c r="J2526" s="7" t="s">
        <v>6946</v>
      </c>
      <c r="K2526" s="3"/>
      <c r="L2526" s="3"/>
      <c r="U2526" s="16">
        <v>138</v>
      </c>
      <c r="V2526" s="16">
        <v>2</v>
      </c>
      <c r="W2526" s="16">
        <v>2</v>
      </c>
      <c r="X2526" s="22" t="str">
        <f t="shared" si="79"/>
        <v>image</v>
      </c>
    </row>
    <row r="2527" spans="1:24" hidden="1">
      <c r="A2527" s="20">
        <v>2526</v>
      </c>
      <c r="B2527" s="3">
        <v>138</v>
      </c>
      <c r="C2527" s="3" t="s">
        <v>48</v>
      </c>
      <c r="D2527" s="4" t="s">
        <v>6947</v>
      </c>
      <c r="E2527" s="4"/>
      <c r="F2527" s="4" t="str">
        <f t="shared" si="78"/>
        <v>\voice\N1\2526.mp3</v>
      </c>
      <c r="G2527" s="5" t="s">
        <v>12</v>
      </c>
      <c r="H2527" s="6" t="s">
        <v>62</v>
      </c>
      <c r="I2527" s="4"/>
      <c r="J2527" s="7" t="s">
        <v>6948</v>
      </c>
      <c r="K2527" s="3"/>
      <c r="L2527" s="3"/>
      <c r="U2527" s="16">
        <v>138</v>
      </c>
      <c r="V2527" s="16">
        <v>2</v>
      </c>
      <c r="W2527" s="16">
        <v>1</v>
      </c>
      <c r="X2527" s="22" t="str">
        <f t="shared" si="79"/>
        <v>image</v>
      </c>
    </row>
    <row r="2528" spans="1:24" hidden="1">
      <c r="A2528" s="20">
        <v>2527</v>
      </c>
      <c r="B2528" s="3">
        <v>138</v>
      </c>
      <c r="C2528" s="3" t="s">
        <v>48</v>
      </c>
      <c r="D2528" s="4" t="s">
        <v>6949</v>
      </c>
      <c r="E2528" s="4" t="s">
        <v>6950</v>
      </c>
      <c r="F2528" s="4" t="str">
        <f t="shared" si="78"/>
        <v>\voice\N1\2527.mp3</v>
      </c>
      <c r="G2528" s="5" t="s">
        <v>12</v>
      </c>
      <c r="H2528" s="6" t="s">
        <v>46</v>
      </c>
      <c r="I2528" s="4"/>
      <c r="J2528" s="7" t="s">
        <v>6951</v>
      </c>
      <c r="K2528" s="3"/>
      <c r="L2528" s="3"/>
      <c r="U2528" s="16">
        <v>138</v>
      </c>
      <c r="V2528" s="16">
        <v>2</v>
      </c>
      <c r="W2528" s="16">
        <v>0</v>
      </c>
      <c r="X2528" s="22" t="str">
        <f t="shared" si="79"/>
        <v>image</v>
      </c>
    </row>
    <row r="2529" spans="1:24" hidden="1">
      <c r="A2529" s="20">
        <v>2528</v>
      </c>
      <c r="B2529" s="3">
        <v>139</v>
      </c>
      <c r="C2529" s="3" t="s">
        <v>9</v>
      </c>
      <c r="D2529" s="4" t="s">
        <v>6952</v>
      </c>
      <c r="E2529" s="4" t="s">
        <v>6953</v>
      </c>
      <c r="F2529" s="4" t="str">
        <f t="shared" si="78"/>
        <v>\voice\N1\2528.mp3</v>
      </c>
      <c r="G2529" s="5" t="s">
        <v>12</v>
      </c>
      <c r="H2529" s="6" t="s">
        <v>54</v>
      </c>
      <c r="I2529" s="4"/>
      <c r="J2529" s="7" t="s">
        <v>6954</v>
      </c>
      <c r="K2529" s="3"/>
      <c r="L2529" s="3"/>
      <c r="U2529" s="16">
        <v>139</v>
      </c>
      <c r="V2529" s="16">
        <v>1</v>
      </c>
      <c r="W2529" s="16">
        <v>9</v>
      </c>
      <c r="X2529" s="22" t="str">
        <f t="shared" si="79"/>
        <v>image</v>
      </c>
    </row>
    <row r="2530" spans="1:24" hidden="1">
      <c r="A2530" s="20">
        <v>2529</v>
      </c>
      <c r="B2530" s="3">
        <v>139</v>
      </c>
      <c r="C2530" s="3" t="s">
        <v>9</v>
      </c>
      <c r="D2530" s="4" t="s">
        <v>6955</v>
      </c>
      <c r="E2530" s="4"/>
      <c r="F2530" s="4" t="str">
        <f t="shared" si="78"/>
        <v>\voice\N1\2529.mp3</v>
      </c>
      <c r="G2530" s="5" t="s">
        <v>12</v>
      </c>
      <c r="H2530" s="6" t="s">
        <v>62</v>
      </c>
      <c r="I2530" s="4"/>
      <c r="J2530" s="7" t="s">
        <v>6956</v>
      </c>
      <c r="K2530" s="3"/>
      <c r="L2530" s="3"/>
      <c r="U2530" s="16">
        <v>139</v>
      </c>
      <c r="V2530" s="16">
        <v>1</v>
      </c>
      <c r="W2530" s="16">
        <v>8</v>
      </c>
      <c r="X2530" s="22" t="str">
        <f t="shared" si="79"/>
        <v>image</v>
      </c>
    </row>
    <row r="2531" spans="1:24" hidden="1">
      <c r="A2531" s="20">
        <v>2530</v>
      </c>
      <c r="B2531" s="3">
        <v>139</v>
      </c>
      <c r="C2531" s="3" t="s">
        <v>9</v>
      </c>
      <c r="D2531" s="4" t="s">
        <v>6957</v>
      </c>
      <c r="E2531" s="4" t="s">
        <v>6958</v>
      </c>
      <c r="F2531" s="4" t="str">
        <f t="shared" si="78"/>
        <v>\voice\N1\2530.mp3</v>
      </c>
      <c r="G2531" s="5" t="s">
        <v>12</v>
      </c>
      <c r="H2531" s="6" t="s">
        <v>17</v>
      </c>
      <c r="I2531" s="4"/>
      <c r="J2531" s="7" t="s">
        <v>6957</v>
      </c>
      <c r="K2531" s="3" t="s">
        <v>19</v>
      </c>
      <c r="L2531" s="3"/>
      <c r="U2531" s="16">
        <v>139</v>
      </c>
      <c r="V2531" s="16">
        <v>1</v>
      </c>
      <c r="W2531" s="16">
        <v>7</v>
      </c>
      <c r="X2531" s="22" t="str">
        <f t="shared" si="79"/>
        <v>image</v>
      </c>
    </row>
    <row r="2532" spans="1:24" hidden="1">
      <c r="A2532" s="20">
        <v>2531</v>
      </c>
      <c r="B2532" s="3">
        <v>139</v>
      </c>
      <c r="C2532" s="3" t="s">
        <v>9</v>
      </c>
      <c r="D2532" s="4" t="s">
        <v>6959</v>
      </c>
      <c r="E2532" s="4" t="s">
        <v>6960</v>
      </c>
      <c r="F2532" s="4" t="str">
        <f t="shared" si="78"/>
        <v>\voice\N1\2531.mp3</v>
      </c>
      <c r="G2532" s="5" t="s">
        <v>12</v>
      </c>
      <c r="H2532" s="6" t="s">
        <v>17</v>
      </c>
      <c r="I2532" s="4"/>
      <c r="J2532" s="7" t="s">
        <v>6959</v>
      </c>
      <c r="K2532" s="3" t="s">
        <v>19</v>
      </c>
      <c r="L2532" s="3"/>
      <c r="U2532" s="16">
        <v>139</v>
      </c>
      <c r="V2532" s="16">
        <v>1</v>
      </c>
      <c r="W2532" s="16">
        <v>6</v>
      </c>
      <c r="X2532" s="22" t="str">
        <f t="shared" si="79"/>
        <v>image</v>
      </c>
    </row>
    <row r="2533" spans="1:24" hidden="1">
      <c r="A2533" s="20">
        <v>2532</v>
      </c>
      <c r="B2533" s="3">
        <v>139</v>
      </c>
      <c r="C2533" s="3" t="s">
        <v>9</v>
      </c>
      <c r="D2533" s="4" t="s">
        <v>6961</v>
      </c>
      <c r="E2533" s="4"/>
      <c r="F2533" s="4" t="str">
        <f t="shared" si="78"/>
        <v>\voice\N1\2532.mp3</v>
      </c>
      <c r="G2533" s="5" t="s">
        <v>12</v>
      </c>
      <c r="H2533" s="6" t="s">
        <v>62</v>
      </c>
      <c r="I2533" s="4"/>
      <c r="J2533" s="7" t="s">
        <v>6962</v>
      </c>
      <c r="K2533" s="3"/>
      <c r="L2533" s="3"/>
      <c r="U2533" s="16">
        <v>139</v>
      </c>
      <c r="V2533" s="16">
        <v>1</v>
      </c>
      <c r="W2533" s="16">
        <v>5</v>
      </c>
      <c r="X2533" s="22" t="str">
        <f t="shared" si="79"/>
        <v>image</v>
      </c>
    </row>
    <row r="2534" spans="1:24" hidden="1">
      <c r="A2534" s="20">
        <v>2533</v>
      </c>
      <c r="B2534" s="3">
        <v>139</v>
      </c>
      <c r="C2534" s="3" t="s">
        <v>9</v>
      </c>
      <c r="D2534" s="4" t="s">
        <v>6963</v>
      </c>
      <c r="E2534" s="4" t="s">
        <v>6964</v>
      </c>
      <c r="F2534" s="4" t="str">
        <f t="shared" si="78"/>
        <v>\voice\N1\2533.mp3</v>
      </c>
      <c r="G2534" s="5" t="s">
        <v>12</v>
      </c>
      <c r="H2534" s="6" t="s">
        <v>116</v>
      </c>
      <c r="I2534" s="4"/>
      <c r="J2534" s="7" t="s">
        <v>6965</v>
      </c>
      <c r="K2534" s="3" t="s">
        <v>19</v>
      </c>
      <c r="L2534" s="3"/>
      <c r="U2534" s="16">
        <v>139</v>
      </c>
      <c r="V2534" s="16">
        <v>1</v>
      </c>
      <c r="W2534" s="16">
        <v>4</v>
      </c>
      <c r="X2534" s="22" t="str">
        <f t="shared" si="79"/>
        <v>image</v>
      </c>
    </row>
    <row r="2535" spans="1:24" hidden="1">
      <c r="A2535" s="20">
        <v>2534</v>
      </c>
      <c r="B2535" s="3">
        <v>139</v>
      </c>
      <c r="C2535" s="3" t="s">
        <v>9</v>
      </c>
      <c r="D2535" s="4" t="s">
        <v>6966</v>
      </c>
      <c r="E2535" s="4"/>
      <c r="F2535" s="4" t="str">
        <f t="shared" si="78"/>
        <v>\voice\N1\2534.mp3</v>
      </c>
      <c r="G2535" s="5" t="s">
        <v>12</v>
      </c>
      <c r="H2535" s="6" t="s">
        <v>116</v>
      </c>
      <c r="I2535" s="4"/>
      <c r="J2535" s="7" t="s">
        <v>6967</v>
      </c>
      <c r="K2535" s="3"/>
      <c r="L2535" s="3" t="s">
        <v>19</v>
      </c>
      <c r="U2535" s="16">
        <v>139</v>
      </c>
      <c r="V2535" s="16">
        <v>1</v>
      </c>
      <c r="W2535" s="16">
        <v>3</v>
      </c>
      <c r="X2535" s="22" t="str">
        <f t="shared" si="79"/>
        <v>image</v>
      </c>
    </row>
    <row r="2536" spans="1:24" hidden="1">
      <c r="A2536" s="20">
        <v>2535</v>
      </c>
      <c r="B2536" s="3">
        <v>139</v>
      </c>
      <c r="C2536" s="3" t="s">
        <v>9</v>
      </c>
      <c r="D2536" s="4" t="s">
        <v>6968</v>
      </c>
      <c r="E2536" s="4" t="s">
        <v>6969</v>
      </c>
      <c r="F2536" s="4" t="str">
        <f t="shared" si="78"/>
        <v>\voice\N1\2535.mp3</v>
      </c>
      <c r="G2536" s="5" t="s">
        <v>12</v>
      </c>
      <c r="H2536" s="6" t="s">
        <v>17</v>
      </c>
      <c r="I2536" s="4"/>
      <c r="J2536" s="7" t="s">
        <v>6970</v>
      </c>
      <c r="K2536" s="3"/>
      <c r="L2536" s="3"/>
      <c r="U2536" s="16">
        <v>139</v>
      </c>
      <c r="V2536" s="16">
        <v>1</v>
      </c>
      <c r="W2536" s="16">
        <v>2</v>
      </c>
      <c r="X2536" s="22" t="str">
        <f t="shared" si="79"/>
        <v>image</v>
      </c>
    </row>
    <row r="2537" spans="1:24" hidden="1">
      <c r="A2537" s="20">
        <v>2536</v>
      </c>
      <c r="B2537" s="3">
        <v>139</v>
      </c>
      <c r="C2537" s="3" t="s">
        <v>9</v>
      </c>
      <c r="D2537" s="4" t="s">
        <v>6971</v>
      </c>
      <c r="E2537" s="4" t="s">
        <v>6972</v>
      </c>
      <c r="F2537" s="4" t="str">
        <f t="shared" si="78"/>
        <v>\voice\N1\2536.mp3</v>
      </c>
      <c r="G2537" s="5" t="s">
        <v>12</v>
      </c>
      <c r="H2537" s="6" t="s">
        <v>17</v>
      </c>
      <c r="I2537" s="4"/>
      <c r="J2537" s="7" t="s">
        <v>6973</v>
      </c>
      <c r="K2537" s="3" t="s">
        <v>19</v>
      </c>
      <c r="L2537" s="3"/>
      <c r="U2537" s="16">
        <v>139</v>
      </c>
      <c r="V2537" s="16">
        <v>1</v>
      </c>
      <c r="W2537" s="16">
        <v>1</v>
      </c>
      <c r="X2537" s="22" t="str">
        <f t="shared" si="79"/>
        <v>image</v>
      </c>
    </row>
    <row r="2538" spans="1:24" hidden="1">
      <c r="A2538" s="20">
        <v>2537</v>
      </c>
      <c r="B2538" s="3">
        <v>139</v>
      </c>
      <c r="C2538" s="3" t="s">
        <v>9</v>
      </c>
      <c r="D2538" s="4" t="s">
        <v>6974</v>
      </c>
      <c r="E2538" s="4" t="s">
        <v>6975</v>
      </c>
      <c r="F2538" s="4" t="str">
        <f t="shared" si="78"/>
        <v>\voice\N1\2537.mp3</v>
      </c>
      <c r="G2538" s="5" t="s">
        <v>12</v>
      </c>
      <c r="H2538" s="6" t="s">
        <v>17</v>
      </c>
      <c r="I2538" s="4"/>
      <c r="J2538" s="7" t="s">
        <v>6974</v>
      </c>
      <c r="K2538" s="3" t="s">
        <v>19</v>
      </c>
      <c r="L2538" s="3"/>
      <c r="U2538" s="16">
        <v>139</v>
      </c>
      <c r="V2538" s="16">
        <v>1</v>
      </c>
      <c r="W2538" s="16">
        <v>0</v>
      </c>
      <c r="X2538" s="22" t="str">
        <f t="shared" si="79"/>
        <v>image</v>
      </c>
    </row>
    <row r="2539" spans="1:24" hidden="1">
      <c r="A2539" s="20">
        <v>2538</v>
      </c>
      <c r="B2539" s="3">
        <v>139</v>
      </c>
      <c r="C2539" s="3" t="s">
        <v>48</v>
      </c>
      <c r="D2539" s="4" t="s">
        <v>6976</v>
      </c>
      <c r="E2539" s="4" t="s">
        <v>6977</v>
      </c>
      <c r="F2539" s="4" t="str">
        <f t="shared" si="78"/>
        <v>\voice\N1\2538.mp3</v>
      </c>
      <c r="G2539" s="5" t="s">
        <v>12</v>
      </c>
      <c r="H2539" s="6" t="s">
        <v>17</v>
      </c>
      <c r="I2539" s="4"/>
      <c r="J2539" s="7" t="s">
        <v>6978</v>
      </c>
      <c r="K2539" s="3" t="s">
        <v>19</v>
      </c>
      <c r="L2539" s="3"/>
      <c r="U2539" s="16">
        <v>139</v>
      </c>
      <c r="V2539" s="16">
        <v>2</v>
      </c>
      <c r="W2539" s="16">
        <v>9</v>
      </c>
      <c r="X2539" s="22" t="str">
        <f t="shared" si="79"/>
        <v>image</v>
      </c>
    </row>
    <row r="2540" spans="1:24" hidden="1">
      <c r="A2540" s="20">
        <v>2539</v>
      </c>
      <c r="B2540" s="3">
        <v>139</v>
      </c>
      <c r="C2540" s="3" t="s">
        <v>48</v>
      </c>
      <c r="D2540" s="4" t="s">
        <v>6979</v>
      </c>
      <c r="E2540" s="4"/>
      <c r="F2540" s="4" t="str">
        <f t="shared" si="78"/>
        <v>\voice\N1\2539.mp3</v>
      </c>
      <c r="G2540" s="5" t="s">
        <v>12</v>
      </c>
      <c r="H2540" s="6" t="s">
        <v>62</v>
      </c>
      <c r="I2540" s="4"/>
      <c r="J2540" s="7" t="s">
        <v>6980</v>
      </c>
      <c r="K2540" s="3"/>
      <c r="L2540" s="3"/>
      <c r="U2540" s="16">
        <v>139</v>
      </c>
      <c r="V2540" s="16">
        <v>2</v>
      </c>
      <c r="W2540" s="16">
        <v>8</v>
      </c>
      <c r="X2540" s="22" t="str">
        <f t="shared" si="79"/>
        <v>image</v>
      </c>
    </row>
    <row r="2541" spans="1:24" hidden="1">
      <c r="A2541" s="20">
        <v>2540</v>
      </c>
      <c r="B2541" s="3">
        <v>139</v>
      </c>
      <c r="C2541" s="3" t="s">
        <v>48</v>
      </c>
      <c r="D2541" s="4" t="s">
        <v>6981</v>
      </c>
      <c r="E2541" s="4" t="s">
        <v>6982</v>
      </c>
      <c r="F2541" s="4" t="str">
        <f t="shared" si="78"/>
        <v>\voice\N1\2540.mp3</v>
      </c>
      <c r="G2541" s="5" t="s">
        <v>12</v>
      </c>
      <c r="H2541" s="6" t="s">
        <v>17</v>
      </c>
      <c r="I2541" s="4"/>
      <c r="J2541" s="7" t="s">
        <v>6983</v>
      </c>
      <c r="K2541" s="3"/>
      <c r="L2541" s="3"/>
      <c r="U2541" s="16">
        <v>139</v>
      </c>
      <c r="V2541" s="16">
        <v>2</v>
      </c>
      <c r="W2541" s="16">
        <v>7</v>
      </c>
      <c r="X2541" s="22" t="str">
        <f t="shared" si="79"/>
        <v>image</v>
      </c>
    </row>
    <row r="2542" spans="1:24" hidden="1">
      <c r="A2542" s="20">
        <v>2541</v>
      </c>
      <c r="B2542" s="3">
        <v>139</v>
      </c>
      <c r="C2542" s="3" t="s">
        <v>48</v>
      </c>
      <c r="D2542" s="4" t="s">
        <v>6984</v>
      </c>
      <c r="E2542" s="4" t="s">
        <v>6985</v>
      </c>
      <c r="F2542" s="4" t="str">
        <f t="shared" si="78"/>
        <v>\voice\N1\2541.mp3</v>
      </c>
      <c r="G2542" s="5" t="s">
        <v>12</v>
      </c>
      <c r="H2542" s="6" t="s">
        <v>17</v>
      </c>
      <c r="I2542" s="4"/>
      <c r="J2542" s="7" t="s">
        <v>6986</v>
      </c>
      <c r="K2542" s="3" t="s">
        <v>19</v>
      </c>
      <c r="L2542" s="3"/>
      <c r="Q2542" s="21"/>
      <c r="U2542" s="16">
        <v>139</v>
      </c>
      <c r="V2542" s="16">
        <v>2</v>
      </c>
      <c r="W2542" s="16">
        <v>6</v>
      </c>
      <c r="X2542" s="22" t="str">
        <f t="shared" si="79"/>
        <v>image</v>
      </c>
    </row>
    <row r="2543" spans="1:24" hidden="1">
      <c r="A2543" s="20">
        <v>2542</v>
      </c>
      <c r="B2543" s="3">
        <v>139</v>
      </c>
      <c r="C2543" s="3" t="s">
        <v>48</v>
      </c>
      <c r="D2543" s="4" t="s">
        <v>6987</v>
      </c>
      <c r="E2543" s="4" t="s">
        <v>6988</v>
      </c>
      <c r="F2543" s="4" t="str">
        <f t="shared" si="78"/>
        <v>\voice\N1\2542.mp3</v>
      </c>
      <c r="G2543" s="5" t="s">
        <v>12</v>
      </c>
      <c r="H2543" s="6" t="s">
        <v>17</v>
      </c>
      <c r="I2543" s="4"/>
      <c r="J2543" s="7" t="s">
        <v>6989</v>
      </c>
      <c r="K2543" s="3" t="s">
        <v>19</v>
      </c>
      <c r="L2543" s="3"/>
      <c r="U2543" s="16">
        <v>139</v>
      </c>
      <c r="V2543" s="16">
        <v>2</v>
      </c>
      <c r="W2543" s="16">
        <v>5</v>
      </c>
      <c r="X2543" s="22" t="str">
        <f t="shared" si="79"/>
        <v>image</v>
      </c>
    </row>
    <row r="2544" spans="1:24" hidden="1">
      <c r="A2544" s="20">
        <v>2543</v>
      </c>
      <c r="B2544" s="3">
        <v>139</v>
      </c>
      <c r="C2544" s="3" t="s">
        <v>48</v>
      </c>
      <c r="D2544" s="4" t="s">
        <v>6990</v>
      </c>
      <c r="E2544" s="4" t="s">
        <v>6991</v>
      </c>
      <c r="F2544" s="4" t="str">
        <f t="shared" si="78"/>
        <v>\voice\N1\2543.mp3</v>
      </c>
      <c r="G2544" s="5" t="s">
        <v>12</v>
      </c>
      <c r="H2544" s="6" t="s">
        <v>17</v>
      </c>
      <c r="I2544" s="4"/>
      <c r="J2544" s="7" t="s">
        <v>6992</v>
      </c>
      <c r="K2544" s="3" t="s">
        <v>19</v>
      </c>
      <c r="L2544" s="3"/>
      <c r="U2544" s="16">
        <v>139</v>
      </c>
      <c r="V2544" s="16">
        <v>2</v>
      </c>
      <c r="W2544" s="16">
        <v>4</v>
      </c>
      <c r="X2544" s="22" t="str">
        <f t="shared" si="79"/>
        <v>image</v>
      </c>
    </row>
    <row r="2545" spans="1:24" hidden="1">
      <c r="A2545" s="20">
        <v>2544</v>
      </c>
      <c r="B2545" s="3">
        <v>139</v>
      </c>
      <c r="C2545" s="3" t="s">
        <v>48</v>
      </c>
      <c r="D2545" s="4" t="s">
        <v>6993</v>
      </c>
      <c r="E2545" s="4" t="s">
        <v>6994</v>
      </c>
      <c r="F2545" s="4" t="str">
        <f t="shared" si="78"/>
        <v>\voice\N1\2544.mp3</v>
      </c>
      <c r="G2545" s="5" t="s">
        <v>12</v>
      </c>
      <c r="H2545" s="6" t="s">
        <v>62</v>
      </c>
      <c r="I2545" s="4"/>
      <c r="J2545" s="7" t="s">
        <v>6995</v>
      </c>
      <c r="K2545" s="3"/>
      <c r="L2545" s="3"/>
      <c r="U2545" s="16">
        <v>139</v>
      </c>
      <c r="V2545" s="16">
        <v>2</v>
      </c>
      <c r="W2545" s="16">
        <v>3</v>
      </c>
      <c r="X2545" s="22" t="str">
        <f t="shared" si="79"/>
        <v>image</v>
      </c>
    </row>
    <row r="2546" spans="1:24" hidden="1">
      <c r="A2546" s="20">
        <v>2545</v>
      </c>
      <c r="B2546" s="3">
        <v>139</v>
      </c>
      <c r="C2546" s="3" t="s">
        <v>48</v>
      </c>
      <c r="D2546" s="4" t="s">
        <v>6996</v>
      </c>
      <c r="E2546" s="4" t="s">
        <v>6997</v>
      </c>
      <c r="F2546" s="4" t="str">
        <f t="shared" si="78"/>
        <v>\voice\N1\2545.mp3</v>
      </c>
      <c r="G2546" s="5" t="s">
        <v>12</v>
      </c>
      <c r="H2546" s="6" t="s">
        <v>157</v>
      </c>
      <c r="I2546" s="4"/>
      <c r="J2546" s="7" t="s">
        <v>6998</v>
      </c>
      <c r="K2546" s="3"/>
      <c r="L2546" s="3"/>
      <c r="U2546" s="16">
        <v>139</v>
      </c>
      <c r="V2546" s="16">
        <v>2</v>
      </c>
      <c r="W2546" s="16">
        <v>2</v>
      </c>
      <c r="X2546" s="22" t="str">
        <f t="shared" si="79"/>
        <v>image</v>
      </c>
    </row>
    <row r="2547" spans="1:24" hidden="1">
      <c r="A2547" s="20">
        <v>2546</v>
      </c>
      <c r="B2547" s="3">
        <v>139</v>
      </c>
      <c r="C2547" s="3" t="s">
        <v>48</v>
      </c>
      <c r="D2547" s="4" t="s">
        <v>6999</v>
      </c>
      <c r="E2547" s="4" t="s">
        <v>7000</v>
      </c>
      <c r="F2547" s="4" t="str">
        <f t="shared" si="78"/>
        <v>\voice\N1\2546.mp3</v>
      </c>
      <c r="G2547" s="5" t="s">
        <v>12</v>
      </c>
      <c r="H2547" s="6" t="s">
        <v>157</v>
      </c>
      <c r="I2547" s="4"/>
      <c r="J2547" s="7" t="s">
        <v>7001</v>
      </c>
      <c r="K2547" s="3"/>
      <c r="L2547" s="3"/>
      <c r="U2547" s="16">
        <v>139</v>
      </c>
      <c r="V2547" s="16">
        <v>2</v>
      </c>
      <c r="W2547" s="16">
        <v>1</v>
      </c>
      <c r="X2547" s="22" t="str">
        <f t="shared" si="79"/>
        <v>image</v>
      </c>
    </row>
    <row r="2548" spans="1:24" hidden="1">
      <c r="A2548" s="20">
        <v>2547</v>
      </c>
      <c r="B2548" s="3">
        <v>139</v>
      </c>
      <c r="C2548" s="3" t="s">
        <v>48</v>
      </c>
      <c r="D2548" s="4" t="s">
        <v>7002</v>
      </c>
      <c r="E2548" s="4" t="s">
        <v>7003</v>
      </c>
      <c r="F2548" s="4" t="str">
        <f t="shared" si="78"/>
        <v>\voice\N1\2547.mp3</v>
      </c>
      <c r="G2548" s="5" t="s">
        <v>12</v>
      </c>
      <c r="H2548" s="6" t="s">
        <v>116</v>
      </c>
      <c r="I2548" s="4"/>
      <c r="J2548" s="7" t="s">
        <v>7004</v>
      </c>
      <c r="K2548" s="3"/>
      <c r="L2548" s="3"/>
      <c r="U2548" s="16">
        <v>139</v>
      </c>
      <c r="V2548" s="16">
        <v>2</v>
      </c>
      <c r="W2548" s="16">
        <v>0</v>
      </c>
      <c r="X2548" s="22" t="str">
        <f t="shared" si="79"/>
        <v>image</v>
      </c>
    </row>
    <row r="2549" spans="1:24" hidden="1">
      <c r="A2549" s="20">
        <v>2548</v>
      </c>
      <c r="B2549" s="3">
        <v>140</v>
      </c>
      <c r="C2549" s="3" t="s">
        <v>9</v>
      </c>
      <c r="D2549" s="4" t="s">
        <v>7005</v>
      </c>
      <c r="E2549" s="4" t="s">
        <v>7006</v>
      </c>
      <c r="F2549" s="4" t="str">
        <f t="shared" si="78"/>
        <v>\voice\N1\2548.mp3</v>
      </c>
      <c r="G2549" s="5" t="s">
        <v>12</v>
      </c>
      <c r="H2549" s="6" t="s">
        <v>17</v>
      </c>
      <c r="I2549" s="4"/>
      <c r="J2549" s="7" t="s">
        <v>7007</v>
      </c>
      <c r="K2549" s="3"/>
      <c r="L2549" s="3"/>
      <c r="U2549" s="16">
        <v>140</v>
      </c>
      <c r="V2549" s="16">
        <v>1</v>
      </c>
      <c r="W2549" s="16">
        <v>8</v>
      </c>
      <c r="X2549" s="22" t="str">
        <f t="shared" si="79"/>
        <v>image</v>
      </c>
    </row>
    <row r="2550" spans="1:24" hidden="1">
      <c r="A2550" s="20">
        <v>2549</v>
      </c>
      <c r="B2550" s="3">
        <v>140</v>
      </c>
      <c r="C2550" s="3" t="s">
        <v>9</v>
      </c>
      <c r="D2550" s="4" t="s">
        <v>7008</v>
      </c>
      <c r="E2550" s="4" t="s">
        <v>7009</v>
      </c>
      <c r="F2550" s="4" t="str">
        <f t="shared" si="78"/>
        <v>\voice\N1\2549.mp3</v>
      </c>
      <c r="G2550" s="5" t="s">
        <v>12</v>
      </c>
      <c r="H2550" s="6" t="s">
        <v>17</v>
      </c>
      <c r="I2550" s="4"/>
      <c r="J2550" s="7" t="s">
        <v>7010</v>
      </c>
      <c r="K2550" s="3"/>
      <c r="L2550" s="3"/>
      <c r="U2550" s="16">
        <v>140</v>
      </c>
      <c r="V2550" s="16">
        <v>1</v>
      </c>
      <c r="W2550" s="16">
        <v>7</v>
      </c>
      <c r="X2550" s="22" t="str">
        <f t="shared" si="79"/>
        <v>image</v>
      </c>
    </row>
    <row r="2551" spans="1:24" hidden="1">
      <c r="A2551" s="20">
        <v>2550</v>
      </c>
      <c r="B2551" s="3">
        <v>140</v>
      </c>
      <c r="C2551" s="3" t="s">
        <v>9</v>
      </c>
      <c r="D2551" s="4" t="s">
        <v>7011</v>
      </c>
      <c r="E2551" s="4" t="s">
        <v>7012</v>
      </c>
      <c r="F2551" s="4" t="str">
        <f t="shared" si="78"/>
        <v>\voice\N1\2550.mp3</v>
      </c>
      <c r="G2551" s="5" t="s">
        <v>12</v>
      </c>
      <c r="H2551" s="6" t="s">
        <v>17</v>
      </c>
      <c r="I2551" s="4"/>
      <c r="J2551" s="7" t="s">
        <v>7013</v>
      </c>
      <c r="K2551" s="3"/>
      <c r="L2551" s="3"/>
      <c r="U2551" s="16">
        <v>140</v>
      </c>
      <c r="V2551" s="16">
        <v>1</v>
      </c>
      <c r="W2551" s="16">
        <v>6</v>
      </c>
      <c r="X2551" s="22" t="str">
        <f t="shared" si="79"/>
        <v>image</v>
      </c>
    </row>
    <row r="2552" spans="1:24" hidden="1">
      <c r="A2552" s="20">
        <v>2551</v>
      </c>
      <c r="B2552" s="3">
        <v>140</v>
      </c>
      <c r="C2552" s="3" t="s">
        <v>9</v>
      </c>
      <c r="D2552" s="4" t="s">
        <v>7014</v>
      </c>
      <c r="E2552" s="4" t="s">
        <v>7015</v>
      </c>
      <c r="F2552" s="4" t="str">
        <f t="shared" si="78"/>
        <v>\voice\N1\2551.mp3</v>
      </c>
      <c r="G2552" s="5" t="s">
        <v>12</v>
      </c>
      <c r="H2552" s="6" t="s">
        <v>17</v>
      </c>
      <c r="I2552" s="4"/>
      <c r="J2552" s="7" t="s">
        <v>7016</v>
      </c>
      <c r="K2552" s="3" t="s">
        <v>19</v>
      </c>
      <c r="L2552" s="3"/>
      <c r="U2552" s="16">
        <v>140</v>
      </c>
      <c r="V2552" s="16">
        <v>1</v>
      </c>
      <c r="W2552" s="16">
        <v>5</v>
      </c>
      <c r="X2552" s="22" t="str">
        <f t="shared" si="79"/>
        <v>image</v>
      </c>
    </row>
    <row r="2553" spans="1:24" hidden="1">
      <c r="A2553" s="20">
        <v>2552</v>
      </c>
      <c r="B2553" s="3">
        <v>140</v>
      </c>
      <c r="C2553" s="3" t="s">
        <v>9</v>
      </c>
      <c r="D2553" s="4" t="s">
        <v>7017</v>
      </c>
      <c r="E2553" s="4" t="s">
        <v>7018</v>
      </c>
      <c r="F2553" s="4" t="str">
        <f t="shared" si="78"/>
        <v>\voice\N1\2552.mp3</v>
      </c>
      <c r="G2553" s="5" t="s">
        <v>12</v>
      </c>
      <c r="H2553" s="6" t="s">
        <v>29</v>
      </c>
      <c r="I2553" s="4"/>
      <c r="J2553" s="7" t="s">
        <v>7019</v>
      </c>
      <c r="K2553" s="3" t="s">
        <v>19</v>
      </c>
      <c r="L2553" s="3"/>
      <c r="U2553" s="16">
        <v>140</v>
      </c>
      <c r="V2553" s="16">
        <v>1</v>
      </c>
      <c r="W2553" s="16">
        <v>4</v>
      </c>
      <c r="X2553" s="22" t="str">
        <f t="shared" si="79"/>
        <v>image</v>
      </c>
    </row>
    <row r="2554" spans="1:24" hidden="1">
      <c r="A2554" s="20">
        <v>2553</v>
      </c>
      <c r="B2554" s="3">
        <v>140</v>
      </c>
      <c r="C2554" s="3" t="s">
        <v>9</v>
      </c>
      <c r="D2554" s="4" t="s">
        <v>7020</v>
      </c>
      <c r="E2554" s="4" t="s">
        <v>7018</v>
      </c>
      <c r="F2554" s="4" t="str">
        <f t="shared" si="78"/>
        <v>\voice\N1\2553.mp3</v>
      </c>
      <c r="G2554" s="5" t="s">
        <v>12</v>
      </c>
      <c r="H2554" s="6" t="s">
        <v>116</v>
      </c>
      <c r="I2554" s="4"/>
      <c r="J2554" s="7" t="s">
        <v>7021</v>
      </c>
      <c r="K2554" s="3" t="s">
        <v>19</v>
      </c>
      <c r="L2554" s="3"/>
      <c r="U2554" s="16">
        <v>140</v>
      </c>
      <c r="V2554" s="16">
        <v>1</v>
      </c>
      <c r="W2554" s="16">
        <v>3</v>
      </c>
      <c r="X2554" s="22" t="str">
        <f t="shared" si="79"/>
        <v>image</v>
      </c>
    </row>
    <row r="2555" spans="1:24" hidden="1">
      <c r="A2555" s="20">
        <v>2554</v>
      </c>
      <c r="B2555" s="3">
        <v>140</v>
      </c>
      <c r="C2555" s="3" t="s">
        <v>9</v>
      </c>
      <c r="D2555" s="4" t="s">
        <v>7022</v>
      </c>
      <c r="E2555" s="4" t="s">
        <v>7023</v>
      </c>
      <c r="F2555" s="4" t="str">
        <f t="shared" si="78"/>
        <v>\voice\N1\2554.mp3</v>
      </c>
      <c r="G2555" s="5" t="s">
        <v>12</v>
      </c>
      <c r="H2555" s="6" t="s">
        <v>116</v>
      </c>
      <c r="I2555" s="4"/>
      <c r="J2555" s="7" t="s">
        <v>7024</v>
      </c>
      <c r="K2555" s="3" t="s">
        <v>19</v>
      </c>
      <c r="L2555" s="3"/>
      <c r="U2555" s="16">
        <v>140</v>
      </c>
      <c r="V2555" s="16">
        <v>1</v>
      </c>
      <c r="W2555" s="16">
        <v>2</v>
      </c>
      <c r="X2555" s="22" t="str">
        <f t="shared" si="79"/>
        <v>image</v>
      </c>
    </row>
    <row r="2556" spans="1:24" hidden="1">
      <c r="A2556" s="20">
        <v>2555</v>
      </c>
      <c r="B2556" s="3">
        <v>140</v>
      </c>
      <c r="C2556" s="3" t="s">
        <v>9</v>
      </c>
      <c r="D2556" s="4" t="s">
        <v>7025</v>
      </c>
      <c r="E2556" s="4" t="s">
        <v>7026</v>
      </c>
      <c r="F2556" s="4" t="str">
        <f t="shared" si="78"/>
        <v>\voice\N1\2555.mp3</v>
      </c>
      <c r="G2556" s="5" t="s">
        <v>12</v>
      </c>
      <c r="H2556" s="6" t="s">
        <v>251</v>
      </c>
      <c r="I2556" s="4"/>
      <c r="J2556" s="7" t="s">
        <v>7027</v>
      </c>
      <c r="K2556" s="3"/>
      <c r="L2556" s="3"/>
      <c r="U2556" s="16">
        <v>140</v>
      </c>
      <c r="V2556" s="16">
        <v>1</v>
      </c>
      <c r="W2556" s="16">
        <v>1</v>
      </c>
      <c r="X2556" s="22" t="str">
        <f t="shared" si="79"/>
        <v>image</v>
      </c>
    </row>
    <row r="2557" spans="1:24" hidden="1">
      <c r="A2557" s="20">
        <v>2556</v>
      </c>
      <c r="B2557" s="3">
        <v>140</v>
      </c>
      <c r="C2557" s="3" t="s">
        <v>9</v>
      </c>
      <c r="D2557" s="4" t="s">
        <v>7028</v>
      </c>
      <c r="E2557" s="4" t="s">
        <v>7029</v>
      </c>
      <c r="F2557" s="4" t="str">
        <f t="shared" si="78"/>
        <v>\voice\N1\2556.mp3</v>
      </c>
      <c r="G2557" s="5" t="s">
        <v>12</v>
      </c>
      <c r="H2557" s="6" t="s">
        <v>54</v>
      </c>
      <c r="I2557" s="4"/>
      <c r="J2557" s="7" t="s">
        <v>7030</v>
      </c>
      <c r="K2557" s="3"/>
      <c r="L2557" s="3"/>
      <c r="U2557" s="16">
        <v>140</v>
      </c>
      <c r="V2557" s="16">
        <v>1</v>
      </c>
      <c r="W2557" s="16">
        <v>0</v>
      </c>
      <c r="X2557" s="22" t="str">
        <f t="shared" si="79"/>
        <v>image</v>
      </c>
    </row>
    <row r="2558" spans="1:24" hidden="1">
      <c r="A2558" s="20">
        <v>2557</v>
      </c>
      <c r="B2558" s="3">
        <v>140</v>
      </c>
      <c r="C2558" s="3" t="s">
        <v>48</v>
      </c>
      <c r="D2558" s="4" t="s">
        <v>7031</v>
      </c>
      <c r="E2558" s="4"/>
      <c r="F2558" s="4" t="str">
        <f t="shared" si="78"/>
        <v>\voice\N1\2557.mp3</v>
      </c>
      <c r="G2558" s="5" t="s">
        <v>12</v>
      </c>
      <c r="H2558" s="6" t="s">
        <v>62</v>
      </c>
      <c r="I2558" s="4"/>
      <c r="J2558" s="7" t="s">
        <v>7032</v>
      </c>
      <c r="K2558" s="3"/>
      <c r="L2558" s="3"/>
      <c r="U2558" s="16">
        <v>140</v>
      </c>
      <c r="V2558" s="16">
        <v>2</v>
      </c>
      <c r="W2558" s="16">
        <v>9</v>
      </c>
      <c r="X2558" s="22" t="str">
        <f t="shared" si="79"/>
        <v>image</v>
      </c>
    </row>
    <row r="2559" spans="1:24" hidden="1">
      <c r="A2559" s="20">
        <v>2558</v>
      </c>
      <c r="B2559" s="3">
        <v>140</v>
      </c>
      <c r="C2559" s="3" t="s">
        <v>48</v>
      </c>
      <c r="D2559" s="4" t="s">
        <v>7033</v>
      </c>
      <c r="E2559" s="4" t="s">
        <v>7034</v>
      </c>
      <c r="F2559" s="4" t="str">
        <f t="shared" si="78"/>
        <v>\voice\N1\2558.mp3</v>
      </c>
      <c r="G2559" s="5" t="s">
        <v>12</v>
      </c>
      <c r="H2559" s="6" t="s">
        <v>17</v>
      </c>
      <c r="I2559" s="4"/>
      <c r="J2559" s="7" t="s">
        <v>7035</v>
      </c>
      <c r="K2559" s="3" t="s">
        <v>19</v>
      </c>
      <c r="L2559" s="3"/>
      <c r="U2559" s="16">
        <v>140</v>
      </c>
      <c r="V2559" s="16">
        <v>2</v>
      </c>
      <c r="W2559" s="16">
        <v>8</v>
      </c>
      <c r="X2559" s="22" t="str">
        <f t="shared" si="79"/>
        <v>image</v>
      </c>
    </row>
    <row r="2560" spans="1:24" hidden="1">
      <c r="A2560" s="20">
        <v>2559</v>
      </c>
      <c r="B2560" s="3">
        <v>140</v>
      </c>
      <c r="C2560" s="3" t="s">
        <v>48</v>
      </c>
      <c r="D2560" s="4" t="s">
        <v>7036</v>
      </c>
      <c r="E2560" s="4" t="s">
        <v>7037</v>
      </c>
      <c r="F2560" s="4" t="str">
        <f t="shared" si="78"/>
        <v>\voice\N1\2559.mp3</v>
      </c>
      <c r="G2560" s="5" t="s">
        <v>12</v>
      </c>
      <c r="H2560" s="6" t="s">
        <v>29</v>
      </c>
      <c r="I2560" s="4"/>
      <c r="J2560" s="7" t="s">
        <v>7036</v>
      </c>
      <c r="K2560" s="3" t="s">
        <v>19</v>
      </c>
      <c r="L2560" s="3"/>
      <c r="U2560" s="16">
        <v>140</v>
      </c>
      <c r="V2560" s="16">
        <v>2</v>
      </c>
      <c r="W2560" s="16">
        <v>7</v>
      </c>
      <c r="X2560" s="22" t="str">
        <f t="shared" si="79"/>
        <v>image</v>
      </c>
    </row>
    <row r="2561" spans="1:24" hidden="1">
      <c r="A2561" s="20">
        <v>2560</v>
      </c>
      <c r="B2561" s="3">
        <v>140</v>
      </c>
      <c r="C2561" s="3" t="s">
        <v>48</v>
      </c>
      <c r="D2561" s="4" t="s">
        <v>7038</v>
      </c>
      <c r="E2561" s="4" t="s">
        <v>7039</v>
      </c>
      <c r="F2561" s="4" t="str">
        <f t="shared" si="78"/>
        <v>\voice\N1\2560.mp3</v>
      </c>
      <c r="G2561" s="5" t="s">
        <v>12</v>
      </c>
      <c r="H2561" s="6" t="s">
        <v>1413</v>
      </c>
      <c r="I2561" s="4"/>
      <c r="J2561" s="7" t="s">
        <v>7040</v>
      </c>
      <c r="K2561" s="3"/>
      <c r="L2561" s="3"/>
      <c r="U2561" s="16">
        <v>140</v>
      </c>
      <c r="V2561" s="16">
        <v>2</v>
      </c>
      <c r="W2561" s="16">
        <v>6</v>
      </c>
      <c r="X2561" s="22" t="str">
        <f t="shared" si="79"/>
        <v>image</v>
      </c>
    </row>
    <row r="2562" spans="1:24" hidden="1">
      <c r="A2562" s="20">
        <v>2561</v>
      </c>
      <c r="B2562" s="3">
        <v>140</v>
      </c>
      <c r="C2562" s="3" t="s">
        <v>48</v>
      </c>
      <c r="D2562" s="4" t="s">
        <v>7041</v>
      </c>
      <c r="E2562" s="4" t="s">
        <v>7042</v>
      </c>
      <c r="F2562" s="4" t="str">
        <f t="shared" si="78"/>
        <v>\voice\N1\2561.mp3</v>
      </c>
      <c r="G2562" s="5" t="s">
        <v>12</v>
      </c>
      <c r="H2562" s="6" t="s">
        <v>17</v>
      </c>
      <c r="I2562" s="4"/>
      <c r="J2562" s="7" t="s">
        <v>7043</v>
      </c>
      <c r="K2562" s="3" t="s">
        <v>19</v>
      </c>
      <c r="L2562" s="3"/>
      <c r="U2562" s="16">
        <v>140</v>
      </c>
      <c r="V2562" s="16">
        <v>2</v>
      </c>
      <c r="W2562" s="16">
        <v>5</v>
      </c>
      <c r="X2562" s="22" t="str">
        <f t="shared" si="79"/>
        <v>image</v>
      </c>
    </row>
    <row r="2563" spans="1:24" hidden="1">
      <c r="A2563" s="20">
        <v>2562</v>
      </c>
      <c r="B2563" s="3">
        <v>140</v>
      </c>
      <c r="C2563" s="3" t="s">
        <v>48</v>
      </c>
      <c r="D2563" s="4" t="s">
        <v>7044</v>
      </c>
      <c r="E2563" s="4"/>
      <c r="F2563" s="4" t="str">
        <f t="shared" ref="F2563:F2626" si="80">"\voice\"&amp;G2563&amp;"\"&amp;A2563&amp;".mp3"</f>
        <v>\voice\N1\2562.mp3</v>
      </c>
      <c r="G2563" s="5" t="s">
        <v>12</v>
      </c>
      <c r="H2563" s="6" t="s">
        <v>62</v>
      </c>
      <c r="I2563" s="4"/>
      <c r="J2563" s="7" t="s">
        <v>3144</v>
      </c>
      <c r="K2563" s="3"/>
      <c r="L2563" s="3"/>
      <c r="U2563" s="16">
        <v>140</v>
      </c>
      <c r="V2563" s="16">
        <v>2</v>
      </c>
      <c r="W2563" s="16">
        <v>4</v>
      </c>
      <c r="X2563" s="22" t="str">
        <f t="shared" ref="X2563:X2626" si="81">HYPERLINK(".\jpg\page_"&amp;U2563&amp;"_"&amp;V2563&amp;"\page_"&amp;U2563&amp;"_"&amp;V2563&amp;"_"&amp;W2563&amp;"_word.jpg","image")</f>
        <v>image</v>
      </c>
    </row>
    <row r="2564" spans="1:24" hidden="1">
      <c r="A2564" s="20">
        <v>2563</v>
      </c>
      <c r="B2564" s="3">
        <v>140</v>
      </c>
      <c r="C2564" s="3" t="s">
        <v>48</v>
      </c>
      <c r="D2564" s="4" t="s">
        <v>7045</v>
      </c>
      <c r="E2564" s="4"/>
      <c r="F2564" s="4" t="str">
        <f t="shared" si="80"/>
        <v>\voice\N1\2563.mp3</v>
      </c>
      <c r="G2564" s="5" t="s">
        <v>12</v>
      </c>
      <c r="H2564" s="6" t="s">
        <v>17</v>
      </c>
      <c r="I2564" s="4"/>
      <c r="J2564" s="7" t="s">
        <v>7046</v>
      </c>
      <c r="K2564" s="3"/>
      <c r="L2564" s="3"/>
      <c r="U2564" s="16">
        <v>140</v>
      </c>
      <c r="V2564" s="16">
        <v>2</v>
      </c>
      <c r="W2564" s="16">
        <v>3</v>
      </c>
      <c r="X2564" s="22" t="str">
        <f t="shared" si="81"/>
        <v>image</v>
      </c>
    </row>
    <row r="2565" spans="1:24" hidden="1">
      <c r="A2565" s="20">
        <v>2564</v>
      </c>
      <c r="B2565" s="3">
        <v>140</v>
      </c>
      <c r="C2565" s="3" t="s">
        <v>48</v>
      </c>
      <c r="D2565" s="4" t="s">
        <v>7047</v>
      </c>
      <c r="E2565" s="4" t="s">
        <v>7048</v>
      </c>
      <c r="F2565" s="4" t="str">
        <f t="shared" si="80"/>
        <v>\voice\N1\2564.mp3</v>
      </c>
      <c r="G2565" s="5" t="s">
        <v>12</v>
      </c>
      <c r="H2565" s="6" t="s">
        <v>25</v>
      </c>
      <c r="I2565" s="4"/>
      <c r="J2565" s="7" t="s">
        <v>7049</v>
      </c>
      <c r="K2565" s="3"/>
      <c r="L2565" s="3"/>
      <c r="U2565" s="16">
        <v>140</v>
      </c>
      <c r="V2565" s="16">
        <v>2</v>
      </c>
      <c r="W2565" s="16">
        <v>2</v>
      </c>
      <c r="X2565" s="22" t="str">
        <f t="shared" si="81"/>
        <v>image</v>
      </c>
    </row>
    <row r="2566" spans="1:24" hidden="1">
      <c r="A2566" s="20">
        <v>2565</v>
      </c>
      <c r="B2566" s="3">
        <v>140</v>
      </c>
      <c r="C2566" s="3" t="s">
        <v>48</v>
      </c>
      <c r="D2566" s="4" t="s">
        <v>7050</v>
      </c>
      <c r="E2566" s="4" t="s">
        <v>7051</v>
      </c>
      <c r="F2566" s="4" t="str">
        <f t="shared" si="80"/>
        <v>\voice\N1\2565.mp3</v>
      </c>
      <c r="G2566" s="5" t="s">
        <v>12</v>
      </c>
      <c r="H2566" s="6" t="s">
        <v>46</v>
      </c>
      <c r="I2566" s="4"/>
      <c r="J2566" s="7" t="s">
        <v>7052</v>
      </c>
      <c r="K2566" s="3"/>
      <c r="L2566" s="3"/>
      <c r="U2566" s="16">
        <v>140</v>
      </c>
      <c r="V2566" s="16">
        <v>2</v>
      </c>
      <c r="W2566" s="16">
        <v>1</v>
      </c>
      <c r="X2566" s="22" t="str">
        <f t="shared" si="81"/>
        <v>image</v>
      </c>
    </row>
    <row r="2567" spans="1:24" hidden="1">
      <c r="A2567" s="20">
        <v>2566</v>
      </c>
      <c r="B2567" s="3">
        <v>140</v>
      </c>
      <c r="C2567" s="3" t="s">
        <v>48</v>
      </c>
      <c r="D2567" s="4" t="s">
        <v>7053</v>
      </c>
      <c r="E2567" s="4"/>
      <c r="F2567" s="4" t="str">
        <f t="shared" si="80"/>
        <v>\voice\N1\2566.mp3</v>
      </c>
      <c r="G2567" s="5" t="s">
        <v>12</v>
      </c>
      <c r="H2567" s="6" t="s">
        <v>17</v>
      </c>
      <c r="I2567" s="4"/>
      <c r="J2567" s="7" t="s">
        <v>7054</v>
      </c>
      <c r="K2567" s="3"/>
      <c r="L2567" s="3"/>
      <c r="U2567" s="16">
        <v>140</v>
      </c>
      <c r="V2567" s="16">
        <v>2</v>
      </c>
      <c r="W2567" s="16">
        <v>0</v>
      </c>
      <c r="X2567" s="22" t="str">
        <f t="shared" si="81"/>
        <v>image</v>
      </c>
    </row>
    <row r="2568" spans="1:24" hidden="1">
      <c r="A2568" s="20">
        <v>2567</v>
      </c>
      <c r="B2568" s="3">
        <v>141</v>
      </c>
      <c r="C2568" s="3" t="s">
        <v>9</v>
      </c>
      <c r="D2568" s="4" t="s">
        <v>7055</v>
      </c>
      <c r="E2568" s="4" t="s">
        <v>7056</v>
      </c>
      <c r="F2568" s="4" t="str">
        <f t="shared" si="80"/>
        <v>\voice\N1\2567.mp3</v>
      </c>
      <c r="G2568" s="5" t="s">
        <v>12</v>
      </c>
      <c r="H2568" s="6" t="s">
        <v>157</v>
      </c>
      <c r="I2568" s="4"/>
      <c r="J2568" s="7" t="s">
        <v>7057</v>
      </c>
      <c r="K2568" s="3" t="s">
        <v>19</v>
      </c>
      <c r="L2568" s="3"/>
      <c r="U2568" s="16">
        <v>141</v>
      </c>
      <c r="V2568" s="16">
        <v>1</v>
      </c>
      <c r="W2568" s="16">
        <v>9</v>
      </c>
      <c r="X2568" s="22" t="str">
        <f t="shared" si="81"/>
        <v>image</v>
      </c>
    </row>
    <row r="2569" spans="1:24" hidden="1">
      <c r="A2569" s="20">
        <v>2568</v>
      </c>
      <c r="B2569" s="3">
        <v>141</v>
      </c>
      <c r="C2569" s="3" t="s">
        <v>9</v>
      </c>
      <c r="D2569" s="4" t="s">
        <v>7058</v>
      </c>
      <c r="E2569" s="4" t="s">
        <v>7059</v>
      </c>
      <c r="F2569" s="4" t="str">
        <f t="shared" si="80"/>
        <v>\voice\N1\2568.mp3</v>
      </c>
      <c r="G2569" s="5" t="s">
        <v>12</v>
      </c>
      <c r="H2569" s="6" t="s">
        <v>17</v>
      </c>
      <c r="I2569" s="4"/>
      <c r="J2569" s="7" t="s">
        <v>7060</v>
      </c>
      <c r="K2569" s="3" t="s">
        <v>19</v>
      </c>
      <c r="L2569" s="3"/>
      <c r="U2569" s="16">
        <v>141</v>
      </c>
      <c r="V2569" s="16">
        <v>1</v>
      </c>
      <c r="W2569" s="16">
        <v>8</v>
      </c>
      <c r="X2569" s="22" t="str">
        <f t="shared" si="81"/>
        <v>image</v>
      </c>
    </row>
    <row r="2570" spans="1:24" hidden="1">
      <c r="A2570" s="20">
        <v>2569</v>
      </c>
      <c r="B2570" s="3">
        <v>141</v>
      </c>
      <c r="C2570" s="3" t="s">
        <v>9</v>
      </c>
      <c r="D2570" s="4" t="s">
        <v>7061</v>
      </c>
      <c r="E2570" s="4"/>
      <c r="F2570" s="4" t="str">
        <f t="shared" si="80"/>
        <v>\voice\N1\2569.mp3</v>
      </c>
      <c r="G2570" s="5" t="s">
        <v>12</v>
      </c>
      <c r="H2570" s="6" t="s">
        <v>222</v>
      </c>
      <c r="I2570" s="4"/>
      <c r="J2570" s="7" t="s">
        <v>7062</v>
      </c>
      <c r="K2570" s="3"/>
      <c r="L2570" s="3"/>
      <c r="U2570" s="16">
        <v>141</v>
      </c>
      <c r="V2570" s="16">
        <v>1</v>
      </c>
      <c r="W2570" s="16">
        <v>7</v>
      </c>
      <c r="X2570" s="22" t="str">
        <f t="shared" si="81"/>
        <v>image</v>
      </c>
    </row>
    <row r="2571" spans="1:24" hidden="1">
      <c r="A2571" s="20">
        <v>2570</v>
      </c>
      <c r="B2571" s="3">
        <v>141</v>
      </c>
      <c r="C2571" s="3" t="s">
        <v>9</v>
      </c>
      <c r="D2571" s="4" t="s">
        <v>7063</v>
      </c>
      <c r="E2571" s="4" t="s">
        <v>7064</v>
      </c>
      <c r="F2571" s="4" t="str">
        <f t="shared" si="80"/>
        <v>\voice\N1\2570.mp3</v>
      </c>
      <c r="G2571" s="5" t="s">
        <v>12</v>
      </c>
      <c r="H2571" s="6" t="s">
        <v>116</v>
      </c>
      <c r="I2571" s="4"/>
      <c r="J2571" s="7" t="s">
        <v>7065</v>
      </c>
      <c r="K2571" s="3" t="s">
        <v>19</v>
      </c>
      <c r="L2571" s="3"/>
      <c r="U2571" s="16">
        <v>141</v>
      </c>
      <c r="V2571" s="16">
        <v>1</v>
      </c>
      <c r="W2571" s="16">
        <v>6</v>
      </c>
      <c r="X2571" s="22" t="str">
        <f t="shared" si="81"/>
        <v>image</v>
      </c>
    </row>
    <row r="2572" spans="1:24" hidden="1">
      <c r="A2572" s="20">
        <v>2571</v>
      </c>
      <c r="B2572" s="3">
        <v>141</v>
      </c>
      <c r="C2572" s="3" t="s">
        <v>9</v>
      </c>
      <c r="D2572" s="4" t="s">
        <v>7066</v>
      </c>
      <c r="E2572" s="4"/>
      <c r="F2572" s="4" t="str">
        <f t="shared" si="80"/>
        <v>\voice\N1\2571.mp3</v>
      </c>
      <c r="G2572" s="5" t="s">
        <v>12</v>
      </c>
      <c r="H2572" s="6" t="s">
        <v>62</v>
      </c>
      <c r="I2572" s="4"/>
      <c r="J2572" s="7" t="s">
        <v>7067</v>
      </c>
      <c r="K2572" s="3"/>
      <c r="L2572" s="3"/>
      <c r="U2572" s="16">
        <v>141</v>
      </c>
      <c r="V2572" s="16">
        <v>1</v>
      </c>
      <c r="W2572" s="16">
        <v>5</v>
      </c>
      <c r="X2572" s="22" t="str">
        <f t="shared" si="81"/>
        <v>image</v>
      </c>
    </row>
    <row r="2573" spans="1:24" hidden="1">
      <c r="A2573" s="20">
        <v>2572</v>
      </c>
      <c r="B2573" s="3">
        <v>141</v>
      </c>
      <c r="C2573" s="3" t="s">
        <v>9</v>
      </c>
      <c r="D2573" s="4" t="s">
        <v>7068</v>
      </c>
      <c r="E2573" s="4" t="s">
        <v>7069</v>
      </c>
      <c r="F2573" s="4" t="str">
        <f t="shared" si="80"/>
        <v>\voice\N1\2572.mp3</v>
      </c>
      <c r="G2573" s="5" t="s">
        <v>12</v>
      </c>
      <c r="H2573" s="6" t="s">
        <v>116</v>
      </c>
      <c r="I2573" s="4"/>
      <c r="J2573" s="7" t="s">
        <v>7070</v>
      </c>
      <c r="K2573" s="3" t="s">
        <v>19</v>
      </c>
      <c r="L2573" s="3"/>
      <c r="U2573" s="16">
        <v>141</v>
      </c>
      <c r="V2573" s="16">
        <v>1</v>
      </c>
      <c r="W2573" s="16">
        <v>4</v>
      </c>
      <c r="X2573" s="22" t="str">
        <f t="shared" si="81"/>
        <v>image</v>
      </c>
    </row>
    <row r="2574" spans="1:24" hidden="1">
      <c r="A2574" s="20">
        <v>2573</v>
      </c>
      <c r="B2574" s="3">
        <v>141</v>
      </c>
      <c r="C2574" s="3" t="s">
        <v>9</v>
      </c>
      <c r="D2574" s="4" t="s">
        <v>7071</v>
      </c>
      <c r="E2574" s="4" t="s">
        <v>7072</v>
      </c>
      <c r="F2574" s="4" t="str">
        <f t="shared" si="80"/>
        <v>\voice\N1\2573.mp3</v>
      </c>
      <c r="G2574" s="5" t="s">
        <v>12</v>
      </c>
      <c r="H2574" s="6" t="s">
        <v>157</v>
      </c>
      <c r="I2574" s="4"/>
      <c r="J2574" s="7" t="s">
        <v>7073</v>
      </c>
      <c r="K2574" s="3" t="s">
        <v>19</v>
      </c>
      <c r="L2574" s="3"/>
      <c r="U2574" s="16">
        <v>141</v>
      </c>
      <c r="V2574" s="16">
        <v>1</v>
      </c>
      <c r="W2574" s="16">
        <v>3</v>
      </c>
      <c r="X2574" s="22" t="str">
        <f t="shared" si="81"/>
        <v>image</v>
      </c>
    </row>
    <row r="2575" spans="1:24" hidden="1">
      <c r="A2575" s="20">
        <v>2574</v>
      </c>
      <c r="B2575" s="3">
        <v>141</v>
      </c>
      <c r="C2575" s="3" t="s">
        <v>9</v>
      </c>
      <c r="D2575" s="4" t="s">
        <v>7074</v>
      </c>
      <c r="E2575" s="4" t="s">
        <v>7075</v>
      </c>
      <c r="F2575" s="4" t="str">
        <f t="shared" si="80"/>
        <v>\voice\N1\2574.mp3</v>
      </c>
      <c r="G2575" s="5" t="s">
        <v>12</v>
      </c>
      <c r="H2575" s="6" t="s">
        <v>206</v>
      </c>
      <c r="I2575" s="4"/>
      <c r="J2575" s="7" t="s">
        <v>7076</v>
      </c>
      <c r="K2575" s="3"/>
      <c r="L2575" s="3"/>
      <c r="U2575" s="16">
        <v>141</v>
      </c>
      <c r="V2575" s="16">
        <v>1</v>
      </c>
      <c r="W2575" s="16">
        <v>2</v>
      </c>
      <c r="X2575" s="22" t="str">
        <f t="shared" si="81"/>
        <v>image</v>
      </c>
    </row>
    <row r="2576" spans="1:24" hidden="1">
      <c r="A2576" s="20">
        <v>2575</v>
      </c>
      <c r="B2576" s="3">
        <v>141</v>
      </c>
      <c r="C2576" s="3" t="s">
        <v>9</v>
      </c>
      <c r="D2576" s="4" t="s">
        <v>7077</v>
      </c>
      <c r="E2576" s="4"/>
      <c r="F2576" s="4" t="str">
        <f t="shared" si="80"/>
        <v>\voice\N1\2575.mp3</v>
      </c>
      <c r="G2576" s="5" t="s">
        <v>12</v>
      </c>
      <c r="H2576" s="6" t="s">
        <v>17</v>
      </c>
      <c r="I2576" s="4"/>
      <c r="J2576" s="7" t="s">
        <v>7078</v>
      </c>
      <c r="K2576" s="3"/>
      <c r="L2576" s="3" t="s">
        <v>19</v>
      </c>
      <c r="U2576" s="16">
        <v>141</v>
      </c>
      <c r="V2576" s="16">
        <v>1</v>
      </c>
      <c r="W2576" s="16">
        <v>1</v>
      </c>
      <c r="X2576" s="22" t="str">
        <f t="shared" si="81"/>
        <v>image</v>
      </c>
    </row>
    <row r="2577" spans="1:24" hidden="1">
      <c r="A2577" s="20">
        <v>2576</v>
      </c>
      <c r="B2577" s="3">
        <v>141</v>
      </c>
      <c r="C2577" s="3" t="s">
        <v>9</v>
      </c>
      <c r="D2577" s="4" t="s">
        <v>7079</v>
      </c>
      <c r="E2577" s="4"/>
      <c r="F2577" s="4" t="str">
        <f t="shared" si="80"/>
        <v>\voice\N1\2576.mp3</v>
      </c>
      <c r="G2577" s="5" t="s">
        <v>12</v>
      </c>
      <c r="H2577" s="6" t="s">
        <v>62</v>
      </c>
      <c r="I2577" s="4"/>
      <c r="J2577" s="7" t="s">
        <v>7080</v>
      </c>
      <c r="K2577" s="3"/>
      <c r="L2577" s="3"/>
      <c r="U2577" s="16">
        <v>141</v>
      </c>
      <c r="V2577" s="16">
        <v>1</v>
      </c>
      <c r="W2577" s="16">
        <v>0</v>
      </c>
      <c r="X2577" s="22" t="str">
        <f t="shared" si="81"/>
        <v>image</v>
      </c>
    </row>
    <row r="2578" spans="1:24" hidden="1">
      <c r="A2578" s="20">
        <v>2577</v>
      </c>
      <c r="B2578" s="3">
        <v>141</v>
      </c>
      <c r="C2578" s="3" t="s">
        <v>48</v>
      </c>
      <c r="D2578" s="4" t="s">
        <v>7081</v>
      </c>
      <c r="E2578" s="4" t="s">
        <v>7082</v>
      </c>
      <c r="F2578" s="4" t="str">
        <f t="shared" si="80"/>
        <v>\voice\N1\2577.mp3</v>
      </c>
      <c r="G2578" s="5" t="s">
        <v>12</v>
      </c>
      <c r="H2578" s="6" t="s">
        <v>157</v>
      </c>
      <c r="I2578" s="4"/>
      <c r="J2578" s="7" t="s">
        <v>7083</v>
      </c>
      <c r="K2578" s="3" t="s">
        <v>19</v>
      </c>
      <c r="L2578" s="3"/>
      <c r="U2578" s="16">
        <v>141</v>
      </c>
      <c r="V2578" s="16">
        <v>2</v>
      </c>
      <c r="W2578" s="16">
        <v>8</v>
      </c>
      <c r="X2578" s="22" t="str">
        <f t="shared" si="81"/>
        <v>image</v>
      </c>
    </row>
    <row r="2579" spans="1:24" hidden="1">
      <c r="A2579" s="20">
        <v>2578</v>
      </c>
      <c r="B2579" s="3">
        <v>141</v>
      </c>
      <c r="C2579" s="3" t="s">
        <v>48</v>
      </c>
      <c r="D2579" s="4" t="s">
        <v>7084</v>
      </c>
      <c r="E2579" s="4"/>
      <c r="F2579" s="4" t="str">
        <f t="shared" si="80"/>
        <v>\voice\N1\2578.mp3</v>
      </c>
      <c r="G2579" s="5" t="s">
        <v>12</v>
      </c>
      <c r="H2579" s="6" t="s">
        <v>227</v>
      </c>
      <c r="I2579" s="4"/>
      <c r="J2579" s="7" t="s">
        <v>7085</v>
      </c>
      <c r="K2579" s="3"/>
      <c r="L2579" s="3"/>
      <c r="U2579" s="16">
        <v>141</v>
      </c>
      <c r="V2579" s="16">
        <v>2</v>
      </c>
      <c r="W2579" s="16">
        <v>7</v>
      </c>
      <c r="X2579" s="22" t="str">
        <f t="shared" si="81"/>
        <v>image</v>
      </c>
    </row>
    <row r="2580" spans="1:24" hidden="1">
      <c r="A2580" s="20">
        <v>2579</v>
      </c>
      <c r="B2580" s="3">
        <v>141</v>
      </c>
      <c r="C2580" s="3" t="s">
        <v>48</v>
      </c>
      <c r="D2580" s="4" t="s">
        <v>7086</v>
      </c>
      <c r="E2580" s="4" t="s">
        <v>7087</v>
      </c>
      <c r="F2580" s="4" t="str">
        <f t="shared" si="80"/>
        <v>\voice\N1\2579.mp3</v>
      </c>
      <c r="G2580" s="5" t="s">
        <v>12</v>
      </c>
      <c r="H2580" s="6" t="s">
        <v>157</v>
      </c>
      <c r="I2580" s="4"/>
      <c r="J2580" s="7" t="s">
        <v>7088</v>
      </c>
      <c r="K2580" s="3" t="s">
        <v>19</v>
      </c>
      <c r="L2580" s="3"/>
      <c r="U2580" s="16">
        <v>141</v>
      </c>
      <c r="V2580" s="16">
        <v>2</v>
      </c>
      <c r="W2580" s="16">
        <v>6</v>
      </c>
      <c r="X2580" s="22" t="str">
        <f t="shared" si="81"/>
        <v>image</v>
      </c>
    </row>
    <row r="2581" spans="1:24" hidden="1">
      <c r="A2581" s="20">
        <v>2580</v>
      </c>
      <c r="B2581" s="3">
        <v>141</v>
      </c>
      <c r="C2581" s="3" t="s">
        <v>48</v>
      </c>
      <c r="D2581" s="4" t="s">
        <v>7089</v>
      </c>
      <c r="E2581" s="4"/>
      <c r="F2581" s="4" t="str">
        <f t="shared" si="80"/>
        <v>\voice\N1\2580.mp3</v>
      </c>
      <c r="G2581" s="5" t="s">
        <v>12</v>
      </c>
      <c r="H2581" s="6" t="s">
        <v>227</v>
      </c>
      <c r="I2581" s="4"/>
      <c r="J2581" s="7" t="s">
        <v>7090</v>
      </c>
      <c r="K2581" s="3"/>
      <c r="L2581" s="3"/>
      <c r="U2581" s="16">
        <v>141</v>
      </c>
      <c r="V2581" s="16">
        <v>2</v>
      </c>
      <c r="W2581" s="16">
        <v>5</v>
      </c>
      <c r="X2581" s="22" t="str">
        <f t="shared" si="81"/>
        <v>image</v>
      </c>
    </row>
    <row r="2582" spans="1:24" hidden="1">
      <c r="A2582" s="20">
        <v>2581</v>
      </c>
      <c r="B2582" s="3">
        <v>141</v>
      </c>
      <c r="C2582" s="3" t="s">
        <v>48</v>
      </c>
      <c r="D2582" s="4" t="s">
        <v>7091</v>
      </c>
      <c r="E2582" s="4" t="s">
        <v>7092</v>
      </c>
      <c r="F2582" s="4" t="str">
        <f t="shared" si="80"/>
        <v>\voice\N1\2581.mp3</v>
      </c>
      <c r="G2582" s="5" t="s">
        <v>12</v>
      </c>
      <c r="H2582" s="6" t="s">
        <v>157</v>
      </c>
      <c r="I2582" s="4"/>
      <c r="J2582" s="7" t="s">
        <v>7093</v>
      </c>
      <c r="K2582" s="3" t="s">
        <v>19</v>
      </c>
      <c r="L2582" s="3"/>
      <c r="U2582" s="16">
        <v>141</v>
      </c>
      <c r="V2582" s="16">
        <v>2</v>
      </c>
      <c r="W2582" s="16">
        <v>4</v>
      </c>
      <c r="X2582" s="22" t="str">
        <f t="shared" si="81"/>
        <v>image</v>
      </c>
    </row>
    <row r="2583" spans="1:24" hidden="1">
      <c r="A2583" s="20">
        <v>2582</v>
      </c>
      <c r="B2583" s="3">
        <v>141</v>
      </c>
      <c r="C2583" s="3" t="s">
        <v>48</v>
      </c>
      <c r="D2583" s="4" t="s">
        <v>7094</v>
      </c>
      <c r="E2583" s="4"/>
      <c r="F2583" s="4" t="str">
        <f t="shared" si="80"/>
        <v>\voice\N1\2582.mp3</v>
      </c>
      <c r="G2583" s="5" t="s">
        <v>12</v>
      </c>
      <c r="H2583" s="6" t="s">
        <v>17</v>
      </c>
      <c r="I2583" s="4"/>
      <c r="J2583" s="7" t="s">
        <v>7095</v>
      </c>
      <c r="K2583" s="3"/>
      <c r="L2583" s="3" t="s">
        <v>19</v>
      </c>
      <c r="U2583" s="16">
        <v>141</v>
      </c>
      <c r="V2583" s="16">
        <v>2</v>
      </c>
      <c r="W2583" s="16">
        <v>3</v>
      </c>
      <c r="X2583" s="22" t="str">
        <f t="shared" si="81"/>
        <v>image</v>
      </c>
    </row>
    <row r="2584" spans="1:24" hidden="1">
      <c r="A2584" s="20">
        <v>2583</v>
      </c>
      <c r="B2584" s="3">
        <v>141</v>
      </c>
      <c r="C2584" s="3" t="s">
        <v>48</v>
      </c>
      <c r="D2584" s="4" t="s">
        <v>7096</v>
      </c>
      <c r="E2584" s="4" t="s">
        <v>7097</v>
      </c>
      <c r="F2584" s="4" t="str">
        <f t="shared" si="80"/>
        <v>\voice\N1\2583.mp3</v>
      </c>
      <c r="G2584" s="5" t="s">
        <v>12</v>
      </c>
      <c r="H2584" s="6" t="s">
        <v>157</v>
      </c>
      <c r="I2584" s="4"/>
      <c r="J2584" s="7" t="s">
        <v>7098</v>
      </c>
      <c r="K2584" s="3" t="s">
        <v>19</v>
      </c>
      <c r="L2584" s="3"/>
      <c r="U2584" s="16">
        <v>141</v>
      </c>
      <c r="V2584" s="16">
        <v>2</v>
      </c>
      <c r="W2584" s="16">
        <v>2</v>
      </c>
      <c r="X2584" s="22" t="str">
        <f t="shared" si="81"/>
        <v>image</v>
      </c>
    </row>
    <row r="2585" spans="1:24" hidden="1">
      <c r="A2585" s="20">
        <v>2584</v>
      </c>
      <c r="B2585" s="3">
        <v>141</v>
      </c>
      <c r="C2585" s="3" t="s">
        <v>48</v>
      </c>
      <c r="D2585" s="4" t="s">
        <v>7099</v>
      </c>
      <c r="E2585" s="4" t="s">
        <v>7100</v>
      </c>
      <c r="F2585" s="4" t="str">
        <f t="shared" si="80"/>
        <v>\voice\N1\2584.mp3</v>
      </c>
      <c r="G2585" s="5" t="s">
        <v>12</v>
      </c>
      <c r="H2585" s="6" t="s">
        <v>157</v>
      </c>
      <c r="I2585" s="4"/>
      <c r="J2585" s="7" t="s">
        <v>7101</v>
      </c>
      <c r="K2585" s="3" t="s">
        <v>19</v>
      </c>
      <c r="L2585" s="3"/>
      <c r="U2585" s="16">
        <v>141</v>
      </c>
      <c r="V2585" s="16">
        <v>2</v>
      </c>
      <c r="W2585" s="16">
        <v>1</v>
      </c>
      <c r="X2585" s="22" t="str">
        <f t="shared" si="81"/>
        <v>image</v>
      </c>
    </row>
    <row r="2586" spans="1:24" hidden="1">
      <c r="A2586" s="20">
        <v>2585</v>
      </c>
      <c r="B2586" s="3">
        <v>141</v>
      </c>
      <c r="C2586" s="3" t="s">
        <v>48</v>
      </c>
      <c r="D2586" s="4" t="s">
        <v>7102</v>
      </c>
      <c r="E2586" s="4"/>
      <c r="F2586" s="4" t="str">
        <f t="shared" si="80"/>
        <v>\voice\N1\2585.mp3</v>
      </c>
      <c r="G2586" s="5" t="s">
        <v>12</v>
      </c>
      <c r="H2586" s="6" t="s">
        <v>17</v>
      </c>
      <c r="I2586" s="4"/>
      <c r="J2586" s="7" t="s">
        <v>7103</v>
      </c>
      <c r="K2586" s="3"/>
      <c r="L2586" s="3" t="s">
        <v>19</v>
      </c>
      <c r="U2586" s="16">
        <v>141</v>
      </c>
      <c r="V2586" s="16">
        <v>2</v>
      </c>
      <c r="W2586" s="16">
        <v>0</v>
      </c>
      <c r="X2586" s="22" t="str">
        <f t="shared" si="81"/>
        <v>image</v>
      </c>
    </row>
    <row r="2587" spans="1:24" hidden="1">
      <c r="A2587" s="20">
        <v>2586</v>
      </c>
      <c r="B2587" s="3">
        <v>142</v>
      </c>
      <c r="C2587" s="3" t="s">
        <v>9</v>
      </c>
      <c r="D2587" s="4" t="s">
        <v>7104</v>
      </c>
      <c r="E2587" s="4"/>
      <c r="F2587" s="4" t="str">
        <f t="shared" si="80"/>
        <v>\voice\N1\2586.mp3</v>
      </c>
      <c r="G2587" s="5" t="s">
        <v>12</v>
      </c>
      <c r="H2587" s="6" t="s">
        <v>17</v>
      </c>
      <c r="I2587" s="4"/>
      <c r="J2587" s="7" t="s">
        <v>7105</v>
      </c>
      <c r="K2587" s="3"/>
      <c r="L2587" s="3" t="s">
        <v>26070</v>
      </c>
      <c r="U2587" s="16">
        <v>142</v>
      </c>
      <c r="V2587" s="16">
        <v>1</v>
      </c>
      <c r="W2587" s="16">
        <v>9</v>
      </c>
      <c r="X2587" s="22" t="str">
        <f t="shared" si="81"/>
        <v>image</v>
      </c>
    </row>
    <row r="2588" spans="1:24" hidden="1">
      <c r="A2588" s="20">
        <v>2587</v>
      </c>
      <c r="B2588" s="3">
        <v>142</v>
      </c>
      <c r="C2588" s="3" t="s">
        <v>9</v>
      </c>
      <c r="D2588" s="4" t="s">
        <v>7106</v>
      </c>
      <c r="E2588" s="4" t="s">
        <v>7107</v>
      </c>
      <c r="F2588" s="4" t="str">
        <f t="shared" si="80"/>
        <v>\voice\N1\2587.mp3</v>
      </c>
      <c r="G2588" s="5" t="s">
        <v>12</v>
      </c>
      <c r="H2588" s="6" t="s">
        <v>29</v>
      </c>
      <c r="I2588" s="4"/>
      <c r="J2588" s="7" t="s">
        <v>7108</v>
      </c>
      <c r="K2588" s="3" t="s">
        <v>19</v>
      </c>
      <c r="L2588" s="3"/>
      <c r="U2588" s="16">
        <v>142</v>
      </c>
      <c r="V2588" s="16">
        <v>1</v>
      </c>
      <c r="W2588" s="16">
        <v>8</v>
      </c>
      <c r="X2588" s="22" t="str">
        <f t="shared" si="81"/>
        <v>image</v>
      </c>
    </row>
    <row r="2589" spans="1:24" hidden="1">
      <c r="A2589" s="20">
        <v>2588</v>
      </c>
      <c r="B2589" s="3">
        <v>142</v>
      </c>
      <c r="C2589" s="3" t="s">
        <v>9</v>
      </c>
      <c r="D2589" s="4" t="s">
        <v>7109</v>
      </c>
      <c r="E2589" s="4" t="s">
        <v>7110</v>
      </c>
      <c r="F2589" s="4" t="str">
        <f t="shared" si="80"/>
        <v>\voice\N1\2588.mp3</v>
      </c>
      <c r="G2589" s="5" t="s">
        <v>12</v>
      </c>
      <c r="H2589" s="6" t="s">
        <v>17</v>
      </c>
      <c r="I2589" s="4"/>
      <c r="J2589" s="7" t="s">
        <v>7111</v>
      </c>
      <c r="K2589" s="3" t="s">
        <v>19</v>
      </c>
      <c r="L2589" s="3"/>
      <c r="U2589" s="16">
        <v>142</v>
      </c>
      <c r="V2589" s="16">
        <v>1</v>
      </c>
      <c r="W2589" s="16">
        <v>7</v>
      </c>
      <c r="X2589" s="22" t="str">
        <f t="shared" si="81"/>
        <v>image</v>
      </c>
    </row>
    <row r="2590" spans="1:24" hidden="1">
      <c r="A2590" s="20">
        <v>2589</v>
      </c>
      <c r="B2590" s="3">
        <v>142</v>
      </c>
      <c r="C2590" s="3" t="s">
        <v>9</v>
      </c>
      <c r="D2590" s="4" t="s">
        <v>7112</v>
      </c>
      <c r="E2590" s="4" t="s">
        <v>7113</v>
      </c>
      <c r="F2590" s="4" t="str">
        <f t="shared" si="80"/>
        <v>\voice\N1\2589.mp3</v>
      </c>
      <c r="G2590" s="5" t="s">
        <v>12</v>
      </c>
      <c r="H2590" s="6" t="s">
        <v>157</v>
      </c>
      <c r="I2590" s="4"/>
      <c r="J2590" s="7" t="s">
        <v>7114</v>
      </c>
      <c r="K2590" s="3" t="s">
        <v>19</v>
      </c>
      <c r="L2590" s="3"/>
      <c r="U2590" s="16">
        <v>142</v>
      </c>
      <c r="V2590" s="16">
        <v>1</v>
      </c>
      <c r="W2590" s="16">
        <v>6</v>
      </c>
      <c r="X2590" s="22" t="str">
        <f t="shared" si="81"/>
        <v>image</v>
      </c>
    </row>
    <row r="2591" spans="1:24" hidden="1">
      <c r="A2591" s="20">
        <v>2590</v>
      </c>
      <c r="B2591" s="3">
        <v>142</v>
      </c>
      <c r="C2591" s="3" t="s">
        <v>9</v>
      </c>
      <c r="D2591" s="4" t="s">
        <v>7115</v>
      </c>
      <c r="E2591" s="4" t="s">
        <v>7116</v>
      </c>
      <c r="F2591" s="4" t="str">
        <f t="shared" si="80"/>
        <v>\voice\N1\2590.mp3</v>
      </c>
      <c r="G2591" s="5" t="s">
        <v>12</v>
      </c>
      <c r="H2591" s="6" t="s">
        <v>157</v>
      </c>
      <c r="I2591" s="4"/>
      <c r="J2591" s="7" t="s">
        <v>7117</v>
      </c>
      <c r="K2591" s="3" t="s">
        <v>19</v>
      </c>
      <c r="L2591" s="3"/>
      <c r="U2591" s="16">
        <v>142</v>
      </c>
      <c r="V2591" s="16">
        <v>1</v>
      </c>
      <c r="W2591" s="16">
        <v>5</v>
      </c>
      <c r="X2591" s="22" t="str">
        <f t="shared" si="81"/>
        <v>image</v>
      </c>
    </row>
    <row r="2592" spans="1:24" hidden="1">
      <c r="A2592" s="20">
        <v>2591</v>
      </c>
      <c r="B2592" s="3">
        <v>142</v>
      </c>
      <c r="C2592" s="3" t="s">
        <v>9</v>
      </c>
      <c r="D2592" s="4" t="s">
        <v>7118</v>
      </c>
      <c r="E2592" s="4"/>
      <c r="F2592" s="4" t="str">
        <f t="shared" si="80"/>
        <v>\voice\N1\2591.mp3</v>
      </c>
      <c r="G2592" s="5" t="s">
        <v>12</v>
      </c>
      <c r="H2592" s="6" t="s">
        <v>17</v>
      </c>
      <c r="I2592" s="4"/>
      <c r="J2592" s="7" t="s">
        <v>7119</v>
      </c>
      <c r="K2592" s="3"/>
      <c r="L2592" s="3" t="s">
        <v>26070</v>
      </c>
      <c r="U2592" s="16">
        <v>142</v>
      </c>
      <c r="V2592" s="16">
        <v>1</v>
      </c>
      <c r="W2592" s="16">
        <v>4</v>
      </c>
      <c r="X2592" s="22" t="str">
        <f t="shared" si="81"/>
        <v>image</v>
      </c>
    </row>
    <row r="2593" spans="1:24" hidden="1">
      <c r="A2593" s="20">
        <v>2592</v>
      </c>
      <c r="B2593" s="3">
        <v>142</v>
      </c>
      <c r="C2593" s="3" t="s">
        <v>9</v>
      </c>
      <c r="D2593" s="4" t="s">
        <v>7120</v>
      </c>
      <c r="E2593" s="4"/>
      <c r="F2593" s="4" t="str">
        <f t="shared" si="80"/>
        <v>\voice\N1\2592.mp3</v>
      </c>
      <c r="G2593" s="5" t="s">
        <v>12</v>
      </c>
      <c r="H2593" s="6" t="s">
        <v>29</v>
      </c>
      <c r="I2593" s="4"/>
      <c r="J2593" s="7" t="s">
        <v>7121</v>
      </c>
      <c r="K2593" s="3"/>
      <c r="L2593" s="3" t="s">
        <v>26070</v>
      </c>
      <c r="U2593" s="16">
        <v>142</v>
      </c>
      <c r="V2593" s="16">
        <v>1</v>
      </c>
      <c r="W2593" s="16">
        <v>3</v>
      </c>
      <c r="X2593" s="22" t="str">
        <f t="shared" si="81"/>
        <v>image</v>
      </c>
    </row>
    <row r="2594" spans="1:24" hidden="1">
      <c r="A2594" s="20">
        <v>2593</v>
      </c>
      <c r="B2594" s="3">
        <v>142</v>
      </c>
      <c r="C2594" s="3" t="s">
        <v>9</v>
      </c>
      <c r="D2594" s="4" t="s">
        <v>7122</v>
      </c>
      <c r="E2594" s="4" t="s">
        <v>7123</v>
      </c>
      <c r="F2594" s="4" t="str">
        <f t="shared" si="80"/>
        <v>\voice\N1\2593.mp3</v>
      </c>
      <c r="G2594" s="5" t="s">
        <v>12</v>
      </c>
      <c r="H2594" s="6" t="s">
        <v>157</v>
      </c>
      <c r="I2594" s="4"/>
      <c r="J2594" s="7" t="s">
        <v>7124</v>
      </c>
      <c r="K2594" s="3" t="s">
        <v>19</v>
      </c>
      <c r="L2594" s="3"/>
      <c r="U2594" s="16">
        <v>142</v>
      </c>
      <c r="V2594" s="16">
        <v>1</v>
      </c>
      <c r="W2594" s="16">
        <v>2</v>
      </c>
      <c r="X2594" s="22" t="str">
        <f t="shared" si="81"/>
        <v>image</v>
      </c>
    </row>
    <row r="2595" spans="1:24" hidden="1">
      <c r="A2595" s="20">
        <v>2594</v>
      </c>
      <c r="B2595" s="3">
        <v>142</v>
      </c>
      <c r="C2595" s="3" t="s">
        <v>9</v>
      </c>
      <c r="D2595" s="4" t="s">
        <v>7125</v>
      </c>
      <c r="E2595" s="4" t="s">
        <v>7126</v>
      </c>
      <c r="F2595" s="4" t="str">
        <f t="shared" si="80"/>
        <v>\voice\N1\2594.mp3</v>
      </c>
      <c r="G2595" s="5" t="s">
        <v>12</v>
      </c>
      <c r="H2595" s="6" t="s">
        <v>157</v>
      </c>
      <c r="I2595" s="4"/>
      <c r="J2595" s="7" t="s">
        <v>7127</v>
      </c>
      <c r="K2595" s="3" t="s">
        <v>19</v>
      </c>
      <c r="L2595" s="3"/>
      <c r="U2595" s="16">
        <v>142</v>
      </c>
      <c r="V2595" s="16">
        <v>1</v>
      </c>
      <c r="W2595" s="16">
        <v>1</v>
      </c>
      <c r="X2595" s="22" t="str">
        <f t="shared" si="81"/>
        <v>image</v>
      </c>
    </row>
    <row r="2596" spans="1:24" hidden="1">
      <c r="A2596" s="20">
        <v>2595</v>
      </c>
      <c r="B2596" s="3">
        <v>142</v>
      </c>
      <c r="C2596" s="3" t="s">
        <v>9</v>
      </c>
      <c r="D2596" s="4" t="s">
        <v>7128</v>
      </c>
      <c r="E2596" s="4" t="s">
        <v>7129</v>
      </c>
      <c r="F2596" s="4" t="str">
        <f t="shared" si="80"/>
        <v>\voice\N1\2595.mp3</v>
      </c>
      <c r="G2596" s="5" t="s">
        <v>12</v>
      </c>
      <c r="H2596" s="6" t="s">
        <v>157</v>
      </c>
      <c r="I2596" s="4"/>
      <c r="J2596" s="7" t="s">
        <v>7130</v>
      </c>
      <c r="K2596" s="3" t="s">
        <v>19</v>
      </c>
      <c r="L2596" s="3"/>
      <c r="U2596" s="16">
        <v>142</v>
      </c>
      <c r="V2596" s="16">
        <v>1</v>
      </c>
      <c r="W2596" s="16">
        <v>0</v>
      </c>
      <c r="X2596" s="22" t="str">
        <f t="shared" si="81"/>
        <v>image</v>
      </c>
    </row>
    <row r="2597" spans="1:24" hidden="1">
      <c r="A2597" s="20">
        <v>2596</v>
      </c>
      <c r="B2597" s="3">
        <v>142</v>
      </c>
      <c r="C2597" s="3" t="s">
        <v>48</v>
      </c>
      <c r="D2597" s="4" t="s">
        <v>7131</v>
      </c>
      <c r="E2597" s="4"/>
      <c r="F2597" s="4" t="str">
        <f t="shared" si="80"/>
        <v>\voice\N1\2596.mp3</v>
      </c>
      <c r="G2597" s="5" t="s">
        <v>12</v>
      </c>
      <c r="H2597" s="6" t="s">
        <v>6808</v>
      </c>
      <c r="I2597" s="4"/>
      <c r="J2597" s="7" t="s">
        <v>7132</v>
      </c>
      <c r="K2597" s="3"/>
      <c r="L2597" s="3"/>
      <c r="U2597" s="16">
        <v>142</v>
      </c>
      <c r="V2597" s="16">
        <v>2</v>
      </c>
      <c r="W2597" s="16">
        <v>10</v>
      </c>
      <c r="X2597" s="22" t="str">
        <f t="shared" si="81"/>
        <v>image</v>
      </c>
    </row>
    <row r="2598" spans="1:24" hidden="1">
      <c r="A2598" s="20">
        <v>2597</v>
      </c>
      <c r="B2598" s="3">
        <v>142</v>
      </c>
      <c r="C2598" s="3" t="s">
        <v>48</v>
      </c>
      <c r="D2598" s="4" t="s">
        <v>7133</v>
      </c>
      <c r="E2598" s="4" t="s">
        <v>7134</v>
      </c>
      <c r="F2598" s="4" t="str">
        <f t="shared" si="80"/>
        <v>\voice\N1\2597.mp3</v>
      </c>
      <c r="G2598" s="5" t="s">
        <v>12</v>
      </c>
      <c r="H2598" s="6" t="s">
        <v>17</v>
      </c>
      <c r="I2598" s="4"/>
      <c r="J2598" s="7" t="s">
        <v>7135</v>
      </c>
      <c r="K2598" s="3"/>
      <c r="L2598" s="3"/>
      <c r="U2598" s="16">
        <v>142</v>
      </c>
      <c r="V2598" s="16">
        <v>2</v>
      </c>
      <c r="W2598" s="16">
        <v>9</v>
      </c>
      <c r="X2598" s="22" t="str">
        <f t="shared" si="81"/>
        <v>image</v>
      </c>
    </row>
    <row r="2599" spans="1:24" hidden="1">
      <c r="A2599" s="20">
        <v>2598</v>
      </c>
      <c r="B2599" s="3">
        <v>142</v>
      </c>
      <c r="C2599" s="3" t="s">
        <v>48</v>
      </c>
      <c r="D2599" s="4" t="s">
        <v>7136</v>
      </c>
      <c r="E2599" s="4" t="s">
        <v>7137</v>
      </c>
      <c r="F2599" s="4" t="str">
        <f t="shared" si="80"/>
        <v>\voice\N1\2598.mp3</v>
      </c>
      <c r="G2599" s="5" t="s">
        <v>12</v>
      </c>
      <c r="H2599" s="6" t="s">
        <v>113</v>
      </c>
      <c r="I2599" s="4"/>
      <c r="J2599" s="7" t="s">
        <v>7138</v>
      </c>
      <c r="K2599" s="3" t="s">
        <v>19</v>
      </c>
      <c r="L2599" s="3"/>
      <c r="U2599" s="16">
        <v>142</v>
      </c>
      <c r="V2599" s="16">
        <v>2</v>
      </c>
      <c r="W2599" s="16">
        <v>8</v>
      </c>
      <c r="X2599" s="22" t="str">
        <f t="shared" si="81"/>
        <v>image</v>
      </c>
    </row>
    <row r="2600" spans="1:24" hidden="1">
      <c r="A2600" s="20">
        <v>2599</v>
      </c>
      <c r="B2600" s="3">
        <v>142</v>
      </c>
      <c r="C2600" s="3" t="s">
        <v>48</v>
      </c>
      <c r="D2600" s="4" t="s">
        <v>7139</v>
      </c>
      <c r="E2600" s="4" t="s">
        <v>7140</v>
      </c>
      <c r="F2600" s="4" t="str">
        <f t="shared" si="80"/>
        <v>\voice\N1\2599.mp3</v>
      </c>
      <c r="G2600" s="5" t="s">
        <v>12</v>
      </c>
      <c r="H2600" s="6" t="s">
        <v>247</v>
      </c>
      <c r="I2600" s="4"/>
      <c r="J2600" s="7" t="s">
        <v>7141</v>
      </c>
      <c r="K2600" s="3" t="s">
        <v>19</v>
      </c>
      <c r="L2600" s="3"/>
      <c r="U2600" s="16">
        <v>142</v>
      </c>
      <c r="V2600" s="16">
        <v>2</v>
      </c>
      <c r="W2600" s="16">
        <v>7</v>
      </c>
      <c r="X2600" s="22" t="str">
        <f t="shared" si="81"/>
        <v>image</v>
      </c>
    </row>
    <row r="2601" spans="1:24" hidden="1">
      <c r="A2601" s="20">
        <v>2600</v>
      </c>
      <c r="B2601" s="3">
        <v>142</v>
      </c>
      <c r="C2601" s="3" t="s">
        <v>48</v>
      </c>
      <c r="D2601" s="4" t="s">
        <v>7142</v>
      </c>
      <c r="E2601" s="4" t="s">
        <v>7143</v>
      </c>
      <c r="F2601" s="4" t="str">
        <f t="shared" si="80"/>
        <v>\voice\N1\2600.mp3</v>
      </c>
      <c r="G2601" s="5" t="s">
        <v>12</v>
      </c>
      <c r="H2601" s="6" t="s">
        <v>17</v>
      </c>
      <c r="I2601" s="4"/>
      <c r="J2601" s="7" t="s">
        <v>7142</v>
      </c>
      <c r="K2601" s="3" t="s">
        <v>19</v>
      </c>
      <c r="L2601" s="3"/>
      <c r="Q2601" s="21"/>
      <c r="U2601" s="16">
        <v>142</v>
      </c>
      <c r="V2601" s="16">
        <v>2</v>
      </c>
      <c r="W2601" s="16">
        <v>6</v>
      </c>
      <c r="X2601" s="22" t="str">
        <f t="shared" si="81"/>
        <v>image</v>
      </c>
    </row>
    <row r="2602" spans="1:24" hidden="1">
      <c r="A2602" s="20">
        <v>2601</v>
      </c>
      <c r="B2602" s="3">
        <v>142</v>
      </c>
      <c r="C2602" s="3" t="s">
        <v>48</v>
      </c>
      <c r="D2602" s="4" t="s">
        <v>7144</v>
      </c>
      <c r="E2602" s="4" t="s">
        <v>7145</v>
      </c>
      <c r="F2602" s="4" t="str">
        <f t="shared" si="80"/>
        <v>\voice\N1\2601.mp3</v>
      </c>
      <c r="G2602" s="5" t="s">
        <v>12</v>
      </c>
      <c r="H2602" s="6" t="s">
        <v>206</v>
      </c>
      <c r="I2602" s="4"/>
      <c r="J2602" s="7" t="s">
        <v>7146</v>
      </c>
      <c r="K2602" s="3"/>
      <c r="L2602" s="3"/>
      <c r="U2602" s="16">
        <v>142</v>
      </c>
      <c r="V2602" s="16">
        <v>2</v>
      </c>
      <c r="W2602" s="16">
        <v>5</v>
      </c>
      <c r="X2602" s="22" t="str">
        <f t="shared" si="81"/>
        <v>image</v>
      </c>
    </row>
    <row r="2603" spans="1:24" hidden="1">
      <c r="A2603" s="20">
        <v>2602</v>
      </c>
      <c r="B2603" s="3">
        <v>142</v>
      </c>
      <c r="C2603" s="3" t="s">
        <v>48</v>
      </c>
      <c r="D2603" s="4" t="s">
        <v>7147</v>
      </c>
      <c r="E2603" s="4" t="s">
        <v>7148</v>
      </c>
      <c r="F2603" s="4" t="str">
        <f t="shared" si="80"/>
        <v>\voice\N1\2602.mp3</v>
      </c>
      <c r="G2603" s="5" t="s">
        <v>12</v>
      </c>
      <c r="H2603" s="6" t="s">
        <v>116</v>
      </c>
      <c r="I2603" s="4"/>
      <c r="J2603" s="7" t="s">
        <v>7149</v>
      </c>
      <c r="K2603" s="3" t="s">
        <v>19</v>
      </c>
      <c r="L2603" s="3"/>
      <c r="U2603" s="16">
        <v>142</v>
      </c>
      <c r="V2603" s="16">
        <v>2</v>
      </c>
      <c r="W2603" s="16">
        <v>4</v>
      </c>
      <c r="X2603" s="22" t="str">
        <f t="shared" si="81"/>
        <v>image</v>
      </c>
    </row>
    <row r="2604" spans="1:24" hidden="1">
      <c r="A2604" s="20">
        <v>2603</v>
      </c>
      <c r="B2604" s="3">
        <v>142</v>
      </c>
      <c r="C2604" s="3" t="s">
        <v>48</v>
      </c>
      <c r="D2604" s="4" t="s">
        <v>7150</v>
      </c>
      <c r="E2604" s="4" t="s">
        <v>7151</v>
      </c>
      <c r="F2604" s="4" t="str">
        <f t="shared" si="80"/>
        <v>\voice\N1\2603.mp3</v>
      </c>
      <c r="G2604" s="5" t="s">
        <v>12</v>
      </c>
      <c r="H2604" s="6" t="s">
        <v>17</v>
      </c>
      <c r="I2604" s="4"/>
      <c r="J2604" s="7" t="s">
        <v>7150</v>
      </c>
      <c r="K2604" s="3" t="s">
        <v>19</v>
      </c>
      <c r="L2604" s="3"/>
      <c r="U2604" s="16">
        <v>142</v>
      </c>
      <c r="V2604" s="16">
        <v>2</v>
      </c>
      <c r="W2604" s="16">
        <v>3</v>
      </c>
      <c r="X2604" s="22" t="str">
        <f t="shared" si="81"/>
        <v>image</v>
      </c>
    </row>
    <row r="2605" spans="1:24" hidden="1">
      <c r="A2605" s="20">
        <v>2604</v>
      </c>
      <c r="B2605" s="3">
        <v>142</v>
      </c>
      <c r="C2605" s="3" t="s">
        <v>48</v>
      </c>
      <c r="D2605" s="4" t="s">
        <v>7152</v>
      </c>
      <c r="E2605" s="4" t="s">
        <v>7153</v>
      </c>
      <c r="F2605" s="4" t="str">
        <f t="shared" si="80"/>
        <v>\voice\N1\2604.mp3</v>
      </c>
      <c r="G2605" s="5" t="s">
        <v>12</v>
      </c>
      <c r="H2605" s="6" t="s">
        <v>46</v>
      </c>
      <c r="I2605" s="4"/>
      <c r="J2605" s="7" t="s">
        <v>7154</v>
      </c>
      <c r="K2605" s="3"/>
      <c r="L2605" s="3"/>
      <c r="U2605" s="16">
        <v>142</v>
      </c>
      <c r="V2605" s="16">
        <v>2</v>
      </c>
      <c r="W2605" s="16">
        <v>2</v>
      </c>
      <c r="X2605" s="22" t="str">
        <f t="shared" si="81"/>
        <v>image</v>
      </c>
    </row>
    <row r="2606" spans="1:24" hidden="1">
      <c r="A2606" s="20">
        <v>2605</v>
      </c>
      <c r="B2606" s="3">
        <v>142</v>
      </c>
      <c r="C2606" s="3" t="s">
        <v>48</v>
      </c>
      <c r="D2606" s="4" t="s">
        <v>7155</v>
      </c>
      <c r="E2606" s="4" t="s">
        <v>7156</v>
      </c>
      <c r="F2606" s="4" t="str">
        <f t="shared" si="80"/>
        <v>\voice\N1\2605.mp3</v>
      </c>
      <c r="G2606" s="5" t="s">
        <v>12</v>
      </c>
      <c r="H2606" s="6" t="s">
        <v>17</v>
      </c>
      <c r="I2606" s="4"/>
      <c r="J2606" s="7" t="s">
        <v>7155</v>
      </c>
      <c r="K2606" s="3" t="s">
        <v>19</v>
      </c>
      <c r="L2606" s="3"/>
      <c r="U2606" s="16">
        <v>142</v>
      </c>
      <c r="V2606" s="16">
        <v>2</v>
      </c>
      <c r="W2606" s="16">
        <v>1</v>
      </c>
      <c r="X2606" s="22" t="str">
        <f t="shared" si="81"/>
        <v>image</v>
      </c>
    </row>
    <row r="2607" spans="1:24" hidden="1">
      <c r="A2607" s="20">
        <v>2606</v>
      </c>
      <c r="B2607" s="3">
        <v>142</v>
      </c>
      <c r="C2607" s="3" t="s">
        <v>48</v>
      </c>
      <c r="D2607" s="4" t="s">
        <v>7157</v>
      </c>
      <c r="E2607" s="4" t="s">
        <v>7158</v>
      </c>
      <c r="F2607" s="4" t="str">
        <f t="shared" si="80"/>
        <v>\voice\N1\2606.mp3</v>
      </c>
      <c r="G2607" s="5" t="s">
        <v>12</v>
      </c>
      <c r="H2607" s="6" t="s">
        <v>29</v>
      </c>
      <c r="I2607" s="4"/>
      <c r="J2607" s="7" t="s">
        <v>7157</v>
      </c>
      <c r="K2607" s="3" t="s">
        <v>19</v>
      </c>
      <c r="L2607" s="3"/>
      <c r="U2607" s="16">
        <v>142</v>
      </c>
      <c r="V2607" s="16">
        <v>2</v>
      </c>
      <c r="W2607" s="16">
        <v>0</v>
      </c>
      <c r="X2607" s="22" t="str">
        <f t="shared" si="81"/>
        <v>image</v>
      </c>
    </row>
    <row r="2608" spans="1:24" hidden="1">
      <c r="A2608" s="20">
        <v>2607</v>
      </c>
      <c r="B2608" s="3">
        <v>143</v>
      </c>
      <c r="C2608" s="3" t="s">
        <v>9</v>
      </c>
      <c r="D2608" s="4" t="s">
        <v>7159</v>
      </c>
      <c r="E2608" s="4" t="s">
        <v>7160</v>
      </c>
      <c r="F2608" s="4" t="str">
        <f t="shared" si="80"/>
        <v>\voice\N1\2607.mp3</v>
      </c>
      <c r="G2608" s="5" t="s">
        <v>12</v>
      </c>
      <c r="H2608" s="6" t="s">
        <v>17</v>
      </c>
      <c r="I2608" s="4"/>
      <c r="J2608" s="7" t="s">
        <v>7161</v>
      </c>
      <c r="K2608" s="3" t="s">
        <v>19</v>
      </c>
      <c r="L2608" s="3"/>
      <c r="U2608" s="16">
        <v>143</v>
      </c>
      <c r="V2608" s="16">
        <v>1</v>
      </c>
      <c r="W2608" s="16">
        <v>9</v>
      </c>
      <c r="X2608" s="22" t="str">
        <f t="shared" si="81"/>
        <v>image</v>
      </c>
    </row>
    <row r="2609" spans="1:24" hidden="1">
      <c r="A2609" s="20">
        <v>2608</v>
      </c>
      <c r="B2609" s="3">
        <v>143</v>
      </c>
      <c r="C2609" s="3" t="s">
        <v>9</v>
      </c>
      <c r="D2609" s="4" t="s">
        <v>7162</v>
      </c>
      <c r="E2609" s="4" t="s">
        <v>7163</v>
      </c>
      <c r="F2609" s="4" t="str">
        <f t="shared" si="80"/>
        <v>\voice\N1\2608.mp3</v>
      </c>
      <c r="G2609" s="5" t="s">
        <v>12</v>
      </c>
      <c r="H2609" s="6" t="s">
        <v>17</v>
      </c>
      <c r="I2609" s="4"/>
      <c r="J2609" s="7" t="s">
        <v>7164</v>
      </c>
      <c r="K2609" s="3" t="s">
        <v>19</v>
      </c>
      <c r="L2609" s="3"/>
      <c r="U2609" s="16">
        <v>143</v>
      </c>
      <c r="V2609" s="16">
        <v>1</v>
      </c>
      <c r="W2609" s="16">
        <v>8</v>
      </c>
      <c r="X2609" s="22" t="str">
        <f t="shared" si="81"/>
        <v>image</v>
      </c>
    </row>
    <row r="2610" spans="1:24" hidden="1">
      <c r="A2610" s="20">
        <v>2609</v>
      </c>
      <c r="B2610" s="3">
        <v>143</v>
      </c>
      <c r="C2610" s="3" t="s">
        <v>9</v>
      </c>
      <c r="D2610" s="4" t="s">
        <v>7165</v>
      </c>
      <c r="E2610" s="4"/>
      <c r="F2610" s="4" t="str">
        <f t="shared" si="80"/>
        <v>\voice\N1\2609.mp3</v>
      </c>
      <c r="G2610" s="5" t="s">
        <v>12</v>
      </c>
      <c r="H2610" s="6" t="s">
        <v>25</v>
      </c>
      <c r="I2610" s="4"/>
      <c r="J2610" s="7" t="s">
        <v>7166</v>
      </c>
      <c r="K2610" s="3"/>
      <c r="L2610" s="3"/>
      <c r="U2610" s="16">
        <v>143</v>
      </c>
      <c r="V2610" s="16">
        <v>1</v>
      </c>
      <c r="W2610" s="16">
        <v>7</v>
      </c>
      <c r="X2610" s="22" t="str">
        <f t="shared" si="81"/>
        <v>image</v>
      </c>
    </row>
    <row r="2611" spans="1:24" hidden="1">
      <c r="A2611" s="20">
        <v>2610</v>
      </c>
      <c r="B2611" s="3">
        <v>143</v>
      </c>
      <c r="C2611" s="3" t="s">
        <v>9</v>
      </c>
      <c r="D2611" s="4" t="s">
        <v>7167</v>
      </c>
      <c r="E2611" s="4" t="s">
        <v>7168</v>
      </c>
      <c r="F2611" s="4" t="str">
        <f t="shared" si="80"/>
        <v>\voice\N1\2610.mp3</v>
      </c>
      <c r="G2611" s="5" t="s">
        <v>12</v>
      </c>
      <c r="H2611" s="6" t="s">
        <v>17</v>
      </c>
      <c r="I2611" s="4"/>
      <c r="J2611" s="7" t="s">
        <v>7169</v>
      </c>
      <c r="K2611" s="3" t="s">
        <v>19</v>
      </c>
      <c r="L2611" s="3"/>
      <c r="U2611" s="16">
        <v>143</v>
      </c>
      <c r="V2611" s="16">
        <v>1</v>
      </c>
      <c r="W2611" s="16">
        <v>6</v>
      </c>
      <c r="X2611" s="22" t="str">
        <f t="shared" si="81"/>
        <v>image</v>
      </c>
    </row>
    <row r="2612" spans="1:24" hidden="1">
      <c r="A2612" s="20">
        <v>2611</v>
      </c>
      <c r="B2612" s="3">
        <v>143</v>
      </c>
      <c r="C2612" s="3" t="s">
        <v>9</v>
      </c>
      <c r="D2612" s="4" t="s">
        <v>7170</v>
      </c>
      <c r="E2612" s="4" t="s">
        <v>7171</v>
      </c>
      <c r="F2612" s="4" t="str">
        <f t="shared" si="80"/>
        <v>\voice\N1\2611.mp3</v>
      </c>
      <c r="G2612" s="5" t="s">
        <v>12</v>
      </c>
      <c r="H2612" s="6" t="s">
        <v>157</v>
      </c>
      <c r="I2612" s="4"/>
      <c r="J2612" s="7" t="s">
        <v>7172</v>
      </c>
      <c r="K2612" s="3" t="s">
        <v>19</v>
      </c>
      <c r="L2612" s="3"/>
      <c r="U2612" s="16">
        <v>143</v>
      </c>
      <c r="V2612" s="16">
        <v>1</v>
      </c>
      <c r="W2612" s="16">
        <v>5</v>
      </c>
      <c r="X2612" s="22" t="str">
        <f t="shared" si="81"/>
        <v>image</v>
      </c>
    </row>
    <row r="2613" spans="1:24" hidden="1">
      <c r="A2613" s="20">
        <v>2612</v>
      </c>
      <c r="B2613" s="3">
        <v>143</v>
      </c>
      <c r="C2613" s="3" t="s">
        <v>9</v>
      </c>
      <c r="D2613" s="4" t="s">
        <v>7173</v>
      </c>
      <c r="E2613" s="4" t="s">
        <v>7174</v>
      </c>
      <c r="F2613" s="4" t="str">
        <f t="shared" si="80"/>
        <v>\voice\N1\2612.mp3</v>
      </c>
      <c r="G2613" s="5" t="s">
        <v>12</v>
      </c>
      <c r="H2613" s="6" t="s">
        <v>17</v>
      </c>
      <c r="I2613" s="4"/>
      <c r="J2613" s="7" t="s">
        <v>7175</v>
      </c>
      <c r="K2613" s="3" t="s">
        <v>19</v>
      </c>
      <c r="L2613" s="3"/>
      <c r="U2613" s="16">
        <v>143</v>
      </c>
      <c r="V2613" s="16">
        <v>1</v>
      </c>
      <c r="W2613" s="16">
        <v>4</v>
      </c>
      <c r="X2613" s="22" t="str">
        <f t="shared" si="81"/>
        <v>image</v>
      </c>
    </row>
    <row r="2614" spans="1:24" hidden="1">
      <c r="A2614" s="20">
        <v>2613</v>
      </c>
      <c r="B2614" s="3">
        <v>143</v>
      </c>
      <c r="C2614" s="3" t="s">
        <v>9</v>
      </c>
      <c r="D2614" s="4" t="s">
        <v>7176</v>
      </c>
      <c r="E2614" s="4" t="s">
        <v>7177</v>
      </c>
      <c r="F2614" s="4" t="str">
        <f t="shared" si="80"/>
        <v>\voice\N1\2613.mp3</v>
      </c>
      <c r="G2614" s="5" t="s">
        <v>12</v>
      </c>
      <c r="H2614" s="6" t="s">
        <v>29</v>
      </c>
      <c r="I2614" s="4"/>
      <c r="J2614" s="7" t="s">
        <v>7176</v>
      </c>
      <c r="K2614" s="3" t="s">
        <v>19</v>
      </c>
      <c r="L2614" s="3"/>
      <c r="U2614" s="16">
        <v>143</v>
      </c>
      <c r="V2614" s="16">
        <v>1</v>
      </c>
      <c r="W2614" s="16">
        <v>3</v>
      </c>
      <c r="X2614" s="22" t="str">
        <f t="shared" si="81"/>
        <v>image</v>
      </c>
    </row>
    <row r="2615" spans="1:24" hidden="1">
      <c r="A2615" s="20">
        <v>2614</v>
      </c>
      <c r="B2615" s="3">
        <v>143</v>
      </c>
      <c r="C2615" s="3" t="s">
        <v>9</v>
      </c>
      <c r="D2615" s="4" t="s">
        <v>7178</v>
      </c>
      <c r="E2615" s="4" t="s">
        <v>7179</v>
      </c>
      <c r="F2615" s="4" t="str">
        <f t="shared" si="80"/>
        <v>\voice\N1\2614.mp3</v>
      </c>
      <c r="G2615" s="5" t="s">
        <v>12</v>
      </c>
      <c r="H2615" s="6" t="s">
        <v>157</v>
      </c>
      <c r="I2615" s="4"/>
      <c r="J2615" s="7" t="s">
        <v>7180</v>
      </c>
      <c r="K2615" s="3" t="s">
        <v>19</v>
      </c>
      <c r="L2615" s="3"/>
      <c r="U2615" s="16">
        <v>143</v>
      </c>
      <c r="V2615" s="16">
        <v>1</v>
      </c>
      <c r="W2615" s="16">
        <v>2</v>
      </c>
      <c r="X2615" s="22" t="str">
        <f t="shared" si="81"/>
        <v>image</v>
      </c>
    </row>
    <row r="2616" spans="1:24" hidden="1">
      <c r="A2616" s="20">
        <v>2615</v>
      </c>
      <c r="B2616" s="3">
        <v>143</v>
      </c>
      <c r="C2616" s="3" t="s">
        <v>9</v>
      </c>
      <c r="D2616" s="4" t="s">
        <v>7181</v>
      </c>
      <c r="E2616" s="4" t="s">
        <v>7179</v>
      </c>
      <c r="F2616" s="4" t="str">
        <f t="shared" si="80"/>
        <v>\voice\N1\2615.mp3</v>
      </c>
      <c r="G2616" s="5" t="s">
        <v>12</v>
      </c>
      <c r="H2616" s="6" t="s">
        <v>157</v>
      </c>
      <c r="I2616" s="4"/>
      <c r="J2616" s="7" t="s">
        <v>7182</v>
      </c>
      <c r="K2616" s="3" t="s">
        <v>19</v>
      </c>
      <c r="L2616" s="3"/>
      <c r="U2616" s="16">
        <v>143</v>
      </c>
      <c r="V2616" s="16">
        <v>1</v>
      </c>
      <c r="W2616" s="16">
        <v>1</v>
      </c>
      <c r="X2616" s="22" t="str">
        <f t="shared" si="81"/>
        <v>image</v>
      </c>
    </row>
    <row r="2617" spans="1:24" hidden="1">
      <c r="A2617" s="20">
        <v>2616</v>
      </c>
      <c r="B2617" s="3">
        <v>143</v>
      </c>
      <c r="C2617" s="3" t="s">
        <v>9</v>
      </c>
      <c r="D2617" s="4" t="s">
        <v>7183</v>
      </c>
      <c r="E2617" s="4" t="s">
        <v>7184</v>
      </c>
      <c r="F2617" s="4" t="str">
        <f t="shared" si="80"/>
        <v>\voice\N1\2616.mp3</v>
      </c>
      <c r="G2617" s="5" t="s">
        <v>12</v>
      </c>
      <c r="H2617" s="6" t="s">
        <v>17</v>
      </c>
      <c r="I2617" s="4"/>
      <c r="J2617" s="7" t="s">
        <v>7185</v>
      </c>
      <c r="K2617" s="3" t="s">
        <v>19</v>
      </c>
      <c r="L2617" s="3"/>
      <c r="U2617" s="16">
        <v>143</v>
      </c>
      <c r="V2617" s="16">
        <v>1</v>
      </c>
      <c r="W2617" s="16">
        <v>0</v>
      </c>
      <c r="X2617" s="22" t="str">
        <f t="shared" si="81"/>
        <v>image</v>
      </c>
    </row>
    <row r="2618" spans="1:24" hidden="1">
      <c r="A2618" s="20">
        <v>2617</v>
      </c>
      <c r="B2618" s="3">
        <v>143</v>
      </c>
      <c r="C2618" s="3" t="s">
        <v>48</v>
      </c>
      <c r="D2618" s="4" t="s">
        <v>7186</v>
      </c>
      <c r="E2618" s="4" t="s">
        <v>7187</v>
      </c>
      <c r="F2618" s="4" t="str">
        <f t="shared" si="80"/>
        <v>\voice\N1\2617.mp3</v>
      </c>
      <c r="G2618" s="5" t="s">
        <v>12</v>
      </c>
      <c r="H2618" s="6" t="s">
        <v>157</v>
      </c>
      <c r="I2618" s="4"/>
      <c r="J2618" s="7" t="s">
        <v>7188</v>
      </c>
      <c r="K2618" s="3" t="s">
        <v>19</v>
      </c>
      <c r="L2618" s="3"/>
      <c r="U2618" s="16">
        <v>143</v>
      </c>
      <c r="V2618" s="16">
        <v>2</v>
      </c>
      <c r="W2618" s="16">
        <v>9</v>
      </c>
      <c r="X2618" s="22" t="str">
        <f t="shared" si="81"/>
        <v>image</v>
      </c>
    </row>
    <row r="2619" spans="1:24" hidden="1">
      <c r="A2619" s="20">
        <v>2618</v>
      </c>
      <c r="B2619" s="3">
        <v>143</v>
      </c>
      <c r="C2619" s="3" t="s">
        <v>48</v>
      </c>
      <c r="D2619" s="4" t="s">
        <v>7189</v>
      </c>
      <c r="E2619" s="4" t="s">
        <v>7190</v>
      </c>
      <c r="F2619" s="4" t="str">
        <f t="shared" si="80"/>
        <v>\voice\N1\2618.mp3</v>
      </c>
      <c r="G2619" s="5" t="s">
        <v>12</v>
      </c>
      <c r="H2619" s="6" t="s">
        <v>251</v>
      </c>
      <c r="I2619" s="4"/>
      <c r="J2619" s="7" t="s">
        <v>7191</v>
      </c>
      <c r="K2619" s="3"/>
      <c r="L2619" s="3"/>
      <c r="U2619" s="16">
        <v>143</v>
      </c>
      <c r="V2619" s="16">
        <v>2</v>
      </c>
      <c r="W2619" s="16">
        <v>8</v>
      </c>
      <c r="X2619" s="22" t="str">
        <f t="shared" si="81"/>
        <v>image</v>
      </c>
    </row>
    <row r="2620" spans="1:24" hidden="1">
      <c r="A2620" s="20">
        <v>2619</v>
      </c>
      <c r="B2620" s="3">
        <v>143</v>
      </c>
      <c r="C2620" s="3" t="s">
        <v>48</v>
      </c>
      <c r="D2620" s="4" t="s">
        <v>7192</v>
      </c>
      <c r="E2620" s="4" t="s">
        <v>7193</v>
      </c>
      <c r="F2620" s="4" t="str">
        <f t="shared" si="80"/>
        <v>\voice\N1\2619.mp3</v>
      </c>
      <c r="G2620" s="5" t="s">
        <v>12</v>
      </c>
      <c r="H2620" s="6" t="s">
        <v>17</v>
      </c>
      <c r="I2620" s="4"/>
      <c r="J2620" s="7" t="s">
        <v>7194</v>
      </c>
      <c r="K2620" s="3" t="s">
        <v>19</v>
      </c>
      <c r="L2620" s="3"/>
      <c r="U2620" s="16">
        <v>143</v>
      </c>
      <c r="V2620" s="16">
        <v>2</v>
      </c>
      <c r="W2620" s="16">
        <v>7</v>
      </c>
      <c r="X2620" s="22" t="str">
        <f t="shared" si="81"/>
        <v>image</v>
      </c>
    </row>
    <row r="2621" spans="1:24" hidden="1">
      <c r="A2621" s="20">
        <v>2620</v>
      </c>
      <c r="B2621" s="3">
        <v>143</v>
      </c>
      <c r="C2621" s="3" t="s">
        <v>48</v>
      </c>
      <c r="D2621" s="4" t="s">
        <v>7195</v>
      </c>
      <c r="E2621" s="4" t="s">
        <v>7196</v>
      </c>
      <c r="F2621" s="4" t="str">
        <f t="shared" si="80"/>
        <v>\voice\N1\2620.mp3</v>
      </c>
      <c r="G2621" s="5" t="s">
        <v>12</v>
      </c>
      <c r="H2621" s="6" t="s">
        <v>157</v>
      </c>
      <c r="I2621" s="4"/>
      <c r="J2621" s="7" t="s">
        <v>7197</v>
      </c>
      <c r="K2621" s="3" t="s">
        <v>19</v>
      </c>
      <c r="L2621" s="3"/>
      <c r="U2621" s="16">
        <v>143</v>
      </c>
      <c r="V2621" s="16">
        <v>2</v>
      </c>
      <c r="W2621" s="16">
        <v>6</v>
      </c>
      <c r="X2621" s="22" t="str">
        <f t="shared" si="81"/>
        <v>image</v>
      </c>
    </row>
    <row r="2622" spans="1:24" hidden="1">
      <c r="A2622" s="20">
        <v>2621</v>
      </c>
      <c r="B2622" s="3">
        <v>143</v>
      </c>
      <c r="C2622" s="3" t="s">
        <v>48</v>
      </c>
      <c r="D2622" s="4" t="s">
        <v>7198</v>
      </c>
      <c r="E2622" s="4" t="s">
        <v>7199</v>
      </c>
      <c r="F2622" s="4" t="str">
        <f t="shared" si="80"/>
        <v>\voice\N1\2621.mp3</v>
      </c>
      <c r="G2622" s="5" t="s">
        <v>12</v>
      </c>
      <c r="H2622" s="6" t="s">
        <v>247</v>
      </c>
      <c r="I2622" s="4"/>
      <c r="J2622" s="7" t="s">
        <v>7200</v>
      </c>
      <c r="K2622" s="3" t="s">
        <v>19</v>
      </c>
      <c r="L2622" s="3"/>
      <c r="U2622" s="16">
        <v>143</v>
      </c>
      <c r="V2622" s="16">
        <v>2</v>
      </c>
      <c r="W2622" s="16">
        <v>5</v>
      </c>
      <c r="X2622" s="22" t="str">
        <f t="shared" si="81"/>
        <v>image</v>
      </c>
    </row>
    <row r="2623" spans="1:24" hidden="1">
      <c r="A2623" s="20">
        <v>2622</v>
      </c>
      <c r="B2623" s="3">
        <v>143</v>
      </c>
      <c r="C2623" s="3" t="s">
        <v>48</v>
      </c>
      <c r="D2623" s="4" t="s">
        <v>7201</v>
      </c>
      <c r="E2623" s="4" t="s">
        <v>7202</v>
      </c>
      <c r="F2623" s="4" t="str">
        <f t="shared" si="80"/>
        <v>\voice\N1\2622.mp3</v>
      </c>
      <c r="G2623" s="5" t="s">
        <v>12</v>
      </c>
      <c r="H2623" s="6" t="s">
        <v>17</v>
      </c>
      <c r="I2623" s="4"/>
      <c r="J2623" s="7" t="s">
        <v>7203</v>
      </c>
      <c r="K2623" s="3" t="s">
        <v>19</v>
      </c>
      <c r="L2623" s="3"/>
      <c r="U2623" s="16">
        <v>143</v>
      </c>
      <c r="V2623" s="16">
        <v>2</v>
      </c>
      <c r="W2623" s="16">
        <v>4</v>
      </c>
      <c r="X2623" s="22" t="str">
        <f t="shared" si="81"/>
        <v>image</v>
      </c>
    </row>
    <row r="2624" spans="1:24" hidden="1">
      <c r="A2624" s="20">
        <v>2623</v>
      </c>
      <c r="B2624" s="3">
        <v>143</v>
      </c>
      <c r="C2624" s="3" t="s">
        <v>48</v>
      </c>
      <c r="D2624" s="4" t="s">
        <v>7204</v>
      </c>
      <c r="E2624" s="4" t="s">
        <v>7205</v>
      </c>
      <c r="F2624" s="4" t="str">
        <f t="shared" si="80"/>
        <v>\voice\N1\2623.mp3</v>
      </c>
      <c r="G2624" s="5" t="s">
        <v>12</v>
      </c>
      <c r="H2624" s="6" t="s">
        <v>247</v>
      </c>
      <c r="I2624" s="4"/>
      <c r="J2624" s="7" t="s">
        <v>7206</v>
      </c>
      <c r="K2624" s="3" t="s">
        <v>19</v>
      </c>
      <c r="L2624" s="3"/>
      <c r="U2624" s="16">
        <v>143</v>
      </c>
      <c r="V2624" s="16">
        <v>2</v>
      </c>
      <c r="W2624" s="16">
        <v>3</v>
      </c>
      <c r="X2624" s="22" t="str">
        <f t="shared" si="81"/>
        <v>image</v>
      </c>
    </row>
    <row r="2625" spans="1:24" hidden="1">
      <c r="A2625" s="20">
        <v>2624</v>
      </c>
      <c r="B2625" s="3">
        <v>143</v>
      </c>
      <c r="C2625" s="3" t="s">
        <v>48</v>
      </c>
      <c r="D2625" s="4" t="s">
        <v>7207</v>
      </c>
      <c r="E2625" s="4" t="s">
        <v>7208</v>
      </c>
      <c r="F2625" s="4" t="str">
        <f t="shared" si="80"/>
        <v>\voice\N1\2624.mp3</v>
      </c>
      <c r="G2625" s="5" t="s">
        <v>12</v>
      </c>
      <c r="H2625" s="6" t="s">
        <v>17</v>
      </c>
      <c r="I2625" s="4"/>
      <c r="J2625" s="7" t="s">
        <v>7209</v>
      </c>
      <c r="K2625" s="3" t="s">
        <v>19</v>
      </c>
      <c r="L2625" s="3"/>
      <c r="U2625" s="16">
        <v>143</v>
      </c>
      <c r="V2625" s="16">
        <v>2</v>
      </c>
      <c r="W2625" s="16">
        <v>2</v>
      </c>
      <c r="X2625" s="22" t="str">
        <f t="shared" si="81"/>
        <v>image</v>
      </c>
    </row>
    <row r="2626" spans="1:24" hidden="1">
      <c r="A2626" s="20">
        <v>2625</v>
      </c>
      <c r="B2626" s="3">
        <v>143</v>
      </c>
      <c r="C2626" s="3" t="s">
        <v>48</v>
      </c>
      <c r="D2626" s="4" t="s">
        <v>7210</v>
      </c>
      <c r="E2626" s="4" t="s">
        <v>7211</v>
      </c>
      <c r="F2626" s="4" t="str">
        <f t="shared" si="80"/>
        <v>\voice\N1\2625.mp3</v>
      </c>
      <c r="G2626" s="5" t="s">
        <v>12</v>
      </c>
      <c r="H2626" s="6" t="s">
        <v>17</v>
      </c>
      <c r="I2626" s="4"/>
      <c r="J2626" s="7" t="s">
        <v>7212</v>
      </c>
      <c r="K2626" s="3" t="s">
        <v>19</v>
      </c>
      <c r="L2626" s="3"/>
      <c r="U2626" s="16">
        <v>143</v>
      </c>
      <c r="V2626" s="16">
        <v>2</v>
      </c>
      <c r="W2626" s="16">
        <v>1</v>
      </c>
      <c r="X2626" s="22" t="str">
        <f t="shared" si="81"/>
        <v>image</v>
      </c>
    </row>
    <row r="2627" spans="1:24" hidden="1">
      <c r="A2627" s="20">
        <v>2626</v>
      </c>
      <c r="B2627" s="3">
        <v>143</v>
      </c>
      <c r="C2627" s="3" t="s">
        <v>48</v>
      </c>
      <c r="D2627" s="4" t="s">
        <v>7213</v>
      </c>
      <c r="E2627" s="4" t="s">
        <v>7214</v>
      </c>
      <c r="F2627" s="4" t="str">
        <f t="shared" ref="F2627:F2690" si="82">"\voice\"&amp;G2627&amp;"\"&amp;A2627&amp;".mp3"</f>
        <v>\voice\N1\2626.mp3</v>
      </c>
      <c r="G2627" s="5" t="s">
        <v>12</v>
      </c>
      <c r="H2627" s="6" t="s">
        <v>247</v>
      </c>
      <c r="I2627" s="4"/>
      <c r="J2627" s="7" t="s">
        <v>7215</v>
      </c>
      <c r="K2627" s="3" t="s">
        <v>19</v>
      </c>
      <c r="L2627" s="3"/>
      <c r="U2627" s="16">
        <v>143</v>
      </c>
      <c r="V2627" s="16">
        <v>2</v>
      </c>
      <c r="W2627" s="16">
        <v>0</v>
      </c>
      <c r="X2627" s="22" t="str">
        <f t="shared" ref="X2627:X2690" si="83">HYPERLINK(".\jpg\page_"&amp;U2627&amp;"_"&amp;V2627&amp;"\page_"&amp;U2627&amp;"_"&amp;V2627&amp;"_"&amp;W2627&amp;"_word.jpg","image")</f>
        <v>image</v>
      </c>
    </row>
    <row r="2628" spans="1:24" hidden="1">
      <c r="A2628" s="20">
        <v>2627</v>
      </c>
      <c r="B2628" s="3">
        <v>144</v>
      </c>
      <c r="C2628" s="3" t="s">
        <v>9</v>
      </c>
      <c r="D2628" s="4" t="s">
        <v>7216</v>
      </c>
      <c r="E2628" s="4" t="s">
        <v>7217</v>
      </c>
      <c r="F2628" s="4" t="str">
        <f t="shared" si="82"/>
        <v>\voice\N1\2627.mp3</v>
      </c>
      <c r="G2628" s="5" t="s">
        <v>12</v>
      </c>
      <c r="H2628" s="6" t="s">
        <v>17</v>
      </c>
      <c r="I2628" s="4"/>
      <c r="J2628" s="7" t="s">
        <v>7218</v>
      </c>
      <c r="K2628" s="3" t="s">
        <v>19</v>
      </c>
      <c r="L2628" s="3"/>
      <c r="U2628" s="16">
        <v>144</v>
      </c>
      <c r="V2628" s="16">
        <v>1</v>
      </c>
      <c r="W2628" s="16">
        <v>10</v>
      </c>
      <c r="X2628" s="22" t="str">
        <f t="shared" si="83"/>
        <v>image</v>
      </c>
    </row>
    <row r="2629" spans="1:24" hidden="1">
      <c r="A2629" s="20">
        <v>2628</v>
      </c>
      <c r="B2629" s="3">
        <v>144</v>
      </c>
      <c r="C2629" s="3" t="s">
        <v>9</v>
      </c>
      <c r="D2629" s="4" t="s">
        <v>7219</v>
      </c>
      <c r="E2629" s="4" t="s">
        <v>7220</v>
      </c>
      <c r="F2629" s="4" t="str">
        <f t="shared" si="82"/>
        <v>\voice\N1\2628.mp3</v>
      </c>
      <c r="G2629" s="5" t="s">
        <v>12</v>
      </c>
      <c r="H2629" s="6" t="s">
        <v>29</v>
      </c>
      <c r="I2629" s="4"/>
      <c r="J2629" s="7" t="s">
        <v>7221</v>
      </c>
      <c r="K2629" s="3" t="s">
        <v>19</v>
      </c>
      <c r="L2629" s="3"/>
      <c r="U2629" s="16">
        <v>144</v>
      </c>
      <c r="V2629" s="16">
        <v>1</v>
      </c>
      <c r="W2629" s="16">
        <v>9</v>
      </c>
      <c r="X2629" s="22" t="str">
        <f t="shared" si="83"/>
        <v>image</v>
      </c>
    </row>
    <row r="2630" spans="1:24" hidden="1">
      <c r="A2630" s="20">
        <v>2629</v>
      </c>
      <c r="B2630" s="3">
        <v>144</v>
      </c>
      <c r="C2630" s="3" t="s">
        <v>9</v>
      </c>
      <c r="D2630" s="4" t="s">
        <v>7222</v>
      </c>
      <c r="E2630" s="4" t="s">
        <v>7223</v>
      </c>
      <c r="F2630" s="4" t="str">
        <f t="shared" si="82"/>
        <v>\voice\N1\2629.mp3</v>
      </c>
      <c r="G2630" s="5" t="s">
        <v>12</v>
      </c>
      <c r="H2630" s="6" t="s">
        <v>157</v>
      </c>
      <c r="I2630" s="4"/>
      <c r="J2630" s="7" t="s">
        <v>7224</v>
      </c>
      <c r="K2630" s="3" t="s">
        <v>19</v>
      </c>
      <c r="L2630" s="3"/>
      <c r="U2630" s="16">
        <v>144</v>
      </c>
      <c r="V2630" s="16">
        <v>1</v>
      </c>
      <c r="W2630" s="16">
        <v>8</v>
      </c>
      <c r="X2630" s="22" t="str">
        <f t="shared" si="83"/>
        <v>image</v>
      </c>
    </row>
    <row r="2631" spans="1:24" hidden="1">
      <c r="A2631" s="20">
        <v>2630</v>
      </c>
      <c r="B2631" s="3">
        <v>144</v>
      </c>
      <c r="C2631" s="3" t="s">
        <v>9</v>
      </c>
      <c r="D2631" s="4" t="s">
        <v>7225</v>
      </c>
      <c r="E2631" s="4" t="s">
        <v>7226</v>
      </c>
      <c r="F2631" s="4" t="str">
        <f t="shared" si="82"/>
        <v>\voice\N1\2630.mp3</v>
      </c>
      <c r="G2631" s="5" t="s">
        <v>12</v>
      </c>
      <c r="H2631" s="6" t="s">
        <v>157</v>
      </c>
      <c r="I2631" s="4"/>
      <c r="J2631" s="7" t="s">
        <v>7227</v>
      </c>
      <c r="K2631" s="3" t="s">
        <v>19</v>
      </c>
      <c r="L2631" s="3"/>
      <c r="U2631" s="16">
        <v>144</v>
      </c>
      <c r="V2631" s="16">
        <v>1</v>
      </c>
      <c r="W2631" s="16">
        <v>7</v>
      </c>
      <c r="X2631" s="22" t="str">
        <f t="shared" si="83"/>
        <v>image</v>
      </c>
    </row>
    <row r="2632" spans="1:24" hidden="1">
      <c r="A2632" s="20">
        <v>2631</v>
      </c>
      <c r="B2632" s="3">
        <v>144</v>
      </c>
      <c r="C2632" s="3" t="s">
        <v>9</v>
      </c>
      <c r="D2632" s="4" t="s">
        <v>7228</v>
      </c>
      <c r="E2632" s="4" t="s">
        <v>7229</v>
      </c>
      <c r="F2632" s="4" t="str">
        <f t="shared" si="82"/>
        <v>\voice\N1\2631.mp3</v>
      </c>
      <c r="G2632" s="5" t="s">
        <v>12</v>
      </c>
      <c r="H2632" s="6" t="s">
        <v>116</v>
      </c>
      <c r="I2632" s="4"/>
      <c r="J2632" s="7" t="s">
        <v>7228</v>
      </c>
      <c r="K2632" s="3" t="s">
        <v>19</v>
      </c>
      <c r="L2632" s="3"/>
      <c r="U2632" s="16">
        <v>144</v>
      </c>
      <c r="V2632" s="16">
        <v>1</v>
      </c>
      <c r="W2632" s="16">
        <v>6</v>
      </c>
      <c r="X2632" s="22" t="str">
        <f t="shared" si="83"/>
        <v>image</v>
      </c>
    </row>
    <row r="2633" spans="1:24" hidden="1">
      <c r="A2633" s="20">
        <v>2632</v>
      </c>
      <c r="B2633" s="3">
        <v>144</v>
      </c>
      <c r="C2633" s="3" t="s">
        <v>9</v>
      </c>
      <c r="D2633" s="4" t="s">
        <v>7230</v>
      </c>
      <c r="E2633" s="4" t="s">
        <v>7231</v>
      </c>
      <c r="F2633" s="4" t="str">
        <f t="shared" si="82"/>
        <v>\voice\N1\2632.mp3</v>
      </c>
      <c r="G2633" s="5" t="s">
        <v>12</v>
      </c>
      <c r="H2633" s="6" t="s">
        <v>113</v>
      </c>
      <c r="I2633" s="4"/>
      <c r="J2633" s="7" t="s">
        <v>7232</v>
      </c>
      <c r="K2633" s="3" t="s">
        <v>19</v>
      </c>
      <c r="L2633" s="3"/>
      <c r="U2633" s="16">
        <v>144</v>
      </c>
      <c r="V2633" s="16">
        <v>1</v>
      </c>
      <c r="W2633" s="16">
        <v>5</v>
      </c>
      <c r="X2633" s="22" t="str">
        <f t="shared" si="83"/>
        <v>image</v>
      </c>
    </row>
    <row r="2634" spans="1:24" hidden="1">
      <c r="A2634" s="20">
        <v>2633</v>
      </c>
      <c r="B2634" s="3">
        <v>144</v>
      </c>
      <c r="C2634" s="3" t="s">
        <v>9</v>
      </c>
      <c r="D2634" s="4" t="s">
        <v>7233</v>
      </c>
      <c r="E2634" s="4" t="s">
        <v>7234</v>
      </c>
      <c r="F2634" s="4" t="str">
        <f t="shared" si="82"/>
        <v>\voice\N1\2633.mp3</v>
      </c>
      <c r="G2634" s="5" t="s">
        <v>12</v>
      </c>
      <c r="H2634" s="6" t="s">
        <v>157</v>
      </c>
      <c r="I2634" s="4"/>
      <c r="J2634" s="7" t="s">
        <v>7235</v>
      </c>
      <c r="K2634" s="3" t="s">
        <v>19</v>
      </c>
      <c r="L2634" s="3"/>
      <c r="U2634" s="16">
        <v>144</v>
      </c>
      <c r="V2634" s="16">
        <v>1</v>
      </c>
      <c r="W2634" s="16">
        <v>4</v>
      </c>
      <c r="X2634" s="22" t="str">
        <f t="shared" si="83"/>
        <v>image</v>
      </c>
    </row>
    <row r="2635" spans="1:24" hidden="1">
      <c r="A2635" s="20">
        <v>2634</v>
      </c>
      <c r="B2635" s="3">
        <v>144</v>
      </c>
      <c r="C2635" s="3" t="s">
        <v>9</v>
      </c>
      <c r="D2635" s="4" t="s">
        <v>7236</v>
      </c>
      <c r="E2635" s="4" t="s">
        <v>7237</v>
      </c>
      <c r="F2635" s="4" t="str">
        <f t="shared" si="82"/>
        <v>\voice\N1\2634.mp3</v>
      </c>
      <c r="G2635" s="5" t="s">
        <v>12</v>
      </c>
      <c r="H2635" s="6" t="s">
        <v>157</v>
      </c>
      <c r="I2635" s="4"/>
      <c r="J2635" s="7" t="s">
        <v>7238</v>
      </c>
      <c r="K2635" s="3" t="s">
        <v>19</v>
      </c>
      <c r="L2635" s="3"/>
      <c r="U2635" s="16">
        <v>144</v>
      </c>
      <c r="V2635" s="16">
        <v>1</v>
      </c>
      <c r="W2635" s="16">
        <v>3</v>
      </c>
      <c r="X2635" s="22" t="str">
        <f t="shared" si="83"/>
        <v>image</v>
      </c>
    </row>
    <row r="2636" spans="1:24" hidden="1">
      <c r="A2636" s="20">
        <v>2635</v>
      </c>
      <c r="B2636" s="3">
        <v>144</v>
      </c>
      <c r="C2636" s="3" t="s">
        <v>9</v>
      </c>
      <c r="D2636" s="4" t="s">
        <v>7239</v>
      </c>
      <c r="E2636" s="4" t="s">
        <v>7240</v>
      </c>
      <c r="F2636" s="4" t="str">
        <f t="shared" si="82"/>
        <v>\voice\N1\2635.mp3</v>
      </c>
      <c r="G2636" s="5" t="s">
        <v>12</v>
      </c>
      <c r="H2636" s="6" t="s">
        <v>113</v>
      </c>
      <c r="I2636" s="4"/>
      <c r="J2636" s="7" t="s">
        <v>7241</v>
      </c>
      <c r="K2636" s="3" t="s">
        <v>19</v>
      </c>
      <c r="L2636" s="3"/>
      <c r="U2636" s="16">
        <v>144</v>
      </c>
      <c r="V2636" s="16">
        <v>1</v>
      </c>
      <c r="W2636" s="16">
        <v>2</v>
      </c>
      <c r="X2636" s="22" t="str">
        <f t="shared" si="83"/>
        <v>image</v>
      </c>
    </row>
    <row r="2637" spans="1:24" hidden="1">
      <c r="A2637" s="20">
        <v>2636</v>
      </c>
      <c r="B2637" s="3">
        <v>144</v>
      </c>
      <c r="C2637" s="3" t="s">
        <v>9</v>
      </c>
      <c r="D2637" s="4" t="s">
        <v>7242</v>
      </c>
      <c r="E2637" s="4" t="s">
        <v>7243</v>
      </c>
      <c r="F2637" s="4" t="str">
        <f t="shared" si="82"/>
        <v>\voice\N1\2636.mp3</v>
      </c>
      <c r="G2637" s="5" t="s">
        <v>12</v>
      </c>
      <c r="H2637" s="6" t="s">
        <v>251</v>
      </c>
      <c r="I2637" s="4"/>
      <c r="J2637" s="7" t="s">
        <v>3210</v>
      </c>
      <c r="K2637" s="3"/>
      <c r="L2637" s="3"/>
      <c r="U2637" s="16">
        <v>144</v>
      </c>
      <c r="V2637" s="16">
        <v>1</v>
      </c>
      <c r="W2637" s="16">
        <v>1</v>
      </c>
      <c r="X2637" s="22" t="str">
        <f t="shared" si="83"/>
        <v>image</v>
      </c>
    </row>
    <row r="2638" spans="1:24" hidden="1">
      <c r="A2638" s="20">
        <v>2637</v>
      </c>
      <c r="B2638" s="3">
        <v>144</v>
      </c>
      <c r="C2638" s="3" t="s">
        <v>9</v>
      </c>
      <c r="D2638" s="4" t="s">
        <v>7244</v>
      </c>
      <c r="E2638" s="4" t="s">
        <v>7245</v>
      </c>
      <c r="F2638" s="4" t="str">
        <f t="shared" si="82"/>
        <v>\voice\N1\2637.mp3</v>
      </c>
      <c r="G2638" s="5" t="s">
        <v>12</v>
      </c>
      <c r="H2638" s="6" t="s">
        <v>66</v>
      </c>
      <c r="I2638" s="4"/>
      <c r="J2638" s="7" t="s">
        <v>7246</v>
      </c>
      <c r="K2638" s="3"/>
      <c r="L2638" s="3"/>
      <c r="U2638" s="16">
        <v>144</v>
      </c>
      <c r="V2638" s="16">
        <v>1</v>
      </c>
      <c r="W2638" s="16">
        <v>0</v>
      </c>
      <c r="X2638" s="22" t="str">
        <f t="shared" si="83"/>
        <v>image</v>
      </c>
    </row>
    <row r="2639" spans="1:24" hidden="1">
      <c r="A2639" s="20">
        <v>2638</v>
      </c>
      <c r="B2639" s="3">
        <v>144</v>
      </c>
      <c r="C2639" s="3" t="s">
        <v>48</v>
      </c>
      <c r="D2639" s="4" t="s">
        <v>7247</v>
      </c>
      <c r="E2639" s="4" t="s">
        <v>7248</v>
      </c>
      <c r="F2639" s="4" t="str">
        <f t="shared" si="82"/>
        <v>\voice\N1\2638.mp3</v>
      </c>
      <c r="G2639" s="5" t="s">
        <v>12</v>
      </c>
      <c r="H2639" s="6" t="s">
        <v>17</v>
      </c>
      <c r="I2639" s="4"/>
      <c r="J2639" s="7" t="s">
        <v>7249</v>
      </c>
      <c r="K2639" s="3"/>
      <c r="L2639" s="3"/>
      <c r="U2639" s="16">
        <v>144</v>
      </c>
      <c r="V2639" s="16">
        <v>2</v>
      </c>
      <c r="W2639" s="16">
        <v>8</v>
      </c>
      <c r="X2639" s="22" t="str">
        <f t="shared" si="83"/>
        <v>image</v>
      </c>
    </row>
    <row r="2640" spans="1:24" hidden="1">
      <c r="A2640" s="20">
        <v>2639</v>
      </c>
      <c r="B2640" s="3">
        <v>144</v>
      </c>
      <c r="C2640" s="3" t="s">
        <v>48</v>
      </c>
      <c r="D2640" s="4" t="s">
        <v>7250</v>
      </c>
      <c r="E2640" s="4" t="s">
        <v>7251</v>
      </c>
      <c r="F2640" s="4" t="str">
        <f t="shared" si="82"/>
        <v>\voice\N1\2639.mp3</v>
      </c>
      <c r="G2640" s="5" t="s">
        <v>12</v>
      </c>
      <c r="H2640" s="6" t="s">
        <v>17</v>
      </c>
      <c r="I2640" s="4"/>
      <c r="J2640" s="7" t="s">
        <v>7252</v>
      </c>
      <c r="K2640" s="3" t="s">
        <v>19</v>
      </c>
      <c r="L2640" s="3"/>
      <c r="U2640" s="16">
        <v>144</v>
      </c>
      <c r="V2640" s="16">
        <v>2</v>
      </c>
      <c r="W2640" s="16">
        <v>7</v>
      </c>
      <c r="X2640" s="22" t="str">
        <f t="shared" si="83"/>
        <v>image</v>
      </c>
    </row>
    <row r="2641" spans="1:24" hidden="1">
      <c r="A2641" s="20">
        <v>2640</v>
      </c>
      <c r="B2641" s="3">
        <v>144</v>
      </c>
      <c r="C2641" s="3" t="s">
        <v>48</v>
      </c>
      <c r="D2641" s="4" t="s">
        <v>7253</v>
      </c>
      <c r="E2641" s="4"/>
      <c r="F2641" s="4" t="str">
        <f t="shared" si="82"/>
        <v>\voice\N1\2640.mp3</v>
      </c>
      <c r="G2641" s="5" t="s">
        <v>12</v>
      </c>
      <c r="H2641" s="6" t="s">
        <v>131</v>
      </c>
      <c r="I2641" s="4"/>
      <c r="J2641" s="7" t="s">
        <v>7254</v>
      </c>
      <c r="K2641" s="3"/>
      <c r="L2641" s="3"/>
      <c r="U2641" s="16">
        <v>144</v>
      </c>
      <c r="V2641" s="16">
        <v>2</v>
      </c>
      <c r="W2641" s="16">
        <v>6</v>
      </c>
      <c r="X2641" s="22" t="str">
        <f t="shared" si="83"/>
        <v>image</v>
      </c>
    </row>
    <row r="2642" spans="1:24" hidden="1">
      <c r="A2642" s="20">
        <v>2641</v>
      </c>
      <c r="B2642" s="3">
        <v>144</v>
      </c>
      <c r="C2642" s="3" t="s">
        <v>48</v>
      </c>
      <c r="D2642" s="4" t="s">
        <v>7255</v>
      </c>
      <c r="E2642" s="4" t="s">
        <v>7256</v>
      </c>
      <c r="F2642" s="4" t="str">
        <f t="shared" si="82"/>
        <v>\voice\N1\2641.mp3</v>
      </c>
      <c r="G2642" s="5" t="s">
        <v>12</v>
      </c>
      <c r="H2642" s="6" t="s">
        <v>17</v>
      </c>
      <c r="I2642" s="4"/>
      <c r="J2642" s="7" t="s">
        <v>7257</v>
      </c>
      <c r="K2642" s="3" t="s">
        <v>19</v>
      </c>
      <c r="L2642" s="3"/>
      <c r="U2642" s="16">
        <v>144</v>
      </c>
      <c r="V2642" s="16">
        <v>2</v>
      </c>
      <c r="W2642" s="16">
        <v>5</v>
      </c>
      <c r="X2642" s="22" t="str">
        <f t="shared" si="83"/>
        <v>image</v>
      </c>
    </row>
    <row r="2643" spans="1:24" hidden="1">
      <c r="A2643" s="20">
        <v>2642</v>
      </c>
      <c r="B2643" s="3">
        <v>144</v>
      </c>
      <c r="C2643" s="3" t="s">
        <v>48</v>
      </c>
      <c r="D2643" s="4" t="s">
        <v>7258</v>
      </c>
      <c r="E2643" s="4" t="s">
        <v>7259</v>
      </c>
      <c r="F2643" s="4" t="str">
        <f t="shared" si="82"/>
        <v>\voice\N1\2642.mp3</v>
      </c>
      <c r="G2643" s="5" t="s">
        <v>12</v>
      </c>
      <c r="H2643" s="6" t="s">
        <v>29</v>
      </c>
      <c r="I2643" s="4"/>
      <c r="J2643" s="7" t="s">
        <v>7260</v>
      </c>
      <c r="K2643" s="3" t="s">
        <v>19</v>
      </c>
      <c r="L2643" s="3"/>
      <c r="U2643" s="16">
        <v>144</v>
      </c>
      <c r="V2643" s="16">
        <v>2</v>
      </c>
      <c r="W2643" s="16">
        <v>4</v>
      </c>
      <c r="X2643" s="22" t="str">
        <f t="shared" si="83"/>
        <v>image</v>
      </c>
    </row>
    <row r="2644" spans="1:24" hidden="1">
      <c r="A2644" s="20">
        <v>2643</v>
      </c>
      <c r="B2644" s="3">
        <v>144</v>
      </c>
      <c r="C2644" s="3" t="s">
        <v>48</v>
      </c>
      <c r="D2644" s="4" t="s">
        <v>7261</v>
      </c>
      <c r="E2644" s="4" t="s">
        <v>7259</v>
      </c>
      <c r="F2644" s="4" t="str">
        <f t="shared" si="82"/>
        <v>\voice\N1\2643.mp3</v>
      </c>
      <c r="G2644" s="5" t="s">
        <v>12</v>
      </c>
      <c r="H2644" s="6" t="s">
        <v>157</v>
      </c>
      <c r="I2644" s="4"/>
      <c r="J2644" s="7" t="s">
        <v>7262</v>
      </c>
      <c r="K2644" s="3" t="s">
        <v>19</v>
      </c>
      <c r="L2644" s="3"/>
      <c r="U2644" s="16">
        <v>144</v>
      </c>
      <c r="V2644" s="16">
        <v>2</v>
      </c>
      <c r="W2644" s="16">
        <v>3</v>
      </c>
      <c r="X2644" s="22" t="str">
        <f t="shared" si="83"/>
        <v>image</v>
      </c>
    </row>
    <row r="2645" spans="1:24" hidden="1">
      <c r="A2645" s="20">
        <v>2644</v>
      </c>
      <c r="B2645" s="3">
        <v>144</v>
      </c>
      <c r="C2645" s="3" t="s">
        <v>48</v>
      </c>
      <c r="D2645" s="4" t="s">
        <v>7263</v>
      </c>
      <c r="E2645" s="4"/>
      <c r="F2645" s="4" t="str">
        <f t="shared" si="82"/>
        <v>\voice\N1\2644.mp3</v>
      </c>
      <c r="G2645" s="5" t="s">
        <v>12</v>
      </c>
      <c r="H2645" s="6" t="s">
        <v>17</v>
      </c>
      <c r="I2645" s="4"/>
      <c r="J2645" s="7" t="s">
        <v>7264</v>
      </c>
      <c r="K2645" s="3"/>
      <c r="L2645" s="3" t="s">
        <v>19</v>
      </c>
      <c r="U2645" s="16">
        <v>144</v>
      </c>
      <c r="V2645" s="16">
        <v>2</v>
      </c>
      <c r="W2645" s="16">
        <v>2</v>
      </c>
      <c r="X2645" s="22" t="str">
        <f t="shared" si="83"/>
        <v>image</v>
      </c>
    </row>
    <row r="2646" spans="1:24" hidden="1">
      <c r="A2646" s="20">
        <v>2645</v>
      </c>
      <c r="B2646" s="3">
        <v>144</v>
      </c>
      <c r="C2646" s="3" t="s">
        <v>48</v>
      </c>
      <c r="D2646" s="4" t="s">
        <v>7265</v>
      </c>
      <c r="E2646" s="4"/>
      <c r="F2646" s="4" t="str">
        <f t="shared" si="82"/>
        <v>\voice\N1\2645.mp3</v>
      </c>
      <c r="G2646" s="5" t="s">
        <v>12</v>
      </c>
      <c r="H2646" s="6" t="s">
        <v>17</v>
      </c>
      <c r="I2646" s="4"/>
      <c r="J2646" s="7" t="s">
        <v>7266</v>
      </c>
      <c r="K2646" s="3"/>
      <c r="L2646" s="3" t="s">
        <v>26070</v>
      </c>
      <c r="U2646" s="16">
        <v>144</v>
      </c>
      <c r="V2646" s="16">
        <v>2</v>
      </c>
      <c r="W2646" s="16">
        <v>1</v>
      </c>
      <c r="X2646" s="22" t="str">
        <f t="shared" si="83"/>
        <v>image</v>
      </c>
    </row>
    <row r="2647" spans="1:24" hidden="1">
      <c r="A2647" s="20">
        <v>2646</v>
      </c>
      <c r="B2647" s="3">
        <v>144</v>
      </c>
      <c r="C2647" s="3" t="s">
        <v>48</v>
      </c>
      <c r="D2647" s="4" t="s">
        <v>7267</v>
      </c>
      <c r="E2647" s="4"/>
      <c r="F2647" s="4" t="str">
        <f t="shared" si="82"/>
        <v>\voice\N1\2646.mp3</v>
      </c>
      <c r="G2647" s="5" t="s">
        <v>12</v>
      </c>
      <c r="H2647" s="6" t="s">
        <v>227</v>
      </c>
      <c r="I2647" s="4"/>
      <c r="J2647" s="7" t="s">
        <v>7268</v>
      </c>
      <c r="K2647" s="3"/>
      <c r="L2647" s="3"/>
      <c r="U2647" s="16">
        <v>144</v>
      </c>
      <c r="V2647" s="16">
        <v>2</v>
      </c>
      <c r="W2647" s="16">
        <v>0</v>
      </c>
      <c r="X2647" s="22" t="str">
        <f t="shared" si="83"/>
        <v>image</v>
      </c>
    </row>
    <row r="2648" spans="1:24" hidden="1">
      <c r="A2648" s="20">
        <v>2647</v>
      </c>
      <c r="B2648" s="3">
        <v>145</v>
      </c>
      <c r="C2648" s="3" t="s">
        <v>9</v>
      </c>
      <c r="D2648" s="4" t="s">
        <v>7269</v>
      </c>
      <c r="E2648" s="4"/>
      <c r="F2648" s="4" t="str">
        <f t="shared" si="82"/>
        <v>\voice\N1\2647.mp3</v>
      </c>
      <c r="G2648" s="5" t="s">
        <v>12</v>
      </c>
      <c r="H2648" s="6" t="s">
        <v>227</v>
      </c>
      <c r="I2648" s="4"/>
      <c r="J2648" s="7" t="s">
        <v>7270</v>
      </c>
      <c r="K2648" s="3"/>
      <c r="L2648" s="3"/>
      <c r="U2648" s="16">
        <v>145</v>
      </c>
      <c r="V2648" s="16">
        <v>1</v>
      </c>
      <c r="W2648" s="16">
        <v>7</v>
      </c>
      <c r="X2648" s="22" t="str">
        <f t="shared" si="83"/>
        <v>image</v>
      </c>
    </row>
    <row r="2649" spans="1:24" hidden="1">
      <c r="A2649" s="20">
        <v>2648</v>
      </c>
      <c r="B2649" s="3">
        <v>145</v>
      </c>
      <c r="C2649" s="3" t="s">
        <v>9</v>
      </c>
      <c r="D2649" s="4" t="s">
        <v>7271</v>
      </c>
      <c r="E2649" s="4"/>
      <c r="F2649" s="4" t="str">
        <f t="shared" si="82"/>
        <v>\voice\N1\2648.mp3</v>
      </c>
      <c r="G2649" s="5" t="s">
        <v>12</v>
      </c>
      <c r="H2649" s="6" t="s">
        <v>17</v>
      </c>
      <c r="I2649" s="4"/>
      <c r="J2649" s="7" t="s">
        <v>7272</v>
      </c>
      <c r="K2649" s="3"/>
      <c r="L2649" s="3" t="s">
        <v>19</v>
      </c>
      <c r="U2649" s="16">
        <v>145</v>
      </c>
      <c r="V2649" s="16">
        <v>1</v>
      </c>
      <c r="W2649" s="16">
        <v>6</v>
      </c>
      <c r="X2649" s="22" t="str">
        <f t="shared" si="83"/>
        <v>image</v>
      </c>
    </row>
    <row r="2650" spans="1:24" hidden="1">
      <c r="A2650" s="20">
        <v>2649</v>
      </c>
      <c r="B2650" s="3">
        <v>145</v>
      </c>
      <c r="C2650" s="3" t="s">
        <v>9</v>
      </c>
      <c r="D2650" s="4" t="s">
        <v>7273</v>
      </c>
      <c r="E2650" s="4"/>
      <c r="F2650" s="4" t="str">
        <f t="shared" si="82"/>
        <v>\voice\N1\2649.mp3</v>
      </c>
      <c r="G2650" s="5" t="s">
        <v>12</v>
      </c>
      <c r="H2650" s="6" t="s">
        <v>17</v>
      </c>
      <c r="I2650" s="4"/>
      <c r="J2650" s="7" t="s">
        <v>7274</v>
      </c>
      <c r="K2650" s="3"/>
      <c r="L2650" s="3" t="s">
        <v>19</v>
      </c>
      <c r="U2650" s="16">
        <v>145</v>
      </c>
      <c r="V2650" s="16">
        <v>1</v>
      </c>
      <c r="W2650" s="16">
        <v>5</v>
      </c>
      <c r="X2650" s="22" t="str">
        <f t="shared" si="83"/>
        <v>image</v>
      </c>
    </row>
    <row r="2651" spans="1:24" hidden="1">
      <c r="A2651" s="20">
        <v>2650</v>
      </c>
      <c r="B2651" s="3">
        <v>145</v>
      </c>
      <c r="C2651" s="3" t="s">
        <v>9</v>
      </c>
      <c r="D2651" s="4" t="s">
        <v>7275</v>
      </c>
      <c r="E2651" s="4"/>
      <c r="F2651" s="4" t="str">
        <f t="shared" si="82"/>
        <v>\voice\N1\2650.mp3</v>
      </c>
      <c r="G2651" s="5" t="s">
        <v>12</v>
      </c>
      <c r="H2651" s="6" t="s">
        <v>247</v>
      </c>
      <c r="I2651" s="4"/>
      <c r="J2651" s="7" t="s">
        <v>7276</v>
      </c>
      <c r="K2651" s="3"/>
      <c r="L2651" s="3" t="s">
        <v>26070</v>
      </c>
      <c r="U2651" s="16">
        <v>145</v>
      </c>
      <c r="V2651" s="16">
        <v>1</v>
      </c>
      <c r="W2651" s="16">
        <v>4</v>
      </c>
      <c r="X2651" s="22" t="str">
        <f t="shared" si="83"/>
        <v>image</v>
      </c>
    </row>
    <row r="2652" spans="1:24" hidden="1">
      <c r="A2652" s="20">
        <v>2651</v>
      </c>
      <c r="B2652" s="3">
        <v>145</v>
      </c>
      <c r="C2652" s="3" t="s">
        <v>9</v>
      </c>
      <c r="D2652" s="4" t="s">
        <v>7277</v>
      </c>
      <c r="E2652" s="4" t="s">
        <v>7278</v>
      </c>
      <c r="F2652" s="4" t="str">
        <f t="shared" si="82"/>
        <v>\voice\N1\2651.mp3</v>
      </c>
      <c r="G2652" s="5" t="s">
        <v>12</v>
      </c>
      <c r="H2652" s="6" t="s">
        <v>17</v>
      </c>
      <c r="I2652" s="4"/>
      <c r="J2652" s="7" t="s">
        <v>7279</v>
      </c>
      <c r="K2652" s="3"/>
      <c r="L2652" s="3"/>
      <c r="U2652" s="16">
        <v>145</v>
      </c>
      <c r="V2652" s="16">
        <v>1</v>
      </c>
      <c r="W2652" s="16">
        <v>3</v>
      </c>
      <c r="X2652" s="22" t="str">
        <f t="shared" si="83"/>
        <v>image</v>
      </c>
    </row>
    <row r="2653" spans="1:24" hidden="1">
      <c r="A2653" s="20">
        <v>2652</v>
      </c>
      <c r="B2653" s="3">
        <v>145</v>
      </c>
      <c r="C2653" s="3" t="s">
        <v>9</v>
      </c>
      <c r="D2653" s="4" t="s">
        <v>7280</v>
      </c>
      <c r="E2653" s="4" t="s">
        <v>7281</v>
      </c>
      <c r="F2653" s="4" t="str">
        <f t="shared" si="82"/>
        <v>\voice\N1\2652.mp3</v>
      </c>
      <c r="G2653" s="5" t="s">
        <v>12</v>
      </c>
      <c r="H2653" s="6" t="s">
        <v>54</v>
      </c>
      <c r="I2653" s="4"/>
      <c r="J2653" s="7" t="s">
        <v>7282</v>
      </c>
      <c r="K2653" s="3"/>
      <c r="L2653" s="3"/>
      <c r="U2653" s="16">
        <v>145</v>
      </c>
      <c r="V2653" s="16">
        <v>1</v>
      </c>
      <c r="W2653" s="16">
        <v>2</v>
      </c>
      <c r="X2653" s="22" t="str">
        <f t="shared" si="83"/>
        <v>image</v>
      </c>
    </row>
    <row r="2654" spans="1:24" hidden="1">
      <c r="A2654" s="20">
        <v>2653</v>
      </c>
      <c r="B2654" s="3">
        <v>145</v>
      </c>
      <c r="C2654" s="3" t="s">
        <v>9</v>
      </c>
      <c r="D2654" s="4" t="s">
        <v>7283</v>
      </c>
      <c r="E2654" s="4" t="s">
        <v>7284</v>
      </c>
      <c r="F2654" s="4" t="str">
        <f t="shared" si="82"/>
        <v>\voice\N1\2653.mp3</v>
      </c>
      <c r="G2654" s="5" t="s">
        <v>12</v>
      </c>
      <c r="H2654" s="6" t="s">
        <v>17</v>
      </c>
      <c r="I2654" s="4"/>
      <c r="J2654" s="7" t="s">
        <v>7285</v>
      </c>
      <c r="K2654" s="3"/>
      <c r="L2654" s="3"/>
      <c r="U2654" s="16">
        <v>145</v>
      </c>
      <c r="V2654" s="16">
        <v>1</v>
      </c>
      <c r="W2654" s="16">
        <v>1</v>
      </c>
      <c r="X2654" s="22" t="str">
        <f t="shared" si="83"/>
        <v>image</v>
      </c>
    </row>
    <row r="2655" spans="1:24" hidden="1">
      <c r="A2655" s="20">
        <v>2654</v>
      </c>
      <c r="B2655" s="3">
        <v>145</v>
      </c>
      <c r="C2655" s="3" t="s">
        <v>9</v>
      </c>
      <c r="D2655" s="4" t="s">
        <v>7286</v>
      </c>
      <c r="E2655" s="4" t="s">
        <v>7287</v>
      </c>
      <c r="F2655" s="4" t="str">
        <f t="shared" si="82"/>
        <v>\voice\N1\2654.mp3</v>
      </c>
      <c r="G2655" s="5" t="s">
        <v>12</v>
      </c>
      <c r="H2655" s="6" t="s">
        <v>17</v>
      </c>
      <c r="I2655" s="4"/>
      <c r="J2655" s="7" t="s">
        <v>7288</v>
      </c>
      <c r="K2655" s="3"/>
      <c r="L2655" s="3"/>
      <c r="U2655" s="16">
        <v>145</v>
      </c>
      <c r="V2655" s="16">
        <v>1</v>
      </c>
      <c r="W2655" s="16">
        <v>0</v>
      </c>
      <c r="X2655" s="22" t="str">
        <f t="shared" si="83"/>
        <v>image</v>
      </c>
    </row>
    <row r="2656" spans="1:24" hidden="1">
      <c r="A2656" s="20">
        <v>2655</v>
      </c>
      <c r="B2656" s="3">
        <v>145</v>
      </c>
      <c r="C2656" s="3" t="s">
        <v>48</v>
      </c>
      <c r="D2656" s="4" t="s">
        <v>7289</v>
      </c>
      <c r="E2656" s="4" t="s">
        <v>7290</v>
      </c>
      <c r="F2656" s="4" t="str">
        <f t="shared" si="82"/>
        <v>\voice\N1\2655.mp3</v>
      </c>
      <c r="G2656" s="5" t="s">
        <v>12</v>
      </c>
      <c r="H2656" s="6" t="s">
        <v>17</v>
      </c>
      <c r="I2656" s="4"/>
      <c r="J2656" s="7" t="s">
        <v>7289</v>
      </c>
      <c r="K2656" s="3" t="s">
        <v>19</v>
      </c>
      <c r="L2656" s="3"/>
      <c r="U2656" s="16">
        <v>145</v>
      </c>
      <c r="V2656" s="16">
        <v>2</v>
      </c>
      <c r="W2656" s="16">
        <v>8</v>
      </c>
      <c r="X2656" s="22" t="str">
        <f t="shared" si="83"/>
        <v>image</v>
      </c>
    </row>
    <row r="2657" spans="1:24" hidden="1">
      <c r="A2657" s="20">
        <v>2656</v>
      </c>
      <c r="B2657" s="3">
        <v>145</v>
      </c>
      <c r="C2657" s="3" t="s">
        <v>48</v>
      </c>
      <c r="D2657" s="4" t="s">
        <v>7291</v>
      </c>
      <c r="E2657" s="4"/>
      <c r="F2657" s="4" t="str">
        <f t="shared" si="82"/>
        <v>\voice\N1\2656.mp3</v>
      </c>
      <c r="G2657" s="5" t="s">
        <v>12</v>
      </c>
      <c r="H2657" s="6" t="s">
        <v>157</v>
      </c>
      <c r="I2657" s="4"/>
      <c r="J2657" s="7" t="s">
        <v>7292</v>
      </c>
      <c r="K2657" s="3"/>
      <c r="L2657" s="3" t="s">
        <v>19</v>
      </c>
      <c r="U2657" s="16">
        <v>145</v>
      </c>
      <c r="V2657" s="16">
        <v>2</v>
      </c>
      <c r="W2657" s="16">
        <v>7</v>
      </c>
      <c r="X2657" s="22" t="str">
        <f t="shared" si="83"/>
        <v>image</v>
      </c>
    </row>
    <row r="2658" spans="1:24" hidden="1">
      <c r="A2658" s="20">
        <v>2657</v>
      </c>
      <c r="B2658" s="3">
        <v>145</v>
      </c>
      <c r="C2658" s="3" t="s">
        <v>48</v>
      </c>
      <c r="D2658" s="4" t="s">
        <v>7293</v>
      </c>
      <c r="E2658" s="4"/>
      <c r="F2658" s="4" t="str">
        <f t="shared" si="82"/>
        <v>\voice\N1\2657.mp3</v>
      </c>
      <c r="G2658" s="5" t="s">
        <v>12</v>
      </c>
      <c r="H2658" s="6" t="s">
        <v>222</v>
      </c>
      <c r="I2658" s="4"/>
      <c r="J2658" s="7" t="s">
        <v>7294</v>
      </c>
      <c r="K2658" s="3"/>
      <c r="L2658" s="3"/>
      <c r="U2658" s="16">
        <v>145</v>
      </c>
      <c r="V2658" s="16">
        <v>2</v>
      </c>
      <c r="W2658" s="16">
        <v>6</v>
      </c>
      <c r="X2658" s="22" t="str">
        <f t="shared" si="83"/>
        <v>image</v>
      </c>
    </row>
    <row r="2659" spans="1:24" hidden="1">
      <c r="A2659" s="20">
        <v>2658</v>
      </c>
      <c r="B2659" s="3">
        <v>145</v>
      </c>
      <c r="C2659" s="3" t="s">
        <v>48</v>
      </c>
      <c r="D2659" s="4" t="s">
        <v>7295</v>
      </c>
      <c r="E2659" s="4" t="s">
        <v>7296</v>
      </c>
      <c r="F2659" s="4" t="str">
        <f t="shared" si="82"/>
        <v>\voice\N1\2658.mp3</v>
      </c>
      <c r="G2659" s="5" t="s">
        <v>12</v>
      </c>
      <c r="H2659" s="6" t="s">
        <v>25</v>
      </c>
      <c r="I2659" s="4"/>
      <c r="J2659" s="7" t="s">
        <v>7297</v>
      </c>
      <c r="K2659" s="3"/>
      <c r="L2659" s="3"/>
      <c r="U2659" s="16">
        <v>145</v>
      </c>
      <c r="V2659" s="16">
        <v>2</v>
      </c>
      <c r="W2659" s="16">
        <v>5</v>
      </c>
      <c r="X2659" s="22" t="str">
        <f t="shared" si="83"/>
        <v>image</v>
      </c>
    </row>
    <row r="2660" spans="1:24" hidden="1">
      <c r="A2660" s="20">
        <v>2659</v>
      </c>
      <c r="B2660" s="3">
        <v>145</v>
      </c>
      <c r="C2660" s="3" t="s">
        <v>48</v>
      </c>
      <c r="D2660" s="4" t="s">
        <v>7298</v>
      </c>
      <c r="E2660" s="4" t="s">
        <v>7299</v>
      </c>
      <c r="F2660" s="4" t="str">
        <f t="shared" si="82"/>
        <v>\voice\N1\2659.mp3</v>
      </c>
      <c r="G2660" s="5" t="s">
        <v>12</v>
      </c>
      <c r="H2660" s="6" t="s">
        <v>17</v>
      </c>
      <c r="I2660" s="4"/>
      <c r="J2660" s="7" t="s">
        <v>7300</v>
      </c>
      <c r="K2660" s="3"/>
      <c r="L2660" s="3"/>
      <c r="U2660" s="16">
        <v>145</v>
      </c>
      <c r="V2660" s="16">
        <v>2</v>
      </c>
      <c r="W2660" s="16">
        <v>4</v>
      </c>
      <c r="X2660" s="22" t="str">
        <f t="shared" si="83"/>
        <v>image</v>
      </c>
    </row>
    <row r="2661" spans="1:24" hidden="1">
      <c r="A2661" s="20">
        <v>2660</v>
      </c>
      <c r="B2661" s="3">
        <v>145</v>
      </c>
      <c r="C2661" s="3" t="s">
        <v>48</v>
      </c>
      <c r="D2661" s="4" t="s">
        <v>7301</v>
      </c>
      <c r="E2661" s="4" t="s">
        <v>7302</v>
      </c>
      <c r="F2661" s="4" t="str">
        <f t="shared" si="82"/>
        <v>\voice\N1\2660.mp3</v>
      </c>
      <c r="G2661" s="5" t="s">
        <v>12</v>
      </c>
      <c r="H2661" s="6" t="s">
        <v>17</v>
      </c>
      <c r="I2661" s="4"/>
      <c r="J2661" s="7" t="s">
        <v>7303</v>
      </c>
      <c r="K2661" s="3" t="s">
        <v>19</v>
      </c>
      <c r="L2661" s="3"/>
      <c r="U2661" s="16">
        <v>145</v>
      </c>
      <c r="V2661" s="16">
        <v>2</v>
      </c>
      <c r="W2661" s="16">
        <v>3</v>
      </c>
      <c r="X2661" s="22" t="str">
        <f t="shared" si="83"/>
        <v>image</v>
      </c>
    </row>
    <row r="2662" spans="1:24" hidden="1">
      <c r="A2662" s="20">
        <v>2661</v>
      </c>
      <c r="B2662" s="3">
        <v>145</v>
      </c>
      <c r="C2662" s="3" t="s">
        <v>48</v>
      </c>
      <c r="D2662" s="4" t="s">
        <v>7304</v>
      </c>
      <c r="E2662" s="4"/>
      <c r="F2662" s="4" t="str">
        <f t="shared" si="82"/>
        <v>\voice\N1\2661.mp3</v>
      </c>
      <c r="G2662" s="5" t="s">
        <v>12</v>
      </c>
      <c r="H2662" s="6" t="s">
        <v>116</v>
      </c>
      <c r="I2662" s="4"/>
      <c r="J2662" s="7" t="s">
        <v>7305</v>
      </c>
      <c r="K2662" s="3"/>
      <c r="L2662" s="3" t="s">
        <v>26070</v>
      </c>
      <c r="U2662" s="16">
        <v>145</v>
      </c>
      <c r="V2662" s="16">
        <v>2</v>
      </c>
      <c r="W2662" s="16">
        <v>2</v>
      </c>
      <c r="X2662" s="22" t="str">
        <f t="shared" si="83"/>
        <v>image</v>
      </c>
    </row>
    <row r="2663" spans="1:24" hidden="1">
      <c r="A2663" s="20">
        <v>2662</v>
      </c>
      <c r="B2663" s="3">
        <v>145</v>
      </c>
      <c r="C2663" s="3" t="s">
        <v>48</v>
      </c>
      <c r="D2663" s="4" t="s">
        <v>7306</v>
      </c>
      <c r="E2663" s="4"/>
      <c r="F2663" s="4" t="str">
        <f t="shared" si="82"/>
        <v>\voice\N1\2662.mp3</v>
      </c>
      <c r="G2663" s="5" t="s">
        <v>12</v>
      </c>
      <c r="H2663" s="6" t="s">
        <v>17</v>
      </c>
      <c r="I2663" s="4"/>
      <c r="J2663" s="7" t="s">
        <v>7307</v>
      </c>
      <c r="K2663" s="3"/>
      <c r="L2663" s="3" t="s">
        <v>26070</v>
      </c>
      <c r="U2663" s="16">
        <v>145</v>
      </c>
      <c r="V2663" s="16">
        <v>2</v>
      </c>
      <c r="W2663" s="16">
        <v>1</v>
      </c>
      <c r="X2663" s="22" t="str">
        <f t="shared" si="83"/>
        <v>image</v>
      </c>
    </row>
    <row r="2664" spans="1:24" hidden="1">
      <c r="A2664" s="20">
        <v>2663</v>
      </c>
      <c r="B2664" s="3">
        <v>145</v>
      </c>
      <c r="C2664" s="3" t="s">
        <v>48</v>
      </c>
      <c r="D2664" s="4" t="s">
        <v>7308</v>
      </c>
      <c r="E2664" s="4"/>
      <c r="F2664" s="4" t="str">
        <f t="shared" si="82"/>
        <v>\voice\N1\2663.mp3</v>
      </c>
      <c r="G2664" s="5" t="s">
        <v>12</v>
      </c>
      <c r="H2664" s="6" t="s">
        <v>17</v>
      </c>
      <c r="I2664" s="4"/>
      <c r="J2664" s="7" t="s">
        <v>7309</v>
      </c>
      <c r="K2664" s="3"/>
      <c r="L2664" s="3" t="s">
        <v>26070</v>
      </c>
      <c r="U2664" s="16">
        <v>145</v>
      </c>
      <c r="V2664" s="16">
        <v>2</v>
      </c>
      <c r="W2664" s="16">
        <v>0</v>
      </c>
      <c r="X2664" s="22" t="str">
        <f t="shared" si="83"/>
        <v>image</v>
      </c>
    </row>
    <row r="2665" spans="1:24" hidden="1">
      <c r="A2665" s="20">
        <v>2664</v>
      </c>
      <c r="B2665" s="3">
        <v>146</v>
      </c>
      <c r="C2665" s="3" t="s">
        <v>9</v>
      </c>
      <c r="D2665" s="4" t="s">
        <v>7310</v>
      </c>
      <c r="E2665" s="4" t="s">
        <v>7311</v>
      </c>
      <c r="F2665" s="4" t="str">
        <f t="shared" si="82"/>
        <v>\voice\N1\2664.mp3</v>
      </c>
      <c r="G2665" s="5" t="s">
        <v>12</v>
      </c>
      <c r="H2665" s="6" t="s">
        <v>17</v>
      </c>
      <c r="I2665" s="4"/>
      <c r="J2665" s="7" t="s">
        <v>7312</v>
      </c>
      <c r="K2665" s="3" t="s">
        <v>19</v>
      </c>
      <c r="L2665" s="3"/>
      <c r="U2665" s="16">
        <v>146</v>
      </c>
      <c r="V2665" s="16">
        <v>1</v>
      </c>
      <c r="W2665" s="16">
        <v>11</v>
      </c>
      <c r="X2665" s="22" t="str">
        <f t="shared" si="83"/>
        <v>image</v>
      </c>
    </row>
    <row r="2666" spans="1:24" hidden="1">
      <c r="A2666" s="20">
        <v>2665</v>
      </c>
      <c r="B2666" s="3">
        <v>146</v>
      </c>
      <c r="C2666" s="3" t="s">
        <v>9</v>
      </c>
      <c r="D2666" s="4" t="s">
        <v>7313</v>
      </c>
      <c r="E2666" s="4"/>
      <c r="F2666" s="4" t="str">
        <f t="shared" si="82"/>
        <v>\voice\N1\2665.mp3</v>
      </c>
      <c r="G2666" s="5" t="s">
        <v>12</v>
      </c>
      <c r="H2666" s="6" t="s">
        <v>17</v>
      </c>
      <c r="I2666" s="4"/>
      <c r="J2666" s="7" t="s">
        <v>7314</v>
      </c>
      <c r="K2666" s="3"/>
      <c r="L2666" s="3" t="s">
        <v>19</v>
      </c>
      <c r="U2666" s="16">
        <v>146</v>
      </c>
      <c r="V2666" s="16">
        <v>1</v>
      </c>
      <c r="W2666" s="16">
        <v>10</v>
      </c>
      <c r="X2666" s="22" t="str">
        <f t="shared" si="83"/>
        <v>image</v>
      </c>
    </row>
    <row r="2667" spans="1:24" hidden="1">
      <c r="A2667" s="20">
        <v>2666</v>
      </c>
      <c r="B2667" s="3">
        <v>146</v>
      </c>
      <c r="C2667" s="3" t="s">
        <v>9</v>
      </c>
      <c r="D2667" s="4" t="s">
        <v>7315</v>
      </c>
      <c r="E2667" s="4"/>
      <c r="F2667" s="4" t="str">
        <f t="shared" si="82"/>
        <v>\voice\N1\2666.mp3</v>
      </c>
      <c r="G2667" s="5" t="s">
        <v>12</v>
      </c>
      <c r="H2667" s="6" t="s">
        <v>17</v>
      </c>
      <c r="I2667" s="4"/>
      <c r="J2667" s="7" t="s">
        <v>7316</v>
      </c>
      <c r="K2667" s="3"/>
      <c r="L2667" s="3" t="s">
        <v>19</v>
      </c>
      <c r="U2667" s="16">
        <v>146</v>
      </c>
      <c r="V2667" s="16">
        <v>1</v>
      </c>
      <c r="W2667" s="16">
        <v>9</v>
      </c>
      <c r="X2667" s="22" t="str">
        <f t="shared" si="83"/>
        <v>image</v>
      </c>
    </row>
    <row r="2668" spans="1:24" hidden="1">
      <c r="A2668" s="20">
        <v>2667</v>
      </c>
      <c r="B2668" s="3">
        <v>146</v>
      </c>
      <c r="C2668" s="3" t="s">
        <v>9</v>
      </c>
      <c r="D2668" s="4" t="s">
        <v>7317</v>
      </c>
      <c r="E2668" s="4" t="s">
        <v>7318</v>
      </c>
      <c r="F2668" s="4" t="str">
        <f t="shared" si="82"/>
        <v>\voice\N1\2667.mp3</v>
      </c>
      <c r="G2668" s="5" t="s">
        <v>12</v>
      </c>
      <c r="H2668" s="6" t="s">
        <v>247</v>
      </c>
      <c r="I2668" s="4"/>
      <c r="J2668" s="7" t="s">
        <v>7319</v>
      </c>
      <c r="K2668" s="3" t="s">
        <v>19</v>
      </c>
      <c r="L2668" s="3"/>
      <c r="U2668" s="16">
        <v>146</v>
      </c>
      <c r="V2668" s="16">
        <v>1</v>
      </c>
      <c r="W2668" s="16">
        <v>8</v>
      </c>
      <c r="X2668" s="22" t="str">
        <f t="shared" si="83"/>
        <v>image</v>
      </c>
    </row>
    <row r="2669" spans="1:24" hidden="1">
      <c r="A2669" s="20">
        <v>2668</v>
      </c>
      <c r="B2669" s="3">
        <v>146</v>
      </c>
      <c r="C2669" s="3" t="s">
        <v>9</v>
      </c>
      <c r="D2669" s="4" t="s">
        <v>7320</v>
      </c>
      <c r="E2669" s="4" t="s">
        <v>7321</v>
      </c>
      <c r="F2669" s="4" t="str">
        <f t="shared" si="82"/>
        <v>\voice\N1\2668.mp3</v>
      </c>
      <c r="G2669" s="5" t="s">
        <v>12</v>
      </c>
      <c r="H2669" s="6" t="s">
        <v>116</v>
      </c>
      <c r="I2669" s="4"/>
      <c r="J2669" s="7" t="s">
        <v>7322</v>
      </c>
      <c r="K2669" s="3" t="s">
        <v>19</v>
      </c>
      <c r="L2669" s="3"/>
      <c r="U2669" s="16">
        <v>146</v>
      </c>
      <c r="V2669" s="16">
        <v>1</v>
      </c>
      <c r="W2669" s="16">
        <v>7</v>
      </c>
      <c r="X2669" s="22" t="str">
        <f t="shared" si="83"/>
        <v>image</v>
      </c>
    </row>
    <row r="2670" spans="1:24" hidden="1">
      <c r="A2670" s="20">
        <v>2669</v>
      </c>
      <c r="B2670" s="3">
        <v>146</v>
      </c>
      <c r="C2670" s="3" t="s">
        <v>9</v>
      </c>
      <c r="D2670" s="4" t="s">
        <v>7323</v>
      </c>
      <c r="E2670" s="4" t="s">
        <v>7324</v>
      </c>
      <c r="F2670" s="4" t="str">
        <f t="shared" si="82"/>
        <v>\voice\N1\2669.mp3</v>
      </c>
      <c r="G2670" s="5" t="s">
        <v>12</v>
      </c>
      <c r="H2670" s="6" t="s">
        <v>247</v>
      </c>
      <c r="I2670" s="4"/>
      <c r="J2670" s="7" t="s">
        <v>7323</v>
      </c>
      <c r="K2670" s="3" t="s">
        <v>19</v>
      </c>
      <c r="L2670" s="3"/>
      <c r="U2670" s="16">
        <v>146</v>
      </c>
      <c r="V2670" s="16">
        <v>1</v>
      </c>
      <c r="W2670" s="16">
        <v>6</v>
      </c>
      <c r="X2670" s="22" t="str">
        <f t="shared" si="83"/>
        <v>image</v>
      </c>
    </row>
    <row r="2671" spans="1:24" hidden="1">
      <c r="A2671" s="20">
        <v>2670</v>
      </c>
      <c r="B2671" s="3">
        <v>146</v>
      </c>
      <c r="C2671" s="3" t="s">
        <v>9</v>
      </c>
      <c r="D2671" s="4" t="s">
        <v>7325</v>
      </c>
      <c r="E2671" s="4" t="s">
        <v>7326</v>
      </c>
      <c r="F2671" s="4" t="str">
        <f t="shared" si="82"/>
        <v>\voice\N1\2670.mp3</v>
      </c>
      <c r="G2671" s="5" t="s">
        <v>12</v>
      </c>
      <c r="H2671" s="6" t="s">
        <v>116</v>
      </c>
      <c r="I2671" s="4"/>
      <c r="J2671" s="7" t="s">
        <v>7327</v>
      </c>
      <c r="K2671" s="3" t="s">
        <v>19</v>
      </c>
      <c r="L2671" s="3"/>
      <c r="U2671" s="16">
        <v>146</v>
      </c>
      <c r="V2671" s="16">
        <v>1</v>
      </c>
      <c r="W2671" s="16">
        <v>5</v>
      </c>
      <c r="X2671" s="22" t="str">
        <f t="shared" si="83"/>
        <v>image</v>
      </c>
    </row>
    <row r="2672" spans="1:24" hidden="1">
      <c r="A2672" s="20">
        <v>2671</v>
      </c>
      <c r="B2672" s="3">
        <v>146</v>
      </c>
      <c r="C2672" s="3" t="s">
        <v>9</v>
      </c>
      <c r="D2672" s="4" t="s">
        <v>7328</v>
      </c>
      <c r="E2672" s="4" t="s">
        <v>7329</v>
      </c>
      <c r="F2672" s="4" t="str">
        <f t="shared" si="82"/>
        <v>\voice\N1\2671.mp3</v>
      </c>
      <c r="G2672" s="5" t="s">
        <v>12</v>
      </c>
      <c r="H2672" s="6" t="s">
        <v>17</v>
      </c>
      <c r="I2672" s="4"/>
      <c r="J2672" s="7" t="s">
        <v>7328</v>
      </c>
      <c r="K2672" s="3" t="s">
        <v>19</v>
      </c>
      <c r="L2672" s="3"/>
      <c r="U2672" s="16">
        <v>146</v>
      </c>
      <c r="V2672" s="16">
        <v>1</v>
      </c>
      <c r="W2672" s="16">
        <v>4</v>
      </c>
      <c r="X2672" s="22" t="str">
        <f t="shared" si="83"/>
        <v>image</v>
      </c>
    </row>
    <row r="2673" spans="1:24" hidden="1">
      <c r="A2673" s="20">
        <v>2672</v>
      </c>
      <c r="B2673" s="3">
        <v>146</v>
      </c>
      <c r="C2673" s="3" t="s">
        <v>9</v>
      </c>
      <c r="D2673" s="4" t="s">
        <v>7330</v>
      </c>
      <c r="E2673" s="4" t="s">
        <v>7331</v>
      </c>
      <c r="F2673" s="4" t="str">
        <f t="shared" si="82"/>
        <v>\voice\N1\2672.mp3</v>
      </c>
      <c r="G2673" s="5" t="s">
        <v>12</v>
      </c>
      <c r="H2673" s="6" t="s">
        <v>116</v>
      </c>
      <c r="I2673" s="4"/>
      <c r="J2673" s="7" t="s">
        <v>7330</v>
      </c>
      <c r="K2673" s="3" t="s">
        <v>19</v>
      </c>
      <c r="L2673" s="3"/>
      <c r="U2673" s="16">
        <v>146</v>
      </c>
      <c r="V2673" s="16">
        <v>1</v>
      </c>
      <c r="W2673" s="16">
        <v>3</v>
      </c>
      <c r="X2673" s="22" t="str">
        <f t="shared" si="83"/>
        <v>image</v>
      </c>
    </row>
    <row r="2674" spans="1:24" hidden="1">
      <c r="A2674" s="20">
        <v>2673</v>
      </c>
      <c r="B2674" s="3">
        <v>146</v>
      </c>
      <c r="C2674" s="3" t="s">
        <v>9</v>
      </c>
      <c r="D2674" s="4" t="s">
        <v>7332</v>
      </c>
      <c r="E2674" s="4"/>
      <c r="F2674" s="4" t="str">
        <f t="shared" si="82"/>
        <v>\voice\N1\2673.mp3</v>
      </c>
      <c r="G2674" s="5" t="s">
        <v>12</v>
      </c>
      <c r="H2674" s="6" t="s">
        <v>17</v>
      </c>
      <c r="I2674" s="4"/>
      <c r="J2674" s="7" t="s">
        <v>7333</v>
      </c>
      <c r="K2674" s="3"/>
      <c r="L2674" s="3" t="s">
        <v>19</v>
      </c>
      <c r="U2674" s="16">
        <v>146</v>
      </c>
      <c r="V2674" s="16">
        <v>1</v>
      </c>
      <c r="W2674" s="16">
        <v>2</v>
      </c>
      <c r="X2674" s="22" t="str">
        <f t="shared" si="83"/>
        <v>image</v>
      </c>
    </row>
    <row r="2675" spans="1:24" hidden="1">
      <c r="A2675" s="20">
        <v>2674</v>
      </c>
      <c r="B2675" s="3">
        <v>146</v>
      </c>
      <c r="C2675" s="3" t="s">
        <v>9</v>
      </c>
      <c r="D2675" s="4" t="s">
        <v>7334</v>
      </c>
      <c r="E2675" s="4" t="s">
        <v>7335</v>
      </c>
      <c r="F2675" s="4" t="str">
        <f t="shared" si="82"/>
        <v>\voice\N1\2674.mp3</v>
      </c>
      <c r="G2675" s="5" t="s">
        <v>12</v>
      </c>
      <c r="H2675" s="6" t="s">
        <v>17</v>
      </c>
      <c r="I2675" s="4"/>
      <c r="J2675" s="7" t="s">
        <v>7336</v>
      </c>
      <c r="K2675" s="3" t="s">
        <v>19</v>
      </c>
      <c r="L2675" s="3"/>
      <c r="U2675" s="16">
        <v>146</v>
      </c>
      <c r="V2675" s="16">
        <v>1</v>
      </c>
      <c r="W2675" s="16">
        <v>1</v>
      </c>
      <c r="X2675" s="22" t="str">
        <f t="shared" si="83"/>
        <v>image</v>
      </c>
    </row>
    <row r="2676" spans="1:24" hidden="1">
      <c r="A2676" s="20">
        <v>2675</v>
      </c>
      <c r="B2676" s="3">
        <v>146</v>
      </c>
      <c r="C2676" s="3" t="s">
        <v>9</v>
      </c>
      <c r="D2676" s="4" t="s">
        <v>7337</v>
      </c>
      <c r="E2676" s="4" t="s">
        <v>7338</v>
      </c>
      <c r="F2676" s="4" t="str">
        <f t="shared" si="82"/>
        <v>\voice\N1\2675.mp3</v>
      </c>
      <c r="G2676" s="5" t="s">
        <v>12</v>
      </c>
      <c r="H2676" s="6" t="s">
        <v>17</v>
      </c>
      <c r="I2676" s="4"/>
      <c r="J2676" s="7" t="s">
        <v>7337</v>
      </c>
      <c r="K2676" s="3" t="s">
        <v>19</v>
      </c>
      <c r="L2676" s="3"/>
      <c r="U2676" s="16">
        <v>146</v>
      </c>
      <c r="V2676" s="16">
        <v>1</v>
      </c>
      <c r="W2676" s="16">
        <v>0</v>
      </c>
      <c r="X2676" s="22" t="str">
        <f t="shared" si="83"/>
        <v>image</v>
      </c>
    </row>
    <row r="2677" spans="1:24" hidden="1">
      <c r="A2677" s="20">
        <v>2676</v>
      </c>
      <c r="B2677" s="3">
        <v>146</v>
      </c>
      <c r="C2677" s="3" t="s">
        <v>48</v>
      </c>
      <c r="D2677" s="4" t="s">
        <v>7339</v>
      </c>
      <c r="E2677" s="4" t="s">
        <v>7338</v>
      </c>
      <c r="F2677" s="4" t="str">
        <f t="shared" si="82"/>
        <v>\voice\N1\2676.mp3</v>
      </c>
      <c r="G2677" s="5" t="s">
        <v>12</v>
      </c>
      <c r="H2677" s="6" t="s">
        <v>116</v>
      </c>
      <c r="I2677" s="4"/>
      <c r="J2677" s="7" t="s">
        <v>7340</v>
      </c>
      <c r="K2677" s="3" t="s">
        <v>19</v>
      </c>
      <c r="L2677" s="3"/>
      <c r="U2677" s="16">
        <v>146</v>
      </c>
      <c r="V2677" s="16">
        <v>2</v>
      </c>
      <c r="W2677" s="16">
        <v>8</v>
      </c>
      <c r="X2677" s="22" t="str">
        <f t="shared" si="83"/>
        <v>image</v>
      </c>
    </row>
    <row r="2678" spans="1:24" hidden="1">
      <c r="A2678" s="20">
        <v>2677</v>
      </c>
      <c r="B2678" s="3">
        <v>146</v>
      </c>
      <c r="C2678" s="3" t="s">
        <v>48</v>
      </c>
      <c r="D2678" s="4" t="s">
        <v>7341</v>
      </c>
      <c r="E2678" s="4" t="s">
        <v>7342</v>
      </c>
      <c r="F2678" s="4" t="str">
        <f t="shared" si="82"/>
        <v>\voice\N1\2677.mp3</v>
      </c>
      <c r="G2678" s="5" t="s">
        <v>12</v>
      </c>
      <c r="H2678" s="6" t="s">
        <v>474</v>
      </c>
      <c r="I2678" s="4"/>
      <c r="J2678" s="7" t="s">
        <v>7343</v>
      </c>
      <c r="K2678" s="3" t="s">
        <v>19</v>
      </c>
      <c r="L2678" s="3"/>
      <c r="U2678" s="16">
        <v>146</v>
      </c>
      <c r="V2678" s="16">
        <v>2</v>
      </c>
      <c r="W2678" s="16">
        <v>7</v>
      </c>
      <c r="X2678" s="22" t="str">
        <f t="shared" si="83"/>
        <v>image</v>
      </c>
    </row>
    <row r="2679" spans="1:24" hidden="1">
      <c r="A2679" s="20">
        <v>2678</v>
      </c>
      <c r="B2679" s="3">
        <v>146</v>
      </c>
      <c r="C2679" s="3" t="s">
        <v>48</v>
      </c>
      <c r="D2679" s="4" t="s">
        <v>7344</v>
      </c>
      <c r="E2679" s="4" t="s">
        <v>7345</v>
      </c>
      <c r="F2679" s="4" t="str">
        <f t="shared" si="82"/>
        <v>\voice\N1\2678.mp3</v>
      </c>
      <c r="G2679" s="5" t="s">
        <v>12</v>
      </c>
      <c r="H2679" s="6" t="s">
        <v>17</v>
      </c>
      <c r="I2679" s="4"/>
      <c r="J2679" s="7" t="s">
        <v>7344</v>
      </c>
      <c r="K2679" s="3" t="s">
        <v>19</v>
      </c>
      <c r="L2679" s="3"/>
      <c r="U2679" s="16">
        <v>146</v>
      </c>
      <c r="V2679" s="16">
        <v>2</v>
      </c>
      <c r="W2679" s="16">
        <v>6</v>
      </c>
      <c r="X2679" s="22" t="str">
        <f t="shared" si="83"/>
        <v>image</v>
      </c>
    </row>
    <row r="2680" spans="1:24" hidden="1">
      <c r="A2680" s="20">
        <v>2679</v>
      </c>
      <c r="B2680" s="3">
        <v>146</v>
      </c>
      <c r="C2680" s="3" t="s">
        <v>48</v>
      </c>
      <c r="D2680" s="4" t="s">
        <v>7346</v>
      </c>
      <c r="E2680" s="4" t="s">
        <v>7347</v>
      </c>
      <c r="F2680" s="4" t="str">
        <f t="shared" si="82"/>
        <v>\voice\N1\2679.mp3</v>
      </c>
      <c r="G2680" s="5" t="s">
        <v>12</v>
      </c>
      <c r="H2680" s="6" t="s">
        <v>157</v>
      </c>
      <c r="I2680" s="4"/>
      <c r="J2680" s="7" t="s">
        <v>7348</v>
      </c>
      <c r="K2680" s="3" t="s">
        <v>19</v>
      </c>
      <c r="L2680" s="3"/>
      <c r="U2680" s="16">
        <v>146</v>
      </c>
      <c r="V2680" s="16">
        <v>2</v>
      </c>
      <c r="W2680" s="16">
        <v>5</v>
      </c>
      <c r="X2680" s="22" t="str">
        <f t="shared" si="83"/>
        <v>image</v>
      </c>
    </row>
    <row r="2681" spans="1:24" hidden="1">
      <c r="A2681" s="20">
        <v>2680</v>
      </c>
      <c r="B2681" s="3">
        <v>146</v>
      </c>
      <c r="C2681" s="3" t="s">
        <v>48</v>
      </c>
      <c r="D2681" s="4" t="s">
        <v>7349</v>
      </c>
      <c r="E2681" s="4" t="s">
        <v>7350</v>
      </c>
      <c r="F2681" s="4" t="str">
        <f t="shared" si="82"/>
        <v>\voice\N1\2680.mp3</v>
      </c>
      <c r="G2681" s="5" t="s">
        <v>12</v>
      </c>
      <c r="H2681" s="6" t="s">
        <v>17</v>
      </c>
      <c r="I2681" s="4"/>
      <c r="J2681" s="7" t="s">
        <v>7349</v>
      </c>
      <c r="K2681" s="3" t="s">
        <v>19</v>
      </c>
      <c r="L2681" s="3"/>
      <c r="U2681" s="16">
        <v>146</v>
      </c>
      <c r="V2681" s="16">
        <v>2</v>
      </c>
      <c r="W2681" s="16">
        <v>4</v>
      </c>
      <c r="X2681" s="22" t="str">
        <f t="shared" si="83"/>
        <v>image</v>
      </c>
    </row>
    <row r="2682" spans="1:24" hidden="1">
      <c r="A2682" s="20">
        <v>2681</v>
      </c>
      <c r="B2682" s="3">
        <v>146</v>
      </c>
      <c r="C2682" s="3" t="s">
        <v>48</v>
      </c>
      <c r="D2682" s="4" t="s">
        <v>7351</v>
      </c>
      <c r="E2682" s="4" t="s">
        <v>7352</v>
      </c>
      <c r="F2682" s="4" t="str">
        <f t="shared" si="82"/>
        <v>\voice\N1\2681.mp3</v>
      </c>
      <c r="G2682" s="5" t="s">
        <v>12</v>
      </c>
      <c r="H2682" s="6" t="s">
        <v>116</v>
      </c>
      <c r="I2682" s="4"/>
      <c r="J2682" s="7" t="s">
        <v>7353</v>
      </c>
      <c r="K2682" s="3" t="s">
        <v>19</v>
      </c>
      <c r="L2682" s="3"/>
      <c r="U2682" s="16">
        <v>146</v>
      </c>
      <c r="V2682" s="16">
        <v>2</v>
      </c>
      <c r="W2682" s="16">
        <v>3</v>
      </c>
      <c r="X2682" s="22" t="str">
        <f t="shared" si="83"/>
        <v>image</v>
      </c>
    </row>
    <row r="2683" spans="1:24" hidden="1">
      <c r="A2683" s="20">
        <v>2682</v>
      </c>
      <c r="B2683" s="3">
        <v>146</v>
      </c>
      <c r="C2683" s="3" t="s">
        <v>48</v>
      </c>
      <c r="D2683" s="4" t="s">
        <v>7354</v>
      </c>
      <c r="E2683" s="4"/>
      <c r="F2683" s="4" t="str">
        <f t="shared" si="82"/>
        <v>\voice\N1\2682.mp3</v>
      </c>
      <c r="G2683" s="5" t="s">
        <v>12</v>
      </c>
      <c r="H2683" s="6" t="s">
        <v>17</v>
      </c>
      <c r="I2683" s="4"/>
      <c r="J2683" s="7" t="s">
        <v>7355</v>
      </c>
      <c r="K2683" s="3"/>
      <c r="L2683" s="3" t="s">
        <v>26070</v>
      </c>
      <c r="U2683" s="16">
        <v>146</v>
      </c>
      <c r="V2683" s="16">
        <v>2</v>
      </c>
      <c r="W2683" s="16">
        <v>2</v>
      </c>
      <c r="X2683" s="22" t="str">
        <f t="shared" si="83"/>
        <v>image</v>
      </c>
    </row>
    <row r="2684" spans="1:24" hidden="1">
      <c r="A2684" s="20">
        <v>2683</v>
      </c>
      <c r="B2684" s="3">
        <v>146</v>
      </c>
      <c r="C2684" s="3" t="s">
        <v>48</v>
      </c>
      <c r="D2684" s="4" t="s">
        <v>7356</v>
      </c>
      <c r="E2684" s="4"/>
      <c r="F2684" s="4" t="str">
        <f t="shared" si="82"/>
        <v>\voice\N1\2683.mp3</v>
      </c>
      <c r="G2684" s="5" t="s">
        <v>12</v>
      </c>
      <c r="H2684" s="6" t="s">
        <v>17</v>
      </c>
      <c r="I2684" s="4"/>
      <c r="J2684" s="7" t="s">
        <v>7357</v>
      </c>
      <c r="K2684" s="3"/>
      <c r="L2684" s="3" t="s">
        <v>26070</v>
      </c>
      <c r="U2684" s="16">
        <v>146</v>
      </c>
      <c r="V2684" s="16">
        <v>2</v>
      </c>
      <c r="W2684" s="16">
        <v>1</v>
      </c>
      <c r="X2684" s="22" t="str">
        <f t="shared" si="83"/>
        <v>image</v>
      </c>
    </row>
    <row r="2685" spans="1:24" hidden="1">
      <c r="A2685" s="20">
        <v>2684</v>
      </c>
      <c r="B2685" s="3">
        <v>146</v>
      </c>
      <c r="C2685" s="3" t="s">
        <v>48</v>
      </c>
      <c r="D2685" s="4" t="s">
        <v>7358</v>
      </c>
      <c r="E2685" s="4" t="s">
        <v>7359</v>
      </c>
      <c r="F2685" s="4" t="str">
        <f t="shared" si="82"/>
        <v>\voice\N1\2684.mp3</v>
      </c>
      <c r="G2685" s="5" t="s">
        <v>12</v>
      </c>
      <c r="H2685" s="6" t="s">
        <v>116</v>
      </c>
      <c r="I2685" s="4"/>
      <c r="J2685" s="7" t="s">
        <v>7360</v>
      </c>
      <c r="K2685" s="3" t="s">
        <v>19</v>
      </c>
      <c r="L2685" s="3"/>
      <c r="U2685" s="16">
        <v>146</v>
      </c>
      <c r="V2685" s="16">
        <v>2</v>
      </c>
      <c r="W2685" s="16">
        <v>0</v>
      </c>
      <c r="X2685" s="22" t="str">
        <f t="shared" si="83"/>
        <v>image</v>
      </c>
    </row>
    <row r="2686" spans="1:24" hidden="1">
      <c r="A2686" s="20">
        <v>2685</v>
      </c>
      <c r="B2686" s="3">
        <v>147</v>
      </c>
      <c r="C2686" s="3" t="s">
        <v>9</v>
      </c>
      <c r="D2686" s="4" t="s">
        <v>7361</v>
      </c>
      <c r="E2686" s="4"/>
      <c r="F2686" s="4" t="str">
        <f t="shared" si="82"/>
        <v>\voice\N1\2685.mp3</v>
      </c>
      <c r="G2686" s="5" t="s">
        <v>12</v>
      </c>
      <c r="H2686" s="6" t="s">
        <v>7362</v>
      </c>
      <c r="I2686" s="4"/>
      <c r="J2686" s="7" t="s">
        <v>7363</v>
      </c>
      <c r="K2686" s="3"/>
      <c r="L2686" s="3"/>
      <c r="U2686" s="16">
        <v>147</v>
      </c>
      <c r="V2686" s="16">
        <v>1</v>
      </c>
      <c r="W2686" s="16">
        <v>8</v>
      </c>
      <c r="X2686" s="22" t="str">
        <f t="shared" si="83"/>
        <v>image</v>
      </c>
    </row>
    <row r="2687" spans="1:24" hidden="1">
      <c r="A2687" s="20">
        <v>2686</v>
      </c>
      <c r="B2687" s="3">
        <v>147</v>
      </c>
      <c r="C2687" s="3" t="s">
        <v>9</v>
      </c>
      <c r="D2687" s="4" t="s">
        <v>7364</v>
      </c>
      <c r="E2687" s="4"/>
      <c r="F2687" s="4" t="str">
        <f t="shared" si="82"/>
        <v>\voice\N1\2686.mp3</v>
      </c>
      <c r="G2687" s="5" t="s">
        <v>12</v>
      </c>
      <c r="H2687" s="6" t="s">
        <v>17</v>
      </c>
      <c r="I2687" s="4"/>
      <c r="J2687" s="7" t="s">
        <v>3321</v>
      </c>
      <c r="K2687" s="3"/>
      <c r="L2687" s="3" t="s">
        <v>19</v>
      </c>
      <c r="U2687" s="16">
        <v>147</v>
      </c>
      <c r="V2687" s="16">
        <v>1</v>
      </c>
      <c r="W2687" s="16">
        <v>7</v>
      </c>
      <c r="X2687" s="22" t="str">
        <f t="shared" si="83"/>
        <v>image</v>
      </c>
    </row>
    <row r="2688" spans="1:24" hidden="1">
      <c r="A2688" s="20">
        <v>2687</v>
      </c>
      <c r="B2688" s="3">
        <v>147</v>
      </c>
      <c r="C2688" s="3" t="s">
        <v>9</v>
      </c>
      <c r="D2688" s="4" t="s">
        <v>7365</v>
      </c>
      <c r="E2688" s="4" t="s">
        <v>7366</v>
      </c>
      <c r="F2688" s="4" t="str">
        <f t="shared" si="82"/>
        <v>\voice\N1\2687.mp3</v>
      </c>
      <c r="G2688" s="5" t="s">
        <v>12</v>
      </c>
      <c r="H2688" s="6" t="s">
        <v>116</v>
      </c>
      <c r="I2688" s="4"/>
      <c r="J2688" s="7" t="s">
        <v>7367</v>
      </c>
      <c r="K2688" s="3" t="s">
        <v>19</v>
      </c>
      <c r="L2688" s="3"/>
      <c r="U2688" s="16">
        <v>147</v>
      </c>
      <c r="V2688" s="16">
        <v>1</v>
      </c>
      <c r="W2688" s="16">
        <v>6</v>
      </c>
      <c r="X2688" s="22" t="str">
        <f t="shared" si="83"/>
        <v>image</v>
      </c>
    </row>
    <row r="2689" spans="1:24" hidden="1">
      <c r="A2689" s="20">
        <v>2688</v>
      </c>
      <c r="B2689" s="3">
        <v>147</v>
      </c>
      <c r="C2689" s="3" t="s">
        <v>9</v>
      </c>
      <c r="D2689" s="4" t="s">
        <v>7368</v>
      </c>
      <c r="E2689" s="4"/>
      <c r="F2689" s="4" t="str">
        <f t="shared" si="82"/>
        <v>\voice\N1\2688.mp3</v>
      </c>
      <c r="G2689" s="5" t="s">
        <v>12</v>
      </c>
      <c r="H2689" s="6" t="s">
        <v>227</v>
      </c>
      <c r="I2689" s="4"/>
      <c r="J2689" s="7" t="s">
        <v>7369</v>
      </c>
      <c r="K2689" s="3"/>
      <c r="L2689" s="3"/>
      <c r="U2689" s="16">
        <v>147</v>
      </c>
      <c r="V2689" s="16">
        <v>1</v>
      </c>
      <c r="W2689" s="16">
        <v>5</v>
      </c>
      <c r="X2689" s="22" t="str">
        <f t="shared" si="83"/>
        <v>image</v>
      </c>
    </row>
    <row r="2690" spans="1:24" hidden="1">
      <c r="A2690" s="20">
        <v>2689</v>
      </c>
      <c r="B2690" s="3">
        <v>147</v>
      </c>
      <c r="C2690" s="3" t="s">
        <v>9</v>
      </c>
      <c r="D2690" s="4" t="s">
        <v>7370</v>
      </c>
      <c r="E2690" s="4" t="s">
        <v>7371</v>
      </c>
      <c r="F2690" s="4" t="str">
        <f t="shared" si="82"/>
        <v>\voice\N1\2689.mp3</v>
      </c>
      <c r="G2690" s="5" t="s">
        <v>12</v>
      </c>
      <c r="H2690" s="6" t="s">
        <v>46</v>
      </c>
      <c r="I2690" s="4"/>
      <c r="J2690" s="7" t="s">
        <v>7372</v>
      </c>
      <c r="K2690" s="3"/>
      <c r="L2690" s="3"/>
      <c r="U2690" s="16">
        <v>147</v>
      </c>
      <c r="V2690" s="16">
        <v>1</v>
      </c>
      <c r="W2690" s="16">
        <v>4</v>
      </c>
      <c r="X2690" s="22" t="str">
        <f t="shared" si="83"/>
        <v>image</v>
      </c>
    </row>
    <row r="2691" spans="1:24" hidden="1">
      <c r="A2691" s="20">
        <v>2690</v>
      </c>
      <c r="B2691" s="3">
        <v>147</v>
      </c>
      <c r="C2691" s="3" t="s">
        <v>9</v>
      </c>
      <c r="D2691" s="4" t="s">
        <v>7373</v>
      </c>
      <c r="E2691" s="4" t="s">
        <v>7374</v>
      </c>
      <c r="F2691" s="4" t="str">
        <f t="shared" ref="F2691:F2754" si="84">"\voice\"&amp;G2691&amp;"\"&amp;A2691&amp;".mp3"</f>
        <v>\voice\N1\2690.mp3</v>
      </c>
      <c r="G2691" s="5" t="s">
        <v>12</v>
      </c>
      <c r="H2691" s="6" t="s">
        <v>131</v>
      </c>
      <c r="I2691" s="4"/>
      <c r="J2691" s="7" t="s">
        <v>7375</v>
      </c>
      <c r="K2691" s="3"/>
      <c r="L2691" s="3"/>
      <c r="U2691" s="16">
        <v>147</v>
      </c>
      <c r="V2691" s="16">
        <v>1</v>
      </c>
      <c r="W2691" s="16">
        <v>3</v>
      </c>
      <c r="X2691" s="22" t="str">
        <f t="shared" ref="X2691:X2754" si="85">HYPERLINK(".\jpg\page_"&amp;U2691&amp;"_"&amp;V2691&amp;"\page_"&amp;U2691&amp;"_"&amp;V2691&amp;"_"&amp;W2691&amp;"_word.jpg","image")</f>
        <v>image</v>
      </c>
    </row>
    <row r="2692" spans="1:24" hidden="1">
      <c r="A2692" s="20">
        <v>2691</v>
      </c>
      <c r="B2692" s="3">
        <v>147</v>
      </c>
      <c r="C2692" s="3" t="s">
        <v>9</v>
      </c>
      <c r="D2692" s="4" t="s">
        <v>7376</v>
      </c>
      <c r="E2692" s="4" t="s">
        <v>7377</v>
      </c>
      <c r="F2692" s="4" t="str">
        <f t="shared" si="84"/>
        <v>\voice\N1\2691.mp3</v>
      </c>
      <c r="G2692" s="5" t="s">
        <v>12</v>
      </c>
      <c r="H2692" s="6" t="s">
        <v>247</v>
      </c>
      <c r="I2692" s="4"/>
      <c r="J2692" s="7" t="s">
        <v>7378</v>
      </c>
      <c r="K2692" s="3" t="s">
        <v>19</v>
      </c>
      <c r="L2692" s="3"/>
      <c r="U2692" s="16">
        <v>147</v>
      </c>
      <c r="V2692" s="16">
        <v>1</v>
      </c>
      <c r="W2692" s="16">
        <v>2</v>
      </c>
      <c r="X2692" s="22" t="str">
        <f t="shared" si="85"/>
        <v>image</v>
      </c>
    </row>
    <row r="2693" spans="1:24" hidden="1">
      <c r="A2693" s="20">
        <v>2692</v>
      </c>
      <c r="B2693" s="3">
        <v>147</v>
      </c>
      <c r="C2693" s="3" t="s">
        <v>9</v>
      </c>
      <c r="D2693" s="4" t="s">
        <v>7379</v>
      </c>
      <c r="E2693" s="4" t="s">
        <v>7380</v>
      </c>
      <c r="F2693" s="4" t="str">
        <f t="shared" si="84"/>
        <v>\voice\N1\2692.mp3</v>
      </c>
      <c r="G2693" s="5" t="s">
        <v>12</v>
      </c>
      <c r="H2693" s="6" t="s">
        <v>29</v>
      </c>
      <c r="I2693" s="4"/>
      <c r="J2693" s="7" t="s">
        <v>7381</v>
      </c>
      <c r="K2693" s="3" t="s">
        <v>19</v>
      </c>
      <c r="L2693" s="3"/>
      <c r="U2693" s="16">
        <v>147</v>
      </c>
      <c r="V2693" s="16">
        <v>1</v>
      </c>
      <c r="W2693" s="16">
        <v>1</v>
      </c>
      <c r="X2693" s="22" t="str">
        <f t="shared" si="85"/>
        <v>image</v>
      </c>
    </row>
    <row r="2694" spans="1:24" hidden="1">
      <c r="A2694" s="20">
        <v>2693</v>
      </c>
      <c r="B2694" s="3">
        <v>147</v>
      </c>
      <c r="C2694" s="3" t="s">
        <v>9</v>
      </c>
      <c r="D2694" s="4" t="s">
        <v>7382</v>
      </c>
      <c r="E2694" s="4" t="s">
        <v>7383</v>
      </c>
      <c r="F2694" s="4" t="str">
        <f t="shared" si="84"/>
        <v>\voice\N1\2693.mp3</v>
      </c>
      <c r="G2694" s="5" t="s">
        <v>12</v>
      </c>
      <c r="H2694" s="6" t="s">
        <v>17</v>
      </c>
      <c r="I2694" s="4"/>
      <c r="J2694" s="7" t="s">
        <v>7384</v>
      </c>
      <c r="K2694" s="3" t="s">
        <v>19</v>
      </c>
      <c r="L2694" s="3"/>
      <c r="U2694" s="16">
        <v>147</v>
      </c>
      <c r="V2694" s="16">
        <v>1</v>
      </c>
      <c r="W2694" s="16">
        <v>0</v>
      </c>
      <c r="X2694" s="22" t="str">
        <f t="shared" si="85"/>
        <v>image</v>
      </c>
    </row>
    <row r="2695" spans="1:24" hidden="1">
      <c r="A2695" s="20">
        <v>2694</v>
      </c>
      <c r="B2695" s="3">
        <v>147</v>
      </c>
      <c r="C2695" s="3" t="s">
        <v>48</v>
      </c>
      <c r="D2695" s="4" t="s">
        <v>7385</v>
      </c>
      <c r="E2695" s="4" t="s">
        <v>7386</v>
      </c>
      <c r="F2695" s="4" t="str">
        <f t="shared" si="84"/>
        <v>\voice\N1\2694.mp3</v>
      </c>
      <c r="G2695" s="5" t="s">
        <v>12</v>
      </c>
      <c r="H2695" s="6" t="s">
        <v>29</v>
      </c>
      <c r="I2695" s="4"/>
      <c r="J2695" s="7" t="s">
        <v>7381</v>
      </c>
      <c r="K2695" s="3" t="s">
        <v>19</v>
      </c>
      <c r="L2695" s="3"/>
      <c r="U2695" s="16">
        <v>147</v>
      </c>
      <c r="V2695" s="16">
        <v>2</v>
      </c>
      <c r="W2695" s="16">
        <v>10</v>
      </c>
      <c r="X2695" s="22" t="str">
        <f t="shared" si="85"/>
        <v>image</v>
      </c>
    </row>
    <row r="2696" spans="1:24" hidden="1">
      <c r="A2696" s="20">
        <v>2695</v>
      </c>
      <c r="B2696" s="3">
        <v>147</v>
      </c>
      <c r="C2696" s="3" t="s">
        <v>48</v>
      </c>
      <c r="D2696" s="4" t="s">
        <v>7387</v>
      </c>
      <c r="E2696" s="4" t="s">
        <v>7388</v>
      </c>
      <c r="F2696" s="4" t="str">
        <f t="shared" si="84"/>
        <v>\voice\N1\2695.mp3</v>
      </c>
      <c r="G2696" s="5" t="s">
        <v>12</v>
      </c>
      <c r="H2696" s="6" t="s">
        <v>247</v>
      </c>
      <c r="I2696" s="4"/>
      <c r="J2696" s="7" t="s">
        <v>7389</v>
      </c>
      <c r="K2696" s="3" t="s">
        <v>19</v>
      </c>
      <c r="L2696" s="3"/>
      <c r="U2696" s="16">
        <v>147</v>
      </c>
      <c r="V2696" s="16">
        <v>2</v>
      </c>
      <c r="W2696" s="16">
        <v>9</v>
      </c>
      <c r="X2696" s="22" t="str">
        <f t="shared" si="85"/>
        <v>image</v>
      </c>
    </row>
    <row r="2697" spans="1:24" hidden="1">
      <c r="A2697" s="20">
        <v>2696</v>
      </c>
      <c r="B2697" s="3">
        <v>147</v>
      </c>
      <c r="C2697" s="3" t="s">
        <v>48</v>
      </c>
      <c r="D2697" s="4" t="s">
        <v>7390</v>
      </c>
      <c r="E2697" s="4" t="s">
        <v>7391</v>
      </c>
      <c r="F2697" s="4" t="str">
        <f t="shared" si="84"/>
        <v>\voice\N1\2696.mp3</v>
      </c>
      <c r="G2697" s="5" t="s">
        <v>12</v>
      </c>
      <c r="H2697" s="6" t="s">
        <v>17</v>
      </c>
      <c r="I2697" s="4"/>
      <c r="J2697" s="7" t="s">
        <v>7392</v>
      </c>
      <c r="K2697" s="3" t="s">
        <v>19</v>
      </c>
      <c r="L2697" s="3"/>
      <c r="U2697" s="16">
        <v>147</v>
      </c>
      <c r="V2697" s="16">
        <v>2</v>
      </c>
      <c r="W2697" s="16">
        <v>8</v>
      </c>
      <c r="X2697" s="22" t="str">
        <f t="shared" si="85"/>
        <v>image</v>
      </c>
    </row>
    <row r="2698" spans="1:24" hidden="1">
      <c r="A2698" s="20">
        <v>2697</v>
      </c>
      <c r="B2698" s="3">
        <v>147</v>
      </c>
      <c r="C2698" s="3" t="s">
        <v>48</v>
      </c>
      <c r="D2698" s="4" t="s">
        <v>7393</v>
      </c>
      <c r="E2698" s="4" t="s">
        <v>7394</v>
      </c>
      <c r="F2698" s="4" t="str">
        <f t="shared" si="84"/>
        <v>\voice\N1\2697.mp3</v>
      </c>
      <c r="G2698" s="5" t="s">
        <v>12</v>
      </c>
      <c r="H2698" s="6" t="s">
        <v>29</v>
      </c>
      <c r="I2698" s="4"/>
      <c r="J2698" s="7" t="s">
        <v>7395</v>
      </c>
      <c r="K2698" s="3" t="s">
        <v>19</v>
      </c>
      <c r="L2698" s="3"/>
      <c r="U2698" s="16">
        <v>147</v>
      </c>
      <c r="V2698" s="16">
        <v>2</v>
      </c>
      <c r="W2698" s="16">
        <v>7</v>
      </c>
      <c r="X2698" s="22" t="str">
        <f t="shared" si="85"/>
        <v>image</v>
      </c>
    </row>
    <row r="2699" spans="1:24" hidden="1">
      <c r="A2699" s="20">
        <v>2698</v>
      </c>
      <c r="B2699" s="3">
        <v>147</v>
      </c>
      <c r="C2699" s="3" t="s">
        <v>48</v>
      </c>
      <c r="D2699" s="4" t="s">
        <v>7396</v>
      </c>
      <c r="E2699" s="4" t="s">
        <v>7397</v>
      </c>
      <c r="F2699" s="4" t="str">
        <f t="shared" si="84"/>
        <v>\voice\N1\2698.mp3</v>
      </c>
      <c r="G2699" s="5" t="s">
        <v>12</v>
      </c>
      <c r="H2699" s="6" t="s">
        <v>116</v>
      </c>
      <c r="I2699" s="4"/>
      <c r="J2699" s="7" t="s">
        <v>7396</v>
      </c>
      <c r="K2699" s="3" t="s">
        <v>19</v>
      </c>
      <c r="L2699" s="3"/>
      <c r="U2699" s="16">
        <v>147</v>
      </c>
      <c r="V2699" s="16">
        <v>2</v>
      </c>
      <c r="W2699" s="16">
        <v>6</v>
      </c>
      <c r="X2699" s="22" t="str">
        <f t="shared" si="85"/>
        <v>image</v>
      </c>
    </row>
    <row r="2700" spans="1:24" hidden="1">
      <c r="A2700" s="20">
        <v>2699</v>
      </c>
      <c r="B2700" s="3">
        <v>147</v>
      </c>
      <c r="C2700" s="3" t="s">
        <v>48</v>
      </c>
      <c r="D2700" s="4" t="s">
        <v>7398</v>
      </c>
      <c r="E2700" s="4" t="s">
        <v>7399</v>
      </c>
      <c r="F2700" s="4" t="str">
        <f t="shared" si="84"/>
        <v>\voice\N1\2699.mp3</v>
      </c>
      <c r="G2700" s="5" t="s">
        <v>12</v>
      </c>
      <c r="H2700" s="6" t="s">
        <v>29</v>
      </c>
      <c r="I2700" s="4"/>
      <c r="J2700" s="7" t="s">
        <v>7400</v>
      </c>
      <c r="K2700" s="3" t="s">
        <v>19</v>
      </c>
      <c r="L2700" s="3"/>
      <c r="U2700" s="16">
        <v>147</v>
      </c>
      <c r="V2700" s="16">
        <v>2</v>
      </c>
      <c r="W2700" s="16">
        <v>5</v>
      </c>
      <c r="X2700" s="22" t="str">
        <f t="shared" si="85"/>
        <v>image</v>
      </c>
    </row>
    <row r="2701" spans="1:24" hidden="1">
      <c r="A2701" s="20">
        <v>2700</v>
      </c>
      <c r="B2701" s="3">
        <v>147</v>
      </c>
      <c r="C2701" s="3" t="s">
        <v>48</v>
      </c>
      <c r="D2701" s="4" t="s">
        <v>7401</v>
      </c>
      <c r="E2701" s="4" t="s">
        <v>7402</v>
      </c>
      <c r="F2701" s="4" t="str">
        <f t="shared" si="84"/>
        <v>\voice\N1\2700.mp3</v>
      </c>
      <c r="G2701" s="5" t="s">
        <v>12</v>
      </c>
      <c r="H2701" s="6" t="s">
        <v>29</v>
      </c>
      <c r="I2701" s="4"/>
      <c r="J2701" s="7" t="s">
        <v>7403</v>
      </c>
      <c r="K2701" s="3" t="s">
        <v>19</v>
      </c>
      <c r="L2701" s="3"/>
      <c r="U2701" s="16">
        <v>147</v>
      </c>
      <c r="V2701" s="16">
        <v>2</v>
      </c>
      <c r="W2701" s="16">
        <v>4</v>
      </c>
      <c r="X2701" s="22" t="str">
        <f t="shared" si="85"/>
        <v>image</v>
      </c>
    </row>
    <row r="2702" spans="1:24" hidden="1">
      <c r="A2702" s="20">
        <v>2701</v>
      </c>
      <c r="B2702" s="3">
        <v>147</v>
      </c>
      <c r="C2702" s="3" t="s">
        <v>48</v>
      </c>
      <c r="D2702" s="4" t="s">
        <v>7404</v>
      </c>
      <c r="E2702" s="4" t="s">
        <v>7405</v>
      </c>
      <c r="F2702" s="4" t="str">
        <f t="shared" si="84"/>
        <v>\voice\N1\2701.mp3</v>
      </c>
      <c r="G2702" s="5" t="s">
        <v>12</v>
      </c>
      <c r="H2702" s="6" t="s">
        <v>29</v>
      </c>
      <c r="I2702" s="4"/>
      <c r="J2702" s="7" t="s">
        <v>7406</v>
      </c>
      <c r="K2702" s="3" t="s">
        <v>19</v>
      </c>
      <c r="L2702" s="3"/>
      <c r="U2702" s="16">
        <v>147</v>
      </c>
      <c r="V2702" s="16">
        <v>2</v>
      </c>
      <c r="W2702" s="16">
        <v>3</v>
      </c>
      <c r="X2702" s="22" t="str">
        <f t="shared" si="85"/>
        <v>image</v>
      </c>
    </row>
    <row r="2703" spans="1:24" hidden="1">
      <c r="A2703" s="20">
        <v>2702</v>
      </c>
      <c r="B2703" s="3">
        <v>147</v>
      </c>
      <c r="C2703" s="3" t="s">
        <v>48</v>
      </c>
      <c r="D2703" s="4" t="s">
        <v>7407</v>
      </c>
      <c r="E2703" s="4" t="s">
        <v>7408</v>
      </c>
      <c r="F2703" s="4" t="str">
        <f t="shared" si="84"/>
        <v>\voice\N1\2702.mp3</v>
      </c>
      <c r="G2703" s="5" t="s">
        <v>12</v>
      </c>
      <c r="H2703" s="6" t="s">
        <v>116</v>
      </c>
      <c r="I2703" s="4"/>
      <c r="J2703" s="7" t="s">
        <v>7409</v>
      </c>
      <c r="K2703" s="3" t="s">
        <v>19</v>
      </c>
      <c r="L2703" s="3"/>
      <c r="U2703" s="16">
        <v>147</v>
      </c>
      <c r="V2703" s="16">
        <v>2</v>
      </c>
      <c r="W2703" s="16">
        <v>2</v>
      </c>
      <c r="X2703" s="22" t="str">
        <f t="shared" si="85"/>
        <v>image</v>
      </c>
    </row>
    <row r="2704" spans="1:24" hidden="1">
      <c r="A2704" s="20">
        <v>2703</v>
      </c>
      <c r="B2704" s="3">
        <v>147</v>
      </c>
      <c r="C2704" s="3" t="s">
        <v>48</v>
      </c>
      <c r="D2704" s="4" t="s">
        <v>7410</v>
      </c>
      <c r="E2704" s="4" t="s">
        <v>7411</v>
      </c>
      <c r="F2704" s="4" t="str">
        <f t="shared" si="84"/>
        <v>\voice\N1\2703.mp3</v>
      </c>
      <c r="G2704" s="5" t="s">
        <v>12</v>
      </c>
      <c r="H2704" s="6" t="s">
        <v>29</v>
      </c>
      <c r="I2704" s="4"/>
      <c r="J2704" s="7" t="s">
        <v>7412</v>
      </c>
      <c r="K2704" s="3" t="s">
        <v>19</v>
      </c>
      <c r="L2704" s="3"/>
      <c r="U2704" s="16">
        <v>147</v>
      </c>
      <c r="V2704" s="16">
        <v>2</v>
      </c>
      <c r="W2704" s="16">
        <v>1</v>
      </c>
      <c r="X2704" s="22" t="str">
        <f t="shared" si="85"/>
        <v>image</v>
      </c>
    </row>
    <row r="2705" spans="1:24" hidden="1">
      <c r="A2705" s="20">
        <v>2704</v>
      </c>
      <c r="B2705" s="3">
        <v>147</v>
      </c>
      <c r="C2705" s="3" t="s">
        <v>48</v>
      </c>
      <c r="D2705" s="4" t="s">
        <v>7413</v>
      </c>
      <c r="E2705" s="4" t="s">
        <v>7414</v>
      </c>
      <c r="F2705" s="4" t="str">
        <f t="shared" si="84"/>
        <v>\voice\N1\2704.mp3</v>
      </c>
      <c r="G2705" s="5" t="s">
        <v>12</v>
      </c>
      <c r="H2705" s="6" t="s">
        <v>116</v>
      </c>
      <c r="I2705" s="4"/>
      <c r="J2705" s="7" t="s">
        <v>7415</v>
      </c>
      <c r="K2705" s="3" t="s">
        <v>19</v>
      </c>
      <c r="L2705" s="3"/>
      <c r="U2705" s="16">
        <v>147</v>
      </c>
      <c r="V2705" s="16">
        <v>2</v>
      </c>
      <c r="W2705" s="16">
        <v>0</v>
      </c>
      <c r="X2705" s="22" t="str">
        <f t="shared" si="85"/>
        <v>image</v>
      </c>
    </row>
    <row r="2706" spans="1:24" hidden="1">
      <c r="A2706" s="20">
        <v>2705</v>
      </c>
      <c r="B2706" s="3">
        <v>148</v>
      </c>
      <c r="C2706" s="3" t="s">
        <v>9</v>
      </c>
      <c r="D2706" s="4" t="s">
        <v>7416</v>
      </c>
      <c r="E2706" s="4" t="s">
        <v>7417</v>
      </c>
      <c r="F2706" s="4" t="str">
        <f t="shared" si="84"/>
        <v>\voice\N1\2705.mp3</v>
      </c>
      <c r="G2706" s="5" t="s">
        <v>12</v>
      </c>
      <c r="H2706" s="6" t="s">
        <v>29</v>
      </c>
      <c r="I2706" s="4"/>
      <c r="J2706" s="7" t="s">
        <v>7416</v>
      </c>
      <c r="K2706" s="3" t="s">
        <v>19</v>
      </c>
      <c r="L2706" s="3"/>
      <c r="U2706" s="16">
        <v>148</v>
      </c>
      <c r="V2706" s="16">
        <v>1</v>
      </c>
      <c r="W2706" s="16">
        <v>9</v>
      </c>
      <c r="X2706" s="22" t="str">
        <f t="shared" si="85"/>
        <v>image</v>
      </c>
    </row>
    <row r="2707" spans="1:24" hidden="1">
      <c r="A2707" s="20">
        <v>2706</v>
      </c>
      <c r="B2707" s="3">
        <v>148</v>
      </c>
      <c r="C2707" s="3" t="s">
        <v>9</v>
      </c>
      <c r="D2707" s="4" t="s">
        <v>7418</v>
      </c>
      <c r="E2707" s="4" t="s">
        <v>7419</v>
      </c>
      <c r="F2707" s="4" t="str">
        <f t="shared" si="84"/>
        <v>\voice\N1\2706.mp3</v>
      </c>
      <c r="G2707" s="5" t="s">
        <v>12</v>
      </c>
      <c r="H2707" s="6" t="s">
        <v>116</v>
      </c>
      <c r="I2707" s="4"/>
      <c r="J2707" s="7" t="s">
        <v>7420</v>
      </c>
      <c r="K2707" s="3" t="s">
        <v>19</v>
      </c>
      <c r="L2707" s="3"/>
      <c r="U2707" s="16">
        <v>148</v>
      </c>
      <c r="V2707" s="16">
        <v>1</v>
      </c>
      <c r="W2707" s="16">
        <v>8</v>
      </c>
      <c r="X2707" s="22" t="str">
        <f t="shared" si="85"/>
        <v>image</v>
      </c>
    </row>
    <row r="2708" spans="1:24" hidden="1">
      <c r="A2708" s="20">
        <v>2707</v>
      </c>
      <c r="B2708" s="3">
        <v>148</v>
      </c>
      <c r="C2708" s="3" t="s">
        <v>9</v>
      </c>
      <c r="D2708" s="4" t="s">
        <v>7421</v>
      </c>
      <c r="E2708" s="4" t="s">
        <v>7422</v>
      </c>
      <c r="F2708" s="4" t="str">
        <f t="shared" si="84"/>
        <v>\voice\N1\2707.mp3</v>
      </c>
      <c r="G2708" s="5" t="s">
        <v>12</v>
      </c>
      <c r="H2708" s="6" t="s">
        <v>29</v>
      </c>
      <c r="I2708" s="4"/>
      <c r="J2708" s="7" t="s">
        <v>7423</v>
      </c>
      <c r="K2708" s="3" t="s">
        <v>19</v>
      </c>
      <c r="L2708" s="3"/>
      <c r="U2708" s="16">
        <v>148</v>
      </c>
      <c r="V2708" s="16">
        <v>1</v>
      </c>
      <c r="W2708" s="16">
        <v>7</v>
      </c>
      <c r="X2708" s="22" t="str">
        <f t="shared" si="85"/>
        <v>image</v>
      </c>
    </row>
    <row r="2709" spans="1:24" hidden="1">
      <c r="A2709" s="20">
        <v>2708</v>
      </c>
      <c r="B2709" s="3">
        <v>148</v>
      </c>
      <c r="C2709" s="3" t="s">
        <v>9</v>
      </c>
      <c r="D2709" s="4" t="s">
        <v>7424</v>
      </c>
      <c r="E2709" s="4" t="s">
        <v>7425</v>
      </c>
      <c r="F2709" s="4" t="str">
        <f t="shared" si="84"/>
        <v>\voice\N1\2708.mp3</v>
      </c>
      <c r="G2709" s="5" t="s">
        <v>12</v>
      </c>
      <c r="H2709" s="6" t="s">
        <v>116</v>
      </c>
      <c r="I2709" s="4"/>
      <c r="J2709" s="7" t="s">
        <v>7426</v>
      </c>
      <c r="K2709" s="3" t="s">
        <v>19</v>
      </c>
      <c r="L2709" s="3"/>
      <c r="U2709" s="16">
        <v>148</v>
      </c>
      <c r="V2709" s="16">
        <v>1</v>
      </c>
      <c r="W2709" s="16">
        <v>6</v>
      </c>
      <c r="X2709" s="22" t="str">
        <f t="shared" si="85"/>
        <v>image</v>
      </c>
    </row>
    <row r="2710" spans="1:24" hidden="1">
      <c r="A2710" s="20">
        <v>2709</v>
      </c>
      <c r="B2710" s="3">
        <v>148</v>
      </c>
      <c r="C2710" s="3" t="s">
        <v>9</v>
      </c>
      <c r="D2710" s="4" t="s">
        <v>7427</v>
      </c>
      <c r="E2710" s="4" t="s">
        <v>7428</v>
      </c>
      <c r="F2710" s="4" t="str">
        <f t="shared" si="84"/>
        <v>\voice\N1\2709.mp3</v>
      </c>
      <c r="G2710" s="5" t="s">
        <v>12</v>
      </c>
      <c r="H2710" s="6" t="s">
        <v>17</v>
      </c>
      <c r="I2710" s="4"/>
      <c r="J2710" s="7" t="s">
        <v>7429</v>
      </c>
      <c r="K2710" s="3" t="s">
        <v>19</v>
      </c>
      <c r="L2710" s="3"/>
      <c r="U2710" s="16">
        <v>148</v>
      </c>
      <c r="V2710" s="16">
        <v>1</v>
      </c>
      <c r="W2710" s="16">
        <v>5</v>
      </c>
      <c r="X2710" s="22" t="str">
        <f t="shared" si="85"/>
        <v>image</v>
      </c>
    </row>
    <row r="2711" spans="1:24" hidden="1">
      <c r="A2711" s="20">
        <v>2710</v>
      </c>
      <c r="B2711" s="3">
        <v>148</v>
      </c>
      <c r="C2711" s="3" t="s">
        <v>9</v>
      </c>
      <c r="D2711" s="4" t="s">
        <v>7430</v>
      </c>
      <c r="E2711" s="4"/>
      <c r="F2711" s="4" t="str">
        <f t="shared" si="84"/>
        <v>\voice\N1\2710.mp3</v>
      </c>
      <c r="G2711" s="5" t="s">
        <v>12</v>
      </c>
      <c r="H2711" s="6" t="s">
        <v>29</v>
      </c>
      <c r="I2711" s="4"/>
      <c r="J2711" s="7" t="s">
        <v>7431</v>
      </c>
      <c r="K2711" s="3"/>
      <c r="L2711" s="3" t="s">
        <v>19</v>
      </c>
      <c r="U2711" s="16">
        <v>148</v>
      </c>
      <c r="V2711" s="16">
        <v>1</v>
      </c>
      <c r="W2711" s="16">
        <v>4</v>
      </c>
      <c r="X2711" s="22" t="str">
        <f t="shared" si="85"/>
        <v>image</v>
      </c>
    </row>
    <row r="2712" spans="1:24" hidden="1">
      <c r="A2712" s="20">
        <v>2711</v>
      </c>
      <c r="B2712" s="3">
        <v>148</v>
      </c>
      <c r="C2712" s="3" t="s">
        <v>9</v>
      </c>
      <c r="D2712" s="4" t="s">
        <v>7432</v>
      </c>
      <c r="E2712" s="4" t="s">
        <v>7433</v>
      </c>
      <c r="F2712" s="4" t="str">
        <f t="shared" si="84"/>
        <v>\voice\N1\2711.mp3</v>
      </c>
      <c r="G2712" s="5" t="s">
        <v>12</v>
      </c>
      <c r="H2712" s="6" t="s">
        <v>29</v>
      </c>
      <c r="I2712" s="4"/>
      <c r="J2712" s="7" t="s">
        <v>7434</v>
      </c>
      <c r="K2712" s="3" t="s">
        <v>19</v>
      </c>
      <c r="L2712" s="3"/>
      <c r="U2712" s="16">
        <v>148</v>
      </c>
      <c r="V2712" s="16">
        <v>1</v>
      </c>
      <c r="W2712" s="16">
        <v>3</v>
      </c>
      <c r="X2712" s="22" t="str">
        <f t="shared" si="85"/>
        <v>image</v>
      </c>
    </row>
    <row r="2713" spans="1:24" hidden="1">
      <c r="A2713" s="20">
        <v>2712</v>
      </c>
      <c r="B2713" s="3">
        <v>148</v>
      </c>
      <c r="C2713" s="3" t="s">
        <v>9</v>
      </c>
      <c r="D2713" s="4" t="s">
        <v>7435</v>
      </c>
      <c r="E2713" s="4" t="s">
        <v>7436</v>
      </c>
      <c r="F2713" s="4" t="str">
        <f t="shared" si="84"/>
        <v>\voice\N1\2712.mp3</v>
      </c>
      <c r="G2713" s="5" t="s">
        <v>12</v>
      </c>
      <c r="H2713" s="6" t="s">
        <v>116</v>
      </c>
      <c r="I2713" s="4"/>
      <c r="J2713" s="7" t="s">
        <v>7437</v>
      </c>
      <c r="K2713" s="3" t="s">
        <v>19</v>
      </c>
      <c r="L2713" s="3"/>
      <c r="U2713" s="16">
        <v>148</v>
      </c>
      <c r="V2713" s="16">
        <v>1</v>
      </c>
      <c r="W2713" s="16">
        <v>2</v>
      </c>
      <c r="X2713" s="22" t="str">
        <f t="shared" si="85"/>
        <v>image</v>
      </c>
    </row>
    <row r="2714" spans="1:24" hidden="1">
      <c r="A2714" s="20">
        <v>2713</v>
      </c>
      <c r="B2714" s="3">
        <v>148</v>
      </c>
      <c r="C2714" s="3" t="s">
        <v>9</v>
      </c>
      <c r="D2714" s="4" t="s">
        <v>7438</v>
      </c>
      <c r="E2714" s="4" t="s">
        <v>7439</v>
      </c>
      <c r="F2714" s="4" t="str">
        <f t="shared" si="84"/>
        <v>\voice\N1\2713.mp3</v>
      </c>
      <c r="G2714" s="5" t="s">
        <v>12</v>
      </c>
      <c r="H2714" s="6" t="s">
        <v>29</v>
      </c>
      <c r="I2714" s="4"/>
      <c r="J2714" s="7" t="s">
        <v>7440</v>
      </c>
      <c r="K2714" s="3" t="s">
        <v>19</v>
      </c>
      <c r="L2714" s="3"/>
      <c r="U2714" s="16">
        <v>148</v>
      </c>
      <c r="V2714" s="16">
        <v>1</v>
      </c>
      <c r="W2714" s="16">
        <v>1</v>
      </c>
      <c r="X2714" s="22" t="str">
        <f t="shared" si="85"/>
        <v>image</v>
      </c>
    </row>
    <row r="2715" spans="1:24" hidden="1">
      <c r="A2715" s="20">
        <v>2714</v>
      </c>
      <c r="B2715" s="3">
        <v>148</v>
      </c>
      <c r="C2715" s="3" t="s">
        <v>9</v>
      </c>
      <c r="D2715" s="4" t="s">
        <v>7441</v>
      </c>
      <c r="E2715" s="4" t="s">
        <v>7442</v>
      </c>
      <c r="F2715" s="4" t="str">
        <f t="shared" si="84"/>
        <v>\voice\N1\2714.mp3</v>
      </c>
      <c r="G2715" s="5" t="s">
        <v>12</v>
      </c>
      <c r="H2715" s="6" t="s">
        <v>29</v>
      </c>
      <c r="I2715" s="4"/>
      <c r="J2715" s="7" t="s">
        <v>7443</v>
      </c>
      <c r="K2715" s="3" t="s">
        <v>19</v>
      </c>
      <c r="L2715" s="3"/>
      <c r="U2715" s="16">
        <v>148</v>
      </c>
      <c r="V2715" s="16">
        <v>1</v>
      </c>
      <c r="W2715" s="16">
        <v>0</v>
      </c>
      <c r="X2715" s="22" t="str">
        <f t="shared" si="85"/>
        <v>image</v>
      </c>
    </row>
    <row r="2716" spans="1:24" hidden="1">
      <c r="A2716" s="20">
        <v>2715</v>
      </c>
      <c r="B2716" s="3">
        <v>148</v>
      </c>
      <c r="C2716" s="3" t="s">
        <v>48</v>
      </c>
      <c r="D2716" s="4" t="s">
        <v>7444</v>
      </c>
      <c r="E2716" s="4" t="s">
        <v>7445</v>
      </c>
      <c r="F2716" s="4" t="str">
        <f t="shared" si="84"/>
        <v>\voice\N1\2715.mp3</v>
      </c>
      <c r="G2716" s="5" t="s">
        <v>12</v>
      </c>
      <c r="H2716" s="6" t="s">
        <v>17</v>
      </c>
      <c r="I2716" s="4"/>
      <c r="J2716" s="7" t="s">
        <v>7446</v>
      </c>
      <c r="K2716" s="3" t="s">
        <v>19</v>
      </c>
      <c r="L2716" s="3"/>
      <c r="U2716" s="16">
        <v>148</v>
      </c>
      <c r="V2716" s="16">
        <v>2</v>
      </c>
      <c r="W2716" s="16">
        <v>10</v>
      </c>
      <c r="X2716" s="22" t="str">
        <f t="shared" si="85"/>
        <v>image</v>
      </c>
    </row>
    <row r="2717" spans="1:24" hidden="1">
      <c r="A2717" s="20">
        <v>2716</v>
      </c>
      <c r="B2717" s="3">
        <v>148</v>
      </c>
      <c r="C2717" s="3" t="s">
        <v>48</v>
      </c>
      <c r="D2717" s="4" t="s">
        <v>7447</v>
      </c>
      <c r="E2717" s="4" t="s">
        <v>7448</v>
      </c>
      <c r="F2717" s="4" t="str">
        <f t="shared" si="84"/>
        <v>\voice\N1\2716.mp3</v>
      </c>
      <c r="G2717" s="5" t="s">
        <v>12</v>
      </c>
      <c r="H2717" s="6" t="s">
        <v>116</v>
      </c>
      <c r="I2717" s="4"/>
      <c r="J2717" s="7" t="s">
        <v>7449</v>
      </c>
      <c r="K2717" s="3" t="s">
        <v>19</v>
      </c>
      <c r="L2717" s="3"/>
      <c r="U2717" s="16">
        <v>148</v>
      </c>
      <c r="V2717" s="16">
        <v>2</v>
      </c>
      <c r="W2717" s="16">
        <v>9</v>
      </c>
      <c r="X2717" s="22" t="str">
        <f t="shared" si="85"/>
        <v>image</v>
      </c>
    </row>
    <row r="2718" spans="1:24" hidden="1">
      <c r="A2718" s="20">
        <v>2717</v>
      </c>
      <c r="B2718" s="3">
        <v>148</v>
      </c>
      <c r="C2718" s="3" t="s">
        <v>48</v>
      </c>
      <c r="D2718" s="4" t="s">
        <v>7450</v>
      </c>
      <c r="E2718" s="4" t="s">
        <v>7451</v>
      </c>
      <c r="F2718" s="4" t="str">
        <f t="shared" si="84"/>
        <v>\voice\N1\2717.mp3</v>
      </c>
      <c r="G2718" s="5" t="s">
        <v>12</v>
      </c>
      <c r="H2718" s="6" t="s">
        <v>29</v>
      </c>
      <c r="I2718" s="4"/>
      <c r="J2718" s="7" t="s">
        <v>7450</v>
      </c>
      <c r="K2718" s="3" t="s">
        <v>19</v>
      </c>
      <c r="L2718" s="3"/>
      <c r="U2718" s="16">
        <v>148</v>
      </c>
      <c r="V2718" s="16">
        <v>2</v>
      </c>
      <c r="W2718" s="16">
        <v>8</v>
      </c>
      <c r="X2718" s="22" t="str">
        <f t="shared" si="85"/>
        <v>image</v>
      </c>
    </row>
    <row r="2719" spans="1:24" hidden="1">
      <c r="A2719" s="20">
        <v>2718</v>
      </c>
      <c r="B2719" s="3">
        <v>148</v>
      </c>
      <c r="C2719" s="3" t="s">
        <v>48</v>
      </c>
      <c r="D2719" s="4" t="s">
        <v>7452</v>
      </c>
      <c r="E2719" s="4" t="s">
        <v>7453</v>
      </c>
      <c r="F2719" s="4" t="str">
        <f t="shared" si="84"/>
        <v>\voice\N1\2718.mp3</v>
      </c>
      <c r="G2719" s="5" t="s">
        <v>12</v>
      </c>
      <c r="H2719" s="6" t="s">
        <v>17</v>
      </c>
      <c r="I2719" s="4"/>
      <c r="J2719" s="7" t="s">
        <v>7454</v>
      </c>
      <c r="K2719" s="3" t="s">
        <v>19</v>
      </c>
      <c r="L2719" s="3"/>
      <c r="U2719" s="16">
        <v>148</v>
      </c>
      <c r="V2719" s="16">
        <v>2</v>
      </c>
      <c r="W2719" s="16">
        <v>7</v>
      </c>
      <c r="X2719" s="22" t="str">
        <f t="shared" si="85"/>
        <v>image</v>
      </c>
    </row>
    <row r="2720" spans="1:24" hidden="1">
      <c r="A2720" s="20">
        <v>2719</v>
      </c>
      <c r="B2720" s="3">
        <v>148</v>
      </c>
      <c r="C2720" s="3" t="s">
        <v>48</v>
      </c>
      <c r="D2720" s="4" t="s">
        <v>7455</v>
      </c>
      <c r="E2720" s="4" t="s">
        <v>7456</v>
      </c>
      <c r="F2720" s="4" t="str">
        <f t="shared" si="84"/>
        <v>\voice\N1\2719.mp3</v>
      </c>
      <c r="G2720" s="5" t="s">
        <v>12</v>
      </c>
      <c r="H2720" s="6" t="s">
        <v>29</v>
      </c>
      <c r="I2720" s="4"/>
      <c r="J2720" s="7" t="s">
        <v>7455</v>
      </c>
      <c r="K2720" s="3" t="s">
        <v>19</v>
      </c>
      <c r="L2720" s="3"/>
      <c r="U2720" s="16">
        <v>148</v>
      </c>
      <c r="V2720" s="16">
        <v>2</v>
      </c>
      <c r="W2720" s="16">
        <v>6</v>
      </c>
      <c r="X2720" s="22" t="str">
        <f t="shared" si="85"/>
        <v>image</v>
      </c>
    </row>
    <row r="2721" spans="1:24" hidden="1">
      <c r="A2721" s="20">
        <v>2720</v>
      </c>
      <c r="B2721" s="3">
        <v>148</v>
      </c>
      <c r="C2721" s="3" t="s">
        <v>48</v>
      </c>
      <c r="D2721" s="4" t="s">
        <v>7457</v>
      </c>
      <c r="E2721" s="4" t="s">
        <v>7458</v>
      </c>
      <c r="F2721" s="4" t="str">
        <f t="shared" si="84"/>
        <v>\voice\N1\2720.mp3</v>
      </c>
      <c r="G2721" s="5" t="s">
        <v>12</v>
      </c>
      <c r="H2721" s="6" t="s">
        <v>803</v>
      </c>
      <c r="I2721" s="4"/>
      <c r="J2721" s="7" t="s">
        <v>7459</v>
      </c>
      <c r="K2721" s="3"/>
      <c r="L2721" s="3"/>
      <c r="U2721" s="16">
        <v>148</v>
      </c>
      <c r="V2721" s="16">
        <v>2</v>
      </c>
      <c r="W2721" s="16">
        <v>5</v>
      </c>
      <c r="X2721" s="22" t="str">
        <f t="shared" si="85"/>
        <v>image</v>
      </c>
    </row>
    <row r="2722" spans="1:24" hidden="1">
      <c r="A2722" s="20">
        <v>2721</v>
      </c>
      <c r="B2722" s="3">
        <v>148</v>
      </c>
      <c r="C2722" s="3" t="s">
        <v>48</v>
      </c>
      <c r="D2722" s="4" t="s">
        <v>7460</v>
      </c>
      <c r="E2722" s="4" t="s">
        <v>7461</v>
      </c>
      <c r="F2722" s="4" t="str">
        <f t="shared" si="84"/>
        <v>\voice\N1\2721.mp3</v>
      </c>
      <c r="G2722" s="5" t="s">
        <v>12</v>
      </c>
      <c r="H2722" s="6" t="s">
        <v>17</v>
      </c>
      <c r="I2722" s="4"/>
      <c r="J2722" s="7" t="s">
        <v>7460</v>
      </c>
      <c r="K2722" s="3" t="s">
        <v>19</v>
      </c>
      <c r="L2722" s="3"/>
      <c r="U2722" s="16">
        <v>148</v>
      </c>
      <c r="V2722" s="16">
        <v>2</v>
      </c>
      <c r="W2722" s="16">
        <v>4</v>
      </c>
      <c r="X2722" s="22" t="str">
        <f t="shared" si="85"/>
        <v>image</v>
      </c>
    </row>
    <row r="2723" spans="1:24" hidden="1">
      <c r="A2723" s="20">
        <v>2722</v>
      </c>
      <c r="B2723" s="3">
        <v>148</v>
      </c>
      <c r="C2723" s="3" t="s">
        <v>48</v>
      </c>
      <c r="D2723" s="4" t="s">
        <v>7462</v>
      </c>
      <c r="E2723" s="4" t="s">
        <v>7461</v>
      </c>
      <c r="F2723" s="4" t="str">
        <f t="shared" si="84"/>
        <v>\voice\N1\2722.mp3</v>
      </c>
      <c r="G2723" s="5" t="s">
        <v>12</v>
      </c>
      <c r="H2723" s="6" t="s">
        <v>17</v>
      </c>
      <c r="I2723" s="4"/>
      <c r="J2723" s="7" t="s">
        <v>7463</v>
      </c>
      <c r="K2723" s="3" t="s">
        <v>19</v>
      </c>
      <c r="L2723" s="3"/>
      <c r="U2723" s="16">
        <v>148</v>
      </c>
      <c r="V2723" s="16">
        <v>2</v>
      </c>
      <c r="W2723" s="16">
        <v>3</v>
      </c>
      <c r="X2723" s="22" t="str">
        <f t="shared" si="85"/>
        <v>image</v>
      </c>
    </row>
    <row r="2724" spans="1:24" hidden="1">
      <c r="A2724" s="20">
        <v>2723</v>
      </c>
      <c r="B2724" s="3">
        <v>148</v>
      </c>
      <c r="C2724" s="3" t="s">
        <v>48</v>
      </c>
      <c r="D2724" s="4" t="s">
        <v>7464</v>
      </c>
      <c r="E2724" s="4" t="s">
        <v>7465</v>
      </c>
      <c r="F2724" s="4" t="str">
        <f t="shared" si="84"/>
        <v>\voice\N1\2723.mp3</v>
      </c>
      <c r="G2724" s="5" t="s">
        <v>12</v>
      </c>
      <c r="H2724" s="6" t="s">
        <v>1565</v>
      </c>
      <c r="I2724" s="4"/>
      <c r="J2724" s="7" t="s">
        <v>7466</v>
      </c>
      <c r="K2724" s="3" t="s">
        <v>19</v>
      </c>
      <c r="L2724" s="3"/>
      <c r="U2724" s="16">
        <v>148</v>
      </c>
      <c r="V2724" s="16">
        <v>2</v>
      </c>
      <c r="W2724" s="16">
        <v>2</v>
      </c>
      <c r="X2724" s="22" t="str">
        <f t="shared" si="85"/>
        <v>image</v>
      </c>
    </row>
    <row r="2725" spans="1:24" hidden="1">
      <c r="A2725" s="20">
        <v>2724</v>
      </c>
      <c r="B2725" s="3">
        <v>148</v>
      </c>
      <c r="C2725" s="3" t="s">
        <v>48</v>
      </c>
      <c r="D2725" s="4" t="s">
        <v>7467</v>
      </c>
      <c r="E2725" s="4" t="s">
        <v>7468</v>
      </c>
      <c r="F2725" s="4" t="str">
        <f t="shared" si="84"/>
        <v>\voice\N1\2724.mp3</v>
      </c>
      <c r="G2725" s="5" t="s">
        <v>12</v>
      </c>
      <c r="H2725" s="6" t="s">
        <v>29</v>
      </c>
      <c r="I2725" s="4"/>
      <c r="J2725" s="7" t="s">
        <v>7469</v>
      </c>
      <c r="K2725" s="3" t="s">
        <v>19</v>
      </c>
      <c r="L2725" s="3"/>
      <c r="U2725" s="16">
        <v>148</v>
      </c>
      <c r="V2725" s="16">
        <v>2</v>
      </c>
      <c r="W2725" s="16">
        <v>1</v>
      </c>
      <c r="X2725" s="22" t="str">
        <f t="shared" si="85"/>
        <v>image</v>
      </c>
    </row>
    <row r="2726" spans="1:24" hidden="1">
      <c r="A2726" s="20">
        <v>2725</v>
      </c>
      <c r="B2726" s="3">
        <v>148</v>
      </c>
      <c r="C2726" s="3" t="s">
        <v>48</v>
      </c>
      <c r="D2726" s="4" t="s">
        <v>7470</v>
      </c>
      <c r="E2726" s="4" t="s">
        <v>7471</v>
      </c>
      <c r="F2726" s="4" t="str">
        <f t="shared" si="84"/>
        <v>\voice\N1\2725.mp3</v>
      </c>
      <c r="G2726" s="5" t="s">
        <v>12</v>
      </c>
      <c r="H2726" s="6" t="s">
        <v>116</v>
      </c>
      <c r="I2726" s="4"/>
      <c r="J2726" s="7" t="s">
        <v>7472</v>
      </c>
      <c r="K2726" s="3"/>
      <c r="L2726" s="3"/>
      <c r="U2726" s="16">
        <v>148</v>
      </c>
      <c r="V2726" s="16">
        <v>2</v>
      </c>
      <c r="W2726" s="16">
        <v>0</v>
      </c>
      <c r="X2726" s="22" t="str">
        <f t="shared" si="85"/>
        <v>image</v>
      </c>
    </row>
    <row r="2727" spans="1:24" hidden="1">
      <c r="A2727" s="20">
        <v>2726</v>
      </c>
      <c r="B2727" s="3">
        <v>149</v>
      </c>
      <c r="C2727" s="3" t="s">
        <v>9</v>
      </c>
      <c r="D2727" s="4" t="s">
        <v>7473</v>
      </c>
      <c r="E2727" s="4"/>
      <c r="F2727" s="4" t="str">
        <f t="shared" si="84"/>
        <v>\voice\N1\2726.mp3</v>
      </c>
      <c r="G2727" s="5" t="s">
        <v>12</v>
      </c>
      <c r="H2727" s="6" t="s">
        <v>227</v>
      </c>
      <c r="I2727" s="4"/>
      <c r="J2727" s="7" t="s">
        <v>7474</v>
      </c>
      <c r="K2727" s="3"/>
      <c r="L2727" s="3"/>
      <c r="Q2727" s="21"/>
      <c r="U2727" s="16">
        <v>149</v>
      </c>
      <c r="V2727" s="16">
        <v>1</v>
      </c>
      <c r="W2727" s="16">
        <v>9</v>
      </c>
      <c r="X2727" s="22" t="str">
        <f t="shared" si="85"/>
        <v>image</v>
      </c>
    </row>
    <row r="2728" spans="1:24" hidden="1">
      <c r="A2728" s="20">
        <v>2727</v>
      </c>
      <c r="B2728" s="3">
        <v>149</v>
      </c>
      <c r="C2728" s="3" t="s">
        <v>9</v>
      </c>
      <c r="D2728" s="4" t="s">
        <v>7475</v>
      </c>
      <c r="E2728" s="4" t="s">
        <v>7476</v>
      </c>
      <c r="F2728" s="4" t="str">
        <f t="shared" si="84"/>
        <v>\voice\N1\2727.mp3</v>
      </c>
      <c r="G2728" s="5" t="s">
        <v>12</v>
      </c>
      <c r="H2728" s="6" t="s">
        <v>17</v>
      </c>
      <c r="I2728" s="4"/>
      <c r="J2728" s="7" t="s">
        <v>7477</v>
      </c>
      <c r="K2728" s="3" t="s">
        <v>19</v>
      </c>
      <c r="L2728" s="3"/>
      <c r="U2728" s="16">
        <v>149</v>
      </c>
      <c r="V2728" s="16">
        <v>1</v>
      </c>
      <c r="W2728" s="16">
        <v>8</v>
      </c>
      <c r="X2728" s="22" t="str">
        <f t="shared" si="85"/>
        <v>image</v>
      </c>
    </row>
    <row r="2729" spans="1:24" hidden="1">
      <c r="A2729" s="20">
        <v>2728</v>
      </c>
      <c r="B2729" s="3">
        <v>149</v>
      </c>
      <c r="C2729" s="3" t="s">
        <v>9</v>
      </c>
      <c r="D2729" s="4" t="s">
        <v>7478</v>
      </c>
      <c r="E2729" s="4" t="s">
        <v>7479</v>
      </c>
      <c r="F2729" s="4" t="str">
        <f t="shared" si="84"/>
        <v>\voice\N1\2728.mp3</v>
      </c>
      <c r="G2729" s="5" t="s">
        <v>12</v>
      </c>
      <c r="H2729" s="6" t="s">
        <v>17</v>
      </c>
      <c r="I2729" s="4"/>
      <c r="J2729" s="7" t="s">
        <v>7480</v>
      </c>
      <c r="K2729" s="3" t="s">
        <v>19</v>
      </c>
      <c r="L2729" s="3"/>
      <c r="U2729" s="16">
        <v>149</v>
      </c>
      <c r="V2729" s="16">
        <v>1</v>
      </c>
      <c r="W2729" s="16">
        <v>7</v>
      </c>
      <c r="X2729" s="22" t="str">
        <f t="shared" si="85"/>
        <v>image</v>
      </c>
    </row>
    <row r="2730" spans="1:24" hidden="1">
      <c r="A2730" s="20">
        <v>2729</v>
      </c>
      <c r="B2730" s="3">
        <v>149</v>
      </c>
      <c r="C2730" s="3" t="s">
        <v>9</v>
      </c>
      <c r="D2730" s="4" t="s">
        <v>7481</v>
      </c>
      <c r="E2730" s="4" t="s">
        <v>7479</v>
      </c>
      <c r="F2730" s="4" t="str">
        <f t="shared" si="84"/>
        <v>\voice\N1\2729.mp3</v>
      </c>
      <c r="G2730" s="5" t="s">
        <v>12</v>
      </c>
      <c r="H2730" s="6" t="s">
        <v>116</v>
      </c>
      <c r="I2730" s="4"/>
      <c r="J2730" s="7" t="s">
        <v>7482</v>
      </c>
      <c r="K2730" s="3" t="s">
        <v>19</v>
      </c>
      <c r="L2730" s="3"/>
      <c r="U2730" s="16">
        <v>149</v>
      </c>
      <c r="V2730" s="16">
        <v>1</v>
      </c>
      <c r="W2730" s="16">
        <v>6</v>
      </c>
      <c r="X2730" s="22" t="str">
        <f t="shared" si="85"/>
        <v>image</v>
      </c>
    </row>
    <row r="2731" spans="1:24" hidden="1">
      <c r="A2731" s="20">
        <v>2730</v>
      </c>
      <c r="B2731" s="3">
        <v>149</v>
      </c>
      <c r="C2731" s="3" t="s">
        <v>9</v>
      </c>
      <c r="D2731" s="4" t="s">
        <v>7483</v>
      </c>
      <c r="E2731" s="4" t="s">
        <v>7484</v>
      </c>
      <c r="F2731" s="4" t="str">
        <f t="shared" si="84"/>
        <v>\voice\N1\2730.mp3</v>
      </c>
      <c r="G2731" s="5" t="s">
        <v>12</v>
      </c>
      <c r="H2731" s="6" t="s">
        <v>17</v>
      </c>
      <c r="I2731" s="4"/>
      <c r="J2731" s="7" t="s">
        <v>7485</v>
      </c>
      <c r="K2731" s="3" t="s">
        <v>19</v>
      </c>
      <c r="L2731" s="3"/>
      <c r="U2731" s="16">
        <v>149</v>
      </c>
      <c r="V2731" s="16">
        <v>1</v>
      </c>
      <c r="W2731" s="16">
        <v>5</v>
      </c>
      <c r="X2731" s="22" t="str">
        <f t="shared" si="85"/>
        <v>image</v>
      </c>
    </row>
    <row r="2732" spans="1:24" hidden="1">
      <c r="A2732" s="20">
        <v>2731</v>
      </c>
      <c r="B2732" s="3">
        <v>149</v>
      </c>
      <c r="C2732" s="3" t="s">
        <v>9</v>
      </c>
      <c r="D2732" s="4" t="s">
        <v>7486</v>
      </c>
      <c r="E2732" s="4" t="s">
        <v>7487</v>
      </c>
      <c r="F2732" s="4" t="str">
        <f t="shared" si="84"/>
        <v>\voice\N1\2731.mp3</v>
      </c>
      <c r="G2732" s="5" t="s">
        <v>12</v>
      </c>
      <c r="H2732" s="6" t="s">
        <v>29</v>
      </c>
      <c r="I2732" s="4"/>
      <c r="J2732" s="7" t="s">
        <v>7488</v>
      </c>
      <c r="K2732" s="3" t="s">
        <v>19</v>
      </c>
      <c r="L2732" s="3"/>
      <c r="U2732" s="16">
        <v>149</v>
      </c>
      <c r="V2732" s="16">
        <v>1</v>
      </c>
      <c r="W2732" s="16">
        <v>4</v>
      </c>
      <c r="X2732" s="22" t="str">
        <f t="shared" si="85"/>
        <v>image</v>
      </c>
    </row>
    <row r="2733" spans="1:24" hidden="1">
      <c r="A2733" s="20">
        <v>2732</v>
      </c>
      <c r="B2733" s="3">
        <v>149</v>
      </c>
      <c r="C2733" s="3" t="s">
        <v>9</v>
      </c>
      <c r="D2733" s="4" t="s">
        <v>7489</v>
      </c>
      <c r="E2733" s="4" t="s">
        <v>7490</v>
      </c>
      <c r="F2733" s="4" t="str">
        <f t="shared" si="84"/>
        <v>\voice\N1\2732.mp3</v>
      </c>
      <c r="G2733" s="5" t="s">
        <v>12</v>
      </c>
      <c r="H2733" s="6" t="s">
        <v>54</v>
      </c>
      <c r="I2733" s="4"/>
      <c r="J2733" s="7" t="s">
        <v>7491</v>
      </c>
      <c r="K2733" s="3"/>
      <c r="L2733" s="3"/>
      <c r="U2733" s="16">
        <v>149</v>
      </c>
      <c r="V2733" s="16">
        <v>1</v>
      </c>
      <c r="W2733" s="16">
        <v>3</v>
      </c>
      <c r="X2733" s="22" t="str">
        <f t="shared" si="85"/>
        <v>image</v>
      </c>
    </row>
    <row r="2734" spans="1:24" hidden="1">
      <c r="A2734" s="20">
        <v>2733</v>
      </c>
      <c r="B2734" s="3">
        <v>149</v>
      </c>
      <c r="C2734" s="3" t="s">
        <v>9</v>
      </c>
      <c r="D2734" s="4" t="s">
        <v>7492</v>
      </c>
      <c r="E2734" s="4" t="s">
        <v>7493</v>
      </c>
      <c r="F2734" s="4" t="str">
        <f t="shared" si="84"/>
        <v>\voice\N1\2733.mp3</v>
      </c>
      <c r="G2734" s="5" t="s">
        <v>12</v>
      </c>
      <c r="H2734" s="6" t="s">
        <v>54</v>
      </c>
      <c r="I2734" s="4"/>
      <c r="J2734" s="7" t="s">
        <v>7494</v>
      </c>
      <c r="K2734" s="3"/>
      <c r="L2734" s="3"/>
      <c r="U2734" s="16">
        <v>149</v>
      </c>
      <c r="V2734" s="16">
        <v>1</v>
      </c>
      <c r="W2734" s="16">
        <v>2</v>
      </c>
      <c r="X2734" s="22" t="str">
        <f t="shared" si="85"/>
        <v>image</v>
      </c>
    </row>
    <row r="2735" spans="1:24" hidden="1">
      <c r="A2735" s="20">
        <v>2734</v>
      </c>
      <c r="B2735" s="3">
        <v>149</v>
      </c>
      <c r="C2735" s="3" t="s">
        <v>9</v>
      </c>
      <c r="D2735" s="4" t="s">
        <v>7495</v>
      </c>
      <c r="E2735" s="4" t="s">
        <v>7496</v>
      </c>
      <c r="F2735" s="4" t="str">
        <f t="shared" si="84"/>
        <v>\voice\N1\2734.mp3</v>
      </c>
      <c r="G2735" s="5" t="s">
        <v>12</v>
      </c>
      <c r="H2735" s="6" t="s">
        <v>116</v>
      </c>
      <c r="I2735" s="4"/>
      <c r="J2735" s="7" t="s">
        <v>7497</v>
      </c>
      <c r="K2735" s="3" t="s">
        <v>19</v>
      </c>
      <c r="L2735" s="3"/>
      <c r="U2735" s="16">
        <v>149</v>
      </c>
      <c r="V2735" s="16">
        <v>1</v>
      </c>
      <c r="W2735" s="16">
        <v>1</v>
      </c>
      <c r="X2735" s="22" t="str">
        <f t="shared" si="85"/>
        <v>image</v>
      </c>
    </row>
    <row r="2736" spans="1:24" hidden="1">
      <c r="A2736" s="20">
        <v>2735</v>
      </c>
      <c r="B2736" s="3">
        <v>149</v>
      </c>
      <c r="C2736" s="3" t="s">
        <v>9</v>
      </c>
      <c r="D2736" s="4" t="s">
        <v>7498</v>
      </c>
      <c r="E2736" s="4"/>
      <c r="F2736" s="4" t="str">
        <f t="shared" si="84"/>
        <v>\voice\N1\2735.mp3</v>
      </c>
      <c r="G2736" s="5" t="s">
        <v>12</v>
      </c>
      <c r="H2736" s="6" t="s">
        <v>17</v>
      </c>
      <c r="I2736" s="4"/>
      <c r="J2736" s="7" t="s">
        <v>7499</v>
      </c>
      <c r="K2736" s="3"/>
      <c r="L2736" s="3" t="s">
        <v>26070</v>
      </c>
      <c r="U2736" s="16">
        <v>149</v>
      </c>
      <c r="V2736" s="16">
        <v>1</v>
      </c>
      <c r="W2736" s="16">
        <v>0</v>
      </c>
      <c r="X2736" s="22" t="str">
        <f t="shared" si="85"/>
        <v>image</v>
      </c>
    </row>
    <row r="2737" spans="1:24" hidden="1">
      <c r="A2737" s="20">
        <v>2736</v>
      </c>
      <c r="B2737" s="3">
        <v>149</v>
      </c>
      <c r="C2737" s="3" t="s">
        <v>48</v>
      </c>
      <c r="D2737" s="4" t="s">
        <v>7500</v>
      </c>
      <c r="E2737" s="4"/>
      <c r="F2737" s="4" t="str">
        <f t="shared" si="84"/>
        <v>\voice\N1\2736.mp3</v>
      </c>
      <c r="G2737" s="5" t="s">
        <v>12</v>
      </c>
      <c r="H2737" s="6" t="s">
        <v>17</v>
      </c>
      <c r="I2737" s="4"/>
      <c r="J2737" s="7" t="s">
        <v>7501</v>
      </c>
      <c r="K2737" s="3"/>
      <c r="L2737" s="3" t="s">
        <v>26070</v>
      </c>
      <c r="U2737" s="16">
        <v>149</v>
      </c>
      <c r="V2737" s="16">
        <v>2</v>
      </c>
      <c r="W2737" s="16">
        <v>9</v>
      </c>
      <c r="X2737" s="22" t="str">
        <f t="shared" si="85"/>
        <v>image</v>
      </c>
    </row>
    <row r="2738" spans="1:24" hidden="1">
      <c r="A2738" s="20">
        <v>2737</v>
      </c>
      <c r="B2738" s="3">
        <v>149</v>
      </c>
      <c r="C2738" s="3" t="s">
        <v>48</v>
      </c>
      <c r="D2738" s="4" t="s">
        <v>7502</v>
      </c>
      <c r="E2738" s="4"/>
      <c r="F2738" s="4" t="str">
        <f t="shared" si="84"/>
        <v>\voice\N1\2737.mp3</v>
      </c>
      <c r="G2738" s="5" t="s">
        <v>12</v>
      </c>
      <c r="H2738" s="6" t="s">
        <v>17</v>
      </c>
      <c r="I2738" s="4"/>
      <c r="J2738" s="7" t="s">
        <v>7503</v>
      </c>
      <c r="K2738" s="3"/>
      <c r="L2738" s="3" t="s">
        <v>26070</v>
      </c>
      <c r="U2738" s="16">
        <v>149</v>
      </c>
      <c r="V2738" s="16">
        <v>2</v>
      </c>
      <c r="W2738" s="16">
        <v>8</v>
      </c>
      <c r="X2738" s="22" t="str">
        <f t="shared" si="85"/>
        <v>image</v>
      </c>
    </row>
    <row r="2739" spans="1:24" hidden="1">
      <c r="A2739" s="20">
        <v>2738</v>
      </c>
      <c r="B2739" s="3">
        <v>149</v>
      </c>
      <c r="C2739" s="3" t="s">
        <v>48</v>
      </c>
      <c r="D2739" s="4" t="s">
        <v>7504</v>
      </c>
      <c r="E2739" s="4" t="s">
        <v>7505</v>
      </c>
      <c r="F2739" s="4" t="str">
        <f t="shared" si="84"/>
        <v>\voice\N1\2738.mp3</v>
      </c>
      <c r="G2739" s="5" t="s">
        <v>12</v>
      </c>
      <c r="H2739" s="6" t="s">
        <v>29</v>
      </c>
      <c r="I2739" s="4"/>
      <c r="J2739" s="7" t="s">
        <v>7506</v>
      </c>
      <c r="K2739" s="3" t="s">
        <v>19</v>
      </c>
      <c r="L2739" s="3"/>
      <c r="U2739" s="16">
        <v>149</v>
      </c>
      <c r="V2739" s="16">
        <v>2</v>
      </c>
      <c r="W2739" s="16">
        <v>7</v>
      </c>
      <c r="X2739" s="22" t="str">
        <f t="shared" si="85"/>
        <v>image</v>
      </c>
    </row>
    <row r="2740" spans="1:24" hidden="1">
      <c r="A2740" s="20">
        <v>2739</v>
      </c>
      <c r="B2740" s="3">
        <v>149</v>
      </c>
      <c r="C2740" s="3" t="s">
        <v>48</v>
      </c>
      <c r="D2740" s="4" t="s">
        <v>7507</v>
      </c>
      <c r="E2740" s="4" t="s">
        <v>7508</v>
      </c>
      <c r="F2740" s="4" t="str">
        <f t="shared" si="84"/>
        <v>\voice\N1\2739.mp3</v>
      </c>
      <c r="G2740" s="5" t="s">
        <v>12</v>
      </c>
      <c r="H2740" s="6" t="s">
        <v>29</v>
      </c>
      <c r="I2740" s="4"/>
      <c r="J2740" s="7" t="s">
        <v>7509</v>
      </c>
      <c r="K2740" s="3" t="s">
        <v>19</v>
      </c>
      <c r="L2740" s="3"/>
      <c r="U2740" s="16">
        <v>149</v>
      </c>
      <c r="V2740" s="16">
        <v>2</v>
      </c>
      <c r="W2740" s="16">
        <v>6</v>
      </c>
      <c r="X2740" s="22" t="str">
        <f t="shared" si="85"/>
        <v>image</v>
      </c>
    </row>
    <row r="2741" spans="1:24" hidden="1">
      <c r="A2741" s="20">
        <v>2740</v>
      </c>
      <c r="B2741" s="3">
        <v>149</v>
      </c>
      <c r="C2741" s="3" t="s">
        <v>48</v>
      </c>
      <c r="D2741" s="4" t="s">
        <v>7510</v>
      </c>
      <c r="E2741" s="4" t="s">
        <v>7511</v>
      </c>
      <c r="F2741" s="4" t="str">
        <f t="shared" si="84"/>
        <v>\voice\N1\2740.mp3</v>
      </c>
      <c r="G2741" s="5" t="s">
        <v>12</v>
      </c>
      <c r="H2741" s="6" t="s">
        <v>29</v>
      </c>
      <c r="I2741" s="4"/>
      <c r="J2741" s="7" t="s">
        <v>7512</v>
      </c>
      <c r="K2741" s="3" t="s">
        <v>19</v>
      </c>
      <c r="L2741" s="3"/>
      <c r="U2741" s="16">
        <v>149</v>
      </c>
      <c r="V2741" s="16">
        <v>2</v>
      </c>
      <c r="W2741" s="16">
        <v>5</v>
      </c>
      <c r="X2741" s="22" t="str">
        <f t="shared" si="85"/>
        <v>image</v>
      </c>
    </row>
    <row r="2742" spans="1:24" hidden="1">
      <c r="A2742" s="20">
        <v>2741</v>
      </c>
      <c r="B2742" s="3">
        <v>149</v>
      </c>
      <c r="C2742" s="3" t="s">
        <v>48</v>
      </c>
      <c r="D2742" s="4" t="s">
        <v>7513</v>
      </c>
      <c r="E2742" s="4" t="s">
        <v>7514</v>
      </c>
      <c r="F2742" s="4" t="str">
        <f t="shared" si="84"/>
        <v>\voice\N1\2741.mp3</v>
      </c>
      <c r="G2742" s="5" t="s">
        <v>12</v>
      </c>
      <c r="H2742" s="6" t="s">
        <v>116</v>
      </c>
      <c r="I2742" s="4"/>
      <c r="J2742" s="7" t="s">
        <v>7515</v>
      </c>
      <c r="K2742" s="3" t="s">
        <v>19</v>
      </c>
      <c r="L2742" s="3"/>
      <c r="U2742" s="16">
        <v>149</v>
      </c>
      <c r="V2742" s="16">
        <v>2</v>
      </c>
      <c r="W2742" s="16">
        <v>4</v>
      </c>
      <c r="X2742" s="22" t="str">
        <f t="shared" si="85"/>
        <v>image</v>
      </c>
    </row>
    <row r="2743" spans="1:24" hidden="1">
      <c r="A2743" s="20">
        <v>2742</v>
      </c>
      <c r="B2743" s="3">
        <v>149</v>
      </c>
      <c r="C2743" s="3" t="s">
        <v>48</v>
      </c>
      <c r="D2743" s="4" t="s">
        <v>7516</v>
      </c>
      <c r="E2743" s="4"/>
      <c r="F2743" s="4" t="str">
        <f t="shared" si="84"/>
        <v>\voice\N1\2742.mp3</v>
      </c>
      <c r="G2743" s="5" t="s">
        <v>12</v>
      </c>
      <c r="H2743" s="6" t="s">
        <v>17</v>
      </c>
      <c r="I2743" s="4"/>
      <c r="J2743" s="7" t="s">
        <v>7517</v>
      </c>
      <c r="K2743" s="3"/>
      <c r="L2743" s="3" t="s">
        <v>19</v>
      </c>
      <c r="U2743" s="16">
        <v>149</v>
      </c>
      <c r="V2743" s="16">
        <v>2</v>
      </c>
      <c r="W2743" s="16">
        <v>3</v>
      </c>
      <c r="X2743" s="22" t="str">
        <f t="shared" si="85"/>
        <v>image</v>
      </c>
    </row>
    <row r="2744" spans="1:24" hidden="1">
      <c r="A2744" s="20">
        <v>2743</v>
      </c>
      <c r="B2744" s="3">
        <v>149</v>
      </c>
      <c r="C2744" s="3" t="s">
        <v>48</v>
      </c>
      <c r="D2744" s="4" t="s">
        <v>7518</v>
      </c>
      <c r="E2744" s="4"/>
      <c r="F2744" s="4" t="str">
        <f t="shared" si="84"/>
        <v>\voice\N1\2743.mp3</v>
      </c>
      <c r="G2744" s="5" t="s">
        <v>12</v>
      </c>
      <c r="H2744" s="6" t="s">
        <v>17</v>
      </c>
      <c r="I2744" s="4"/>
      <c r="J2744" s="7" t="s">
        <v>7519</v>
      </c>
      <c r="K2744" s="3"/>
      <c r="L2744" s="3"/>
      <c r="U2744" s="16">
        <v>149</v>
      </c>
      <c r="V2744" s="16">
        <v>2</v>
      </c>
      <c r="W2744" s="16">
        <v>2</v>
      </c>
      <c r="X2744" s="22" t="str">
        <f t="shared" si="85"/>
        <v>image</v>
      </c>
    </row>
    <row r="2745" spans="1:24" hidden="1">
      <c r="A2745" s="20">
        <v>2744</v>
      </c>
      <c r="B2745" s="3">
        <v>149</v>
      </c>
      <c r="C2745" s="3" t="s">
        <v>48</v>
      </c>
      <c r="D2745" s="4" t="s">
        <v>7520</v>
      </c>
      <c r="E2745" s="4" t="s">
        <v>7521</v>
      </c>
      <c r="F2745" s="4" t="str">
        <f t="shared" si="84"/>
        <v>\voice\N1\2744.mp3</v>
      </c>
      <c r="G2745" s="5" t="s">
        <v>12</v>
      </c>
      <c r="H2745" s="6" t="s">
        <v>131</v>
      </c>
      <c r="I2745" s="4"/>
      <c r="J2745" s="7" t="s">
        <v>7522</v>
      </c>
      <c r="K2745" s="3"/>
      <c r="L2745" s="3"/>
      <c r="U2745" s="16">
        <v>149</v>
      </c>
      <c r="V2745" s="16">
        <v>2</v>
      </c>
      <c r="W2745" s="16">
        <v>1</v>
      </c>
      <c r="X2745" s="22" t="str">
        <f t="shared" si="85"/>
        <v>image</v>
      </c>
    </row>
    <row r="2746" spans="1:24" hidden="1">
      <c r="A2746" s="20">
        <v>2745</v>
      </c>
      <c r="B2746" s="3">
        <v>149</v>
      </c>
      <c r="C2746" s="3" t="s">
        <v>48</v>
      </c>
      <c r="D2746" s="4" t="s">
        <v>7523</v>
      </c>
      <c r="E2746" s="4" t="s">
        <v>7524</v>
      </c>
      <c r="F2746" s="4" t="str">
        <f t="shared" si="84"/>
        <v>\voice\N1\2745.mp3</v>
      </c>
      <c r="G2746" s="5" t="s">
        <v>12</v>
      </c>
      <c r="H2746" s="6" t="s">
        <v>131</v>
      </c>
      <c r="I2746" s="4"/>
      <c r="J2746" s="7" t="s">
        <v>7525</v>
      </c>
      <c r="K2746" s="3"/>
      <c r="L2746" s="3"/>
      <c r="U2746" s="16">
        <v>149</v>
      </c>
      <c r="V2746" s="16">
        <v>2</v>
      </c>
      <c r="W2746" s="16">
        <v>0</v>
      </c>
      <c r="X2746" s="22" t="str">
        <f t="shared" si="85"/>
        <v>image</v>
      </c>
    </row>
    <row r="2747" spans="1:24" hidden="1">
      <c r="A2747" s="20">
        <v>2746</v>
      </c>
      <c r="B2747" s="3">
        <v>150</v>
      </c>
      <c r="C2747" s="3" t="s">
        <v>9</v>
      </c>
      <c r="D2747" s="4" t="s">
        <v>7526</v>
      </c>
      <c r="E2747" s="4" t="s">
        <v>7527</v>
      </c>
      <c r="F2747" s="4" t="str">
        <f t="shared" si="84"/>
        <v>\voice\N1\2746.mp3</v>
      </c>
      <c r="G2747" s="5" t="s">
        <v>12</v>
      </c>
      <c r="H2747" s="6" t="s">
        <v>222</v>
      </c>
      <c r="I2747" s="4"/>
      <c r="J2747" s="7" t="s">
        <v>7528</v>
      </c>
      <c r="K2747" s="3"/>
      <c r="L2747" s="3"/>
      <c r="U2747" s="16">
        <v>150</v>
      </c>
      <c r="V2747" s="16">
        <v>1</v>
      </c>
      <c r="W2747" s="16">
        <v>9</v>
      </c>
      <c r="X2747" s="22" t="str">
        <f t="shared" si="85"/>
        <v>image</v>
      </c>
    </row>
    <row r="2748" spans="1:24" hidden="1">
      <c r="A2748" s="20">
        <v>2747</v>
      </c>
      <c r="B2748" s="3">
        <v>150</v>
      </c>
      <c r="C2748" s="3" t="s">
        <v>9</v>
      </c>
      <c r="D2748" s="4" t="s">
        <v>7529</v>
      </c>
      <c r="E2748" s="4"/>
      <c r="F2748" s="4" t="str">
        <f t="shared" si="84"/>
        <v>\voice\N1\2747.mp3</v>
      </c>
      <c r="G2748" s="5" t="s">
        <v>12</v>
      </c>
      <c r="H2748" s="6" t="s">
        <v>17</v>
      </c>
      <c r="I2748" s="4"/>
      <c r="J2748" s="7" t="s">
        <v>7530</v>
      </c>
      <c r="K2748" s="3"/>
      <c r="L2748" s="3" t="s">
        <v>19</v>
      </c>
      <c r="U2748" s="16">
        <v>150</v>
      </c>
      <c r="V2748" s="16">
        <v>1</v>
      </c>
      <c r="W2748" s="16">
        <v>8</v>
      </c>
      <c r="X2748" s="22" t="str">
        <f t="shared" si="85"/>
        <v>image</v>
      </c>
    </row>
    <row r="2749" spans="1:24" hidden="1">
      <c r="A2749" s="20">
        <v>2748</v>
      </c>
      <c r="B2749" s="3">
        <v>150</v>
      </c>
      <c r="C2749" s="3" t="s">
        <v>9</v>
      </c>
      <c r="D2749" s="4" t="s">
        <v>7531</v>
      </c>
      <c r="E2749" s="4" t="s">
        <v>7532</v>
      </c>
      <c r="F2749" s="4" t="str">
        <f t="shared" si="84"/>
        <v>\voice\N1\2748.mp3</v>
      </c>
      <c r="G2749" s="5" t="s">
        <v>12</v>
      </c>
      <c r="H2749" s="6" t="s">
        <v>29</v>
      </c>
      <c r="I2749" s="4"/>
      <c r="J2749" s="7" t="s">
        <v>7533</v>
      </c>
      <c r="K2749" s="3" t="s">
        <v>19</v>
      </c>
      <c r="L2749" s="3"/>
      <c r="U2749" s="16">
        <v>150</v>
      </c>
      <c r="V2749" s="16">
        <v>1</v>
      </c>
      <c r="W2749" s="16">
        <v>7</v>
      </c>
      <c r="X2749" s="22" t="str">
        <f t="shared" si="85"/>
        <v>image</v>
      </c>
    </row>
    <row r="2750" spans="1:24" hidden="1">
      <c r="A2750" s="20">
        <v>2749</v>
      </c>
      <c r="B2750" s="3">
        <v>150</v>
      </c>
      <c r="C2750" s="3" t="s">
        <v>9</v>
      </c>
      <c r="D2750" s="4" t="s">
        <v>7534</v>
      </c>
      <c r="E2750" s="4" t="s">
        <v>7535</v>
      </c>
      <c r="F2750" s="4" t="str">
        <f t="shared" si="84"/>
        <v>\voice\N1\2749.mp3</v>
      </c>
      <c r="G2750" s="5" t="s">
        <v>12</v>
      </c>
      <c r="H2750" s="6" t="s">
        <v>29</v>
      </c>
      <c r="I2750" s="4"/>
      <c r="J2750" s="7" t="s">
        <v>7536</v>
      </c>
      <c r="K2750" s="3" t="s">
        <v>19</v>
      </c>
      <c r="L2750" s="3"/>
      <c r="U2750" s="16">
        <v>150</v>
      </c>
      <c r="V2750" s="16">
        <v>1</v>
      </c>
      <c r="W2750" s="16">
        <v>6</v>
      </c>
      <c r="X2750" s="22" t="str">
        <f t="shared" si="85"/>
        <v>image</v>
      </c>
    </row>
    <row r="2751" spans="1:24" hidden="1">
      <c r="A2751" s="20">
        <v>2750</v>
      </c>
      <c r="B2751" s="3">
        <v>150</v>
      </c>
      <c r="C2751" s="3" t="s">
        <v>9</v>
      </c>
      <c r="D2751" s="4" t="s">
        <v>7537</v>
      </c>
      <c r="E2751" s="4" t="s">
        <v>7538</v>
      </c>
      <c r="F2751" s="4" t="str">
        <f t="shared" si="84"/>
        <v>\voice\N1\2750.mp3</v>
      </c>
      <c r="G2751" s="5" t="s">
        <v>12</v>
      </c>
      <c r="H2751" s="6" t="s">
        <v>29</v>
      </c>
      <c r="I2751" s="4"/>
      <c r="J2751" s="7" t="s">
        <v>7539</v>
      </c>
      <c r="K2751" s="3" t="s">
        <v>19</v>
      </c>
      <c r="L2751" s="3"/>
      <c r="U2751" s="16">
        <v>150</v>
      </c>
      <c r="V2751" s="16">
        <v>1</v>
      </c>
      <c r="W2751" s="16">
        <v>5</v>
      </c>
      <c r="X2751" s="22" t="str">
        <f t="shared" si="85"/>
        <v>image</v>
      </c>
    </row>
    <row r="2752" spans="1:24" hidden="1">
      <c r="A2752" s="20">
        <v>2751</v>
      </c>
      <c r="B2752" s="3">
        <v>150</v>
      </c>
      <c r="C2752" s="3" t="s">
        <v>9</v>
      </c>
      <c r="D2752" s="4" t="s">
        <v>7540</v>
      </c>
      <c r="E2752" s="4"/>
      <c r="F2752" s="4" t="str">
        <f t="shared" si="84"/>
        <v>\voice\N1\2751.mp3</v>
      </c>
      <c r="G2752" s="5" t="s">
        <v>12</v>
      </c>
      <c r="H2752" s="6" t="s">
        <v>17</v>
      </c>
      <c r="I2752" s="4"/>
      <c r="J2752" s="7" t="s">
        <v>7541</v>
      </c>
      <c r="K2752" s="3"/>
      <c r="L2752" s="3" t="s">
        <v>19</v>
      </c>
      <c r="U2752" s="16">
        <v>150</v>
      </c>
      <c r="V2752" s="16">
        <v>1</v>
      </c>
      <c r="W2752" s="16">
        <v>4</v>
      </c>
      <c r="X2752" s="22" t="str">
        <f t="shared" si="85"/>
        <v>image</v>
      </c>
    </row>
    <row r="2753" spans="1:24" hidden="1">
      <c r="A2753" s="20">
        <v>2752</v>
      </c>
      <c r="B2753" s="3">
        <v>150</v>
      </c>
      <c r="C2753" s="3" t="s">
        <v>9</v>
      </c>
      <c r="D2753" s="4" t="s">
        <v>7542</v>
      </c>
      <c r="E2753" s="4"/>
      <c r="F2753" s="4" t="str">
        <f t="shared" si="84"/>
        <v>\voice\N1\2752.mp3</v>
      </c>
      <c r="G2753" s="5" t="s">
        <v>12</v>
      </c>
      <c r="H2753" s="6" t="s">
        <v>17</v>
      </c>
      <c r="I2753" s="4"/>
      <c r="J2753" s="7" t="s">
        <v>7543</v>
      </c>
      <c r="K2753" s="3"/>
      <c r="L2753" s="3" t="s">
        <v>19</v>
      </c>
      <c r="U2753" s="16">
        <v>150</v>
      </c>
      <c r="V2753" s="16">
        <v>1</v>
      </c>
      <c r="W2753" s="16">
        <v>3</v>
      </c>
      <c r="X2753" s="22" t="str">
        <f t="shared" si="85"/>
        <v>image</v>
      </c>
    </row>
    <row r="2754" spans="1:24" hidden="1">
      <c r="A2754" s="20">
        <v>2753</v>
      </c>
      <c r="B2754" s="3">
        <v>150</v>
      </c>
      <c r="C2754" s="3" t="s">
        <v>9</v>
      </c>
      <c r="D2754" s="4" t="s">
        <v>7544</v>
      </c>
      <c r="E2754" s="4" t="s">
        <v>7545</v>
      </c>
      <c r="F2754" s="4" t="str">
        <f t="shared" si="84"/>
        <v>\voice\N1\2753.mp3</v>
      </c>
      <c r="G2754" s="5" t="s">
        <v>12</v>
      </c>
      <c r="H2754" s="6" t="s">
        <v>29</v>
      </c>
      <c r="I2754" s="4"/>
      <c r="J2754" s="7" t="s">
        <v>7546</v>
      </c>
      <c r="K2754" s="3" t="s">
        <v>19</v>
      </c>
      <c r="L2754" s="3"/>
      <c r="U2754" s="16">
        <v>150</v>
      </c>
      <c r="V2754" s="16">
        <v>1</v>
      </c>
      <c r="W2754" s="16">
        <v>2</v>
      </c>
      <c r="X2754" s="22" t="str">
        <f t="shared" si="85"/>
        <v>image</v>
      </c>
    </row>
    <row r="2755" spans="1:24" hidden="1">
      <c r="A2755" s="20">
        <v>2754</v>
      </c>
      <c r="B2755" s="3">
        <v>150</v>
      </c>
      <c r="C2755" s="3" t="s">
        <v>9</v>
      </c>
      <c r="D2755" s="4" t="s">
        <v>7547</v>
      </c>
      <c r="E2755" s="4"/>
      <c r="F2755" s="4" t="str">
        <f t="shared" ref="F2755:F2818" si="86">"\voice\"&amp;G2755&amp;"\"&amp;A2755&amp;".mp3"</f>
        <v>\voice\N1\2754.mp3</v>
      </c>
      <c r="G2755" s="5" t="s">
        <v>12</v>
      </c>
      <c r="H2755" s="6" t="s">
        <v>227</v>
      </c>
      <c r="I2755" s="4"/>
      <c r="J2755" s="7" t="s">
        <v>7548</v>
      </c>
      <c r="K2755" s="3"/>
      <c r="L2755" s="3"/>
      <c r="U2755" s="16">
        <v>150</v>
      </c>
      <c r="V2755" s="16">
        <v>1</v>
      </c>
      <c r="W2755" s="16">
        <v>1</v>
      </c>
      <c r="X2755" s="22" t="str">
        <f t="shared" ref="X2755:X2818" si="87">HYPERLINK(".\jpg\page_"&amp;U2755&amp;"_"&amp;V2755&amp;"\page_"&amp;U2755&amp;"_"&amp;V2755&amp;"_"&amp;W2755&amp;"_word.jpg","image")</f>
        <v>image</v>
      </c>
    </row>
    <row r="2756" spans="1:24" hidden="1">
      <c r="A2756" s="20">
        <v>2755</v>
      </c>
      <c r="B2756" s="3">
        <v>150</v>
      </c>
      <c r="C2756" s="3" t="s">
        <v>9</v>
      </c>
      <c r="D2756" s="4" t="s">
        <v>7549</v>
      </c>
      <c r="E2756" s="4"/>
      <c r="F2756" s="4" t="str">
        <f t="shared" si="86"/>
        <v>\voice\N1\2755.mp3</v>
      </c>
      <c r="G2756" s="5" t="s">
        <v>12</v>
      </c>
      <c r="H2756" s="6" t="s">
        <v>62</v>
      </c>
      <c r="I2756" s="4"/>
      <c r="J2756" s="7" t="s">
        <v>7550</v>
      </c>
      <c r="K2756" s="3"/>
      <c r="L2756" s="3"/>
      <c r="U2756" s="16">
        <v>150</v>
      </c>
      <c r="V2756" s="16">
        <v>1</v>
      </c>
      <c r="W2756" s="16">
        <v>0</v>
      </c>
      <c r="X2756" s="22" t="str">
        <f t="shared" si="87"/>
        <v>image</v>
      </c>
    </row>
    <row r="2757" spans="1:24" hidden="1">
      <c r="A2757" s="20">
        <v>2756</v>
      </c>
      <c r="B2757" s="3">
        <v>150</v>
      </c>
      <c r="C2757" s="3" t="s">
        <v>48</v>
      </c>
      <c r="D2757" s="4" t="s">
        <v>7551</v>
      </c>
      <c r="E2757" s="4" t="s">
        <v>7552</v>
      </c>
      <c r="F2757" s="4" t="str">
        <f t="shared" si="86"/>
        <v>\voice\N1\2756.mp3</v>
      </c>
      <c r="G2757" s="5" t="s">
        <v>12</v>
      </c>
      <c r="H2757" s="6" t="s">
        <v>17</v>
      </c>
      <c r="I2757" s="4"/>
      <c r="J2757" s="7" t="s">
        <v>7553</v>
      </c>
      <c r="K2757" s="3" t="s">
        <v>19</v>
      </c>
      <c r="L2757" s="3"/>
      <c r="U2757" s="16">
        <v>150</v>
      </c>
      <c r="V2757" s="16">
        <v>2</v>
      </c>
      <c r="W2757" s="16">
        <v>7</v>
      </c>
      <c r="X2757" s="22" t="str">
        <f t="shared" si="87"/>
        <v>image</v>
      </c>
    </row>
    <row r="2758" spans="1:24" hidden="1">
      <c r="A2758" s="20">
        <v>2757</v>
      </c>
      <c r="B2758" s="3">
        <v>150</v>
      </c>
      <c r="C2758" s="3" t="s">
        <v>48</v>
      </c>
      <c r="D2758" s="4" t="s">
        <v>7554</v>
      </c>
      <c r="E2758" s="4" t="s">
        <v>7555</v>
      </c>
      <c r="F2758" s="4" t="str">
        <f t="shared" si="86"/>
        <v>\voice\N1\2757.mp3</v>
      </c>
      <c r="G2758" s="5" t="s">
        <v>12</v>
      </c>
      <c r="H2758" s="6" t="s">
        <v>116</v>
      </c>
      <c r="I2758" s="4"/>
      <c r="J2758" s="7" t="s">
        <v>7556</v>
      </c>
      <c r="K2758" s="3" t="s">
        <v>19</v>
      </c>
      <c r="L2758" s="3"/>
      <c r="U2758" s="16">
        <v>150</v>
      </c>
      <c r="V2758" s="16">
        <v>2</v>
      </c>
      <c r="W2758" s="16">
        <v>6</v>
      </c>
      <c r="X2758" s="22" t="str">
        <f t="shared" si="87"/>
        <v>image</v>
      </c>
    </row>
    <row r="2759" spans="1:24" hidden="1">
      <c r="A2759" s="20">
        <v>2758</v>
      </c>
      <c r="B2759" s="3">
        <v>150</v>
      </c>
      <c r="C2759" s="3" t="s">
        <v>48</v>
      </c>
      <c r="D2759" s="4" t="s">
        <v>7557</v>
      </c>
      <c r="E2759" s="4" t="s">
        <v>7558</v>
      </c>
      <c r="F2759" s="4" t="str">
        <f t="shared" si="86"/>
        <v>\voice\N1\2758.mp3</v>
      </c>
      <c r="G2759" s="5" t="s">
        <v>12</v>
      </c>
      <c r="H2759" s="6" t="s">
        <v>29</v>
      </c>
      <c r="I2759" s="4"/>
      <c r="J2759" s="7" t="s">
        <v>7559</v>
      </c>
      <c r="K2759" s="3" t="s">
        <v>19</v>
      </c>
      <c r="L2759" s="3"/>
      <c r="U2759" s="16">
        <v>150</v>
      </c>
      <c r="V2759" s="16">
        <v>2</v>
      </c>
      <c r="W2759" s="16">
        <v>5</v>
      </c>
      <c r="X2759" s="22" t="str">
        <f t="shared" si="87"/>
        <v>image</v>
      </c>
    </row>
    <row r="2760" spans="1:24" hidden="1">
      <c r="A2760" s="20">
        <v>2759</v>
      </c>
      <c r="B2760" s="3">
        <v>150</v>
      </c>
      <c r="C2760" s="3" t="s">
        <v>48</v>
      </c>
      <c r="D2760" s="4" t="s">
        <v>7560</v>
      </c>
      <c r="E2760" s="4" t="s">
        <v>7561</v>
      </c>
      <c r="F2760" s="4" t="str">
        <f t="shared" si="86"/>
        <v>\voice\N1\2759.mp3</v>
      </c>
      <c r="G2760" s="5" t="s">
        <v>12</v>
      </c>
      <c r="H2760" s="6" t="s">
        <v>116</v>
      </c>
      <c r="I2760" s="4"/>
      <c r="J2760" s="7" t="s">
        <v>7562</v>
      </c>
      <c r="K2760" s="3" t="s">
        <v>19</v>
      </c>
      <c r="L2760" s="3"/>
      <c r="U2760" s="16">
        <v>150</v>
      </c>
      <c r="V2760" s="16">
        <v>2</v>
      </c>
      <c r="W2760" s="16">
        <v>4</v>
      </c>
      <c r="X2760" s="22" t="str">
        <f t="shared" si="87"/>
        <v>image</v>
      </c>
    </row>
    <row r="2761" spans="1:24" hidden="1">
      <c r="A2761" s="20">
        <v>2760</v>
      </c>
      <c r="B2761" s="3">
        <v>150</v>
      </c>
      <c r="C2761" s="3" t="s">
        <v>48</v>
      </c>
      <c r="D2761" s="4" t="s">
        <v>7563</v>
      </c>
      <c r="E2761" s="4" t="s">
        <v>7564</v>
      </c>
      <c r="F2761" s="4" t="str">
        <f t="shared" si="86"/>
        <v>\voice\N1\2760.mp3</v>
      </c>
      <c r="G2761" s="5" t="s">
        <v>12</v>
      </c>
      <c r="H2761" s="6" t="s">
        <v>17</v>
      </c>
      <c r="I2761" s="4"/>
      <c r="J2761" s="7" t="s">
        <v>7565</v>
      </c>
      <c r="K2761" s="3" t="s">
        <v>19</v>
      </c>
      <c r="L2761" s="3"/>
      <c r="U2761" s="16">
        <v>150</v>
      </c>
      <c r="V2761" s="16">
        <v>2</v>
      </c>
      <c r="W2761" s="16">
        <v>3</v>
      </c>
      <c r="X2761" s="22" t="str">
        <f t="shared" si="87"/>
        <v>image</v>
      </c>
    </row>
    <row r="2762" spans="1:24" hidden="1">
      <c r="A2762" s="20">
        <v>2761</v>
      </c>
      <c r="B2762" s="3">
        <v>150</v>
      </c>
      <c r="C2762" s="3" t="s">
        <v>48</v>
      </c>
      <c r="D2762" s="4" t="s">
        <v>7566</v>
      </c>
      <c r="E2762" s="4"/>
      <c r="F2762" s="4" t="str">
        <f t="shared" si="86"/>
        <v>\voice\N1\2761.mp3</v>
      </c>
      <c r="G2762" s="5" t="s">
        <v>12</v>
      </c>
      <c r="H2762" s="6" t="s">
        <v>227</v>
      </c>
      <c r="I2762" s="4"/>
      <c r="J2762" s="7" t="s">
        <v>7567</v>
      </c>
      <c r="K2762" s="3"/>
      <c r="L2762" s="3"/>
      <c r="U2762" s="16">
        <v>150</v>
      </c>
      <c r="V2762" s="16">
        <v>2</v>
      </c>
      <c r="W2762" s="16">
        <v>2</v>
      </c>
      <c r="X2762" s="22" t="str">
        <f t="shared" si="87"/>
        <v>image</v>
      </c>
    </row>
    <row r="2763" spans="1:24" hidden="1">
      <c r="A2763" s="20">
        <v>2762</v>
      </c>
      <c r="B2763" s="3">
        <v>150</v>
      </c>
      <c r="C2763" s="3" t="s">
        <v>48</v>
      </c>
      <c r="D2763" s="4" t="s">
        <v>7568</v>
      </c>
      <c r="E2763" s="4" t="s">
        <v>7569</v>
      </c>
      <c r="F2763" s="4" t="str">
        <f t="shared" si="86"/>
        <v>\voice\N1\2762.mp3</v>
      </c>
      <c r="G2763" s="5" t="s">
        <v>12</v>
      </c>
      <c r="H2763" s="6" t="s">
        <v>116</v>
      </c>
      <c r="I2763" s="4"/>
      <c r="J2763" s="7" t="s">
        <v>7570</v>
      </c>
      <c r="K2763" s="3" t="s">
        <v>19</v>
      </c>
      <c r="L2763" s="3"/>
      <c r="U2763" s="16">
        <v>150</v>
      </c>
      <c r="V2763" s="16">
        <v>2</v>
      </c>
      <c r="W2763" s="16">
        <v>1</v>
      </c>
      <c r="X2763" s="22" t="str">
        <f t="shared" si="87"/>
        <v>image</v>
      </c>
    </row>
    <row r="2764" spans="1:24" hidden="1">
      <c r="A2764" s="20">
        <v>2763</v>
      </c>
      <c r="B2764" s="3">
        <v>150</v>
      </c>
      <c r="C2764" s="3" t="s">
        <v>48</v>
      </c>
      <c r="D2764" s="4" t="s">
        <v>7571</v>
      </c>
      <c r="E2764" s="4"/>
      <c r="F2764" s="4" t="str">
        <f t="shared" si="86"/>
        <v>\voice\N1\2763.mp3</v>
      </c>
      <c r="G2764" s="5" t="s">
        <v>12</v>
      </c>
      <c r="H2764" s="6" t="s">
        <v>62</v>
      </c>
      <c r="I2764" s="4"/>
      <c r="J2764" s="7" t="s">
        <v>7572</v>
      </c>
      <c r="K2764" s="3"/>
      <c r="L2764" s="3"/>
      <c r="U2764" s="16">
        <v>150</v>
      </c>
      <c r="V2764" s="16">
        <v>2</v>
      </c>
      <c r="W2764" s="16">
        <v>0</v>
      </c>
      <c r="X2764" s="22" t="str">
        <f t="shared" si="87"/>
        <v>image</v>
      </c>
    </row>
    <row r="2765" spans="1:24" hidden="1">
      <c r="A2765" s="20">
        <v>2764</v>
      </c>
      <c r="B2765" s="3">
        <v>151</v>
      </c>
      <c r="C2765" s="3" t="s">
        <v>9</v>
      </c>
      <c r="D2765" s="4" t="s">
        <v>7573</v>
      </c>
      <c r="E2765" s="4" t="s">
        <v>7574</v>
      </c>
      <c r="F2765" s="4" t="str">
        <f t="shared" si="86"/>
        <v>\voice\N1\2764.mp3</v>
      </c>
      <c r="G2765" s="5" t="s">
        <v>12</v>
      </c>
      <c r="H2765" s="6" t="s">
        <v>116</v>
      </c>
      <c r="I2765" s="4"/>
      <c r="J2765" s="7" t="s">
        <v>7573</v>
      </c>
      <c r="K2765" s="3" t="s">
        <v>19</v>
      </c>
      <c r="L2765" s="3"/>
      <c r="U2765" s="16">
        <v>151</v>
      </c>
      <c r="V2765" s="16">
        <v>1</v>
      </c>
      <c r="W2765" s="16">
        <v>9</v>
      </c>
      <c r="X2765" s="22" t="str">
        <f t="shared" si="87"/>
        <v>image</v>
      </c>
    </row>
    <row r="2766" spans="1:24" hidden="1">
      <c r="A2766" s="20">
        <v>2765</v>
      </c>
      <c r="B2766" s="3">
        <v>151</v>
      </c>
      <c r="C2766" s="3" t="s">
        <v>9</v>
      </c>
      <c r="D2766" s="4" t="s">
        <v>7575</v>
      </c>
      <c r="E2766" s="4" t="s">
        <v>7576</v>
      </c>
      <c r="F2766" s="4" t="str">
        <f t="shared" si="86"/>
        <v>\voice\N1\2765.mp3</v>
      </c>
      <c r="G2766" s="5" t="s">
        <v>12</v>
      </c>
      <c r="H2766" s="6" t="s">
        <v>131</v>
      </c>
      <c r="I2766" s="4"/>
      <c r="J2766" s="7" t="s">
        <v>7577</v>
      </c>
      <c r="K2766" s="3"/>
      <c r="L2766" s="3"/>
      <c r="Q2766" s="21"/>
      <c r="U2766" s="16">
        <v>151</v>
      </c>
      <c r="V2766" s="16">
        <v>1</v>
      </c>
      <c r="W2766" s="16">
        <v>8</v>
      </c>
      <c r="X2766" s="22" t="str">
        <f t="shared" si="87"/>
        <v>image</v>
      </c>
    </row>
    <row r="2767" spans="1:24" hidden="1">
      <c r="A2767" s="20">
        <v>2766</v>
      </c>
      <c r="B2767" s="3">
        <v>151</v>
      </c>
      <c r="C2767" s="3" t="s">
        <v>9</v>
      </c>
      <c r="D2767" s="4" t="s">
        <v>7578</v>
      </c>
      <c r="E2767" s="4" t="s">
        <v>7579</v>
      </c>
      <c r="F2767" s="4" t="str">
        <f t="shared" si="86"/>
        <v>\voice\N1\2766.mp3</v>
      </c>
      <c r="G2767" s="5" t="s">
        <v>12</v>
      </c>
      <c r="H2767" s="6" t="s">
        <v>54</v>
      </c>
      <c r="I2767" s="4"/>
      <c r="J2767" s="7" t="s">
        <v>7580</v>
      </c>
      <c r="K2767" s="3"/>
      <c r="L2767" s="3"/>
      <c r="U2767" s="16">
        <v>151</v>
      </c>
      <c r="V2767" s="16">
        <v>1</v>
      </c>
      <c r="W2767" s="16">
        <v>7</v>
      </c>
      <c r="X2767" s="22" t="str">
        <f t="shared" si="87"/>
        <v>image</v>
      </c>
    </row>
    <row r="2768" spans="1:24" hidden="1">
      <c r="A2768" s="20">
        <v>2767</v>
      </c>
      <c r="B2768" s="3">
        <v>151</v>
      </c>
      <c r="C2768" s="3" t="s">
        <v>9</v>
      </c>
      <c r="D2768" s="4" t="s">
        <v>7581</v>
      </c>
      <c r="E2768" s="4" t="s">
        <v>7582</v>
      </c>
      <c r="F2768" s="4" t="str">
        <f t="shared" si="86"/>
        <v>\voice\N1\2767.mp3</v>
      </c>
      <c r="G2768" s="5" t="s">
        <v>12</v>
      </c>
      <c r="H2768" s="6" t="s">
        <v>251</v>
      </c>
      <c r="I2768" s="4"/>
      <c r="J2768" s="7" t="s">
        <v>7583</v>
      </c>
      <c r="K2768" s="3"/>
      <c r="L2768" s="3"/>
      <c r="U2768" s="16">
        <v>151</v>
      </c>
      <c r="V2768" s="16">
        <v>1</v>
      </c>
      <c r="W2768" s="16">
        <v>6</v>
      </c>
      <c r="X2768" s="22" t="str">
        <f t="shared" si="87"/>
        <v>image</v>
      </c>
    </row>
    <row r="2769" spans="1:24" hidden="1">
      <c r="A2769" s="20">
        <v>2768</v>
      </c>
      <c r="B2769" s="3">
        <v>151</v>
      </c>
      <c r="C2769" s="3" t="s">
        <v>9</v>
      </c>
      <c r="D2769" s="4" t="s">
        <v>7584</v>
      </c>
      <c r="E2769" s="4"/>
      <c r="F2769" s="4" t="str">
        <f t="shared" si="86"/>
        <v>\voice\N1\2768.mp3</v>
      </c>
      <c r="G2769" s="5" t="s">
        <v>12</v>
      </c>
      <c r="H2769" s="6" t="s">
        <v>66</v>
      </c>
      <c r="I2769" s="4"/>
      <c r="J2769" s="7" t="s">
        <v>7585</v>
      </c>
      <c r="K2769" s="3"/>
      <c r="L2769" s="3"/>
      <c r="U2769" s="16">
        <v>151</v>
      </c>
      <c r="V2769" s="16">
        <v>1</v>
      </c>
      <c r="W2769" s="16">
        <v>5</v>
      </c>
      <c r="X2769" s="22" t="str">
        <f t="shared" si="87"/>
        <v>image</v>
      </c>
    </row>
    <row r="2770" spans="1:24" hidden="1">
      <c r="A2770" s="20">
        <v>2769</v>
      </c>
      <c r="B2770" s="3">
        <v>151</v>
      </c>
      <c r="C2770" s="3" t="s">
        <v>9</v>
      </c>
      <c r="D2770" s="4" t="s">
        <v>7586</v>
      </c>
      <c r="E2770" s="4"/>
      <c r="F2770" s="4" t="str">
        <f t="shared" si="86"/>
        <v>\voice\N1\2769.mp3</v>
      </c>
      <c r="G2770" s="5" t="s">
        <v>12</v>
      </c>
      <c r="H2770" s="6" t="s">
        <v>131</v>
      </c>
      <c r="I2770" s="4"/>
      <c r="J2770" s="7" t="s">
        <v>7567</v>
      </c>
      <c r="K2770" s="3"/>
      <c r="L2770" s="3"/>
      <c r="U2770" s="16">
        <v>151</v>
      </c>
      <c r="V2770" s="16">
        <v>1</v>
      </c>
      <c r="W2770" s="16">
        <v>4</v>
      </c>
      <c r="X2770" s="22" t="str">
        <f t="shared" si="87"/>
        <v>image</v>
      </c>
    </row>
    <row r="2771" spans="1:24" hidden="1">
      <c r="A2771" s="20">
        <v>2770</v>
      </c>
      <c r="B2771" s="3">
        <v>151</v>
      </c>
      <c r="C2771" s="3" t="s">
        <v>9</v>
      </c>
      <c r="D2771" s="4" t="s">
        <v>7587</v>
      </c>
      <c r="E2771" s="4" t="s">
        <v>7588</v>
      </c>
      <c r="F2771" s="4" t="str">
        <f t="shared" si="86"/>
        <v>\voice\N1\2770.mp3</v>
      </c>
      <c r="G2771" s="5" t="s">
        <v>12</v>
      </c>
      <c r="H2771" s="6" t="s">
        <v>116</v>
      </c>
      <c r="I2771" s="4"/>
      <c r="J2771" s="7" t="s">
        <v>7589</v>
      </c>
      <c r="K2771" s="3" t="s">
        <v>19</v>
      </c>
      <c r="L2771" s="3"/>
      <c r="U2771" s="16">
        <v>151</v>
      </c>
      <c r="V2771" s="16">
        <v>1</v>
      </c>
      <c r="W2771" s="16">
        <v>3</v>
      </c>
      <c r="X2771" s="22" t="str">
        <f t="shared" si="87"/>
        <v>image</v>
      </c>
    </row>
    <row r="2772" spans="1:24" hidden="1">
      <c r="A2772" s="20">
        <v>2771</v>
      </c>
      <c r="B2772" s="3">
        <v>151</v>
      </c>
      <c r="C2772" s="3" t="s">
        <v>9</v>
      </c>
      <c r="D2772" s="4" t="s">
        <v>7590</v>
      </c>
      <c r="E2772" s="4"/>
      <c r="F2772" s="4" t="str">
        <f t="shared" si="86"/>
        <v>\voice\N1\2771.mp3</v>
      </c>
      <c r="G2772" s="5" t="s">
        <v>12</v>
      </c>
      <c r="H2772" s="6" t="s">
        <v>17</v>
      </c>
      <c r="I2772" s="4"/>
      <c r="J2772" s="7" t="s">
        <v>7591</v>
      </c>
      <c r="K2772" s="3"/>
      <c r="L2772" s="3" t="s">
        <v>19</v>
      </c>
      <c r="U2772" s="16">
        <v>151</v>
      </c>
      <c r="V2772" s="16">
        <v>1</v>
      </c>
      <c r="W2772" s="16">
        <v>2</v>
      </c>
      <c r="X2772" s="22" t="str">
        <f t="shared" si="87"/>
        <v>image</v>
      </c>
    </row>
    <row r="2773" spans="1:24" hidden="1">
      <c r="A2773" s="20">
        <v>2772</v>
      </c>
      <c r="B2773" s="3">
        <v>151</v>
      </c>
      <c r="C2773" s="3" t="s">
        <v>9</v>
      </c>
      <c r="D2773" s="4" t="s">
        <v>7592</v>
      </c>
      <c r="E2773" s="4" t="s">
        <v>7593</v>
      </c>
      <c r="F2773" s="4" t="str">
        <f t="shared" si="86"/>
        <v>\voice\N1\2772.mp3</v>
      </c>
      <c r="G2773" s="5" t="s">
        <v>12</v>
      </c>
      <c r="H2773" s="6" t="s">
        <v>131</v>
      </c>
      <c r="I2773" s="4"/>
      <c r="J2773" s="7" t="s">
        <v>7594</v>
      </c>
      <c r="K2773" s="3"/>
      <c r="L2773" s="3"/>
      <c r="U2773" s="16">
        <v>151</v>
      </c>
      <c r="V2773" s="16">
        <v>1</v>
      </c>
      <c r="W2773" s="16">
        <v>1</v>
      </c>
      <c r="X2773" s="22" t="str">
        <f t="shared" si="87"/>
        <v>image</v>
      </c>
    </row>
    <row r="2774" spans="1:24" hidden="1">
      <c r="A2774" s="20">
        <v>2773</v>
      </c>
      <c r="B2774" s="3">
        <v>151</v>
      </c>
      <c r="C2774" s="3" t="s">
        <v>9</v>
      </c>
      <c r="D2774" s="4" t="s">
        <v>7595</v>
      </c>
      <c r="E2774" s="4" t="s">
        <v>7596</v>
      </c>
      <c r="F2774" s="4" t="str">
        <f t="shared" si="86"/>
        <v>\voice\N1\2773.mp3</v>
      </c>
      <c r="G2774" s="5" t="s">
        <v>12</v>
      </c>
      <c r="H2774" s="6" t="s">
        <v>46</v>
      </c>
      <c r="I2774" s="4"/>
      <c r="J2774" s="7" t="s">
        <v>7597</v>
      </c>
      <c r="K2774" s="3"/>
      <c r="L2774" s="3"/>
      <c r="U2774" s="16">
        <v>151</v>
      </c>
      <c r="V2774" s="16">
        <v>1</v>
      </c>
      <c r="W2774" s="16">
        <v>0</v>
      </c>
      <c r="X2774" s="22" t="str">
        <f t="shared" si="87"/>
        <v>image</v>
      </c>
    </row>
    <row r="2775" spans="1:24" hidden="1">
      <c r="A2775" s="20">
        <v>2774</v>
      </c>
      <c r="B2775" s="3">
        <v>151</v>
      </c>
      <c r="C2775" s="3" t="s">
        <v>48</v>
      </c>
      <c r="D2775" s="4" t="s">
        <v>7598</v>
      </c>
      <c r="E2775" s="4" t="s">
        <v>7599</v>
      </c>
      <c r="F2775" s="4" t="str">
        <f t="shared" si="86"/>
        <v>\voice\N1\2774.mp3</v>
      </c>
      <c r="G2775" s="5" t="s">
        <v>12</v>
      </c>
      <c r="H2775" s="6" t="s">
        <v>54</v>
      </c>
      <c r="I2775" s="4"/>
      <c r="J2775" s="7" t="s">
        <v>7600</v>
      </c>
      <c r="K2775" s="3"/>
      <c r="L2775" s="3"/>
      <c r="U2775" s="16">
        <v>151</v>
      </c>
      <c r="V2775" s="16">
        <v>2</v>
      </c>
      <c r="W2775" s="16">
        <v>9</v>
      </c>
      <c r="X2775" s="22" t="str">
        <f t="shared" si="87"/>
        <v>image</v>
      </c>
    </row>
    <row r="2776" spans="1:24" hidden="1">
      <c r="A2776" s="20">
        <v>2775</v>
      </c>
      <c r="B2776" s="3">
        <v>151</v>
      </c>
      <c r="C2776" s="3" t="s">
        <v>48</v>
      </c>
      <c r="D2776" s="4" t="s">
        <v>7601</v>
      </c>
      <c r="E2776" s="4"/>
      <c r="F2776" s="4" t="str">
        <f t="shared" si="86"/>
        <v>\voice\N1\2775.mp3</v>
      </c>
      <c r="G2776" s="5" t="s">
        <v>12</v>
      </c>
      <c r="H2776" s="6" t="s">
        <v>1565</v>
      </c>
      <c r="I2776" s="4"/>
      <c r="J2776" s="7" t="s">
        <v>7602</v>
      </c>
      <c r="K2776" s="3"/>
      <c r="L2776" s="3"/>
      <c r="Q2776" s="21"/>
      <c r="U2776" s="16">
        <v>151</v>
      </c>
      <c r="V2776" s="16">
        <v>2</v>
      </c>
      <c r="W2776" s="16">
        <v>8</v>
      </c>
      <c r="X2776" s="22" t="str">
        <f t="shared" si="87"/>
        <v>image</v>
      </c>
    </row>
    <row r="2777" spans="1:24" hidden="1">
      <c r="A2777" s="20">
        <v>2776</v>
      </c>
      <c r="B2777" s="3">
        <v>151</v>
      </c>
      <c r="C2777" s="3" t="s">
        <v>48</v>
      </c>
      <c r="D2777" s="4" t="s">
        <v>7603</v>
      </c>
      <c r="E2777" s="4" t="s">
        <v>7604</v>
      </c>
      <c r="F2777" s="4" t="str">
        <f t="shared" si="86"/>
        <v>\voice\N1\2776.mp3</v>
      </c>
      <c r="G2777" s="5" t="s">
        <v>12</v>
      </c>
      <c r="H2777" s="6" t="s">
        <v>157</v>
      </c>
      <c r="I2777" s="4"/>
      <c r="J2777" s="7" t="s">
        <v>7605</v>
      </c>
      <c r="K2777" s="3" t="s">
        <v>19</v>
      </c>
      <c r="L2777" s="3"/>
      <c r="U2777" s="16">
        <v>151</v>
      </c>
      <c r="V2777" s="16">
        <v>2</v>
      </c>
      <c r="W2777" s="16">
        <v>7</v>
      </c>
      <c r="X2777" s="22" t="str">
        <f t="shared" si="87"/>
        <v>image</v>
      </c>
    </row>
    <row r="2778" spans="1:24" hidden="1">
      <c r="A2778" s="20">
        <v>2777</v>
      </c>
      <c r="B2778" s="3">
        <v>151</v>
      </c>
      <c r="C2778" s="3" t="s">
        <v>48</v>
      </c>
      <c r="D2778" s="4" t="s">
        <v>7606</v>
      </c>
      <c r="E2778" s="4" t="s">
        <v>7607</v>
      </c>
      <c r="F2778" s="4" t="str">
        <f t="shared" si="86"/>
        <v>\voice\N1\2777.mp3</v>
      </c>
      <c r="G2778" s="5" t="s">
        <v>12</v>
      </c>
      <c r="H2778" s="6" t="s">
        <v>17</v>
      </c>
      <c r="I2778" s="4"/>
      <c r="J2778" s="7" t="s">
        <v>7608</v>
      </c>
      <c r="K2778" s="3" t="s">
        <v>19</v>
      </c>
      <c r="L2778" s="3"/>
      <c r="U2778" s="16">
        <v>151</v>
      </c>
      <c r="V2778" s="16">
        <v>2</v>
      </c>
      <c r="W2778" s="16">
        <v>6</v>
      </c>
      <c r="X2778" s="22" t="str">
        <f t="shared" si="87"/>
        <v>image</v>
      </c>
    </row>
    <row r="2779" spans="1:24" hidden="1">
      <c r="A2779" s="20">
        <v>2778</v>
      </c>
      <c r="B2779" s="3">
        <v>151</v>
      </c>
      <c r="C2779" s="3" t="s">
        <v>48</v>
      </c>
      <c r="D2779" s="4" t="s">
        <v>7609</v>
      </c>
      <c r="E2779" s="4" t="s">
        <v>7610</v>
      </c>
      <c r="F2779" s="4" t="str">
        <f t="shared" si="86"/>
        <v>\voice\N1\2778.mp3</v>
      </c>
      <c r="G2779" s="5" t="s">
        <v>12</v>
      </c>
      <c r="H2779" s="6" t="s">
        <v>17</v>
      </c>
      <c r="I2779" s="4"/>
      <c r="J2779" s="7" t="s">
        <v>7611</v>
      </c>
      <c r="K2779" s="3" t="s">
        <v>19</v>
      </c>
      <c r="L2779" s="3"/>
      <c r="U2779" s="16">
        <v>151</v>
      </c>
      <c r="V2779" s="16">
        <v>2</v>
      </c>
      <c r="W2779" s="16">
        <v>5</v>
      </c>
      <c r="X2779" s="22" t="str">
        <f t="shared" si="87"/>
        <v>image</v>
      </c>
    </row>
    <row r="2780" spans="1:24" hidden="1">
      <c r="A2780" s="20">
        <v>2779</v>
      </c>
      <c r="B2780" s="3">
        <v>151</v>
      </c>
      <c r="C2780" s="3" t="s">
        <v>48</v>
      </c>
      <c r="D2780" s="4" t="s">
        <v>7612</v>
      </c>
      <c r="E2780" s="4" t="s">
        <v>7613</v>
      </c>
      <c r="F2780" s="4" t="str">
        <f t="shared" si="86"/>
        <v>\voice\N1\2779.mp3</v>
      </c>
      <c r="G2780" s="5" t="s">
        <v>12</v>
      </c>
      <c r="H2780" s="6" t="s">
        <v>17</v>
      </c>
      <c r="I2780" s="4"/>
      <c r="J2780" s="7" t="s">
        <v>7612</v>
      </c>
      <c r="K2780" s="3" t="s">
        <v>19</v>
      </c>
      <c r="L2780" s="3"/>
      <c r="U2780" s="16">
        <v>151</v>
      </c>
      <c r="V2780" s="16">
        <v>2</v>
      </c>
      <c r="W2780" s="16">
        <v>4</v>
      </c>
      <c r="X2780" s="22" t="str">
        <f t="shared" si="87"/>
        <v>image</v>
      </c>
    </row>
    <row r="2781" spans="1:24" hidden="1">
      <c r="A2781" s="20">
        <v>2780</v>
      </c>
      <c r="B2781" s="3">
        <v>151</v>
      </c>
      <c r="C2781" s="3" t="s">
        <v>48</v>
      </c>
      <c r="D2781" s="4" t="s">
        <v>7614</v>
      </c>
      <c r="E2781" s="4" t="s">
        <v>7615</v>
      </c>
      <c r="F2781" s="4" t="str">
        <f t="shared" si="86"/>
        <v>\voice\N1\2780.mp3</v>
      </c>
      <c r="G2781" s="5" t="s">
        <v>12</v>
      </c>
      <c r="H2781" s="6" t="s">
        <v>17</v>
      </c>
      <c r="I2781" s="4"/>
      <c r="J2781" s="7" t="s">
        <v>7616</v>
      </c>
      <c r="K2781" s="3" t="s">
        <v>19</v>
      </c>
      <c r="L2781" s="3"/>
      <c r="U2781" s="16">
        <v>151</v>
      </c>
      <c r="V2781" s="16">
        <v>2</v>
      </c>
      <c r="W2781" s="16">
        <v>3</v>
      </c>
      <c r="X2781" s="22" t="str">
        <f t="shared" si="87"/>
        <v>image</v>
      </c>
    </row>
    <row r="2782" spans="1:24" hidden="1">
      <c r="A2782" s="20">
        <v>2781</v>
      </c>
      <c r="B2782" s="3">
        <v>151</v>
      </c>
      <c r="C2782" s="3" t="s">
        <v>48</v>
      </c>
      <c r="D2782" s="4" t="s">
        <v>7617</v>
      </c>
      <c r="E2782" s="4"/>
      <c r="F2782" s="4" t="str">
        <f t="shared" si="86"/>
        <v>\voice\N1\2781.mp3</v>
      </c>
      <c r="G2782" s="5" t="s">
        <v>12</v>
      </c>
      <c r="H2782" s="6" t="s">
        <v>17</v>
      </c>
      <c r="I2782" s="4"/>
      <c r="J2782" s="7" t="s">
        <v>7618</v>
      </c>
      <c r="K2782" s="3"/>
      <c r="L2782" s="3" t="s">
        <v>19</v>
      </c>
      <c r="U2782" s="16">
        <v>151</v>
      </c>
      <c r="V2782" s="16">
        <v>2</v>
      </c>
      <c r="W2782" s="16">
        <v>2</v>
      </c>
      <c r="X2782" s="22" t="str">
        <f t="shared" si="87"/>
        <v>image</v>
      </c>
    </row>
    <row r="2783" spans="1:24" hidden="1">
      <c r="A2783" s="20">
        <v>2782</v>
      </c>
      <c r="B2783" s="3">
        <v>151</v>
      </c>
      <c r="C2783" s="3" t="s">
        <v>48</v>
      </c>
      <c r="D2783" s="4" t="s">
        <v>7619</v>
      </c>
      <c r="E2783" s="4" t="s">
        <v>7620</v>
      </c>
      <c r="F2783" s="4" t="str">
        <f t="shared" si="86"/>
        <v>\voice\N1\2782.mp3</v>
      </c>
      <c r="G2783" s="5" t="s">
        <v>12</v>
      </c>
      <c r="H2783" s="6" t="s">
        <v>17</v>
      </c>
      <c r="I2783" s="4"/>
      <c r="J2783" s="7" t="s">
        <v>7621</v>
      </c>
      <c r="K2783" s="3" t="s">
        <v>19</v>
      </c>
      <c r="L2783" s="3"/>
      <c r="U2783" s="16">
        <v>151</v>
      </c>
      <c r="V2783" s="16">
        <v>2</v>
      </c>
      <c r="W2783" s="16">
        <v>1</v>
      </c>
      <c r="X2783" s="22" t="str">
        <f t="shared" si="87"/>
        <v>image</v>
      </c>
    </row>
    <row r="2784" spans="1:24" hidden="1">
      <c r="A2784" s="20">
        <v>2783</v>
      </c>
      <c r="B2784" s="3">
        <v>151</v>
      </c>
      <c r="C2784" s="3" t="s">
        <v>48</v>
      </c>
      <c r="D2784" s="4" t="s">
        <v>7622</v>
      </c>
      <c r="E2784" s="4"/>
      <c r="F2784" s="4" t="str">
        <f t="shared" si="86"/>
        <v>\voice\N1\2783.mp3</v>
      </c>
      <c r="G2784" s="5" t="s">
        <v>12</v>
      </c>
      <c r="H2784" s="6" t="s">
        <v>109</v>
      </c>
      <c r="I2784" s="4"/>
      <c r="J2784" s="7" t="s">
        <v>7623</v>
      </c>
      <c r="K2784" s="3"/>
      <c r="L2784" s="3"/>
      <c r="U2784" s="16">
        <v>151</v>
      </c>
      <c r="V2784" s="16">
        <v>2</v>
      </c>
      <c r="W2784" s="16">
        <v>0</v>
      </c>
      <c r="X2784" s="22" t="str">
        <f t="shared" si="87"/>
        <v>image</v>
      </c>
    </row>
    <row r="2785" spans="1:24" hidden="1">
      <c r="A2785" s="20">
        <v>2784</v>
      </c>
      <c r="B2785" s="3">
        <v>152</v>
      </c>
      <c r="C2785" s="3" t="s">
        <v>9</v>
      </c>
      <c r="D2785" s="4" t="s">
        <v>7624</v>
      </c>
      <c r="E2785" s="4" t="s">
        <v>7625</v>
      </c>
      <c r="F2785" s="4" t="str">
        <f t="shared" si="86"/>
        <v>\voice\N1\2784.mp3</v>
      </c>
      <c r="G2785" s="5" t="s">
        <v>12</v>
      </c>
      <c r="H2785" s="6" t="s">
        <v>339</v>
      </c>
      <c r="I2785" s="4"/>
      <c r="J2785" s="7" t="s">
        <v>7626</v>
      </c>
      <c r="K2785" s="3"/>
      <c r="L2785" s="3"/>
      <c r="U2785" s="16">
        <v>152</v>
      </c>
      <c r="V2785" s="16">
        <v>1</v>
      </c>
      <c r="W2785" s="16">
        <v>11</v>
      </c>
      <c r="X2785" s="22" t="str">
        <f t="shared" si="87"/>
        <v>image</v>
      </c>
    </row>
    <row r="2786" spans="1:24" hidden="1">
      <c r="A2786" s="20">
        <v>2785</v>
      </c>
      <c r="B2786" s="3">
        <v>152</v>
      </c>
      <c r="C2786" s="3" t="s">
        <v>9</v>
      </c>
      <c r="D2786" s="4" t="s">
        <v>7627</v>
      </c>
      <c r="E2786" s="4"/>
      <c r="F2786" s="4" t="str">
        <f t="shared" si="86"/>
        <v>\voice\N1\2785.mp3</v>
      </c>
      <c r="G2786" s="5" t="s">
        <v>12</v>
      </c>
      <c r="H2786" s="6" t="s">
        <v>109</v>
      </c>
      <c r="I2786" s="4"/>
      <c r="J2786" s="7" t="s">
        <v>7628</v>
      </c>
      <c r="K2786" s="3"/>
      <c r="L2786" s="3"/>
      <c r="U2786" s="16">
        <v>152</v>
      </c>
      <c r="V2786" s="16">
        <v>1</v>
      </c>
      <c r="W2786" s="16">
        <v>10</v>
      </c>
      <c r="X2786" s="22" t="str">
        <f t="shared" si="87"/>
        <v>image</v>
      </c>
    </row>
    <row r="2787" spans="1:24" hidden="1">
      <c r="A2787" s="20">
        <v>2786</v>
      </c>
      <c r="B2787" s="3">
        <v>152</v>
      </c>
      <c r="C2787" s="3" t="s">
        <v>9</v>
      </c>
      <c r="D2787" s="4" t="s">
        <v>7629</v>
      </c>
      <c r="E2787" s="4" t="s">
        <v>7630</v>
      </c>
      <c r="F2787" s="4" t="str">
        <f t="shared" si="86"/>
        <v>\voice\N1\2786.mp3</v>
      </c>
      <c r="G2787" s="5" t="s">
        <v>12</v>
      </c>
      <c r="H2787" s="6" t="s">
        <v>29</v>
      </c>
      <c r="I2787" s="4"/>
      <c r="J2787" s="7" t="s">
        <v>7631</v>
      </c>
      <c r="K2787" s="3" t="s">
        <v>19</v>
      </c>
      <c r="L2787" s="3"/>
      <c r="U2787" s="16">
        <v>152</v>
      </c>
      <c r="V2787" s="16">
        <v>1</v>
      </c>
      <c r="W2787" s="16">
        <v>9</v>
      </c>
      <c r="X2787" s="22" t="str">
        <f t="shared" si="87"/>
        <v>image</v>
      </c>
    </row>
    <row r="2788" spans="1:24" hidden="1">
      <c r="A2788" s="20">
        <v>2787</v>
      </c>
      <c r="B2788" s="3">
        <v>152</v>
      </c>
      <c r="C2788" s="3" t="s">
        <v>9</v>
      </c>
      <c r="D2788" s="4" t="s">
        <v>7632</v>
      </c>
      <c r="E2788" s="4" t="s">
        <v>7633</v>
      </c>
      <c r="F2788" s="4" t="str">
        <f t="shared" si="86"/>
        <v>\voice\N1\2787.mp3</v>
      </c>
      <c r="G2788" s="5" t="s">
        <v>12</v>
      </c>
      <c r="H2788" s="6" t="s">
        <v>46</v>
      </c>
      <c r="I2788" s="4"/>
      <c r="J2788" s="7" t="s">
        <v>7634</v>
      </c>
      <c r="K2788" s="3"/>
      <c r="L2788" s="3"/>
      <c r="U2788" s="16">
        <v>152</v>
      </c>
      <c r="V2788" s="16">
        <v>1</v>
      </c>
      <c r="W2788" s="16">
        <v>8</v>
      </c>
      <c r="X2788" s="22" t="str">
        <f t="shared" si="87"/>
        <v>image</v>
      </c>
    </row>
    <row r="2789" spans="1:24" hidden="1">
      <c r="A2789" s="20">
        <v>2788</v>
      </c>
      <c r="B2789" s="3">
        <v>152</v>
      </c>
      <c r="C2789" s="3" t="s">
        <v>9</v>
      </c>
      <c r="D2789" s="4" t="s">
        <v>7635</v>
      </c>
      <c r="E2789" s="4" t="s">
        <v>7636</v>
      </c>
      <c r="F2789" s="4" t="str">
        <f t="shared" si="86"/>
        <v>\voice\N1\2788.mp3</v>
      </c>
      <c r="G2789" s="5" t="s">
        <v>12</v>
      </c>
      <c r="H2789" s="6" t="s">
        <v>17</v>
      </c>
      <c r="I2789" s="4"/>
      <c r="J2789" s="7" t="s">
        <v>7637</v>
      </c>
      <c r="K2789" s="3" t="s">
        <v>19</v>
      </c>
      <c r="L2789" s="3"/>
      <c r="U2789" s="16">
        <v>152</v>
      </c>
      <c r="V2789" s="16">
        <v>1</v>
      </c>
      <c r="W2789" s="16">
        <v>7</v>
      </c>
      <c r="X2789" s="22" t="str">
        <f t="shared" si="87"/>
        <v>image</v>
      </c>
    </row>
    <row r="2790" spans="1:24" hidden="1">
      <c r="A2790" s="20">
        <v>2789</v>
      </c>
      <c r="B2790" s="3">
        <v>152</v>
      </c>
      <c r="C2790" s="3" t="s">
        <v>9</v>
      </c>
      <c r="D2790" s="4" t="s">
        <v>7638</v>
      </c>
      <c r="E2790" s="4" t="s">
        <v>7639</v>
      </c>
      <c r="F2790" s="4" t="str">
        <f t="shared" si="86"/>
        <v>\voice\N1\2789.mp3</v>
      </c>
      <c r="G2790" s="5" t="s">
        <v>12</v>
      </c>
      <c r="H2790" s="6" t="s">
        <v>29</v>
      </c>
      <c r="I2790" s="4"/>
      <c r="J2790" s="7" t="s">
        <v>7640</v>
      </c>
      <c r="K2790" s="3"/>
      <c r="L2790" s="3"/>
      <c r="U2790" s="16">
        <v>152</v>
      </c>
      <c r="V2790" s="16">
        <v>1</v>
      </c>
      <c r="W2790" s="16">
        <v>6</v>
      </c>
      <c r="X2790" s="22" t="str">
        <f t="shared" si="87"/>
        <v>image</v>
      </c>
    </row>
    <row r="2791" spans="1:24" hidden="1">
      <c r="A2791" s="20">
        <v>2790</v>
      </c>
      <c r="B2791" s="3">
        <v>152</v>
      </c>
      <c r="C2791" s="3" t="s">
        <v>9</v>
      </c>
      <c r="D2791" s="4" t="s">
        <v>7641</v>
      </c>
      <c r="E2791" s="4" t="s">
        <v>7642</v>
      </c>
      <c r="F2791" s="4" t="str">
        <f t="shared" si="86"/>
        <v>\voice\N1\2790.mp3</v>
      </c>
      <c r="G2791" s="5" t="s">
        <v>12</v>
      </c>
      <c r="H2791" s="6" t="s">
        <v>116</v>
      </c>
      <c r="I2791" s="4"/>
      <c r="J2791" s="7" t="s">
        <v>7643</v>
      </c>
      <c r="K2791" s="3"/>
      <c r="L2791" s="3"/>
      <c r="U2791" s="16">
        <v>152</v>
      </c>
      <c r="V2791" s="16">
        <v>1</v>
      </c>
      <c r="W2791" s="16">
        <v>5</v>
      </c>
      <c r="X2791" s="22" t="str">
        <f t="shared" si="87"/>
        <v>image</v>
      </c>
    </row>
    <row r="2792" spans="1:24" hidden="1">
      <c r="A2792" s="20">
        <v>2791</v>
      </c>
      <c r="B2792" s="3">
        <v>152</v>
      </c>
      <c r="C2792" s="3" t="s">
        <v>9</v>
      </c>
      <c r="D2792" s="4" t="s">
        <v>7644</v>
      </c>
      <c r="E2792" s="4" t="s">
        <v>7645</v>
      </c>
      <c r="F2792" s="4" t="str">
        <f t="shared" si="86"/>
        <v>\voice\N1\2791.mp3</v>
      </c>
      <c r="G2792" s="5" t="s">
        <v>12</v>
      </c>
      <c r="H2792" s="6" t="s">
        <v>17</v>
      </c>
      <c r="I2792" s="4"/>
      <c r="J2792" s="7" t="s">
        <v>7646</v>
      </c>
      <c r="K2792" s="3"/>
      <c r="L2792" s="3"/>
      <c r="U2792" s="16">
        <v>152</v>
      </c>
      <c r="V2792" s="16">
        <v>1</v>
      </c>
      <c r="W2792" s="16">
        <v>4</v>
      </c>
      <c r="X2792" s="22" t="str">
        <f t="shared" si="87"/>
        <v>image</v>
      </c>
    </row>
    <row r="2793" spans="1:24" hidden="1">
      <c r="A2793" s="20">
        <v>2792</v>
      </c>
      <c r="B2793" s="3">
        <v>152</v>
      </c>
      <c r="C2793" s="3" t="s">
        <v>9</v>
      </c>
      <c r="D2793" s="4" t="s">
        <v>7647</v>
      </c>
      <c r="E2793" s="4" t="s">
        <v>7648</v>
      </c>
      <c r="F2793" s="4" t="str">
        <f t="shared" si="86"/>
        <v>\voice\N1\2792.mp3</v>
      </c>
      <c r="G2793" s="5" t="s">
        <v>12</v>
      </c>
      <c r="H2793" s="6" t="s">
        <v>157</v>
      </c>
      <c r="I2793" s="4"/>
      <c r="J2793" s="7" t="s">
        <v>7649</v>
      </c>
      <c r="K2793" s="3"/>
      <c r="L2793" s="3"/>
      <c r="U2793" s="16">
        <v>152</v>
      </c>
      <c r="V2793" s="16">
        <v>1</v>
      </c>
      <c r="W2793" s="16">
        <v>3</v>
      </c>
      <c r="X2793" s="22" t="str">
        <f t="shared" si="87"/>
        <v>image</v>
      </c>
    </row>
    <row r="2794" spans="1:24" hidden="1">
      <c r="A2794" s="20">
        <v>2793</v>
      </c>
      <c r="B2794" s="3">
        <v>152</v>
      </c>
      <c r="C2794" s="3" t="s">
        <v>9</v>
      </c>
      <c r="D2794" s="4" t="s">
        <v>7650</v>
      </c>
      <c r="E2794" s="4" t="s">
        <v>7651</v>
      </c>
      <c r="F2794" s="4" t="str">
        <f t="shared" si="86"/>
        <v>\voice\N1\2793.mp3</v>
      </c>
      <c r="G2794" s="5" t="s">
        <v>12</v>
      </c>
      <c r="H2794" s="6" t="s">
        <v>62</v>
      </c>
      <c r="I2794" s="4"/>
      <c r="J2794" s="7" t="s">
        <v>328</v>
      </c>
      <c r="K2794" s="3"/>
      <c r="L2794" s="3"/>
      <c r="U2794" s="16">
        <v>152</v>
      </c>
      <c r="V2794" s="16">
        <v>1</v>
      </c>
      <c r="W2794" s="16">
        <v>2</v>
      </c>
      <c r="X2794" s="22" t="str">
        <f t="shared" si="87"/>
        <v>image</v>
      </c>
    </row>
    <row r="2795" spans="1:24" hidden="1">
      <c r="A2795" s="20">
        <v>2794</v>
      </c>
      <c r="B2795" s="3">
        <v>152</v>
      </c>
      <c r="C2795" s="3" t="s">
        <v>9</v>
      </c>
      <c r="D2795" s="4" t="s">
        <v>7652</v>
      </c>
      <c r="E2795" s="4" t="s">
        <v>7653</v>
      </c>
      <c r="F2795" s="4" t="str">
        <f t="shared" si="86"/>
        <v>\voice\N1\2794.mp3</v>
      </c>
      <c r="G2795" s="5" t="s">
        <v>12</v>
      </c>
      <c r="H2795" s="6" t="s">
        <v>54</v>
      </c>
      <c r="I2795" s="4"/>
      <c r="J2795" s="7" t="s">
        <v>7654</v>
      </c>
      <c r="K2795" s="3"/>
      <c r="L2795" s="3"/>
      <c r="U2795" s="16">
        <v>152</v>
      </c>
      <c r="V2795" s="16">
        <v>1</v>
      </c>
      <c r="W2795" s="16">
        <v>1</v>
      </c>
      <c r="X2795" s="22" t="str">
        <f t="shared" si="87"/>
        <v>image</v>
      </c>
    </row>
    <row r="2796" spans="1:24" hidden="1">
      <c r="A2796" s="20">
        <v>2795</v>
      </c>
      <c r="B2796" s="3">
        <v>152</v>
      </c>
      <c r="C2796" s="3" t="s">
        <v>9</v>
      </c>
      <c r="D2796" s="4" t="s">
        <v>7655</v>
      </c>
      <c r="E2796" s="4" t="s">
        <v>7656</v>
      </c>
      <c r="F2796" s="4" t="str">
        <f t="shared" si="86"/>
        <v>\voice\N1\2795.mp3</v>
      </c>
      <c r="G2796" s="5" t="s">
        <v>12</v>
      </c>
      <c r="H2796" s="6" t="s">
        <v>54</v>
      </c>
      <c r="I2796" s="4"/>
      <c r="J2796" s="7" t="s">
        <v>7657</v>
      </c>
      <c r="K2796" s="3"/>
      <c r="L2796" s="3"/>
      <c r="U2796" s="16">
        <v>152</v>
      </c>
      <c r="V2796" s="16">
        <v>1</v>
      </c>
      <c r="W2796" s="16">
        <v>0</v>
      </c>
      <c r="X2796" s="22" t="str">
        <f t="shared" si="87"/>
        <v>image</v>
      </c>
    </row>
    <row r="2797" spans="1:24" hidden="1">
      <c r="A2797" s="20">
        <v>2796</v>
      </c>
      <c r="B2797" s="3">
        <v>152</v>
      </c>
      <c r="C2797" s="3" t="s">
        <v>48</v>
      </c>
      <c r="D2797" s="4" t="s">
        <v>7658</v>
      </c>
      <c r="E2797" s="4" t="s">
        <v>7659</v>
      </c>
      <c r="F2797" s="4" t="str">
        <f t="shared" si="86"/>
        <v>\voice\N1\2796.mp3</v>
      </c>
      <c r="G2797" s="5" t="s">
        <v>12</v>
      </c>
      <c r="H2797" s="6" t="s">
        <v>25</v>
      </c>
      <c r="I2797" s="4"/>
      <c r="J2797" s="7" t="s">
        <v>7660</v>
      </c>
      <c r="K2797" s="3"/>
      <c r="L2797" s="3"/>
      <c r="U2797" s="16">
        <v>152</v>
      </c>
      <c r="V2797" s="16">
        <v>2</v>
      </c>
      <c r="W2797" s="16">
        <v>7</v>
      </c>
      <c r="X2797" s="22" t="str">
        <f t="shared" si="87"/>
        <v>image</v>
      </c>
    </row>
    <row r="2798" spans="1:24" hidden="1">
      <c r="A2798" s="20">
        <v>2797</v>
      </c>
      <c r="B2798" s="3">
        <v>152</v>
      </c>
      <c r="C2798" s="3" t="s">
        <v>48</v>
      </c>
      <c r="D2798" s="4" t="s">
        <v>7661</v>
      </c>
      <c r="E2798" s="4" t="s">
        <v>7662</v>
      </c>
      <c r="F2798" s="4" t="str">
        <f t="shared" si="86"/>
        <v>\voice\N1\2797.mp3</v>
      </c>
      <c r="G2798" s="5" t="s">
        <v>12</v>
      </c>
      <c r="H2798" s="6" t="s">
        <v>131</v>
      </c>
      <c r="I2798" s="4"/>
      <c r="J2798" s="7" t="s">
        <v>7663</v>
      </c>
      <c r="K2798" s="3"/>
      <c r="L2798" s="3"/>
      <c r="U2798" s="16">
        <v>152</v>
      </c>
      <c r="V2798" s="16">
        <v>2</v>
      </c>
      <c r="W2798" s="16">
        <v>6</v>
      </c>
      <c r="X2798" s="22" t="str">
        <f t="shared" si="87"/>
        <v>image</v>
      </c>
    </row>
    <row r="2799" spans="1:24" hidden="1">
      <c r="A2799" s="20">
        <v>2798</v>
      </c>
      <c r="B2799" s="3">
        <v>152</v>
      </c>
      <c r="C2799" s="3" t="s">
        <v>48</v>
      </c>
      <c r="D2799" s="4" t="s">
        <v>7664</v>
      </c>
      <c r="E2799" s="4" t="s">
        <v>7665</v>
      </c>
      <c r="F2799" s="4" t="str">
        <f t="shared" si="86"/>
        <v>\voice\N1\2798.mp3</v>
      </c>
      <c r="G2799" s="5" t="s">
        <v>12</v>
      </c>
      <c r="H2799" s="6" t="s">
        <v>17</v>
      </c>
      <c r="I2799" s="4"/>
      <c r="J2799" s="7" t="s">
        <v>7666</v>
      </c>
      <c r="K2799" s="3" t="s">
        <v>19</v>
      </c>
      <c r="L2799" s="3"/>
      <c r="U2799" s="16">
        <v>152</v>
      </c>
      <c r="V2799" s="16">
        <v>2</v>
      </c>
      <c r="W2799" s="16">
        <v>5</v>
      </c>
      <c r="X2799" s="22" t="str">
        <f t="shared" si="87"/>
        <v>image</v>
      </c>
    </row>
    <row r="2800" spans="1:24" hidden="1">
      <c r="A2800" s="20">
        <v>2799</v>
      </c>
      <c r="B2800" s="3">
        <v>152</v>
      </c>
      <c r="C2800" s="3" t="s">
        <v>48</v>
      </c>
      <c r="D2800" s="4" t="s">
        <v>7667</v>
      </c>
      <c r="E2800" s="4" t="s">
        <v>7668</v>
      </c>
      <c r="F2800" s="4" t="str">
        <f t="shared" si="86"/>
        <v>\voice\N1\2799.mp3</v>
      </c>
      <c r="G2800" s="5" t="s">
        <v>12</v>
      </c>
      <c r="H2800" s="6" t="s">
        <v>17</v>
      </c>
      <c r="I2800" s="4"/>
      <c r="J2800" s="7" t="s">
        <v>7669</v>
      </c>
      <c r="K2800" s="3" t="s">
        <v>19</v>
      </c>
      <c r="L2800" s="3"/>
      <c r="U2800" s="16">
        <v>152</v>
      </c>
      <c r="V2800" s="16">
        <v>2</v>
      </c>
      <c r="W2800" s="16">
        <v>4</v>
      </c>
      <c r="X2800" s="22" t="str">
        <f t="shared" si="87"/>
        <v>image</v>
      </c>
    </row>
    <row r="2801" spans="1:24" hidden="1">
      <c r="A2801" s="20">
        <v>2800</v>
      </c>
      <c r="B2801" s="3">
        <v>152</v>
      </c>
      <c r="C2801" s="3" t="s">
        <v>48</v>
      </c>
      <c r="D2801" s="4" t="s">
        <v>7670</v>
      </c>
      <c r="E2801" s="4"/>
      <c r="F2801" s="4" t="str">
        <f t="shared" si="86"/>
        <v>\voice\N1\2800.mp3</v>
      </c>
      <c r="G2801" s="5" t="s">
        <v>12</v>
      </c>
      <c r="H2801" s="6" t="s">
        <v>46</v>
      </c>
      <c r="I2801" s="4"/>
      <c r="J2801" s="7" t="s">
        <v>7671</v>
      </c>
      <c r="K2801" s="3"/>
      <c r="L2801" s="3"/>
      <c r="U2801" s="16">
        <v>152</v>
      </c>
      <c r="V2801" s="16">
        <v>2</v>
      </c>
      <c r="W2801" s="16">
        <v>3</v>
      </c>
      <c r="X2801" s="22" t="str">
        <f t="shared" si="87"/>
        <v>image</v>
      </c>
    </row>
    <row r="2802" spans="1:24" hidden="1">
      <c r="A2802" s="20">
        <v>2801</v>
      </c>
      <c r="B2802" s="3">
        <v>152</v>
      </c>
      <c r="C2802" s="3" t="s">
        <v>48</v>
      </c>
      <c r="D2802" s="4" t="s">
        <v>7672</v>
      </c>
      <c r="E2802" s="4" t="s">
        <v>7673</v>
      </c>
      <c r="F2802" s="4" t="str">
        <f t="shared" si="86"/>
        <v>\voice\N1\2801.mp3</v>
      </c>
      <c r="G2802" s="5" t="s">
        <v>12</v>
      </c>
      <c r="H2802" s="6" t="s">
        <v>62</v>
      </c>
      <c r="I2802" s="4"/>
      <c r="J2802" s="7" t="s">
        <v>7674</v>
      </c>
      <c r="K2802" s="3"/>
      <c r="L2802" s="3"/>
      <c r="U2802" s="16">
        <v>152</v>
      </c>
      <c r="V2802" s="16">
        <v>2</v>
      </c>
      <c r="W2802" s="16">
        <v>2</v>
      </c>
      <c r="X2802" s="22" t="str">
        <f t="shared" si="87"/>
        <v>image</v>
      </c>
    </row>
    <row r="2803" spans="1:24" hidden="1">
      <c r="A2803" s="20">
        <v>2802</v>
      </c>
      <c r="B2803" s="3">
        <v>152</v>
      </c>
      <c r="C2803" s="3" t="s">
        <v>48</v>
      </c>
      <c r="D2803" s="4" t="s">
        <v>7675</v>
      </c>
      <c r="E2803" s="4" t="s">
        <v>7676</v>
      </c>
      <c r="F2803" s="4" t="str">
        <f t="shared" si="86"/>
        <v>\voice\N1\2802.mp3</v>
      </c>
      <c r="G2803" s="5" t="s">
        <v>12</v>
      </c>
      <c r="H2803" s="6" t="s">
        <v>46</v>
      </c>
      <c r="I2803" s="4"/>
      <c r="J2803" s="7" t="s">
        <v>7677</v>
      </c>
      <c r="K2803" s="3"/>
      <c r="L2803" s="3"/>
      <c r="U2803" s="16">
        <v>152</v>
      </c>
      <c r="V2803" s="16">
        <v>2</v>
      </c>
      <c r="W2803" s="16">
        <v>1</v>
      </c>
      <c r="X2803" s="22" t="str">
        <f t="shared" si="87"/>
        <v>image</v>
      </c>
    </row>
    <row r="2804" spans="1:24" hidden="1">
      <c r="A2804" s="20">
        <v>2803</v>
      </c>
      <c r="B2804" s="3">
        <v>152</v>
      </c>
      <c r="C2804" s="3" t="s">
        <v>48</v>
      </c>
      <c r="D2804" s="4" t="s">
        <v>7678</v>
      </c>
      <c r="E2804" s="4" t="s">
        <v>7679</v>
      </c>
      <c r="F2804" s="4" t="str">
        <f t="shared" si="86"/>
        <v>\voice\N1\2803.mp3</v>
      </c>
      <c r="G2804" s="5" t="s">
        <v>12</v>
      </c>
      <c r="H2804" s="6" t="s">
        <v>222</v>
      </c>
      <c r="I2804" s="4"/>
      <c r="J2804" s="7" t="s">
        <v>7680</v>
      </c>
      <c r="K2804" s="3"/>
      <c r="L2804" s="3"/>
      <c r="U2804" s="16">
        <v>152</v>
      </c>
      <c r="V2804" s="16">
        <v>2</v>
      </c>
      <c r="W2804" s="16">
        <v>0</v>
      </c>
      <c r="X2804" s="22" t="str">
        <f t="shared" si="87"/>
        <v>image</v>
      </c>
    </row>
    <row r="2805" spans="1:24" hidden="1">
      <c r="A2805" s="20">
        <v>2804</v>
      </c>
      <c r="B2805" s="3">
        <v>153</v>
      </c>
      <c r="C2805" s="3" t="s">
        <v>9</v>
      </c>
      <c r="D2805" s="4" t="s">
        <v>7681</v>
      </c>
      <c r="E2805" s="4" t="s">
        <v>7682</v>
      </c>
      <c r="F2805" s="4" t="str">
        <f t="shared" si="86"/>
        <v>\voice\N1\2804.mp3</v>
      </c>
      <c r="G2805" s="5" t="s">
        <v>12</v>
      </c>
      <c r="H2805" s="6" t="s">
        <v>251</v>
      </c>
      <c r="I2805" s="4"/>
      <c r="J2805" s="7" t="s">
        <v>7683</v>
      </c>
      <c r="K2805" s="3"/>
      <c r="L2805" s="3"/>
      <c r="U2805" s="16">
        <v>153</v>
      </c>
      <c r="V2805" s="16">
        <v>1</v>
      </c>
      <c r="W2805" s="16">
        <v>9</v>
      </c>
      <c r="X2805" s="22" t="str">
        <f t="shared" si="87"/>
        <v>image</v>
      </c>
    </row>
    <row r="2806" spans="1:24" hidden="1">
      <c r="A2806" s="20">
        <v>2805</v>
      </c>
      <c r="B2806" s="3">
        <v>153</v>
      </c>
      <c r="C2806" s="3" t="s">
        <v>9</v>
      </c>
      <c r="D2806" s="4" t="s">
        <v>7684</v>
      </c>
      <c r="E2806" s="4" t="s">
        <v>7685</v>
      </c>
      <c r="F2806" s="4" t="str">
        <f t="shared" si="86"/>
        <v>\voice\N1\2805.mp3</v>
      </c>
      <c r="G2806" s="5" t="s">
        <v>12</v>
      </c>
      <c r="H2806" s="6" t="s">
        <v>17</v>
      </c>
      <c r="I2806" s="4"/>
      <c r="J2806" s="7" t="s">
        <v>7686</v>
      </c>
      <c r="K2806" s="3" t="s">
        <v>19</v>
      </c>
      <c r="L2806" s="3"/>
      <c r="U2806" s="16">
        <v>153</v>
      </c>
      <c r="V2806" s="16">
        <v>1</v>
      </c>
      <c r="W2806" s="16">
        <v>8</v>
      </c>
      <c r="X2806" s="22" t="str">
        <f t="shared" si="87"/>
        <v>image</v>
      </c>
    </row>
    <row r="2807" spans="1:24" hidden="1">
      <c r="A2807" s="20">
        <v>2806</v>
      </c>
      <c r="B2807" s="3">
        <v>153</v>
      </c>
      <c r="C2807" s="3" t="s">
        <v>9</v>
      </c>
      <c r="D2807" s="4" t="s">
        <v>7687</v>
      </c>
      <c r="E2807" s="4"/>
      <c r="F2807" s="4" t="str">
        <f t="shared" si="86"/>
        <v>\voice\N1\2806.mp3</v>
      </c>
      <c r="G2807" s="5" t="s">
        <v>12</v>
      </c>
      <c r="H2807" s="6" t="s">
        <v>62</v>
      </c>
      <c r="I2807" s="4"/>
      <c r="J2807" s="7" t="s">
        <v>7688</v>
      </c>
      <c r="K2807" s="3"/>
      <c r="L2807" s="3"/>
      <c r="Q2807" s="21"/>
      <c r="U2807" s="16">
        <v>153</v>
      </c>
      <c r="V2807" s="16">
        <v>1</v>
      </c>
      <c r="W2807" s="16">
        <v>7</v>
      </c>
      <c r="X2807" s="22" t="str">
        <f t="shared" si="87"/>
        <v>image</v>
      </c>
    </row>
    <row r="2808" spans="1:24" hidden="1">
      <c r="A2808" s="20">
        <v>2807</v>
      </c>
      <c r="B2808" s="3">
        <v>153</v>
      </c>
      <c r="C2808" s="3" t="s">
        <v>9</v>
      </c>
      <c r="D2808" s="4" t="s">
        <v>7689</v>
      </c>
      <c r="E2808" s="4" t="s">
        <v>7690</v>
      </c>
      <c r="F2808" s="4" t="str">
        <f t="shared" si="86"/>
        <v>\voice\N1\2807.mp3</v>
      </c>
      <c r="G2808" s="5" t="s">
        <v>12</v>
      </c>
      <c r="H2808" s="6" t="s">
        <v>339</v>
      </c>
      <c r="I2808" s="4"/>
      <c r="J2808" s="7" t="s">
        <v>7691</v>
      </c>
      <c r="K2808" s="3"/>
      <c r="L2808" s="3"/>
      <c r="U2808" s="16">
        <v>153</v>
      </c>
      <c r="V2808" s="16">
        <v>1</v>
      </c>
      <c r="W2808" s="16">
        <v>6</v>
      </c>
      <c r="X2808" s="22" t="str">
        <f t="shared" si="87"/>
        <v>image</v>
      </c>
    </row>
    <row r="2809" spans="1:24" hidden="1">
      <c r="A2809" s="20">
        <v>2808</v>
      </c>
      <c r="B2809" s="3">
        <v>153</v>
      </c>
      <c r="C2809" s="3" t="s">
        <v>9</v>
      </c>
      <c r="D2809" s="4" t="s">
        <v>7692</v>
      </c>
      <c r="E2809" s="4" t="s">
        <v>7693</v>
      </c>
      <c r="F2809" s="4" t="str">
        <f t="shared" si="86"/>
        <v>\voice\N1\2808.mp3</v>
      </c>
      <c r="G2809" s="5" t="s">
        <v>12</v>
      </c>
      <c r="H2809" s="6" t="s">
        <v>46</v>
      </c>
      <c r="I2809" s="4"/>
      <c r="J2809" s="7" t="s">
        <v>7694</v>
      </c>
      <c r="K2809" s="3"/>
      <c r="L2809" s="3"/>
      <c r="U2809" s="16">
        <v>153</v>
      </c>
      <c r="V2809" s="16">
        <v>1</v>
      </c>
      <c r="W2809" s="16">
        <v>5</v>
      </c>
      <c r="X2809" s="22" t="str">
        <f t="shared" si="87"/>
        <v>image</v>
      </c>
    </row>
    <row r="2810" spans="1:24" hidden="1">
      <c r="A2810" s="20">
        <v>2809</v>
      </c>
      <c r="B2810" s="3">
        <v>153</v>
      </c>
      <c r="C2810" s="3" t="s">
        <v>9</v>
      </c>
      <c r="D2810" s="4" t="s">
        <v>7695</v>
      </c>
      <c r="E2810" s="4" t="s">
        <v>7696</v>
      </c>
      <c r="F2810" s="4" t="str">
        <f t="shared" si="86"/>
        <v>\voice\N1\2809.mp3</v>
      </c>
      <c r="G2810" s="5" t="s">
        <v>12</v>
      </c>
      <c r="H2810" s="6" t="s">
        <v>339</v>
      </c>
      <c r="I2810" s="4"/>
      <c r="J2810" s="7" t="s">
        <v>7697</v>
      </c>
      <c r="K2810" s="3"/>
      <c r="L2810" s="3"/>
      <c r="U2810" s="16">
        <v>153</v>
      </c>
      <c r="V2810" s="16">
        <v>1</v>
      </c>
      <c r="W2810" s="16">
        <v>4</v>
      </c>
      <c r="X2810" s="22" t="str">
        <f t="shared" si="87"/>
        <v>image</v>
      </c>
    </row>
    <row r="2811" spans="1:24" hidden="1">
      <c r="A2811" s="20">
        <v>2810</v>
      </c>
      <c r="B2811" s="3">
        <v>153</v>
      </c>
      <c r="C2811" s="3" t="s">
        <v>9</v>
      </c>
      <c r="D2811" s="4" t="s">
        <v>7698</v>
      </c>
      <c r="E2811" s="4"/>
      <c r="F2811" s="4" t="str">
        <f t="shared" si="86"/>
        <v>\voice\N1\2810.mp3</v>
      </c>
      <c r="G2811" s="5" t="s">
        <v>12</v>
      </c>
      <c r="H2811" s="6" t="s">
        <v>17</v>
      </c>
      <c r="I2811" s="4"/>
      <c r="J2811" s="7" t="s">
        <v>7699</v>
      </c>
      <c r="K2811" s="3"/>
      <c r="L2811" s="3" t="s">
        <v>26070</v>
      </c>
      <c r="U2811" s="16">
        <v>153</v>
      </c>
      <c r="V2811" s="16">
        <v>1</v>
      </c>
      <c r="W2811" s="16">
        <v>3</v>
      </c>
      <c r="X2811" s="22" t="str">
        <f t="shared" si="87"/>
        <v>image</v>
      </c>
    </row>
    <row r="2812" spans="1:24" hidden="1">
      <c r="A2812" s="20">
        <v>2811</v>
      </c>
      <c r="B2812" s="3">
        <v>153</v>
      </c>
      <c r="C2812" s="3" t="s">
        <v>9</v>
      </c>
      <c r="D2812" s="4" t="s">
        <v>7700</v>
      </c>
      <c r="E2812" s="4" t="s">
        <v>7701</v>
      </c>
      <c r="F2812" s="4" t="str">
        <f t="shared" si="86"/>
        <v>\voice\N1\2811.mp3</v>
      </c>
      <c r="G2812" s="5" t="s">
        <v>12</v>
      </c>
      <c r="H2812" s="6" t="s">
        <v>121</v>
      </c>
      <c r="I2812" s="4"/>
      <c r="J2812" s="7" t="s">
        <v>7702</v>
      </c>
      <c r="K2812" s="3"/>
      <c r="L2812" s="3"/>
      <c r="U2812" s="16">
        <v>153</v>
      </c>
      <c r="V2812" s="16">
        <v>1</v>
      </c>
      <c r="W2812" s="16">
        <v>2</v>
      </c>
      <c r="X2812" s="22" t="str">
        <f t="shared" si="87"/>
        <v>image</v>
      </c>
    </row>
    <row r="2813" spans="1:24" hidden="1">
      <c r="A2813" s="20">
        <v>2812</v>
      </c>
      <c r="B2813" s="3">
        <v>153</v>
      </c>
      <c r="C2813" s="3" t="s">
        <v>9</v>
      </c>
      <c r="D2813" s="4" t="s">
        <v>7703</v>
      </c>
      <c r="E2813" s="4"/>
      <c r="F2813" s="4" t="str">
        <f t="shared" si="86"/>
        <v>\voice\N1\2812.mp3</v>
      </c>
      <c r="G2813" s="5" t="s">
        <v>12</v>
      </c>
      <c r="H2813" s="6" t="s">
        <v>157</v>
      </c>
      <c r="I2813" s="4"/>
      <c r="J2813" s="7" t="s">
        <v>7704</v>
      </c>
      <c r="K2813" s="3"/>
      <c r="L2813" s="3"/>
      <c r="U2813" s="16">
        <v>153</v>
      </c>
      <c r="V2813" s="16">
        <v>1</v>
      </c>
      <c r="W2813" s="16">
        <v>1</v>
      </c>
      <c r="X2813" s="22" t="str">
        <f t="shared" si="87"/>
        <v>image</v>
      </c>
    </row>
    <row r="2814" spans="1:24" hidden="1">
      <c r="A2814" s="20">
        <v>2813</v>
      </c>
      <c r="B2814" s="3">
        <v>153</v>
      </c>
      <c r="C2814" s="3" t="s">
        <v>9</v>
      </c>
      <c r="D2814" s="4" t="s">
        <v>7705</v>
      </c>
      <c r="E2814" s="4" t="s">
        <v>7706</v>
      </c>
      <c r="F2814" s="4" t="str">
        <f t="shared" si="86"/>
        <v>\voice\N1\2813.mp3</v>
      </c>
      <c r="G2814" s="5" t="s">
        <v>12</v>
      </c>
      <c r="H2814" s="6" t="s">
        <v>222</v>
      </c>
      <c r="I2814" s="4"/>
      <c r="J2814" s="7" t="s">
        <v>7707</v>
      </c>
      <c r="K2814" s="3"/>
      <c r="L2814" s="3"/>
      <c r="Q2814" s="21"/>
      <c r="U2814" s="16">
        <v>153</v>
      </c>
      <c r="V2814" s="16">
        <v>1</v>
      </c>
      <c r="W2814" s="16">
        <v>0</v>
      </c>
      <c r="X2814" s="22" t="str">
        <f t="shared" si="87"/>
        <v>image</v>
      </c>
    </row>
    <row r="2815" spans="1:24" hidden="1">
      <c r="A2815" s="20">
        <v>2814</v>
      </c>
      <c r="B2815" s="3">
        <v>153</v>
      </c>
      <c r="C2815" s="3" t="s">
        <v>48</v>
      </c>
      <c r="D2815" s="4" t="s">
        <v>7708</v>
      </c>
      <c r="E2815" s="4" t="s">
        <v>7709</v>
      </c>
      <c r="F2815" s="4" t="str">
        <f t="shared" si="86"/>
        <v>\voice\N1\2814.mp3</v>
      </c>
      <c r="G2815" s="5" t="s">
        <v>12</v>
      </c>
      <c r="H2815" s="6" t="s">
        <v>17</v>
      </c>
      <c r="I2815" s="4"/>
      <c r="J2815" s="7" t="s">
        <v>7710</v>
      </c>
      <c r="K2815" s="3" t="s">
        <v>19</v>
      </c>
      <c r="L2815" s="3"/>
      <c r="U2815" s="16">
        <v>153</v>
      </c>
      <c r="V2815" s="16">
        <v>2</v>
      </c>
      <c r="W2815" s="16">
        <v>9</v>
      </c>
      <c r="X2815" s="22" t="str">
        <f t="shared" si="87"/>
        <v>image</v>
      </c>
    </row>
    <row r="2816" spans="1:24" hidden="1">
      <c r="A2816" s="20">
        <v>2815</v>
      </c>
      <c r="B2816" s="3">
        <v>153</v>
      </c>
      <c r="C2816" s="3" t="s">
        <v>48</v>
      </c>
      <c r="D2816" s="4" t="s">
        <v>7711</v>
      </c>
      <c r="E2816" s="4" t="s">
        <v>7712</v>
      </c>
      <c r="F2816" s="4" t="str">
        <f t="shared" si="86"/>
        <v>\voice\N1\2815.mp3</v>
      </c>
      <c r="G2816" s="5" t="s">
        <v>12</v>
      </c>
      <c r="H2816" s="6" t="s">
        <v>1413</v>
      </c>
      <c r="I2816" s="4"/>
      <c r="J2816" s="7" t="s">
        <v>7713</v>
      </c>
      <c r="K2816" s="3"/>
      <c r="L2816" s="3"/>
      <c r="U2816" s="16">
        <v>153</v>
      </c>
      <c r="V2816" s="16">
        <v>2</v>
      </c>
      <c r="W2816" s="16">
        <v>8</v>
      </c>
      <c r="X2816" s="22" t="str">
        <f t="shared" si="87"/>
        <v>image</v>
      </c>
    </row>
    <row r="2817" spans="1:24" hidden="1">
      <c r="A2817" s="20">
        <v>2816</v>
      </c>
      <c r="B2817" s="3">
        <v>153</v>
      </c>
      <c r="C2817" s="3" t="s">
        <v>48</v>
      </c>
      <c r="D2817" s="4" t="s">
        <v>7714</v>
      </c>
      <c r="E2817" s="4" t="s">
        <v>7715</v>
      </c>
      <c r="F2817" s="4" t="str">
        <f t="shared" si="86"/>
        <v>\voice\N1\2816.mp3</v>
      </c>
      <c r="G2817" s="5" t="s">
        <v>12</v>
      </c>
      <c r="H2817" s="6" t="s">
        <v>17</v>
      </c>
      <c r="I2817" s="4"/>
      <c r="J2817" s="7" t="s">
        <v>7716</v>
      </c>
      <c r="K2817" s="3"/>
      <c r="L2817" s="3"/>
      <c r="U2817" s="16">
        <v>153</v>
      </c>
      <c r="V2817" s="16">
        <v>2</v>
      </c>
      <c r="W2817" s="16">
        <v>7</v>
      </c>
      <c r="X2817" s="22" t="str">
        <f t="shared" si="87"/>
        <v>image</v>
      </c>
    </row>
    <row r="2818" spans="1:24" hidden="1">
      <c r="A2818" s="20">
        <v>2817</v>
      </c>
      <c r="B2818" s="3">
        <v>153</v>
      </c>
      <c r="C2818" s="3" t="s">
        <v>48</v>
      </c>
      <c r="D2818" s="4" t="s">
        <v>7717</v>
      </c>
      <c r="E2818" s="4" t="s">
        <v>7718</v>
      </c>
      <c r="F2818" s="4" t="str">
        <f t="shared" si="86"/>
        <v>\voice\N1\2817.mp3</v>
      </c>
      <c r="G2818" s="5" t="s">
        <v>12</v>
      </c>
      <c r="H2818" s="6" t="s">
        <v>17</v>
      </c>
      <c r="I2818" s="4"/>
      <c r="J2818" s="7" t="s">
        <v>7719</v>
      </c>
      <c r="K2818" s="3" t="s">
        <v>19</v>
      </c>
      <c r="L2818" s="3"/>
      <c r="U2818" s="16">
        <v>153</v>
      </c>
      <c r="V2818" s="16">
        <v>2</v>
      </c>
      <c r="W2818" s="16">
        <v>6</v>
      </c>
      <c r="X2818" s="22" t="str">
        <f t="shared" si="87"/>
        <v>image</v>
      </c>
    </row>
    <row r="2819" spans="1:24" hidden="1">
      <c r="A2819" s="20">
        <v>2818</v>
      </c>
      <c r="B2819" s="3">
        <v>153</v>
      </c>
      <c r="C2819" s="3" t="s">
        <v>48</v>
      </c>
      <c r="D2819" s="4" t="s">
        <v>7720</v>
      </c>
      <c r="E2819" s="4"/>
      <c r="F2819" s="4" t="str">
        <f t="shared" ref="F2819:F2882" si="88">"\voice\"&amp;G2819&amp;"\"&amp;A2819&amp;".mp3"</f>
        <v>\voice\N1\2818.mp3</v>
      </c>
      <c r="G2819" s="5" t="s">
        <v>12</v>
      </c>
      <c r="H2819" s="6" t="s">
        <v>17</v>
      </c>
      <c r="I2819" s="4"/>
      <c r="J2819" s="7" t="s">
        <v>7721</v>
      </c>
      <c r="K2819" s="3"/>
      <c r="L2819" s="3"/>
      <c r="U2819" s="16">
        <v>153</v>
      </c>
      <c r="V2819" s="16">
        <v>2</v>
      </c>
      <c r="W2819" s="16">
        <v>5</v>
      </c>
      <c r="X2819" s="22" t="str">
        <f t="shared" ref="X2819:X2882" si="89">HYPERLINK(".\jpg\page_"&amp;U2819&amp;"_"&amp;V2819&amp;"\page_"&amp;U2819&amp;"_"&amp;V2819&amp;"_"&amp;W2819&amp;"_word.jpg","image")</f>
        <v>image</v>
      </c>
    </row>
    <row r="2820" spans="1:24" hidden="1">
      <c r="A2820" s="20">
        <v>2819</v>
      </c>
      <c r="B2820" s="3">
        <v>153</v>
      </c>
      <c r="C2820" s="3" t="s">
        <v>48</v>
      </c>
      <c r="D2820" s="4" t="s">
        <v>7722</v>
      </c>
      <c r="E2820" s="4"/>
      <c r="F2820" s="4" t="str">
        <f t="shared" si="88"/>
        <v>\voice\N1\2819.mp3</v>
      </c>
      <c r="G2820" s="5" t="s">
        <v>12</v>
      </c>
      <c r="H2820" s="6" t="s">
        <v>157</v>
      </c>
      <c r="I2820" s="4"/>
      <c r="J2820" s="7" t="s">
        <v>7723</v>
      </c>
      <c r="K2820" s="3"/>
      <c r="L2820" s="3"/>
      <c r="U2820" s="16">
        <v>153</v>
      </c>
      <c r="V2820" s="16">
        <v>2</v>
      </c>
      <c r="W2820" s="16">
        <v>4</v>
      </c>
      <c r="X2820" s="22" t="str">
        <f t="shared" si="89"/>
        <v>image</v>
      </c>
    </row>
    <row r="2821" spans="1:24" hidden="1">
      <c r="A2821" s="20">
        <v>2820</v>
      </c>
      <c r="B2821" s="3">
        <v>153</v>
      </c>
      <c r="C2821" s="3" t="s">
        <v>48</v>
      </c>
      <c r="D2821" s="4" t="s">
        <v>7724</v>
      </c>
      <c r="E2821" s="4" t="s">
        <v>7725</v>
      </c>
      <c r="F2821" s="4" t="str">
        <f t="shared" si="88"/>
        <v>\voice\N1\2820.mp3</v>
      </c>
      <c r="G2821" s="5" t="s">
        <v>12</v>
      </c>
      <c r="H2821" s="6" t="s">
        <v>17</v>
      </c>
      <c r="I2821" s="4"/>
      <c r="J2821" s="7" t="s">
        <v>7726</v>
      </c>
      <c r="K2821" s="3"/>
      <c r="L2821" s="3"/>
      <c r="U2821" s="16">
        <v>153</v>
      </c>
      <c r="V2821" s="16">
        <v>2</v>
      </c>
      <c r="W2821" s="16">
        <v>3</v>
      </c>
      <c r="X2821" s="22" t="str">
        <f t="shared" si="89"/>
        <v>image</v>
      </c>
    </row>
    <row r="2822" spans="1:24" hidden="1">
      <c r="A2822" s="20">
        <v>2821</v>
      </c>
      <c r="B2822" s="3">
        <v>153</v>
      </c>
      <c r="C2822" s="3" t="s">
        <v>48</v>
      </c>
      <c r="D2822" s="4" t="s">
        <v>7727</v>
      </c>
      <c r="E2822" s="4"/>
      <c r="F2822" s="4" t="str">
        <f t="shared" si="88"/>
        <v>\voice\N1\2821.mp3</v>
      </c>
      <c r="G2822" s="5" t="s">
        <v>12</v>
      </c>
      <c r="H2822" s="6" t="s">
        <v>17</v>
      </c>
      <c r="I2822" s="4"/>
      <c r="J2822" s="7" t="s">
        <v>7728</v>
      </c>
      <c r="K2822" s="3"/>
      <c r="L2822" s="3" t="s">
        <v>19</v>
      </c>
      <c r="U2822" s="16">
        <v>153</v>
      </c>
      <c r="V2822" s="16">
        <v>2</v>
      </c>
      <c r="W2822" s="16">
        <v>2</v>
      </c>
      <c r="X2822" s="22" t="str">
        <f t="shared" si="89"/>
        <v>image</v>
      </c>
    </row>
    <row r="2823" spans="1:24" hidden="1">
      <c r="A2823" s="20">
        <v>2822</v>
      </c>
      <c r="B2823" s="3">
        <v>153</v>
      </c>
      <c r="C2823" s="3" t="s">
        <v>48</v>
      </c>
      <c r="D2823" s="4" t="s">
        <v>7729</v>
      </c>
      <c r="E2823" s="4" t="s">
        <v>7730</v>
      </c>
      <c r="F2823" s="4" t="str">
        <f t="shared" si="88"/>
        <v>\voice\N1\2822.mp3</v>
      </c>
      <c r="G2823" s="5" t="s">
        <v>12</v>
      </c>
      <c r="H2823" s="6" t="s">
        <v>251</v>
      </c>
      <c r="I2823" s="4"/>
      <c r="J2823" s="7" t="s">
        <v>7731</v>
      </c>
      <c r="K2823" s="3"/>
      <c r="L2823" s="3"/>
      <c r="U2823" s="16">
        <v>153</v>
      </c>
      <c r="V2823" s="16">
        <v>2</v>
      </c>
      <c r="W2823" s="16">
        <v>1</v>
      </c>
      <c r="X2823" s="22" t="str">
        <f t="shared" si="89"/>
        <v>image</v>
      </c>
    </row>
    <row r="2824" spans="1:24" hidden="1">
      <c r="A2824" s="20">
        <v>2823</v>
      </c>
      <c r="B2824" s="3">
        <v>153</v>
      </c>
      <c r="C2824" s="3" t="s">
        <v>48</v>
      </c>
      <c r="D2824" s="4" t="s">
        <v>7732</v>
      </c>
      <c r="E2824" s="4" t="s">
        <v>7733</v>
      </c>
      <c r="F2824" s="4" t="str">
        <f t="shared" si="88"/>
        <v>\voice\N1\2823.mp3</v>
      </c>
      <c r="G2824" s="5" t="s">
        <v>12</v>
      </c>
      <c r="H2824" s="6" t="s">
        <v>116</v>
      </c>
      <c r="I2824" s="4"/>
      <c r="J2824" s="7" t="s">
        <v>7734</v>
      </c>
      <c r="K2824" s="3"/>
      <c r="L2824" s="3"/>
      <c r="U2824" s="16">
        <v>153</v>
      </c>
      <c r="V2824" s="16">
        <v>2</v>
      </c>
      <c r="W2824" s="16">
        <v>0</v>
      </c>
      <c r="X2824" s="22" t="str">
        <f t="shared" si="89"/>
        <v>image</v>
      </c>
    </row>
    <row r="2825" spans="1:24" hidden="1">
      <c r="A2825" s="20">
        <v>2824</v>
      </c>
      <c r="B2825" s="3">
        <v>154</v>
      </c>
      <c r="C2825" s="3" t="s">
        <v>9</v>
      </c>
      <c r="D2825" s="4" t="s">
        <v>7735</v>
      </c>
      <c r="E2825" s="4"/>
      <c r="F2825" s="4" t="str">
        <f t="shared" si="88"/>
        <v>\voice\N1\2824.mp3</v>
      </c>
      <c r="G2825" s="5" t="s">
        <v>12</v>
      </c>
      <c r="H2825" s="6" t="s">
        <v>147</v>
      </c>
      <c r="I2825" s="4"/>
      <c r="J2825" s="7" t="s">
        <v>7736</v>
      </c>
      <c r="K2825" s="3"/>
      <c r="L2825" s="3"/>
      <c r="U2825" s="16">
        <v>154</v>
      </c>
      <c r="V2825" s="16">
        <v>1</v>
      </c>
      <c r="W2825" s="16">
        <v>9</v>
      </c>
      <c r="X2825" s="22" t="str">
        <f t="shared" si="89"/>
        <v>image</v>
      </c>
    </row>
    <row r="2826" spans="1:24" hidden="1">
      <c r="A2826" s="20">
        <v>2825</v>
      </c>
      <c r="B2826" s="3">
        <v>154</v>
      </c>
      <c r="C2826" s="3" t="s">
        <v>9</v>
      </c>
      <c r="D2826" s="4" t="s">
        <v>7737</v>
      </c>
      <c r="E2826" s="4" t="s">
        <v>7738</v>
      </c>
      <c r="F2826" s="4" t="str">
        <f t="shared" si="88"/>
        <v>\voice\N1\2825.mp3</v>
      </c>
      <c r="G2826" s="5" t="s">
        <v>12</v>
      </c>
      <c r="H2826" s="6" t="s">
        <v>116</v>
      </c>
      <c r="I2826" s="4"/>
      <c r="J2826" s="7" t="s">
        <v>7739</v>
      </c>
      <c r="K2826" s="3" t="s">
        <v>19</v>
      </c>
      <c r="L2826" s="3"/>
      <c r="U2826" s="16">
        <v>154</v>
      </c>
      <c r="V2826" s="16">
        <v>1</v>
      </c>
      <c r="W2826" s="16">
        <v>8</v>
      </c>
      <c r="X2826" s="22" t="str">
        <f t="shared" si="89"/>
        <v>image</v>
      </c>
    </row>
    <row r="2827" spans="1:24" hidden="1">
      <c r="A2827" s="20">
        <v>2826</v>
      </c>
      <c r="B2827" s="3">
        <v>154</v>
      </c>
      <c r="C2827" s="3" t="s">
        <v>9</v>
      </c>
      <c r="D2827" s="4" t="s">
        <v>7740</v>
      </c>
      <c r="E2827" s="4" t="s">
        <v>7741</v>
      </c>
      <c r="F2827" s="4" t="str">
        <f t="shared" si="88"/>
        <v>\voice\N1\2826.mp3</v>
      </c>
      <c r="G2827" s="5" t="s">
        <v>12</v>
      </c>
      <c r="H2827" s="6" t="s">
        <v>17</v>
      </c>
      <c r="I2827" s="4"/>
      <c r="J2827" s="7" t="s">
        <v>7740</v>
      </c>
      <c r="K2827" s="3" t="s">
        <v>19</v>
      </c>
      <c r="L2827" s="3"/>
      <c r="U2827" s="16">
        <v>154</v>
      </c>
      <c r="V2827" s="16">
        <v>1</v>
      </c>
      <c r="W2827" s="16">
        <v>7</v>
      </c>
      <c r="X2827" s="22" t="str">
        <f t="shared" si="89"/>
        <v>image</v>
      </c>
    </row>
    <row r="2828" spans="1:24" hidden="1">
      <c r="A2828" s="20">
        <v>2827</v>
      </c>
      <c r="B2828" s="3">
        <v>154</v>
      </c>
      <c r="C2828" s="3" t="s">
        <v>9</v>
      </c>
      <c r="D2828" s="4" t="s">
        <v>7742</v>
      </c>
      <c r="E2828" s="4"/>
      <c r="F2828" s="4" t="str">
        <f t="shared" si="88"/>
        <v>\voice\N1\2827.mp3</v>
      </c>
      <c r="G2828" s="5" t="s">
        <v>12</v>
      </c>
      <c r="H2828" s="6" t="s">
        <v>62</v>
      </c>
      <c r="I2828" s="4"/>
      <c r="J2828" s="7" t="s">
        <v>7743</v>
      </c>
      <c r="K2828" s="3"/>
      <c r="L2828" s="3"/>
      <c r="U2828" s="16">
        <v>154</v>
      </c>
      <c r="V2828" s="16">
        <v>1</v>
      </c>
      <c r="W2828" s="16">
        <v>6</v>
      </c>
      <c r="X2828" s="22" t="str">
        <f t="shared" si="89"/>
        <v>image</v>
      </c>
    </row>
    <row r="2829" spans="1:24" hidden="1">
      <c r="A2829" s="20">
        <v>2828</v>
      </c>
      <c r="B2829" s="3">
        <v>154</v>
      </c>
      <c r="C2829" s="3" t="s">
        <v>9</v>
      </c>
      <c r="D2829" s="4" t="s">
        <v>7744</v>
      </c>
      <c r="E2829" s="4"/>
      <c r="F2829" s="4" t="str">
        <f t="shared" si="88"/>
        <v>\voice\N1\2828.mp3</v>
      </c>
      <c r="G2829" s="5" t="s">
        <v>12</v>
      </c>
      <c r="H2829" s="6" t="s">
        <v>109</v>
      </c>
      <c r="I2829" s="4"/>
      <c r="J2829" s="7" t="s">
        <v>7745</v>
      </c>
      <c r="K2829" s="3"/>
      <c r="L2829" s="3"/>
      <c r="U2829" s="16">
        <v>154</v>
      </c>
      <c r="V2829" s="16">
        <v>1</v>
      </c>
      <c r="W2829" s="16">
        <v>5</v>
      </c>
      <c r="X2829" s="22" t="str">
        <f t="shared" si="89"/>
        <v>image</v>
      </c>
    </row>
    <row r="2830" spans="1:24" hidden="1">
      <c r="A2830" s="20">
        <v>2829</v>
      </c>
      <c r="B2830" s="3">
        <v>154</v>
      </c>
      <c r="C2830" s="3" t="s">
        <v>9</v>
      </c>
      <c r="D2830" s="4" t="s">
        <v>7746</v>
      </c>
      <c r="E2830" s="4" t="s">
        <v>7747</v>
      </c>
      <c r="F2830" s="4" t="str">
        <f t="shared" si="88"/>
        <v>\voice\N1\2829.mp3</v>
      </c>
      <c r="G2830" s="5" t="s">
        <v>12</v>
      </c>
      <c r="H2830" s="6" t="s">
        <v>62</v>
      </c>
      <c r="I2830" s="4"/>
      <c r="J2830" s="7" t="s">
        <v>7748</v>
      </c>
      <c r="K2830" s="3" t="s">
        <v>19</v>
      </c>
      <c r="L2830" s="3"/>
      <c r="U2830" s="16">
        <v>154</v>
      </c>
      <c r="V2830" s="16">
        <v>1</v>
      </c>
      <c r="W2830" s="16">
        <v>4</v>
      </c>
      <c r="X2830" s="22" t="str">
        <f t="shared" si="89"/>
        <v>image</v>
      </c>
    </row>
    <row r="2831" spans="1:24" hidden="1">
      <c r="A2831" s="20">
        <v>2830</v>
      </c>
      <c r="B2831" s="3">
        <v>154</v>
      </c>
      <c r="C2831" s="3" t="s">
        <v>9</v>
      </c>
      <c r="D2831" s="4" t="s">
        <v>7749</v>
      </c>
      <c r="E2831" s="4" t="s">
        <v>7750</v>
      </c>
      <c r="F2831" s="4" t="str">
        <f t="shared" si="88"/>
        <v>\voice\N1\2830.mp3</v>
      </c>
      <c r="G2831" s="5" t="s">
        <v>12</v>
      </c>
      <c r="H2831" s="6" t="s">
        <v>251</v>
      </c>
      <c r="I2831" s="4"/>
      <c r="J2831" s="7" t="s">
        <v>7751</v>
      </c>
      <c r="K2831" s="3"/>
      <c r="L2831" s="3"/>
      <c r="U2831" s="16">
        <v>154</v>
      </c>
      <c r="V2831" s="16">
        <v>1</v>
      </c>
      <c r="W2831" s="16">
        <v>3</v>
      </c>
      <c r="X2831" s="22" t="str">
        <f t="shared" si="89"/>
        <v>image</v>
      </c>
    </row>
    <row r="2832" spans="1:24" hidden="1">
      <c r="A2832" s="20">
        <v>2831</v>
      </c>
      <c r="B2832" s="3">
        <v>154</v>
      </c>
      <c r="C2832" s="3" t="s">
        <v>9</v>
      </c>
      <c r="D2832" s="4" t="s">
        <v>7752</v>
      </c>
      <c r="E2832" s="4" t="s">
        <v>7753</v>
      </c>
      <c r="F2832" s="4" t="str">
        <f t="shared" si="88"/>
        <v>\voice\N1\2831.mp3</v>
      </c>
      <c r="G2832" s="5" t="s">
        <v>12</v>
      </c>
      <c r="H2832" s="6" t="s">
        <v>121</v>
      </c>
      <c r="I2832" s="4"/>
      <c r="J2832" s="7" t="s">
        <v>7754</v>
      </c>
      <c r="K2832" s="3"/>
      <c r="L2832" s="3"/>
      <c r="U2832" s="16">
        <v>154</v>
      </c>
      <c r="V2832" s="16">
        <v>1</v>
      </c>
      <c r="W2832" s="16">
        <v>2</v>
      </c>
      <c r="X2832" s="22" t="str">
        <f t="shared" si="89"/>
        <v>image</v>
      </c>
    </row>
    <row r="2833" spans="1:24" hidden="1">
      <c r="A2833" s="20">
        <v>2832</v>
      </c>
      <c r="B2833" s="3">
        <v>154</v>
      </c>
      <c r="C2833" s="3" t="s">
        <v>9</v>
      </c>
      <c r="D2833" s="4" t="s">
        <v>7755</v>
      </c>
      <c r="E2833" s="4" t="s">
        <v>7756</v>
      </c>
      <c r="F2833" s="4" t="str">
        <f t="shared" si="88"/>
        <v>\voice\N1\2832.mp3</v>
      </c>
      <c r="G2833" s="5" t="s">
        <v>12</v>
      </c>
      <c r="H2833" s="6" t="s">
        <v>29</v>
      </c>
      <c r="I2833" s="4"/>
      <c r="J2833" s="7" t="s">
        <v>7757</v>
      </c>
      <c r="K2833" s="3" t="s">
        <v>19</v>
      </c>
      <c r="L2833" s="3"/>
      <c r="U2833" s="16">
        <v>154</v>
      </c>
      <c r="V2833" s="16">
        <v>1</v>
      </c>
      <c r="W2833" s="16">
        <v>1</v>
      </c>
      <c r="X2833" s="22" t="str">
        <f t="shared" si="89"/>
        <v>image</v>
      </c>
    </row>
    <row r="2834" spans="1:24" hidden="1">
      <c r="A2834" s="20">
        <v>2833</v>
      </c>
      <c r="B2834" s="3">
        <v>154</v>
      </c>
      <c r="C2834" s="3" t="s">
        <v>9</v>
      </c>
      <c r="D2834" s="4" t="s">
        <v>7758</v>
      </c>
      <c r="E2834" s="4" t="s">
        <v>7759</v>
      </c>
      <c r="F2834" s="4" t="str">
        <f t="shared" si="88"/>
        <v>\voice\N1\2833.mp3</v>
      </c>
      <c r="G2834" s="5" t="s">
        <v>12</v>
      </c>
      <c r="H2834" s="6" t="s">
        <v>17</v>
      </c>
      <c r="I2834" s="4"/>
      <c r="J2834" s="7" t="s">
        <v>7760</v>
      </c>
      <c r="K2834" s="3" t="s">
        <v>19</v>
      </c>
      <c r="L2834" s="3"/>
      <c r="U2834" s="16">
        <v>154</v>
      </c>
      <c r="V2834" s="16">
        <v>1</v>
      </c>
      <c r="W2834" s="16">
        <v>0</v>
      </c>
      <c r="X2834" s="22" t="str">
        <f t="shared" si="89"/>
        <v>image</v>
      </c>
    </row>
    <row r="2835" spans="1:24" hidden="1">
      <c r="A2835" s="20">
        <v>2834</v>
      </c>
      <c r="B2835" s="3">
        <v>154</v>
      </c>
      <c r="C2835" s="3" t="s">
        <v>48</v>
      </c>
      <c r="D2835" s="4" t="s">
        <v>7761</v>
      </c>
      <c r="E2835" s="4" t="s">
        <v>7762</v>
      </c>
      <c r="F2835" s="4" t="str">
        <f t="shared" si="88"/>
        <v>\voice\N1\2834.mp3</v>
      </c>
      <c r="G2835" s="5" t="s">
        <v>12</v>
      </c>
      <c r="H2835" s="6" t="s">
        <v>17</v>
      </c>
      <c r="I2835" s="4"/>
      <c r="J2835" s="7" t="s">
        <v>7763</v>
      </c>
      <c r="K2835" s="3" t="s">
        <v>19</v>
      </c>
      <c r="L2835" s="3"/>
      <c r="U2835" s="16">
        <v>154</v>
      </c>
      <c r="V2835" s="16">
        <v>2</v>
      </c>
      <c r="W2835" s="16">
        <v>9</v>
      </c>
      <c r="X2835" s="22" t="str">
        <f t="shared" si="89"/>
        <v>image</v>
      </c>
    </row>
    <row r="2836" spans="1:24" hidden="1">
      <c r="A2836" s="20">
        <v>2835</v>
      </c>
      <c r="B2836" s="3">
        <v>154</v>
      </c>
      <c r="C2836" s="3" t="s">
        <v>48</v>
      </c>
      <c r="D2836" s="4" t="s">
        <v>7764</v>
      </c>
      <c r="E2836" s="4"/>
      <c r="F2836" s="4" t="str">
        <f t="shared" si="88"/>
        <v>\voice\N1\2835.mp3</v>
      </c>
      <c r="G2836" s="5" t="s">
        <v>12</v>
      </c>
      <c r="H2836" s="6" t="s">
        <v>62</v>
      </c>
      <c r="I2836" s="4"/>
      <c r="J2836" s="7" t="s">
        <v>7765</v>
      </c>
      <c r="K2836" s="3"/>
      <c r="L2836" s="3"/>
      <c r="U2836" s="16">
        <v>154</v>
      </c>
      <c r="V2836" s="16">
        <v>2</v>
      </c>
      <c r="W2836" s="16">
        <v>8</v>
      </c>
      <c r="X2836" s="22" t="str">
        <f t="shared" si="89"/>
        <v>image</v>
      </c>
    </row>
    <row r="2837" spans="1:24" hidden="1">
      <c r="A2837" s="20">
        <v>2836</v>
      </c>
      <c r="B2837" s="3">
        <v>154</v>
      </c>
      <c r="C2837" s="3" t="s">
        <v>48</v>
      </c>
      <c r="D2837" s="4" t="s">
        <v>7766</v>
      </c>
      <c r="E2837" s="4" t="s">
        <v>7767</v>
      </c>
      <c r="F2837" s="4" t="str">
        <f t="shared" si="88"/>
        <v>\voice\N1\2836.mp3</v>
      </c>
      <c r="G2837" s="5" t="s">
        <v>12</v>
      </c>
      <c r="H2837" s="6" t="s">
        <v>17</v>
      </c>
      <c r="I2837" s="4"/>
      <c r="J2837" s="7" t="s">
        <v>7768</v>
      </c>
      <c r="K2837" s="3" t="s">
        <v>19</v>
      </c>
      <c r="L2837" s="3"/>
      <c r="U2837" s="16">
        <v>154</v>
      </c>
      <c r="V2837" s="16">
        <v>2</v>
      </c>
      <c r="W2837" s="16">
        <v>7</v>
      </c>
      <c r="X2837" s="22" t="str">
        <f t="shared" si="89"/>
        <v>image</v>
      </c>
    </row>
    <row r="2838" spans="1:24" hidden="1">
      <c r="A2838" s="20">
        <v>2837</v>
      </c>
      <c r="B2838" s="3">
        <v>154</v>
      </c>
      <c r="C2838" s="3" t="s">
        <v>48</v>
      </c>
      <c r="D2838" s="4" t="s">
        <v>7769</v>
      </c>
      <c r="E2838" s="4"/>
      <c r="F2838" s="4" t="str">
        <f t="shared" si="88"/>
        <v>\voice\N1\2837.mp3</v>
      </c>
      <c r="G2838" s="5" t="s">
        <v>12</v>
      </c>
      <c r="H2838" s="6" t="s">
        <v>17</v>
      </c>
      <c r="I2838" s="4"/>
      <c r="J2838" s="7" t="s">
        <v>7770</v>
      </c>
      <c r="K2838" s="3"/>
      <c r="L2838" s="3" t="s">
        <v>19</v>
      </c>
      <c r="U2838" s="16">
        <v>154</v>
      </c>
      <c r="V2838" s="16">
        <v>2</v>
      </c>
      <c r="W2838" s="16">
        <v>6</v>
      </c>
      <c r="X2838" s="22" t="str">
        <f t="shared" si="89"/>
        <v>image</v>
      </c>
    </row>
    <row r="2839" spans="1:24" hidden="1">
      <c r="A2839" s="20">
        <v>2838</v>
      </c>
      <c r="B2839" s="3">
        <v>154</v>
      </c>
      <c r="C2839" s="3" t="s">
        <v>48</v>
      </c>
      <c r="D2839" s="4" t="s">
        <v>7771</v>
      </c>
      <c r="E2839" s="4" t="s">
        <v>7772</v>
      </c>
      <c r="F2839" s="4" t="str">
        <f t="shared" si="88"/>
        <v>\voice\N1\2838.mp3</v>
      </c>
      <c r="G2839" s="5" t="s">
        <v>12</v>
      </c>
      <c r="H2839" s="6" t="s">
        <v>29</v>
      </c>
      <c r="I2839" s="4"/>
      <c r="J2839" s="7" t="s">
        <v>7773</v>
      </c>
      <c r="K2839" s="3"/>
      <c r="L2839" s="3"/>
      <c r="U2839" s="16">
        <v>154</v>
      </c>
      <c r="V2839" s="16">
        <v>2</v>
      </c>
      <c r="W2839" s="16">
        <v>5</v>
      </c>
      <c r="X2839" s="22" t="str">
        <f t="shared" si="89"/>
        <v>image</v>
      </c>
    </row>
    <row r="2840" spans="1:24" hidden="1">
      <c r="A2840" s="20">
        <v>2839</v>
      </c>
      <c r="B2840" s="3">
        <v>154</v>
      </c>
      <c r="C2840" s="3" t="s">
        <v>48</v>
      </c>
      <c r="D2840" s="4" t="s">
        <v>7774</v>
      </c>
      <c r="E2840" s="4" t="s">
        <v>7775</v>
      </c>
      <c r="F2840" s="4" t="str">
        <f t="shared" si="88"/>
        <v>\voice\N1\2839.mp3</v>
      </c>
      <c r="G2840" s="5" t="s">
        <v>12</v>
      </c>
      <c r="H2840" s="6" t="s">
        <v>25</v>
      </c>
      <c r="I2840" s="4"/>
      <c r="J2840" s="7" t="s">
        <v>7776</v>
      </c>
      <c r="K2840" s="3"/>
      <c r="L2840" s="3"/>
      <c r="U2840" s="16">
        <v>154</v>
      </c>
      <c r="V2840" s="16">
        <v>2</v>
      </c>
      <c r="W2840" s="16">
        <v>4</v>
      </c>
      <c r="X2840" s="22" t="str">
        <f t="shared" si="89"/>
        <v>image</v>
      </c>
    </row>
    <row r="2841" spans="1:24" hidden="1">
      <c r="A2841" s="20">
        <v>2840</v>
      </c>
      <c r="B2841" s="3">
        <v>154</v>
      </c>
      <c r="C2841" s="3" t="s">
        <v>48</v>
      </c>
      <c r="D2841" s="4" t="s">
        <v>7777</v>
      </c>
      <c r="E2841" s="4" t="s">
        <v>7778</v>
      </c>
      <c r="F2841" s="4" t="str">
        <f t="shared" si="88"/>
        <v>\voice\N1\2840.mp3</v>
      </c>
      <c r="G2841" s="5" t="s">
        <v>12</v>
      </c>
      <c r="H2841" s="6" t="s">
        <v>222</v>
      </c>
      <c r="I2841" s="4"/>
      <c r="J2841" s="7" t="s">
        <v>7779</v>
      </c>
      <c r="K2841" s="3"/>
      <c r="L2841" s="3"/>
      <c r="U2841" s="16">
        <v>154</v>
      </c>
      <c r="V2841" s="16">
        <v>2</v>
      </c>
      <c r="W2841" s="16">
        <v>3</v>
      </c>
      <c r="X2841" s="22" t="str">
        <f t="shared" si="89"/>
        <v>image</v>
      </c>
    </row>
    <row r="2842" spans="1:24" hidden="1">
      <c r="A2842" s="20">
        <v>2841</v>
      </c>
      <c r="B2842" s="3">
        <v>154</v>
      </c>
      <c r="C2842" s="3" t="s">
        <v>48</v>
      </c>
      <c r="D2842" s="4" t="s">
        <v>7780</v>
      </c>
      <c r="E2842" s="4" t="s">
        <v>7781</v>
      </c>
      <c r="F2842" s="4" t="str">
        <f t="shared" si="88"/>
        <v>\voice\N1\2841.mp3</v>
      </c>
      <c r="G2842" s="5" t="s">
        <v>12</v>
      </c>
      <c r="H2842" s="6" t="s">
        <v>46</v>
      </c>
      <c r="I2842" s="4"/>
      <c r="J2842" s="7" t="s">
        <v>7782</v>
      </c>
      <c r="K2842" s="3"/>
      <c r="L2842" s="3"/>
      <c r="U2842" s="16">
        <v>154</v>
      </c>
      <c r="V2842" s="16">
        <v>2</v>
      </c>
      <c r="W2842" s="16">
        <v>2</v>
      </c>
      <c r="X2842" s="22" t="str">
        <f t="shared" si="89"/>
        <v>image</v>
      </c>
    </row>
    <row r="2843" spans="1:24" hidden="1">
      <c r="A2843" s="20">
        <v>2842</v>
      </c>
      <c r="B2843" s="3">
        <v>154</v>
      </c>
      <c r="C2843" s="3" t="s">
        <v>48</v>
      </c>
      <c r="D2843" s="4" t="s">
        <v>7783</v>
      </c>
      <c r="E2843" s="4" t="s">
        <v>7784</v>
      </c>
      <c r="F2843" s="4" t="str">
        <f t="shared" si="88"/>
        <v>\voice\N1\2842.mp3</v>
      </c>
      <c r="G2843" s="5" t="s">
        <v>12</v>
      </c>
      <c r="H2843" s="6" t="s">
        <v>251</v>
      </c>
      <c r="I2843" s="4"/>
      <c r="J2843" s="7" t="s">
        <v>7785</v>
      </c>
      <c r="K2843" s="3"/>
      <c r="L2843" s="3"/>
      <c r="U2843" s="16">
        <v>154</v>
      </c>
      <c r="V2843" s="16">
        <v>2</v>
      </c>
      <c r="W2843" s="16">
        <v>1</v>
      </c>
      <c r="X2843" s="22" t="str">
        <f t="shared" si="89"/>
        <v>image</v>
      </c>
    </row>
    <row r="2844" spans="1:24" hidden="1">
      <c r="A2844" s="20">
        <v>2843</v>
      </c>
      <c r="B2844" s="3">
        <v>154</v>
      </c>
      <c r="C2844" s="3" t="s">
        <v>48</v>
      </c>
      <c r="D2844" s="4" t="s">
        <v>7786</v>
      </c>
      <c r="E2844" s="4" t="s">
        <v>7787</v>
      </c>
      <c r="F2844" s="4" t="str">
        <f t="shared" si="88"/>
        <v>\voice\N1\2843.mp3</v>
      </c>
      <c r="G2844" s="5" t="s">
        <v>12</v>
      </c>
      <c r="H2844" s="6" t="s">
        <v>66</v>
      </c>
      <c r="I2844" s="4"/>
      <c r="J2844" s="7" t="s">
        <v>7788</v>
      </c>
      <c r="K2844" s="3"/>
      <c r="L2844" s="3"/>
      <c r="U2844" s="16">
        <v>154</v>
      </c>
      <c r="V2844" s="16">
        <v>2</v>
      </c>
      <c r="W2844" s="16">
        <v>0</v>
      </c>
      <c r="X2844" s="22" t="str">
        <f t="shared" si="89"/>
        <v>image</v>
      </c>
    </row>
    <row r="2845" spans="1:24" hidden="1">
      <c r="A2845" s="20">
        <v>2844</v>
      </c>
      <c r="B2845" s="3">
        <v>155</v>
      </c>
      <c r="C2845" s="3" t="s">
        <v>9</v>
      </c>
      <c r="D2845" s="4" t="s">
        <v>7789</v>
      </c>
      <c r="E2845" s="4" t="s">
        <v>7790</v>
      </c>
      <c r="F2845" s="4" t="str">
        <f t="shared" si="88"/>
        <v>\voice\N1\2844.mp3</v>
      </c>
      <c r="G2845" s="5" t="s">
        <v>12</v>
      </c>
      <c r="H2845" s="6" t="s">
        <v>54</v>
      </c>
      <c r="I2845" s="4"/>
      <c r="J2845" s="7" t="s">
        <v>7791</v>
      </c>
      <c r="K2845" s="3"/>
      <c r="L2845" s="3"/>
      <c r="U2845" s="16">
        <v>155</v>
      </c>
      <c r="V2845" s="16">
        <v>1</v>
      </c>
      <c r="W2845" s="16">
        <v>8</v>
      </c>
      <c r="X2845" s="22" t="str">
        <f t="shared" si="89"/>
        <v>image</v>
      </c>
    </row>
    <row r="2846" spans="1:24" hidden="1">
      <c r="A2846" s="20">
        <v>2845</v>
      </c>
      <c r="B2846" s="3">
        <v>155</v>
      </c>
      <c r="C2846" s="3" t="s">
        <v>9</v>
      </c>
      <c r="D2846" s="4" t="s">
        <v>7792</v>
      </c>
      <c r="E2846" s="4" t="s">
        <v>7793</v>
      </c>
      <c r="F2846" s="4" t="str">
        <f t="shared" si="88"/>
        <v>\voice\N1\2845.mp3</v>
      </c>
      <c r="G2846" s="5" t="s">
        <v>12</v>
      </c>
      <c r="H2846" s="6" t="s">
        <v>54</v>
      </c>
      <c r="I2846" s="4"/>
      <c r="J2846" s="7" t="s">
        <v>7794</v>
      </c>
      <c r="K2846" s="3"/>
      <c r="L2846" s="3"/>
      <c r="U2846" s="16">
        <v>155</v>
      </c>
      <c r="V2846" s="16">
        <v>1</v>
      </c>
      <c r="W2846" s="16">
        <v>7</v>
      </c>
      <c r="X2846" s="22" t="str">
        <f t="shared" si="89"/>
        <v>image</v>
      </c>
    </row>
    <row r="2847" spans="1:24" hidden="1">
      <c r="A2847" s="20">
        <v>2846</v>
      </c>
      <c r="B2847" s="3">
        <v>155</v>
      </c>
      <c r="C2847" s="3" t="s">
        <v>9</v>
      </c>
      <c r="D2847" s="4" t="s">
        <v>7795</v>
      </c>
      <c r="E2847" s="4" t="s">
        <v>7796</v>
      </c>
      <c r="F2847" s="4" t="str">
        <f t="shared" si="88"/>
        <v>\voice\N1\2846.mp3</v>
      </c>
      <c r="G2847" s="5" t="s">
        <v>12</v>
      </c>
      <c r="H2847" s="6" t="s">
        <v>116</v>
      </c>
      <c r="I2847" s="4"/>
      <c r="J2847" s="7" t="s">
        <v>7797</v>
      </c>
      <c r="K2847" s="3"/>
      <c r="L2847" s="3"/>
      <c r="U2847" s="16">
        <v>155</v>
      </c>
      <c r="V2847" s="16">
        <v>1</v>
      </c>
      <c r="W2847" s="16">
        <v>6</v>
      </c>
      <c r="X2847" s="22" t="str">
        <f t="shared" si="89"/>
        <v>image</v>
      </c>
    </row>
    <row r="2848" spans="1:24" hidden="1">
      <c r="A2848" s="20">
        <v>2847</v>
      </c>
      <c r="B2848" s="3">
        <v>155</v>
      </c>
      <c r="C2848" s="3" t="s">
        <v>9</v>
      </c>
      <c r="D2848" s="4" t="s">
        <v>7798</v>
      </c>
      <c r="E2848" s="4" t="s">
        <v>7799</v>
      </c>
      <c r="F2848" s="4" t="str">
        <f t="shared" si="88"/>
        <v>\voice\N1\2847.mp3</v>
      </c>
      <c r="G2848" s="5" t="s">
        <v>12</v>
      </c>
      <c r="H2848" s="6" t="s">
        <v>17</v>
      </c>
      <c r="I2848" s="4"/>
      <c r="J2848" s="7" t="s">
        <v>7800</v>
      </c>
      <c r="K2848" s="3" t="s">
        <v>19</v>
      </c>
      <c r="L2848" s="3"/>
      <c r="U2848" s="16">
        <v>155</v>
      </c>
      <c r="V2848" s="16">
        <v>1</v>
      </c>
      <c r="W2848" s="16">
        <v>5</v>
      </c>
      <c r="X2848" s="22" t="str">
        <f t="shared" si="89"/>
        <v>image</v>
      </c>
    </row>
    <row r="2849" spans="1:24" hidden="1">
      <c r="A2849" s="20">
        <v>2848</v>
      </c>
      <c r="B2849" s="3">
        <v>155</v>
      </c>
      <c r="C2849" s="3" t="s">
        <v>9</v>
      </c>
      <c r="D2849" s="4" t="s">
        <v>7801</v>
      </c>
      <c r="E2849" s="4" t="s">
        <v>7802</v>
      </c>
      <c r="F2849" s="4" t="str">
        <f t="shared" si="88"/>
        <v>\voice\N1\2848.mp3</v>
      </c>
      <c r="G2849" s="5" t="s">
        <v>12</v>
      </c>
      <c r="H2849" s="6" t="s">
        <v>17</v>
      </c>
      <c r="I2849" s="4"/>
      <c r="J2849" s="7" t="s">
        <v>7803</v>
      </c>
      <c r="K2849" s="3" t="s">
        <v>19</v>
      </c>
      <c r="L2849" s="3"/>
      <c r="U2849" s="16">
        <v>155</v>
      </c>
      <c r="V2849" s="16">
        <v>1</v>
      </c>
      <c r="W2849" s="16">
        <v>4</v>
      </c>
      <c r="X2849" s="22" t="str">
        <f t="shared" si="89"/>
        <v>image</v>
      </c>
    </row>
    <row r="2850" spans="1:24" hidden="1">
      <c r="A2850" s="20">
        <v>2849</v>
      </c>
      <c r="B2850" s="3">
        <v>155</v>
      </c>
      <c r="C2850" s="3" t="s">
        <v>9</v>
      </c>
      <c r="D2850" s="4" t="s">
        <v>7804</v>
      </c>
      <c r="E2850" s="4" t="s">
        <v>7805</v>
      </c>
      <c r="F2850" s="4" t="str">
        <f t="shared" si="88"/>
        <v>\voice\N1\2849.mp3</v>
      </c>
      <c r="G2850" s="5" t="s">
        <v>12</v>
      </c>
      <c r="H2850" s="6" t="s">
        <v>251</v>
      </c>
      <c r="I2850" s="4"/>
      <c r="J2850" s="7" t="s">
        <v>7806</v>
      </c>
      <c r="K2850" s="3"/>
      <c r="L2850" s="3"/>
      <c r="U2850" s="16">
        <v>155</v>
      </c>
      <c r="V2850" s="16">
        <v>1</v>
      </c>
      <c r="W2850" s="16">
        <v>3</v>
      </c>
      <c r="X2850" s="22" t="str">
        <f t="shared" si="89"/>
        <v>image</v>
      </c>
    </row>
    <row r="2851" spans="1:24" hidden="1">
      <c r="A2851" s="20">
        <v>2850</v>
      </c>
      <c r="B2851" s="3">
        <v>155</v>
      </c>
      <c r="C2851" s="3" t="s">
        <v>9</v>
      </c>
      <c r="D2851" s="4" t="s">
        <v>7807</v>
      </c>
      <c r="E2851" s="4" t="s">
        <v>7808</v>
      </c>
      <c r="F2851" s="4" t="str">
        <f t="shared" si="88"/>
        <v>\voice\N1\2850.mp3</v>
      </c>
      <c r="G2851" s="5" t="s">
        <v>12</v>
      </c>
      <c r="H2851" s="6" t="s">
        <v>25</v>
      </c>
      <c r="I2851" s="4"/>
      <c r="J2851" s="7" t="s">
        <v>7809</v>
      </c>
      <c r="K2851" s="3"/>
      <c r="L2851" s="3"/>
      <c r="U2851" s="16">
        <v>155</v>
      </c>
      <c r="V2851" s="16">
        <v>1</v>
      </c>
      <c r="W2851" s="16">
        <v>2</v>
      </c>
      <c r="X2851" s="22" t="str">
        <f t="shared" si="89"/>
        <v>image</v>
      </c>
    </row>
    <row r="2852" spans="1:24" hidden="1">
      <c r="A2852" s="20">
        <v>2851</v>
      </c>
      <c r="B2852" s="3">
        <v>155</v>
      </c>
      <c r="C2852" s="3" t="s">
        <v>9</v>
      </c>
      <c r="D2852" s="4" t="s">
        <v>7810</v>
      </c>
      <c r="E2852" s="4"/>
      <c r="F2852" s="4" t="str">
        <f t="shared" si="88"/>
        <v>\voice\N1\2851.mp3</v>
      </c>
      <c r="G2852" s="5" t="s">
        <v>12</v>
      </c>
      <c r="H2852" s="6" t="s">
        <v>17</v>
      </c>
      <c r="I2852" s="4"/>
      <c r="J2852" s="7" t="s">
        <v>7811</v>
      </c>
      <c r="K2852" s="3"/>
      <c r="L2852" s="3" t="s">
        <v>19</v>
      </c>
      <c r="U2852" s="16">
        <v>155</v>
      </c>
      <c r="V2852" s="16">
        <v>1</v>
      </c>
      <c r="W2852" s="16">
        <v>1</v>
      </c>
      <c r="X2852" s="22" t="str">
        <f t="shared" si="89"/>
        <v>image</v>
      </c>
    </row>
    <row r="2853" spans="1:24" hidden="1">
      <c r="A2853" s="20">
        <v>2852</v>
      </c>
      <c r="B2853" s="3">
        <v>155</v>
      </c>
      <c r="C2853" s="3" t="s">
        <v>9</v>
      </c>
      <c r="D2853" s="4" t="s">
        <v>7812</v>
      </c>
      <c r="E2853" s="4" t="s">
        <v>7813</v>
      </c>
      <c r="F2853" s="4" t="str">
        <f t="shared" si="88"/>
        <v>\voice\N1\2852.mp3</v>
      </c>
      <c r="G2853" s="5" t="s">
        <v>12</v>
      </c>
      <c r="H2853" s="6" t="s">
        <v>17</v>
      </c>
      <c r="I2853" s="4"/>
      <c r="J2853" s="7" t="s">
        <v>7814</v>
      </c>
      <c r="K2853" s="3"/>
      <c r="L2853" s="3"/>
      <c r="U2853" s="16">
        <v>155</v>
      </c>
      <c r="V2853" s="16">
        <v>1</v>
      </c>
      <c r="W2853" s="16">
        <v>0</v>
      </c>
      <c r="X2853" s="22" t="str">
        <f t="shared" si="89"/>
        <v>image</v>
      </c>
    </row>
    <row r="2854" spans="1:24" hidden="1">
      <c r="A2854" s="20">
        <v>2853</v>
      </c>
      <c r="B2854" s="3">
        <v>155</v>
      </c>
      <c r="C2854" s="3" t="s">
        <v>48</v>
      </c>
      <c r="D2854" s="4" t="s">
        <v>7815</v>
      </c>
      <c r="E2854" s="4" t="s">
        <v>7816</v>
      </c>
      <c r="F2854" s="4" t="str">
        <f t="shared" si="88"/>
        <v>\voice\N1\2853.mp3</v>
      </c>
      <c r="G2854" s="5" t="s">
        <v>12</v>
      </c>
      <c r="H2854" s="6" t="s">
        <v>17</v>
      </c>
      <c r="I2854" s="4"/>
      <c r="J2854" s="7" t="s">
        <v>7817</v>
      </c>
      <c r="K2854" s="3"/>
      <c r="L2854" s="3"/>
      <c r="U2854" s="16">
        <v>155</v>
      </c>
      <c r="V2854" s="16">
        <v>2</v>
      </c>
      <c r="W2854" s="16">
        <v>8</v>
      </c>
      <c r="X2854" s="22" t="str">
        <f t="shared" si="89"/>
        <v>image</v>
      </c>
    </row>
    <row r="2855" spans="1:24" hidden="1">
      <c r="A2855" s="20">
        <v>2854</v>
      </c>
      <c r="B2855" s="3">
        <v>155</v>
      </c>
      <c r="C2855" s="3" t="s">
        <v>48</v>
      </c>
      <c r="D2855" s="4" t="s">
        <v>7818</v>
      </c>
      <c r="E2855" s="4" t="s">
        <v>7819</v>
      </c>
      <c r="F2855" s="4" t="str">
        <f t="shared" si="88"/>
        <v>\voice\N1\2854.mp3</v>
      </c>
      <c r="G2855" s="5" t="s">
        <v>12</v>
      </c>
      <c r="H2855" s="6" t="s">
        <v>54</v>
      </c>
      <c r="I2855" s="4"/>
      <c r="J2855" s="7" t="s">
        <v>7820</v>
      </c>
      <c r="K2855" s="3"/>
      <c r="L2855" s="3"/>
      <c r="Q2855" s="21"/>
      <c r="U2855" s="16">
        <v>155</v>
      </c>
      <c r="V2855" s="16">
        <v>2</v>
      </c>
      <c r="W2855" s="16">
        <v>7</v>
      </c>
      <c r="X2855" s="22" t="str">
        <f t="shared" si="89"/>
        <v>image</v>
      </c>
    </row>
    <row r="2856" spans="1:24" hidden="1">
      <c r="A2856" s="20">
        <v>2855</v>
      </c>
      <c r="B2856" s="3">
        <v>155</v>
      </c>
      <c r="C2856" s="3" t="s">
        <v>48</v>
      </c>
      <c r="D2856" s="4" t="s">
        <v>7821</v>
      </c>
      <c r="E2856" s="4" t="s">
        <v>7822</v>
      </c>
      <c r="F2856" s="4" t="str">
        <f t="shared" si="88"/>
        <v>\voice\N1\2855.mp3</v>
      </c>
      <c r="G2856" s="5" t="s">
        <v>12</v>
      </c>
      <c r="H2856" s="6" t="s">
        <v>157</v>
      </c>
      <c r="I2856" s="4"/>
      <c r="J2856" s="7" t="s">
        <v>7823</v>
      </c>
      <c r="K2856" s="3" t="s">
        <v>19</v>
      </c>
      <c r="L2856" s="3"/>
      <c r="U2856" s="16">
        <v>155</v>
      </c>
      <c r="V2856" s="16">
        <v>2</v>
      </c>
      <c r="W2856" s="16">
        <v>6</v>
      </c>
      <c r="X2856" s="22" t="str">
        <f t="shared" si="89"/>
        <v>image</v>
      </c>
    </row>
    <row r="2857" spans="1:24" hidden="1">
      <c r="A2857" s="20">
        <v>2856</v>
      </c>
      <c r="B2857" s="3">
        <v>155</v>
      </c>
      <c r="C2857" s="3" t="s">
        <v>48</v>
      </c>
      <c r="D2857" s="4" t="s">
        <v>7824</v>
      </c>
      <c r="E2857" s="4" t="s">
        <v>7825</v>
      </c>
      <c r="F2857" s="4" t="str">
        <f t="shared" si="88"/>
        <v>\voice\N1\2856.mp3</v>
      </c>
      <c r="G2857" s="5" t="s">
        <v>12</v>
      </c>
      <c r="H2857" s="6" t="s">
        <v>62</v>
      </c>
      <c r="I2857" s="4"/>
      <c r="J2857" s="7" t="s">
        <v>7826</v>
      </c>
      <c r="K2857" s="3"/>
      <c r="L2857" s="3"/>
      <c r="U2857" s="16">
        <v>155</v>
      </c>
      <c r="V2857" s="16">
        <v>2</v>
      </c>
      <c r="W2857" s="16">
        <v>5</v>
      </c>
      <c r="X2857" s="22" t="str">
        <f t="shared" si="89"/>
        <v>image</v>
      </c>
    </row>
    <row r="2858" spans="1:24" hidden="1">
      <c r="A2858" s="20">
        <v>2857</v>
      </c>
      <c r="B2858" s="3">
        <v>155</v>
      </c>
      <c r="C2858" s="3" t="s">
        <v>48</v>
      </c>
      <c r="D2858" s="4" t="s">
        <v>7827</v>
      </c>
      <c r="E2858" s="4"/>
      <c r="F2858" s="4" t="str">
        <f t="shared" si="88"/>
        <v>\voice\N1\2857.mp3</v>
      </c>
      <c r="G2858" s="5" t="s">
        <v>12</v>
      </c>
      <c r="H2858" s="6" t="s">
        <v>116</v>
      </c>
      <c r="I2858" s="4"/>
      <c r="J2858" s="7" t="s">
        <v>7828</v>
      </c>
      <c r="K2858" s="3"/>
      <c r="L2858" s="3" t="s">
        <v>19</v>
      </c>
      <c r="U2858" s="16">
        <v>155</v>
      </c>
      <c r="V2858" s="16">
        <v>2</v>
      </c>
      <c r="W2858" s="16">
        <v>4</v>
      </c>
      <c r="X2858" s="22" t="str">
        <f t="shared" si="89"/>
        <v>image</v>
      </c>
    </row>
    <row r="2859" spans="1:24" hidden="1">
      <c r="A2859" s="20">
        <v>2858</v>
      </c>
      <c r="B2859" s="3">
        <v>155</v>
      </c>
      <c r="C2859" s="3" t="s">
        <v>48</v>
      </c>
      <c r="D2859" s="4" t="s">
        <v>7829</v>
      </c>
      <c r="E2859" s="4" t="s">
        <v>7830</v>
      </c>
      <c r="F2859" s="4" t="str">
        <f t="shared" si="88"/>
        <v>\voice\N1\2858.mp3</v>
      </c>
      <c r="G2859" s="5" t="s">
        <v>12</v>
      </c>
      <c r="H2859" s="6" t="s">
        <v>17</v>
      </c>
      <c r="I2859" s="4"/>
      <c r="J2859" s="7" t="s">
        <v>7831</v>
      </c>
      <c r="K2859" s="3" t="s">
        <v>19</v>
      </c>
      <c r="L2859" s="3"/>
      <c r="U2859" s="16">
        <v>155</v>
      </c>
      <c r="V2859" s="16">
        <v>2</v>
      </c>
      <c r="W2859" s="16">
        <v>3</v>
      </c>
      <c r="X2859" s="22" t="str">
        <f t="shared" si="89"/>
        <v>image</v>
      </c>
    </row>
    <row r="2860" spans="1:24" hidden="1">
      <c r="A2860" s="20">
        <v>2859</v>
      </c>
      <c r="B2860" s="3">
        <v>155</v>
      </c>
      <c r="C2860" s="3" t="s">
        <v>48</v>
      </c>
      <c r="D2860" s="4" t="s">
        <v>7832</v>
      </c>
      <c r="E2860" s="4" t="s">
        <v>7833</v>
      </c>
      <c r="F2860" s="4" t="str">
        <f t="shared" si="88"/>
        <v>\voice\N1\2859.mp3</v>
      </c>
      <c r="G2860" s="5" t="s">
        <v>12</v>
      </c>
      <c r="H2860" s="6" t="s">
        <v>17</v>
      </c>
      <c r="I2860" s="4"/>
      <c r="J2860" s="7" t="s">
        <v>7834</v>
      </c>
      <c r="K2860" s="3"/>
      <c r="L2860" s="3"/>
      <c r="U2860" s="16">
        <v>155</v>
      </c>
      <c r="V2860" s="16">
        <v>2</v>
      </c>
      <c r="W2860" s="16">
        <v>2</v>
      </c>
      <c r="X2860" s="22" t="str">
        <f t="shared" si="89"/>
        <v>image</v>
      </c>
    </row>
    <row r="2861" spans="1:24" hidden="1">
      <c r="A2861" s="20">
        <v>2860</v>
      </c>
      <c r="B2861" s="3">
        <v>155</v>
      </c>
      <c r="C2861" s="3" t="s">
        <v>48</v>
      </c>
      <c r="D2861" s="4" t="s">
        <v>7835</v>
      </c>
      <c r="E2861" s="4"/>
      <c r="F2861" s="4" t="str">
        <f t="shared" si="88"/>
        <v>\voice\N1\2860.mp3</v>
      </c>
      <c r="G2861" s="5" t="s">
        <v>12</v>
      </c>
      <c r="H2861" s="6" t="s">
        <v>17</v>
      </c>
      <c r="I2861" s="4"/>
      <c r="J2861" s="7" t="s">
        <v>7836</v>
      </c>
      <c r="K2861" s="3"/>
      <c r="L2861" s="3" t="s">
        <v>19</v>
      </c>
      <c r="U2861" s="16">
        <v>155</v>
      </c>
      <c r="V2861" s="16">
        <v>2</v>
      </c>
      <c r="W2861" s="16">
        <v>1</v>
      </c>
      <c r="X2861" s="22" t="str">
        <f t="shared" si="89"/>
        <v>image</v>
      </c>
    </row>
    <row r="2862" spans="1:24" hidden="1">
      <c r="A2862" s="20">
        <v>2861</v>
      </c>
      <c r="B2862" s="3">
        <v>155</v>
      </c>
      <c r="C2862" s="3" t="s">
        <v>48</v>
      </c>
      <c r="D2862" s="4" t="s">
        <v>7837</v>
      </c>
      <c r="E2862" s="4"/>
      <c r="F2862" s="4" t="str">
        <f t="shared" si="88"/>
        <v>\voice\N1\2861.mp3</v>
      </c>
      <c r="G2862" s="5" t="s">
        <v>12</v>
      </c>
      <c r="H2862" s="6" t="s">
        <v>25</v>
      </c>
      <c r="I2862" s="4"/>
      <c r="J2862" s="7" t="s">
        <v>7838</v>
      </c>
      <c r="K2862" s="3"/>
      <c r="L2862" s="3"/>
      <c r="U2862" s="16">
        <v>155</v>
      </c>
      <c r="V2862" s="16">
        <v>2</v>
      </c>
      <c r="W2862" s="16">
        <v>0</v>
      </c>
      <c r="X2862" s="22" t="str">
        <f t="shared" si="89"/>
        <v>image</v>
      </c>
    </row>
    <row r="2863" spans="1:24" hidden="1">
      <c r="A2863" s="20">
        <v>2862</v>
      </c>
      <c r="B2863" s="3">
        <v>156</v>
      </c>
      <c r="C2863" s="3" t="s">
        <v>9</v>
      </c>
      <c r="D2863" s="4" t="s">
        <v>7839</v>
      </c>
      <c r="E2863" s="4" t="s">
        <v>7840</v>
      </c>
      <c r="F2863" s="4" t="str">
        <f t="shared" si="88"/>
        <v>\voice\N1\2862.mp3</v>
      </c>
      <c r="G2863" s="5" t="s">
        <v>12</v>
      </c>
      <c r="H2863" s="6" t="s">
        <v>247</v>
      </c>
      <c r="I2863" s="4"/>
      <c r="J2863" s="7" t="s">
        <v>7841</v>
      </c>
      <c r="K2863" s="3"/>
      <c r="L2863" s="3"/>
      <c r="U2863" s="16">
        <v>156</v>
      </c>
      <c r="V2863" s="16">
        <v>1</v>
      </c>
      <c r="W2863" s="16">
        <v>7</v>
      </c>
      <c r="X2863" s="22" t="str">
        <f t="shared" si="89"/>
        <v>image</v>
      </c>
    </row>
    <row r="2864" spans="1:24" hidden="1">
      <c r="A2864" s="20">
        <v>2863</v>
      </c>
      <c r="B2864" s="3">
        <v>156</v>
      </c>
      <c r="C2864" s="3" t="s">
        <v>9</v>
      </c>
      <c r="D2864" s="4" t="s">
        <v>7842</v>
      </c>
      <c r="E2864" s="4"/>
      <c r="F2864" s="4" t="str">
        <f t="shared" si="88"/>
        <v>\voice\N1\2863.mp3</v>
      </c>
      <c r="G2864" s="5" t="s">
        <v>12</v>
      </c>
      <c r="H2864" s="6" t="s">
        <v>25</v>
      </c>
      <c r="I2864" s="4"/>
      <c r="J2864" s="7" t="s">
        <v>7843</v>
      </c>
      <c r="K2864" s="3"/>
      <c r="L2864" s="3"/>
      <c r="U2864" s="16">
        <v>156</v>
      </c>
      <c r="V2864" s="16">
        <v>1</v>
      </c>
      <c r="W2864" s="16">
        <v>6</v>
      </c>
      <c r="X2864" s="22" t="str">
        <f t="shared" si="89"/>
        <v>image</v>
      </c>
    </row>
    <row r="2865" spans="1:24" hidden="1">
      <c r="A2865" s="20">
        <v>2864</v>
      </c>
      <c r="B2865" s="3">
        <v>156</v>
      </c>
      <c r="C2865" s="3" t="s">
        <v>9</v>
      </c>
      <c r="D2865" s="4" t="s">
        <v>7844</v>
      </c>
      <c r="E2865" s="4" t="s">
        <v>7845</v>
      </c>
      <c r="F2865" s="4" t="str">
        <f t="shared" si="88"/>
        <v>\voice\N1\2864.mp3</v>
      </c>
      <c r="G2865" s="5" t="s">
        <v>12</v>
      </c>
      <c r="H2865" s="6" t="s">
        <v>54</v>
      </c>
      <c r="I2865" s="4"/>
      <c r="J2865" s="7" t="s">
        <v>7846</v>
      </c>
      <c r="K2865" s="3"/>
      <c r="L2865" s="3"/>
      <c r="U2865" s="16">
        <v>156</v>
      </c>
      <c r="V2865" s="16">
        <v>1</v>
      </c>
      <c r="W2865" s="16">
        <v>5</v>
      </c>
      <c r="X2865" s="22" t="str">
        <f t="shared" si="89"/>
        <v>image</v>
      </c>
    </row>
    <row r="2866" spans="1:24" hidden="1">
      <c r="A2866" s="20">
        <v>2865</v>
      </c>
      <c r="B2866" s="3">
        <v>156</v>
      </c>
      <c r="C2866" s="3" t="s">
        <v>9</v>
      </c>
      <c r="D2866" s="4" t="s">
        <v>7847</v>
      </c>
      <c r="E2866" s="4" t="s">
        <v>7848</v>
      </c>
      <c r="F2866" s="4" t="str">
        <f t="shared" si="88"/>
        <v>\voice\N1\2865.mp3</v>
      </c>
      <c r="G2866" s="5" t="s">
        <v>12</v>
      </c>
      <c r="H2866" s="6" t="s">
        <v>17</v>
      </c>
      <c r="I2866" s="4"/>
      <c r="J2866" s="7" t="s">
        <v>7849</v>
      </c>
      <c r="K2866" s="3" t="s">
        <v>19</v>
      </c>
      <c r="L2866" s="3"/>
      <c r="U2866" s="16">
        <v>156</v>
      </c>
      <c r="V2866" s="16">
        <v>1</v>
      </c>
      <c r="W2866" s="16">
        <v>4</v>
      </c>
      <c r="X2866" s="22" t="str">
        <f t="shared" si="89"/>
        <v>image</v>
      </c>
    </row>
    <row r="2867" spans="1:24" hidden="1">
      <c r="A2867" s="20">
        <v>2866</v>
      </c>
      <c r="B2867" s="3">
        <v>156</v>
      </c>
      <c r="C2867" s="3" t="s">
        <v>9</v>
      </c>
      <c r="D2867" s="4" t="s">
        <v>7850</v>
      </c>
      <c r="E2867" s="4" t="s">
        <v>7851</v>
      </c>
      <c r="F2867" s="4" t="str">
        <f t="shared" si="88"/>
        <v>\voice\N1\2866.mp3</v>
      </c>
      <c r="G2867" s="5" t="s">
        <v>12</v>
      </c>
      <c r="H2867" s="6" t="s">
        <v>17</v>
      </c>
      <c r="I2867" s="4"/>
      <c r="J2867" s="7" t="s">
        <v>7852</v>
      </c>
      <c r="K2867" s="3" t="s">
        <v>19</v>
      </c>
      <c r="L2867" s="3"/>
      <c r="U2867" s="16">
        <v>156</v>
      </c>
      <c r="V2867" s="16">
        <v>1</v>
      </c>
      <c r="W2867" s="16">
        <v>3</v>
      </c>
      <c r="X2867" s="22" t="str">
        <f t="shared" si="89"/>
        <v>image</v>
      </c>
    </row>
    <row r="2868" spans="1:24" hidden="1">
      <c r="A2868" s="20">
        <v>2867</v>
      </c>
      <c r="B2868" s="3">
        <v>156</v>
      </c>
      <c r="C2868" s="3" t="s">
        <v>9</v>
      </c>
      <c r="D2868" s="4" t="s">
        <v>7853</v>
      </c>
      <c r="E2868" s="4" t="s">
        <v>7854</v>
      </c>
      <c r="F2868" s="4" t="str">
        <f t="shared" si="88"/>
        <v>\voice\N1\2867.mp3</v>
      </c>
      <c r="G2868" s="5" t="s">
        <v>12</v>
      </c>
      <c r="H2868" s="6" t="s">
        <v>54</v>
      </c>
      <c r="I2868" s="4"/>
      <c r="J2868" s="7" t="s">
        <v>7855</v>
      </c>
      <c r="K2868" s="3"/>
      <c r="L2868" s="3"/>
      <c r="U2868" s="16">
        <v>156</v>
      </c>
      <c r="V2868" s="16">
        <v>1</v>
      </c>
      <c r="W2868" s="16">
        <v>2</v>
      </c>
      <c r="X2868" s="22" t="str">
        <f t="shared" si="89"/>
        <v>image</v>
      </c>
    </row>
    <row r="2869" spans="1:24" hidden="1">
      <c r="A2869" s="20">
        <v>2868</v>
      </c>
      <c r="B2869" s="3">
        <v>156</v>
      </c>
      <c r="C2869" s="3" t="s">
        <v>9</v>
      </c>
      <c r="D2869" s="4" t="s">
        <v>7856</v>
      </c>
      <c r="E2869" s="4" t="s">
        <v>7857</v>
      </c>
      <c r="F2869" s="4" t="str">
        <f t="shared" si="88"/>
        <v>\voice\N1\2868.mp3</v>
      </c>
      <c r="G2869" s="5" t="s">
        <v>12</v>
      </c>
      <c r="H2869" s="6" t="s">
        <v>13</v>
      </c>
      <c r="I2869" s="4"/>
      <c r="J2869" s="7" t="s">
        <v>7858</v>
      </c>
      <c r="K2869" s="3"/>
      <c r="L2869" s="3"/>
      <c r="U2869" s="16">
        <v>156</v>
      </c>
      <c r="V2869" s="16">
        <v>1</v>
      </c>
      <c r="W2869" s="16">
        <v>1</v>
      </c>
      <c r="X2869" s="22" t="str">
        <f t="shared" si="89"/>
        <v>image</v>
      </c>
    </row>
    <row r="2870" spans="1:24" hidden="1">
      <c r="A2870" s="20">
        <v>2869</v>
      </c>
      <c r="B2870" s="3">
        <v>156</v>
      </c>
      <c r="C2870" s="3" t="s">
        <v>9</v>
      </c>
      <c r="D2870" s="4" t="s">
        <v>7859</v>
      </c>
      <c r="E2870" s="4" t="s">
        <v>7860</v>
      </c>
      <c r="F2870" s="4" t="str">
        <f t="shared" si="88"/>
        <v>\voice\N1\2869.mp3</v>
      </c>
      <c r="G2870" s="5" t="s">
        <v>12</v>
      </c>
      <c r="H2870" s="6" t="s">
        <v>157</v>
      </c>
      <c r="I2870" s="4"/>
      <c r="J2870" s="7" t="s">
        <v>7861</v>
      </c>
      <c r="K2870" s="3" t="s">
        <v>19</v>
      </c>
      <c r="L2870" s="3"/>
      <c r="U2870" s="16">
        <v>156</v>
      </c>
      <c r="V2870" s="16">
        <v>1</v>
      </c>
      <c r="W2870" s="16">
        <v>0</v>
      </c>
      <c r="X2870" s="22" t="str">
        <f t="shared" si="89"/>
        <v>image</v>
      </c>
    </row>
    <row r="2871" spans="1:24" hidden="1">
      <c r="A2871" s="20">
        <v>2870</v>
      </c>
      <c r="B2871" s="3">
        <v>156</v>
      </c>
      <c r="C2871" s="3" t="s">
        <v>48</v>
      </c>
      <c r="D2871" s="4" t="s">
        <v>7862</v>
      </c>
      <c r="E2871" s="4" t="s">
        <v>7863</v>
      </c>
      <c r="F2871" s="4" t="str">
        <f t="shared" si="88"/>
        <v>\voice\N1\2870.mp3</v>
      </c>
      <c r="G2871" s="5" t="s">
        <v>12</v>
      </c>
      <c r="H2871" s="6" t="s">
        <v>17</v>
      </c>
      <c r="I2871" s="4"/>
      <c r="J2871" s="7" t="s">
        <v>7864</v>
      </c>
      <c r="K2871" s="3"/>
      <c r="L2871" s="3"/>
      <c r="U2871" s="16">
        <v>156</v>
      </c>
      <c r="V2871" s="16">
        <v>2</v>
      </c>
      <c r="W2871" s="16">
        <v>9</v>
      </c>
      <c r="X2871" s="22" t="str">
        <f t="shared" si="89"/>
        <v>image</v>
      </c>
    </row>
    <row r="2872" spans="1:24" hidden="1">
      <c r="A2872" s="20">
        <v>2871</v>
      </c>
      <c r="B2872" s="3">
        <v>156</v>
      </c>
      <c r="C2872" s="3" t="s">
        <v>48</v>
      </c>
      <c r="D2872" s="4" t="s">
        <v>7865</v>
      </c>
      <c r="E2872" s="4" t="s">
        <v>7866</v>
      </c>
      <c r="F2872" s="4" t="str">
        <f t="shared" si="88"/>
        <v>\voice\N1\2871.mp3</v>
      </c>
      <c r="G2872" s="5" t="s">
        <v>12</v>
      </c>
      <c r="H2872" s="6" t="s">
        <v>17</v>
      </c>
      <c r="I2872" s="4"/>
      <c r="J2872" s="7" t="s">
        <v>7867</v>
      </c>
      <c r="K2872" s="3" t="s">
        <v>19</v>
      </c>
      <c r="L2872" s="3"/>
      <c r="U2872" s="16">
        <v>156</v>
      </c>
      <c r="V2872" s="16">
        <v>2</v>
      </c>
      <c r="W2872" s="16">
        <v>8</v>
      </c>
      <c r="X2872" s="22" t="str">
        <f t="shared" si="89"/>
        <v>image</v>
      </c>
    </row>
    <row r="2873" spans="1:24" hidden="1">
      <c r="A2873" s="20">
        <v>2872</v>
      </c>
      <c r="B2873" s="3">
        <v>156</v>
      </c>
      <c r="C2873" s="3" t="s">
        <v>48</v>
      </c>
      <c r="D2873" s="4" t="s">
        <v>7868</v>
      </c>
      <c r="E2873" s="4" t="s">
        <v>7869</v>
      </c>
      <c r="F2873" s="4" t="str">
        <f t="shared" si="88"/>
        <v>\voice\N1\2872.mp3</v>
      </c>
      <c r="G2873" s="5" t="s">
        <v>12</v>
      </c>
      <c r="H2873" s="6" t="s">
        <v>54</v>
      </c>
      <c r="I2873" s="4"/>
      <c r="J2873" s="7" t="s">
        <v>7870</v>
      </c>
      <c r="K2873" s="3"/>
      <c r="L2873" s="3"/>
      <c r="U2873" s="16">
        <v>156</v>
      </c>
      <c r="V2873" s="16">
        <v>2</v>
      </c>
      <c r="W2873" s="16">
        <v>7</v>
      </c>
      <c r="X2873" s="22" t="str">
        <f t="shared" si="89"/>
        <v>image</v>
      </c>
    </row>
    <row r="2874" spans="1:24" hidden="1">
      <c r="A2874" s="20">
        <v>2873</v>
      </c>
      <c r="B2874" s="3">
        <v>156</v>
      </c>
      <c r="C2874" s="3" t="s">
        <v>48</v>
      </c>
      <c r="D2874" s="4" t="s">
        <v>7871</v>
      </c>
      <c r="E2874" s="4" t="s">
        <v>7872</v>
      </c>
      <c r="F2874" s="4" t="str">
        <f t="shared" si="88"/>
        <v>\voice\N1\2873.mp3</v>
      </c>
      <c r="G2874" s="5" t="s">
        <v>12</v>
      </c>
      <c r="H2874" s="6" t="s">
        <v>17</v>
      </c>
      <c r="I2874" s="4"/>
      <c r="J2874" s="7" t="s">
        <v>7873</v>
      </c>
      <c r="K2874" s="3" t="s">
        <v>19</v>
      </c>
      <c r="L2874" s="3"/>
      <c r="U2874" s="16">
        <v>156</v>
      </c>
      <c r="V2874" s="16">
        <v>2</v>
      </c>
      <c r="W2874" s="16">
        <v>6</v>
      </c>
      <c r="X2874" s="22" t="str">
        <f t="shared" si="89"/>
        <v>image</v>
      </c>
    </row>
    <row r="2875" spans="1:24" hidden="1">
      <c r="A2875" s="20">
        <v>2874</v>
      </c>
      <c r="B2875" s="3">
        <v>156</v>
      </c>
      <c r="C2875" s="3" t="s">
        <v>48</v>
      </c>
      <c r="D2875" s="4" t="s">
        <v>7874</v>
      </c>
      <c r="E2875" s="4" t="s">
        <v>7875</v>
      </c>
      <c r="F2875" s="4" t="str">
        <f t="shared" si="88"/>
        <v>\voice\N1\2874.mp3</v>
      </c>
      <c r="G2875" s="5" t="s">
        <v>12</v>
      </c>
      <c r="H2875" s="6" t="s">
        <v>116</v>
      </c>
      <c r="I2875" s="4"/>
      <c r="J2875" s="7" t="s">
        <v>7874</v>
      </c>
      <c r="K2875" s="3" t="s">
        <v>19</v>
      </c>
      <c r="L2875" s="3"/>
      <c r="U2875" s="16">
        <v>156</v>
      </c>
      <c r="V2875" s="16">
        <v>2</v>
      </c>
      <c r="W2875" s="16">
        <v>5</v>
      </c>
      <c r="X2875" s="22" t="str">
        <f t="shared" si="89"/>
        <v>image</v>
      </c>
    </row>
    <row r="2876" spans="1:24" hidden="1">
      <c r="A2876" s="20">
        <v>2875</v>
      </c>
      <c r="B2876" s="3">
        <v>156</v>
      </c>
      <c r="C2876" s="3" t="s">
        <v>48</v>
      </c>
      <c r="D2876" s="4" t="s">
        <v>7876</v>
      </c>
      <c r="E2876" s="4" t="s">
        <v>7877</v>
      </c>
      <c r="F2876" s="4" t="str">
        <f t="shared" si="88"/>
        <v>\voice\N1\2875.mp3</v>
      </c>
      <c r="G2876" s="5" t="s">
        <v>12</v>
      </c>
      <c r="H2876" s="6" t="s">
        <v>927</v>
      </c>
      <c r="I2876" s="4"/>
      <c r="J2876" s="7" t="s">
        <v>7878</v>
      </c>
      <c r="K2876" s="3" t="s">
        <v>19</v>
      </c>
      <c r="L2876" s="3"/>
      <c r="U2876" s="16">
        <v>156</v>
      </c>
      <c r="V2876" s="16">
        <v>2</v>
      </c>
      <c r="W2876" s="16">
        <v>4</v>
      </c>
      <c r="X2876" s="22" t="str">
        <f t="shared" si="89"/>
        <v>image</v>
      </c>
    </row>
    <row r="2877" spans="1:24" hidden="1">
      <c r="A2877" s="20">
        <v>2876</v>
      </c>
      <c r="B2877" s="3">
        <v>156</v>
      </c>
      <c r="C2877" s="3" t="s">
        <v>48</v>
      </c>
      <c r="D2877" s="4" t="s">
        <v>7879</v>
      </c>
      <c r="E2877" s="4" t="s">
        <v>7880</v>
      </c>
      <c r="F2877" s="4" t="str">
        <f t="shared" si="88"/>
        <v>\voice\N1\2876.mp3</v>
      </c>
      <c r="G2877" s="5" t="s">
        <v>12</v>
      </c>
      <c r="H2877" s="6" t="s">
        <v>116</v>
      </c>
      <c r="I2877" s="4"/>
      <c r="J2877" s="7" t="s">
        <v>7881</v>
      </c>
      <c r="K2877" s="3" t="s">
        <v>19</v>
      </c>
      <c r="L2877" s="3"/>
      <c r="U2877" s="16">
        <v>156</v>
      </c>
      <c r="V2877" s="16">
        <v>2</v>
      </c>
      <c r="W2877" s="16">
        <v>3</v>
      </c>
      <c r="X2877" s="22" t="str">
        <f t="shared" si="89"/>
        <v>image</v>
      </c>
    </row>
    <row r="2878" spans="1:24" hidden="1">
      <c r="A2878" s="20">
        <v>2877</v>
      </c>
      <c r="B2878" s="3">
        <v>156</v>
      </c>
      <c r="C2878" s="3" t="s">
        <v>48</v>
      </c>
      <c r="D2878" s="4" t="s">
        <v>7882</v>
      </c>
      <c r="E2878" s="4" t="s">
        <v>7883</v>
      </c>
      <c r="F2878" s="4" t="str">
        <f t="shared" si="88"/>
        <v>\voice\N1\2877.mp3</v>
      </c>
      <c r="G2878" s="5" t="s">
        <v>12</v>
      </c>
      <c r="H2878" s="6" t="s">
        <v>17</v>
      </c>
      <c r="I2878" s="4"/>
      <c r="J2878" s="7" t="s">
        <v>7882</v>
      </c>
      <c r="K2878" s="3" t="s">
        <v>19</v>
      </c>
      <c r="L2878" s="3"/>
      <c r="U2878" s="16">
        <v>156</v>
      </c>
      <c r="V2878" s="16">
        <v>2</v>
      </c>
      <c r="W2878" s="16">
        <v>2</v>
      </c>
      <c r="X2878" s="22" t="str">
        <f t="shared" si="89"/>
        <v>image</v>
      </c>
    </row>
    <row r="2879" spans="1:24" hidden="1">
      <c r="A2879" s="20">
        <v>2878</v>
      </c>
      <c r="B2879" s="3">
        <v>156</v>
      </c>
      <c r="C2879" s="3" t="s">
        <v>48</v>
      </c>
      <c r="D2879" s="4" t="s">
        <v>7884</v>
      </c>
      <c r="E2879" s="4" t="s">
        <v>7885</v>
      </c>
      <c r="F2879" s="4" t="str">
        <f t="shared" si="88"/>
        <v>\voice\N1\2878.mp3</v>
      </c>
      <c r="G2879" s="5" t="s">
        <v>12</v>
      </c>
      <c r="H2879" s="6" t="s">
        <v>54</v>
      </c>
      <c r="I2879" s="4"/>
      <c r="J2879" s="7" t="s">
        <v>7886</v>
      </c>
      <c r="K2879" s="3"/>
      <c r="L2879" s="3"/>
      <c r="U2879" s="16">
        <v>156</v>
      </c>
      <c r="V2879" s="16">
        <v>2</v>
      </c>
      <c r="W2879" s="16">
        <v>1</v>
      </c>
      <c r="X2879" s="22" t="str">
        <f t="shared" si="89"/>
        <v>image</v>
      </c>
    </row>
    <row r="2880" spans="1:24" hidden="1">
      <c r="A2880" s="20">
        <v>2879</v>
      </c>
      <c r="B2880" s="3">
        <v>156</v>
      </c>
      <c r="C2880" s="3" t="s">
        <v>48</v>
      </c>
      <c r="D2880" s="4" t="s">
        <v>7887</v>
      </c>
      <c r="E2880" s="4" t="s">
        <v>7888</v>
      </c>
      <c r="F2880" s="4" t="str">
        <f t="shared" si="88"/>
        <v>\voice\N1\2879.mp3</v>
      </c>
      <c r="G2880" s="5" t="s">
        <v>12</v>
      </c>
      <c r="H2880" s="6" t="s">
        <v>157</v>
      </c>
      <c r="I2880" s="4"/>
      <c r="J2880" s="7" t="s">
        <v>7887</v>
      </c>
      <c r="K2880" s="3" t="s">
        <v>19</v>
      </c>
      <c r="L2880" s="3"/>
      <c r="U2880" s="16">
        <v>156</v>
      </c>
      <c r="V2880" s="16">
        <v>2</v>
      </c>
      <c r="W2880" s="16">
        <v>0</v>
      </c>
      <c r="X2880" s="22" t="str">
        <f t="shared" si="89"/>
        <v>image</v>
      </c>
    </row>
    <row r="2881" spans="1:24" hidden="1">
      <c r="A2881" s="20">
        <v>2880</v>
      </c>
      <c r="B2881" s="3">
        <v>157</v>
      </c>
      <c r="C2881" s="3" t="s">
        <v>9</v>
      </c>
      <c r="D2881" s="4" t="s">
        <v>7889</v>
      </c>
      <c r="E2881" s="4" t="s">
        <v>7890</v>
      </c>
      <c r="F2881" s="4" t="str">
        <f t="shared" si="88"/>
        <v>\voice\N1\2880.mp3</v>
      </c>
      <c r="G2881" s="5" t="s">
        <v>12</v>
      </c>
      <c r="H2881" s="6" t="s">
        <v>17</v>
      </c>
      <c r="I2881" s="4"/>
      <c r="J2881" s="7" t="s">
        <v>7891</v>
      </c>
      <c r="K2881" s="3"/>
      <c r="L2881" s="3"/>
      <c r="U2881" s="16">
        <v>157</v>
      </c>
      <c r="V2881" s="16">
        <v>1</v>
      </c>
      <c r="W2881" s="16">
        <v>9</v>
      </c>
      <c r="X2881" s="22" t="str">
        <f t="shared" si="89"/>
        <v>image</v>
      </c>
    </row>
    <row r="2882" spans="1:24" hidden="1">
      <c r="A2882" s="20">
        <v>2881</v>
      </c>
      <c r="B2882" s="3">
        <v>157</v>
      </c>
      <c r="C2882" s="3" t="s">
        <v>9</v>
      </c>
      <c r="D2882" s="4" t="s">
        <v>7892</v>
      </c>
      <c r="E2882" s="4" t="s">
        <v>7893</v>
      </c>
      <c r="F2882" s="4" t="str">
        <f t="shared" si="88"/>
        <v>\voice\N1\2881.mp3</v>
      </c>
      <c r="G2882" s="5" t="s">
        <v>12</v>
      </c>
      <c r="H2882" s="6" t="s">
        <v>17</v>
      </c>
      <c r="I2882" s="4"/>
      <c r="J2882" s="7" t="s">
        <v>7894</v>
      </c>
      <c r="K2882" s="3" t="s">
        <v>19</v>
      </c>
      <c r="L2882" s="3"/>
      <c r="U2882" s="16">
        <v>157</v>
      </c>
      <c r="V2882" s="16">
        <v>1</v>
      </c>
      <c r="W2882" s="16">
        <v>8</v>
      </c>
      <c r="X2882" s="22" t="str">
        <f t="shared" si="89"/>
        <v>image</v>
      </c>
    </row>
    <row r="2883" spans="1:24" hidden="1">
      <c r="A2883" s="20">
        <v>2882</v>
      </c>
      <c r="B2883" s="3">
        <v>157</v>
      </c>
      <c r="C2883" s="3" t="s">
        <v>9</v>
      </c>
      <c r="D2883" s="4" t="s">
        <v>7895</v>
      </c>
      <c r="E2883" s="4" t="s">
        <v>7896</v>
      </c>
      <c r="F2883" s="4" t="str">
        <f t="shared" ref="F2883:F2946" si="90">"\voice\"&amp;G2883&amp;"\"&amp;A2883&amp;".mp3"</f>
        <v>\voice\N1\2882.mp3</v>
      </c>
      <c r="G2883" s="5" t="s">
        <v>12</v>
      </c>
      <c r="H2883" s="6" t="s">
        <v>339</v>
      </c>
      <c r="I2883" s="4"/>
      <c r="J2883" s="7" t="s">
        <v>7897</v>
      </c>
      <c r="K2883" s="3"/>
      <c r="L2883" s="3"/>
      <c r="U2883" s="16">
        <v>157</v>
      </c>
      <c r="V2883" s="16">
        <v>1</v>
      </c>
      <c r="W2883" s="16">
        <v>7</v>
      </c>
      <c r="X2883" s="22" t="str">
        <f t="shared" ref="X2883:X2946" si="91">HYPERLINK(".\jpg\page_"&amp;U2883&amp;"_"&amp;V2883&amp;"\page_"&amp;U2883&amp;"_"&amp;V2883&amp;"_"&amp;W2883&amp;"_word.jpg","image")</f>
        <v>image</v>
      </c>
    </row>
    <row r="2884" spans="1:24" hidden="1">
      <c r="A2884" s="20">
        <v>2883</v>
      </c>
      <c r="B2884" s="3">
        <v>157</v>
      </c>
      <c r="C2884" s="3" t="s">
        <v>9</v>
      </c>
      <c r="D2884" s="4" t="s">
        <v>7898</v>
      </c>
      <c r="E2884" s="4" t="s">
        <v>7899</v>
      </c>
      <c r="F2884" s="4" t="str">
        <f t="shared" si="90"/>
        <v>\voice\N1\2883.mp3</v>
      </c>
      <c r="G2884" s="5" t="s">
        <v>12</v>
      </c>
      <c r="H2884" s="6" t="s">
        <v>54</v>
      </c>
      <c r="I2884" s="4"/>
      <c r="J2884" s="7" t="s">
        <v>7900</v>
      </c>
      <c r="K2884" s="3"/>
      <c r="L2884" s="3"/>
      <c r="U2884" s="16">
        <v>157</v>
      </c>
      <c r="V2884" s="16">
        <v>1</v>
      </c>
      <c r="W2884" s="16">
        <v>6</v>
      </c>
      <c r="X2884" s="22" t="str">
        <f t="shared" si="91"/>
        <v>image</v>
      </c>
    </row>
    <row r="2885" spans="1:24" hidden="1">
      <c r="A2885" s="20">
        <v>2884</v>
      </c>
      <c r="B2885" s="3">
        <v>157</v>
      </c>
      <c r="C2885" s="3" t="s">
        <v>9</v>
      </c>
      <c r="D2885" s="4" t="s">
        <v>7901</v>
      </c>
      <c r="E2885" s="4" t="s">
        <v>7902</v>
      </c>
      <c r="F2885" s="4" t="str">
        <f t="shared" si="90"/>
        <v>\voice\N1\2884.mp3</v>
      </c>
      <c r="G2885" s="5" t="s">
        <v>12</v>
      </c>
      <c r="H2885" s="6" t="s">
        <v>17</v>
      </c>
      <c r="I2885" s="4"/>
      <c r="J2885" s="7" t="s">
        <v>7903</v>
      </c>
      <c r="K2885" s="3" t="s">
        <v>19</v>
      </c>
      <c r="L2885" s="3"/>
      <c r="U2885" s="16">
        <v>157</v>
      </c>
      <c r="V2885" s="16">
        <v>1</v>
      </c>
      <c r="W2885" s="16">
        <v>5</v>
      </c>
      <c r="X2885" s="22" t="str">
        <f t="shared" si="91"/>
        <v>image</v>
      </c>
    </row>
    <row r="2886" spans="1:24" hidden="1">
      <c r="A2886" s="20">
        <v>2885</v>
      </c>
      <c r="B2886" s="3">
        <v>157</v>
      </c>
      <c r="C2886" s="3" t="s">
        <v>9</v>
      </c>
      <c r="D2886" s="4" t="s">
        <v>7904</v>
      </c>
      <c r="E2886" s="4" t="s">
        <v>7905</v>
      </c>
      <c r="F2886" s="4" t="str">
        <f t="shared" si="90"/>
        <v>\voice\N1\2885.mp3</v>
      </c>
      <c r="G2886" s="5" t="s">
        <v>12</v>
      </c>
      <c r="H2886" s="6" t="s">
        <v>54</v>
      </c>
      <c r="I2886" s="4"/>
      <c r="J2886" s="7" t="s">
        <v>7906</v>
      </c>
      <c r="K2886" s="3"/>
      <c r="L2886" s="3"/>
      <c r="U2886" s="16">
        <v>157</v>
      </c>
      <c r="V2886" s="16">
        <v>1</v>
      </c>
      <c r="W2886" s="16">
        <v>4</v>
      </c>
      <c r="X2886" s="22" t="str">
        <f t="shared" si="91"/>
        <v>image</v>
      </c>
    </row>
    <row r="2887" spans="1:24" hidden="1">
      <c r="A2887" s="20">
        <v>2886</v>
      </c>
      <c r="B2887" s="3">
        <v>157</v>
      </c>
      <c r="C2887" s="3" t="s">
        <v>9</v>
      </c>
      <c r="D2887" s="4" t="s">
        <v>7907</v>
      </c>
      <c r="E2887" s="4" t="s">
        <v>7908</v>
      </c>
      <c r="F2887" s="4" t="str">
        <f t="shared" si="90"/>
        <v>\voice\N1\2886.mp3</v>
      </c>
      <c r="G2887" s="5" t="s">
        <v>12</v>
      </c>
      <c r="H2887" s="6" t="s">
        <v>17</v>
      </c>
      <c r="I2887" s="4"/>
      <c r="J2887" s="7" t="s">
        <v>7909</v>
      </c>
      <c r="K2887" s="3"/>
      <c r="L2887" s="3"/>
      <c r="U2887" s="16">
        <v>157</v>
      </c>
      <c r="V2887" s="16">
        <v>1</v>
      </c>
      <c r="W2887" s="16">
        <v>3</v>
      </c>
      <c r="X2887" s="22" t="str">
        <f t="shared" si="91"/>
        <v>image</v>
      </c>
    </row>
    <row r="2888" spans="1:24" hidden="1">
      <c r="A2888" s="20">
        <v>2887</v>
      </c>
      <c r="B2888" s="3">
        <v>157</v>
      </c>
      <c r="C2888" s="3" t="s">
        <v>9</v>
      </c>
      <c r="D2888" s="4" t="s">
        <v>7910</v>
      </c>
      <c r="E2888" s="4" t="s">
        <v>7911</v>
      </c>
      <c r="F2888" s="4" t="str">
        <f t="shared" si="90"/>
        <v>\voice\N1\2887.mp3</v>
      </c>
      <c r="G2888" s="5" t="s">
        <v>12</v>
      </c>
      <c r="H2888" s="6" t="s">
        <v>17</v>
      </c>
      <c r="I2888" s="4"/>
      <c r="J2888" s="7" t="s">
        <v>7912</v>
      </c>
      <c r="K2888" s="3"/>
      <c r="L2888" s="3"/>
      <c r="U2888" s="16">
        <v>157</v>
      </c>
      <c r="V2888" s="16">
        <v>1</v>
      </c>
      <c r="W2888" s="16">
        <v>2</v>
      </c>
      <c r="X2888" s="22" t="str">
        <f t="shared" si="91"/>
        <v>image</v>
      </c>
    </row>
    <row r="2889" spans="1:24" hidden="1">
      <c r="A2889" s="20">
        <v>2888</v>
      </c>
      <c r="B2889" s="3">
        <v>157</v>
      </c>
      <c r="C2889" s="3" t="s">
        <v>9</v>
      </c>
      <c r="D2889" s="4" t="s">
        <v>7913</v>
      </c>
      <c r="E2889" s="4" t="s">
        <v>7914</v>
      </c>
      <c r="F2889" s="4" t="str">
        <f t="shared" si="90"/>
        <v>\voice\N1\2888.mp3</v>
      </c>
      <c r="G2889" s="5" t="s">
        <v>12</v>
      </c>
      <c r="H2889" s="6" t="s">
        <v>54</v>
      </c>
      <c r="I2889" s="4"/>
      <c r="J2889" s="7" t="s">
        <v>7915</v>
      </c>
      <c r="K2889" s="3"/>
      <c r="L2889" s="3"/>
      <c r="U2889" s="16">
        <v>157</v>
      </c>
      <c r="V2889" s="16">
        <v>1</v>
      </c>
      <c r="W2889" s="16">
        <v>1</v>
      </c>
      <c r="X2889" s="22" t="str">
        <f t="shared" si="91"/>
        <v>image</v>
      </c>
    </row>
    <row r="2890" spans="1:24" hidden="1">
      <c r="A2890" s="20">
        <v>2889</v>
      </c>
      <c r="B2890" s="3">
        <v>157</v>
      </c>
      <c r="C2890" s="3" t="s">
        <v>9</v>
      </c>
      <c r="D2890" s="4" t="s">
        <v>7916</v>
      </c>
      <c r="E2890" s="4" t="s">
        <v>7917</v>
      </c>
      <c r="F2890" s="4" t="str">
        <f t="shared" si="90"/>
        <v>\voice\N1\2889.mp3</v>
      </c>
      <c r="G2890" s="5" t="s">
        <v>12</v>
      </c>
      <c r="H2890" s="6" t="s">
        <v>17</v>
      </c>
      <c r="I2890" s="4"/>
      <c r="J2890" s="7" t="s">
        <v>7918</v>
      </c>
      <c r="K2890" s="3"/>
      <c r="L2890" s="3"/>
      <c r="U2890" s="16">
        <v>157</v>
      </c>
      <c r="V2890" s="16">
        <v>1</v>
      </c>
      <c r="W2890" s="16">
        <v>0</v>
      </c>
      <c r="X2890" s="22" t="str">
        <f t="shared" si="91"/>
        <v>image</v>
      </c>
    </row>
    <row r="2891" spans="1:24" hidden="1">
      <c r="A2891" s="20">
        <v>2890</v>
      </c>
      <c r="B2891" s="3">
        <v>157</v>
      </c>
      <c r="C2891" s="3" t="s">
        <v>48</v>
      </c>
      <c r="D2891" s="4" t="s">
        <v>7919</v>
      </c>
      <c r="E2891" s="4" t="s">
        <v>7920</v>
      </c>
      <c r="F2891" s="4" t="str">
        <f t="shared" si="90"/>
        <v>\voice\N1\2890.mp3</v>
      </c>
      <c r="G2891" s="5" t="s">
        <v>12</v>
      </c>
      <c r="H2891" s="6" t="s">
        <v>17</v>
      </c>
      <c r="I2891" s="4"/>
      <c r="J2891" s="7" t="s">
        <v>7921</v>
      </c>
      <c r="K2891" s="3"/>
      <c r="L2891" s="3"/>
      <c r="U2891" s="16">
        <v>157</v>
      </c>
      <c r="V2891" s="16">
        <v>2</v>
      </c>
      <c r="W2891" s="16">
        <v>10</v>
      </c>
      <c r="X2891" s="22" t="str">
        <f t="shared" si="91"/>
        <v>image</v>
      </c>
    </row>
    <row r="2892" spans="1:24" hidden="1">
      <c r="A2892" s="20">
        <v>2891</v>
      </c>
      <c r="B2892" s="3">
        <v>157</v>
      </c>
      <c r="C2892" s="3" t="s">
        <v>48</v>
      </c>
      <c r="D2892" s="4" t="s">
        <v>7922</v>
      </c>
      <c r="E2892" s="4" t="s">
        <v>7923</v>
      </c>
      <c r="F2892" s="4" t="str">
        <f t="shared" si="90"/>
        <v>\voice\N1\2891.mp3</v>
      </c>
      <c r="G2892" s="5" t="s">
        <v>12</v>
      </c>
      <c r="H2892" s="6" t="s">
        <v>54</v>
      </c>
      <c r="I2892" s="4"/>
      <c r="J2892" s="7" t="s">
        <v>7924</v>
      </c>
      <c r="K2892" s="3"/>
      <c r="L2892" s="3"/>
      <c r="U2892" s="16">
        <v>157</v>
      </c>
      <c r="V2892" s="16">
        <v>2</v>
      </c>
      <c r="W2892" s="16">
        <v>9</v>
      </c>
      <c r="X2892" s="22" t="str">
        <f t="shared" si="91"/>
        <v>image</v>
      </c>
    </row>
    <row r="2893" spans="1:24" hidden="1">
      <c r="A2893" s="20">
        <v>2892</v>
      </c>
      <c r="B2893" s="3">
        <v>157</v>
      </c>
      <c r="C2893" s="3" t="s">
        <v>48</v>
      </c>
      <c r="D2893" s="4" t="s">
        <v>7925</v>
      </c>
      <c r="E2893" s="4" t="s">
        <v>7926</v>
      </c>
      <c r="F2893" s="4" t="str">
        <f t="shared" si="90"/>
        <v>\voice\N1\2892.mp3</v>
      </c>
      <c r="G2893" s="5" t="s">
        <v>12</v>
      </c>
      <c r="H2893" s="6" t="s">
        <v>17</v>
      </c>
      <c r="I2893" s="4"/>
      <c r="J2893" s="7" t="s">
        <v>7927</v>
      </c>
      <c r="K2893" s="3"/>
      <c r="L2893" s="3"/>
      <c r="U2893" s="16">
        <v>157</v>
      </c>
      <c r="V2893" s="16">
        <v>2</v>
      </c>
      <c r="W2893" s="16">
        <v>8</v>
      </c>
      <c r="X2893" s="22" t="str">
        <f t="shared" si="91"/>
        <v>image</v>
      </c>
    </row>
    <row r="2894" spans="1:24" hidden="1">
      <c r="A2894" s="20">
        <v>2893</v>
      </c>
      <c r="B2894" s="3">
        <v>157</v>
      </c>
      <c r="C2894" s="3" t="s">
        <v>48</v>
      </c>
      <c r="D2894" s="4" t="s">
        <v>7928</v>
      </c>
      <c r="E2894" s="4" t="s">
        <v>7929</v>
      </c>
      <c r="F2894" s="4" t="str">
        <f t="shared" si="90"/>
        <v>\voice\N1\2893.mp3</v>
      </c>
      <c r="G2894" s="5" t="s">
        <v>12</v>
      </c>
      <c r="H2894" s="6" t="s">
        <v>54</v>
      </c>
      <c r="I2894" s="4"/>
      <c r="J2894" s="7" t="s">
        <v>7930</v>
      </c>
      <c r="K2894" s="3"/>
      <c r="L2894" s="3"/>
      <c r="U2894" s="16">
        <v>157</v>
      </c>
      <c r="V2894" s="16">
        <v>2</v>
      </c>
      <c r="W2894" s="16">
        <v>7</v>
      </c>
      <c r="X2894" s="22" t="str">
        <f t="shared" si="91"/>
        <v>image</v>
      </c>
    </row>
    <row r="2895" spans="1:24" hidden="1">
      <c r="A2895" s="20">
        <v>2894</v>
      </c>
      <c r="B2895" s="3">
        <v>157</v>
      </c>
      <c r="C2895" s="3" t="s">
        <v>48</v>
      </c>
      <c r="D2895" s="4" t="s">
        <v>7931</v>
      </c>
      <c r="E2895" s="4" t="s">
        <v>7932</v>
      </c>
      <c r="F2895" s="4" t="str">
        <f t="shared" si="90"/>
        <v>\voice\N1\2894.mp3</v>
      </c>
      <c r="G2895" s="5" t="s">
        <v>12</v>
      </c>
      <c r="H2895" s="6" t="s">
        <v>17</v>
      </c>
      <c r="I2895" s="4"/>
      <c r="J2895" s="7" t="s">
        <v>7933</v>
      </c>
      <c r="K2895" s="3"/>
      <c r="L2895" s="3"/>
      <c r="U2895" s="16">
        <v>157</v>
      </c>
      <c r="V2895" s="16">
        <v>2</v>
      </c>
      <c r="W2895" s="16">
        <v>6</v>
      </c>
      <c r="X2895" s="22" t="str">
        <f t="shared" si="91"/>
        <v>image</v>
      </c>
    </row>
    <row r="2896" spans="1:24" hidden="1">
      <c r="A2896" s="20">
        <v>2895</v>
      </c>
      <c r="B2896" s="3">
        <v>157</v>
      </c>
      <c r="C2896" s="3" t="s">
        <v>48</v>
      </c>
      <c r="D2896" s="4" t="s">
        <v>7934</v>
      </c>
      <c r="E2896" s="4" t="s">
        <v>7935</v>
      </c>
      <c r="F2896" s="4" t="str">
        <f t="shared" si="90"/>
        <v>\voice\N1\2895.mp3</v>
      </c>
      <c r="G2896" s="5" t="s">
        <v>12</v>
      </c>
      <c r="H2896" s="6" t="s">
        <v>17</v>
      </c>
      <c r="I2896" s="4"/>
      <c r="J2896" s="7" t="s">
        <v>7936</v>
      </c>
      <c r="K2896" s="3" t="s">
        <v>19</v>
      </c>
      <c r="L2896" s="3"/>
      <c r="U2896" s="16">
        <v>157</v>
      </c>
      <c r="V2896" s="16">
        <v>2</v>
      </c>
      <c r="W2896" s="16">
        <v>5</v>
      </c>
      <c r="X2896" s="22" t="str">
        <f t="shared" si="91"/>
        <v>image</v>
      </c>
    </row>
    <row r="2897" spans="1:24" hidden="1">
      <c r="A2897" s="20">
        <v>2896</v>
      </c>
      <c r="B2897" s="3">
        <v>157</v>
      </c>
      <c r="C2897" s="3" t="s">
        <v>48</v>
      </c>
      <c r="D2897" s="4" t="s">
        <v>7937</v>
      </c>
      <c r="E2897" s="4" t="s">
        <v>7938</v>
      </c>
      <c r="F2897" s="4" t="str">
        <f t="shared" si="90"/>
        <v>\voice\N1\2896.mp3</v>
      </c>
      <c r="G2897" s="5" t="s">
        <v>12</v>
      </c>
      <c r="H2897" s="6" t="s">
        <v>54</v>
      </c>
      <c r="I2897" s="4"/>
      <c r="J2897" s="7" t="s">
        <v>7939</v>
      </c>
      <c r="K2897" s="3"/>
      <c r="L2897" s="3"/>
      <c r="U2897" s="16">
        <v>157</v>
      </c>
      <c r="V2897" s="16">
        <v>2</v>
      </c>
      <c r="W2897" s="16">
        <v>4</v>
      </c>
      <c r="X2897" s="22" t="str">
        <f t="shared" si="91"/>
        <v>image</v>
      </c>
    </row>
    <row r="2898" spans="1:24" hidden="1">
      <c r="A2898" s="20">
        <v>2897</v>
      </c>
      <c r="B2898" s="3">
        <v>157</v>
      </c>
      <c r="C2898" s="3" t="s">
        <v>48</v>
      </c>
      <c r="D2898" s="4" t="s">
        <v>7940</v>
      </c>
      <c r="E2898" s="4" t="s">
        <v>7941</v>
      </c>
      <c r="F2898" s="4" t="str">
        <f t="shared" si="90"/>
        <v>\voice\N1\2897.mp3</v>
      </c>
      <c r="G2898" s="5" t="s">
        <v>12</v>
      </c>
      <c r="H2898" s="6" t="s">
        <v>29</v>
      </c>
      <c r="I2898" s="4"/>
      <c r="J2898" s="7" t="s">
        <v>7942</v>
      </c>
      <c r="K2898" s="3" t="s">
        <v>19</v>
      </c>
      <c r="L2898" s="3"/>
      <c r="U2898" s="16">
        <v>157</v>
      </c>
      <c r="V2898" s="16">
        <v>2</v>
      </c>
      <c r="W2898" s="16">
        <v>3</v>
      </c>
      <c r="X2898" s="22" t="str">
        <f t="shared" si="91"/>
        <v>image</v>
      </c>
    </row>
    <row r="2899" spans="1:24" hidden="1">
      <c r="A2899" s="20">
        <v>2898</v>
      </c>
      <c r="B2899" s="3">
        <v>157</v>
      </c>
      <c r="C2899" s="3" t="s">
        <v>48</v>
      </c>
      <c r="D2899" s="4" t="s">
        <v>7943</v>
      </c>
      <c r="E2899" s="4" t="s">
        <v>7944</v>
      </c>
      <c r="F2899" s="4" t="str">
        <f t="shared" si="90"/>
        <v>\voice\N1\2898.mp3</v>
      </c>
      <c r="G2899" s="5" t="s">
        <v>12</v>
      </c>
      <c r="H2899" s="6" t="s">
        <v>157</v>
      </c>
      <c r="I2899" s="4"/>
      <c r="J2899" s="7" t="s">
        <v>7945</v>
      </c>
      <c r="K2899" s="3" t="s">
        <v>19</v>
      </c>
      <c r="L2899" s="3"/>
      <c r="U2899" s="16">
        <v>157</v>
      </c>
      <c r="V2899" s="16">
        <v>2</v>
      </c>
      <c r="W2899" s="16">
        <v>2</v>
      </c>
      <c r="X2899" s="22" t="str">
        <f t="shared" si="91"/>
        <v>image</v>
      </c>
    </row>
    <row r="2900" spans="1:24" hidden="1">
      <c r="A2900" s="20">
        <v>2899</v>
      </c>
      <c r="B2900" s="3">
        <v>157</v>
      </c>
      <c r="C2900" s="3" t="s">
        <v>48</v>
      </c>
      <c r="D2900" s="4" t="s">
        <v>7946</v>
      </c>
      <c r="E2900" s="4" t="s">
        <v>7947</v>
      </c>
      <c r="F2900" s="4" t="str">
        <f t="shared" si="90"/>
        <v>\voice\N1\2899.mp3</v>
      </c>
      <c r="G2900" s="5" t="s">
        <v>12</v>
      </c>
      <c r="H2900" s="6" t="s">
        <v>25</v>
      </c>
      <c r="I2900" s="4"/>
      <c r="J2900" s="7" t="s">
        <v>7948</v>
      </c>
      <c r="K2900" s="3"/>
      <c r="L2900" s="3"/>
      <c r="U2900" s="16">
        <v>157</v>
      </c>
      <c r="V2900" s="16">
        <v>2</v>
      </c>
      <c r="W2900" s="16">
        <v>1</v>
      </c>
      <c r="X2900" s="22" t="str">
        <f t="shared" si="91"/>
        <v>image</v>
      </c>
    </row>
    <row r="2901" spans="1:24" hidden="1">
      <c r="A2901" s="20">
        <v>2900</v>
      </c>
      <c r="B2901" s="3">
        <v>157</v>
      </c>
      <c r="C2901" s="3" t="s">
        <v>48</v>
      </c>
      <c r="D2901" s="4" t="s">
        <v>7949</v>
      </c>
      <c r="E2901" s="4" t="s">
        <v>7950</v>
      </c>
      <c r="F2901" s="4" t="str">
        <f t="shared" si="90"/>
        <v>\voice\N1\2900.mp3</v>
      </c>
      <c r="G2901" s="5" t="s">
        <v>12</v>
      </c>
      <c r="H2901" s="6" t="s">
        <v>17</v>
      </c>
      <c r="I2901" s="4"/>
      <c r="J2901" s="7" t="s">
        <v>7949</v>
      </c>
      <c r="K2901" s="3" t="s">
        <v>19</v>
      </c>
      <c r="L2901" s="3"/>
      <c r="U2901" s="16">
        <v>157</v>
      </c>
      <c r="V2901" s="16">
        <v>2</v>
      </c>
      <c r="W2901" s="16">
        <v>0</v>
      </c>
      <c r="X2901" s="22" t="str">
        <f t="shared" si="91"/>
        <v>image</v>
      </c>
    </row>
    <row r="2902" spans="1:24" hidden="1">
      <c r="A2902" s="20">
        <v>2901</v>
      </c>
      <c r="B2902" s="3">
        <v>158</v>
      </c>
      <c r="C2902" s="3" t="s">
        <v>9</v>
      </c>
      <c r="D2902" s="4" t="s">
        <v>7951</v>
      </c>
      <c r="E2902" s="4"/>
      <c r="F2902" s="4" t="str">
        <f t="shared" si="90"/>
        <v>\voice\N1\2901.mp3</v>
      </c>
      <c r="G2902" s="5" t="s">
        <v>12</v>
      </c>
      <c r="H2902" s="6" t="s">
        <v>17</v>
      </c>
      <c r="I2902" s="4"/>
      <c r="J2902" s="7" t="s">
        <v>7952</v>
      </c>
      <c r="K2902" s="3"/>
      <c r="L2902" s="3" t="s">
        <v>26070</v>
      </c>
      <c r="U2902" s="16">
        <v>158</v>
      </c>
      <c r="V2902" s="16">
        <v>1</v>
      </c>
      <c r="W2902" s="16">
        <v>9</v>
      </c>
      <c r="X2902" s="22" t="str">
        <f t="shared" si="91"/>
        <v>image</v>
      </c>
    </row>
    <row r="2903" spans="1:24" hidden="1">
      <c r="A2903" s="20">
        <v>2902</v>
      </c>
      <c r="B2903" s="3">
        <v>158</v>
      </c>
      <c r="C2903" s="3" t="s">
        <v>9</v>
      </c>
      <c r="D2903" s="4" t="s">
        <v>7953</v>
      </c>
      <c r="E2903" s="4"/>
      <c r="F2903" s="4" t="str">
        <f t="shared" si="90"/>
        <v>\voice\N1\2902.mp3</v>
      </c>
      <c r="G2903" s="5" t="s">
        <v>12</v>
      </c>
      <c r="H2903" s="6" t="s">
        <v>227</v>
      </c>
      <c r="I2903" s="4"/>
      <c r="J2903" s="7" t="s">
        <v>7954</v>
      </c>
      <c r="K2903" s="3"/>
      <c r="L2903" s="3"/>
      <c r="U2903" s="16">
        <v>158</v>
      </c>
      <c r="V2903" s="16">
        <v>1</v>
      </c>
      <c r="W2903" s="16">
        <v>8</v>
      </c>
      <c r="X2903" s="22" t="str">
        <f t="shared" si="91"/>
        <v>image</v>
      </c>
    </row>
    <row r="2904" spans="1:24" hidden="1">
      <c r="A2904" s="20">
        <v>2903</v>
      </c>
      <c r="B2904" s="3">
        <v>158</v>
      </c>
      <c r="C2904" s="3" t="s">
        <v>9</v>
      </c>
      <c r="D2904" s="4" t="s">
        <v>7955</v>
      </c>
      <c r="E2904" s="4" t="s">
        <v>7956</v>
      </c>
      <c r="F2904" s="4" t="str">
        <f t="shared" si="90"/>
        <v>\voice\N1\2903.mp3</v>
      </c>
      <c r="G2904" s="5" t="s">
        <v>12</v>
      </c>
      <c r="H2904" s="6" t="s">
        <v>157</v>
      </c>
      <c r="I2904" s="4"/>
      <c r="J2904" s="7" t="s">
        <v>7957</v>
      </c>
      <c r="K2904" s="3" t="s">
        <v>19</v>
      </c>
      <c r="L2904" s="3"/>
      <c r="U2904" s="16">
        <v>158</v>
      </c>
      <c r="V2904" s="16">
        <v>1</v>
      </c>
      <c r="W2904" s="16">
        <v>7</v>
      </c>
      <c r="X2904" s="22" t="str">
        <f t="shared" si="91"/>
        <v>image</v>
      </c>
    </row>
    <row r="2905" spans="1:24" hidden="1">
      <c r="A2905" s="20">
        <v>2904</v>
      </c>
      <c r="B2905" s="3">
        <v>158</v>
      </c>
      <c r="C2905" s="3" t="s">
        <v>9</v>
      </c>
      <c r="D2905" s="4" t="s">
        <v>7958</v>
      </c>
      <c r="E2905" s="4" t="s">
        <v>7959</v>
      </c>
      <c r="F2905" s="4" t="str">
        <f t="shared" si="90"/>
        <v>\voice\N1\2904.mp3</v>
      </c>
      <c r="G2905" s="5" t="s">
        <v>12</v>
      </c>
      <c r="H2905" s="6" t="s">
        <v>66</v>
      </c>
      <c r="I2905" s="4"/>
      <c r="J2905" s="7" t="s">
        <v>7960</v>
      </c>
      <c r="K2905" s="3"/>
      <c r="L2905" s="3"/>
      <c r="U2905" s="16">
        <v>158</v>
      </c>
      <c r="V2905" s="16">
        <v>1</v>
      </c>
      <c r="W2905" s="16">
        <v>6</v>
      </c>
      <c r="X2905" s="22" t="str">
        <f t="shared" si="91"/>
        <v>image</v>
      </c>
    </row>
    <row r="2906" spans="1:24" hidden="1">
      <c r="A2906" s="20">
        <v>2905</v>
      </c>
      <c r="B2906" s="3">
        <v>158</v>
      </c>
      <c r="C2906" s="3" t="s">
        <v>9</v>
      </c>
      <c r="D2906" s="4" t="s">
        <v>7961</v>
      </c>
      <c r="E2906" s="4" t="s">
        <v>7962</v>
      </c>
      <c r="F2906" s="4" t="str">
        <f t="shared" si="90"/>
        <v>\voice\N1\2905.mp3</v>
      </c>
      <c r="G2906" s="5" t="s">
        <v>12</v>
      </c>
      <c r="H2906" s="6" t="s">
        <v>66</v>
      </c>
      <c r="I2906" s="4"/>
      <c r="J2906" s="7" t="s">
        <v>7963</v>
      </c>
      <c r="K2906" s="3"/>
      <c r="L2906" s="3"/>
      <c r="U2906" s="16">
        <v>158</v>
      </c>
      <c r="V2906" s="16">
        <v>1</v>
      </c>
      <c r="W2906" s="16">
        <v>5</v>
      </c>
      <c r="X2906" s="22" t="str">
        <f t="shared" si="91"/>
        <v>image</v>
      </c>
    </row>
    <row r="2907" spans="1:24" hidden="1">
      <c r="A2907" s="20">
        <v>2906</v>
      </c>
      <c r="B2907" s="3">
        <v>158</v>
      </c>
      <c r="C2907" s="3" t="s">
        <v>9</v>
      </c>
      <c r="D2907" s="4" t="s">
        <v>7964</v>
      </c>
      <c r="E2907" s="4" t="s">
        <v>7965</v>
      </c>
      <c r="F2907" s="4" t="str">
        <f t="shared" si="90"/>
        <v>\voice\N1\2906.mp3</v>
      </c>
      <c r="G2907" s="5" t="s">
        <v>12</v>
      </c>
      <c r="H2907" s="6" t="s">
        <v>157</v>
      </c>
      <c r="I2907" s="4"/>
      <c r="J2907" s="7" t="s">
        <v>7966</v>
      </c>
      <c r="K2907" s="3" t="s">
        <v>19</v>
      </c>
      <c r="L2907" s="3"/>
      <c r="U2907" s="16">
        <v>158</v>
      </c>
      <c r="V2907" s="16">
        <v>1</v>
      </c>
      <c r="W2907" s="16">
        <v>4</v>
      </c>
      <c r="X2907" s="22" t="str">
        <f t="shared" si="91"/>
        <v>image</v>
      </c>
    </row>
    <row r="2908" spans="1:24" hidden="1">
      <c r="A2908" s="20">
        <v>2907</v>
      </c>
      <c r="B2908" s="3">
        <v>158</v>
      </c>
      <c r="C2908" s="3" t="s">
        <v>9</v>
      </c>
      <c r="D2908" s="4" t="s">
        <v>7967</v>
      </c>
      <c r="E2908" s="4" t="s">
        <v>7968</v>
      </c>
      <c r="F2908" s="4" t="str">
        <f t="shared" si="90"/>
        <v>\voice\N1\2907.mp3</v>
      </c>
      <c r="G2908" s="5" t="s">
        <v>12</v>
      </c>
      <c r="H2908" s="6" t="s">
        <v>157</v>
      </c>
      <c r="I2908" s="4"/>
      <c r="J2908" s="7" t="s">
        <v>7969</v>
      </c>
      <c r="K2908" s="3" t="s">
        <v>19</v>
      </c>
      <c r="L2908" s="3"/>
      <c r="U2908" s="16">
        <v>158</v>
      </c>
      <c r="V2908" s="16">
        <v>1</v>
      </c>
      <c r="W2908" s="16">
        <v>3</v>
      </c>
      <c r="X2908" s="22" t="str">
        <f t="shared" si="91"/>
        <v>image</v>
      </c>
    </row>
    <row r="2909" spans="1:24" hidden="1">
      <c r="A2909" s="20">
        <v>2908</v>
      </c>
      <c r="B2909" s="3">
        <v>158</v>
      </c>
      <c r="C2909" s="3" t="s">
        <v>9</v>
      </c>
      <c r="D2909" s="4" t="s">
        <v>7970</v>
      </c>
      <c r="E2909" s="4" t="s">
        <v>7971</v>
      </c>
      <c r="F2909" s="4" t="str">
        <f t="shared" si="90"/>
        <v>\voice\N1\2908.mp3</v>
      </c>
      <c r="G2909" s="5" t="s">
        <v>12</v>
      </c>
      <c r="H2909" s="6" t="s">
        <v>17</v>
      </c>
      <c r="I2909" s="4"/>
      <c r="J2909" s="7" t="s">
        <v>7972</v>
      </c>
      <c r="K2909" s="3" t="s">
        <v>19</v>
      </c>
      <c r="L2909" s="3"/>
      <c r="U2909" s="16">
        <v>158</v>
      </c>
      <c r="V2909" s="16">
        <v>1</v>
      </c>
      <c r="W2909" s="16">
        <v>2</v>
      </c>
      <c r="X2909" s="22" t="str">
        <f t="shared" si="91"/>
        <v>image</v>
      </c>
    </row>
    <row r="2910" spans="1:24" hidden="1">
      <c r="A2910" s="20">
        <v>2909</v>
      </c>
      <c r="B2910" s="3">
        <v>158</v>
      </c>
      <c r="C2910" s="3" t="s">
        <v>9</v>
      </c>
      <c r="D2910" s="4" t="s">
        <v>7973</v>
      </c>
      <c r="E2910" s="4" t="s">
        <v>7974</v>
      </c>
      <c r="F2910" s="4" t="str">
        <f t="shared" si="90"/>
        <v>\voice\N1\2909.mp3</v>
      </c>
      <c r="G2910" s="5" t="s">
        <v>12</v>
      </c>
      <c r="H2910" s="6" t="s">
        <v>25</v>
      </c>
      <c r="I2910" s="4"/>
      <c r="J2910" s="7" t="s">
        <v>7975</v>
      </c>
      <c r="K2910" s="3"/>
      <c r="L2910" s="3"/>
      <c r="U2910" s="16">
        <v>158</v>
      </c>
      <c r="V2910" s="16">
        <v>1</v>
      </c>
      <c r="W2910" s="16">
        <v>1</v>
      </c>
      <c r="X2910" s="22" t="str">
        <f t="shared" si="91"/>
        <v>image</v>
      </c>
    </row>
    <row r="2911" spans="1:24" hidden="1">
      <c r="A2911" s="20">
        <v>2910</v>
      </c>
      <c r="B2911" s="3">
        <v>158</v>
      </c>
      <c r="C2911" s="3" t="s">
        <v>9</v>
      </c>
      <c r="D2911" s="4" t="s">
        <v>7976</v>
      </c>
      <c r="E2911" s="4" t="s">
        <v>7977</v>
      </c>
      <c r="F2911" s="4" t="str">
        <f t="shared" si="90"/>
        <v>\voice\N1\2910.mp3</v>
      </c>
      <c r="G2911" s="5" t="s">
        <v>12</v>
      </c>
      <c r="H2911" s="6" t="s">
        <v>54</v>
      </c>
      <c r="I2911" s="4"/>
      <c r="J2911" s="7" t="s">
        <v>7978</v>
      </c>
      <c r="K2911" s="3"/>
      <c r="L2911" s="3"/>
      <c r="U2911" s="16">
        <v>158</v>
      </c>
      <c r="V2911" s="16">
        <v>1</v>
      </c>
      <c r="W2911" s="16">
        <v>0</v>
      </c>
      <c r="X2911" s="22" t="str">
        <f t="shared" si="91"/>
        <v>image</v>
      </c>
    </row>
    <row r="2912" spans="1:24" hidden="1">
      <c r="A2912" s="20">
        <v>2911</v>
      </c>
      <c r="B2912" s="3">
        <v>158</v>
      </c>
      <c r="C2912" s="3" t="s">
        <v>48</v>
      </c>
      <c r="D2912" s="4" t="s">
        <v>7979</v>
      </c>
      <c r="E2912" s="4" t="s">
        <v>7980</v>
      </c>
      <c r="F2912" s="4" t="str">
        <f t="shared" si="90"/>
        <v>\voice\N1\2911.mp3</v>
      </c>
      <c r="G2912" s="5" t="s">
        <v>12</v>
      </c>
      <c r="H2912" s="6" t="s">
        <v>157</v>
      </c>
      <c r="I2912" s="4"/>
      <c r="J2912" s="7" t="s">
        <v>7981</v>
      </c>
      <c r="K2912" s="3" t="s">
        <v>19</v>
      </c>
      <c r="L2912" s="3"/>
      <c r="U2912" s="16">
        <v>158</v>
      </c>
      <c r="V2912" s="16">
        <v>2</v>
      </c>
      <c r="W2912" s="16">
        <v>8</v>
      </c>
      <c r="X2912" s="22" t="str">
        <f t="shared" si="91"/>
        <v>image</v>
      </c>
    </row>
    <row r="2913" spans="1:24" hidden="1">
      <c r="A2913" s="20">
        <v>2912</v>
      </c>
      <c r="B2913" s="3">
        <v>158</v>
      </c>
      <c r="C2913" s="3" t="s">
        <v>48</v>
      </c>
      <c r="D2913" s="4" t="s">
        <v>7982</v>
      </c>
      <c r="E2913" s="4" t="s">
        <v>7983</v>
      </c>
      <c r="F2913" s="4" t="str">
        <f t="shared" si="90"/>
        <v>\voice\N1\2912.mp3</v>
      </c>
      <c r="G2913" s="5" t="s">
        <v>12</v>
      </c>
      <c r="H2913" s="6" t="s">
        <v>17</v>
      </c>
      <c r="I2913" s="4"/>
      <c r="J2913" s="7" t="s">
        <v>7984</v>
      </c>
      <c r="K2913" s="3" t="s">
        <v>19</v>
      </c>
      <c r="L2913" s="3"/>
      <c r="U2913" s="16">
        <v>158</v>
      </c>
      <c r="V2913" s="16">
        <v>2</v>
      </c>
      <c r="W2913" s="16">
        <v>7</v>
      </c>
      <c r="X2913" s="22" t="str">
        <f t="shared" si="91"/>
        <v>image</v>
      </c>
    </row>
    <row r="2914" spans="1:24" hidden="1">
      <c r="A2914" s="20">
        <v>2913</v>
      </c>
      <c r="B2914" s="3">
        <v>158</v>
      </c>
      <c r="C2914" s="3" t="s">
        <v>48</v>
      </c>
      <c r="D2914" s="4" t="s">
        <v>7985</v>
      </c>
      <c r="E2914" s="4" t="s">
        <v>7986</v>
      </c>
      <c r="F2914" s="4" t="str">
        <f t="shared" si="90"/>
        <v>\voice\N1\2913.mp3</v>
      </c>
      <c r="G2914" s="5" t="s">
        <v>12</v>
      </c>
      <c r="H2914" s="6" t="s">
        <v>54</v>
      </c>
      <c r="I2914" s="4"/>
      <c r="J2914" s="7" t="s">
        <v>7987</v>
      </c>
      <c r="K2914" s="3"/>
      <c r="L2914" s="3"/>
      <c r="U2914" s="16">
        <v>158</v>
      </c>
      <c r="V2914" s="16">
        <v>2</v>
      </c>
      <c r="W2914" s="16">
        <v>6</v>
      </c>
      <c r="X2914" s="22" t="str">
        <f t="shared" si="91"/>
        <v>image</v>
      </c>
    </row>
    <row r="2915" spans="1:24" hidden="1">
      <c r="A2915" s="20">
        <v>2914</v>
      </c>
      <c r="B2915" s="3">
        <v>158</v>
      </c>
      <c r="C2915" s="3" t="s">
        <v>48</v>
      </c>
      <c r="D2915" s="4" t="s">
        <v>7988</v>
      </c>
      <c r="E2915" s="4" t="s">
        <v>7989</v>
      </c>
      <c r="F2915" s="4" t="str">
        <f t="shared" si="90"/>
        <v>\voice\N1\2914.mp3</v>
      </c>
      <c r="G2915" s="5" t="s">
        <v>12</v>
      </c>
      <c r="H2915" s="6" t="s">
        <v>17</v>
      </c>
      <c r="I2915" s="4"/>
      <c r="J2915" s="7" t="s">
        <v>7990</v>
      </c>
      <c r="K2915" s="3"/>
      <c r="L2915" s="3"/>
      <c r="U2915" s="16">
        <v>158</v>
      </c>
      <c r="V2915" s="16">
        <v>2</v>
      </c>
      <c r="W2915" s="16">
        <v>5</v>
      </c>
      <c r="X2915" s="22" t="str">
        <f t="shared" si="91"/>
        <v>image</v>
      </c>
    </row>
    <row r="2916" spans="1:24" hidden="1">
      <c r="A2916" s="20">
        <v>2915</v>
      </c>
      <c r="B2916" s="3">
        <v>158</v>
      </c>
      <c r="C2916" s="3" t="s">
        <v>48</v>
      </c>
      <c r="D2916" s="4" t="s">
        <v>7991</v>
      </c>
      <c r="E2916" s="4" t="s">
        <v>7992</v>
      </c>
      <c r="F2916" s="4" t="str">
        <f t="shared" si="90"/>
        <v>\voice\N1\2915.mp3</v>
      </c>
      <c r="G2916" s="5" t="s">
        <v>12</v>
      </c>
      <c r="H2916" s="6" t="s">
        <v>157</v>
      </c>
      <c r="I2916" s="4"/>
      <c r="J2916" s="7" t="s">
        <v>7993</v>
      </c>
      <c r="K2916" s="3" t="s">
        <v>19</v>
      </c>
      <c r="L2916" s="3"/>
      <c r="U2916" s="16">
        <v>158</v>
      </c>
      <c r="V2916" s="16">
        <v>2</v>
      </c>
      <c r="W2916" s="16">
        <v>4</v>
      </c>
      <c r="X2916" s="22" t="str">
        <f t="shared" si="91"/>
        <v>image</v>
      </c>
    </row>
    <row r="2917" spans="1:24" hidden="1">
      <c r="A2917" s="20">
        <v>2916</v>
      </c>
      <c r="B2917" s="3">
        <v>158</v>
      </c>
      <c r="C2917" s="3" t="s">
        <v>48</v>
      </c>
      <c r="D2917" s="4" t="s">
        <v>7994</v>
      </c>
      <c r="E2917" s="4" t="s">
        <v>7995</v>
      </c>
      <c r="F2917" s="4" t="str">
        <f t="shared" si="90"/>
        <v>\voice\N1\2916.mp3</v>
      </c>
      <c r="G2917" s="5" t="s">
        <v>12</v>
      </c>
      <c r="H2917" s="6" t="s">
        <v>157</v>
      </c>
      <c r="I2917" s="4"/>
      <c r="J2917" s="7" t="s">
        <v>7996</v>
      </c>
      <c r="K2917" s="3" t="s">
        <v>19</v>
      </c>
      <c r="L2917" s="3"/>
      <c r="U2917" s="16">
        <v>158</v>
      </c>
      <c r="V2917" s="16">
        <v>2</v>
      </c>
      <c r="W2917" s="16">
        <v>3</v>
      </c>
      <c r="X2917" s="22" t="str">
        <f t="shared" si="91"/>
        <v>image</v>
      </c>
    </row>
    <row r="2918" spans="1:24" hidden="1">
      <c r="A2918" s="20">
        <v>2917</v>
      </c>
      <c r="B2918" s="3">
        <v>158</v>
      </c>
      <c r="C2918" s="3" t="s">
        <v>48</v>
      </c>
      <c r="D2918" s="4" t="s">
        <v>7997</v>
      </c>
      <c r="E2918" s="4" t="s">
        <v>7998</v>
      </c>
      <c r="F2918" s="4" t="str">
        <f t="shared" si="90"/>
        <v>\voice\N1\2917.mp3</v>
      </c>
      <c r="G2918" s="5" t="s">
        <v>12</v>
      </c>
      <c r="H2918" s="6" t="s">
        <v>25</v>
      </c>
      <c r="I2918" s="4"/>
      <c r="J2918" s="7" t="s">
        <v>7999</v>
      </c>
      <c r="K2918" s="3"/>
      <c r="L2918" s="3"/>
      <c r="U2918" s="16">
        <v>158</v>
      </c>
      <c r="V2918" s="16">
        <v>2</v>
      </c>
      <c r="W2918" s="16">
        <v>2</v>
      </c>
      <c r="X2918" s="22" t="str">
        <f t="shared" si="91"/>
        <v>image</v>
      </c>
    </row>
    <row r="2919" spans="1:24" hidden="1">
      <c r="A2919" s="20">
        <v>2918</v>
      </c>
      <c r="B2919" s="3">
        <v>158</v>
      </c>
      <c r="C2919" s="3" t="s">
        <v>48</v>
      </c>
      <c r="D2919" s="4" t="s">
        <v>8000</v>
      </c>
      <c r="E2919" s="4" t="s">
        <v>8001</v>
      </c>
      <c r="F2919" s="4" t="str">
        <f t="shared" si="90"/>
        <v>\voice\N1\2918.mp3</v>
      </c>
      <c r="G2919" s="5" t="s">
        <v>12</v>
      </c>
      <c r="H2919" s="6" t="s">
        <v>157</v>
      </c>
      <c r="I2919" s="4"/>
      <c r="J2919" s="7" t="s">
        <v>8002</v>
      </c>
      <c r="K2919" s="3" t="s">
        <v>19</v>
      </c>
      <c r="L2919" s="3"/>
      <c r="U2919" s="16">
        <v>158</v>
      </c>
      <c r="V2919" s="16">
        <v>2</v>
      </c>
      <c r="W2919" s="16">
        <v>1</v>
      </c>
      <c r="X2919" s="22" t="str">
        <f t="shared" si="91"/>
        <v>image</v>
      </c>
    </row>
    <row r="2920" spans="1:24" hidden="1">
      <c r="A2920" s="20">
        <v>2919</v>
      </c>
      <c r="B2920" s="3">
        <v>158</v>
      </c>
      <c r="C2920" s="3" t="s">
        <v>48</v>
      </c>
      <c r="D2920" s="4" t="s">
        <v>8003</v>
      </c>
      <c r="E2920" s="4" t="s">
        <v>8004</v>
      </c>
      <c r="F2920" s="4" t="str">
        <f t="shared" si="90"/>
        <v>\voice\N1\2919.mp3</v>
      </c>
      <c r="G2920" s="5" t="s">
        <v>12</v>
      </c>
      <c r="H2920" s="6" t="s">
        <v>157</v>
      </c>
      <c r="I2920" s="4"/>
      <c r="J2920" s="7" t="s">
        <v>8005</v>
      </c>
      <c r="K2920" s="3" t="s">
        <v>19</v>
      </c>
      <c r="L2920" s="3"/>
      <c r="U2920" s="16">
        <v>158</v>
      </c>
      <c r="V2920" s="16">
        <v>2</v>
      </c>
      <c r="W2920" s="16">
        <v>0</v>
      </c>
      <c r="X2920" s="22" t="str">
        <f t="shared" si="91"/>
        <v>image</v>
      </c>
    </row>
    <row r="2921" spans="1:24" hidden="1">
      <c r="A2921" s="20">
        <v>2920</v>
      </c>
      <c r="B2921" s="3">
        <v>159</v>
      </c>
      <c r="C2921" s="3" t="s">
        <v>9</v>
      </c>
      <c r="D2921" s="4" t="s">
        <v>8006</v>
      </c>
      <c r="E2921" s="4" t="s">
        <v>8007</v>
      </c>
      <c r="F2921" s="4" t="str">
        <f t="shared" si="90"/>
        <v>\voice\N1\2920.mp3</v>
      </c>
      <c r="G2921" s="5" t="s">
        <v>12</v>
      </c>
      <c r="H2921" s="6" t="s">
        <v>157</v>
      </c>
      <c r="I2921" s="4"/>
      <c r="J2921" s="7" t="s">
        <v>8008</v>
      </c>
      <c r="K2921" s="3" t="s">
        <v>19</v>
      </c>
      <c r="L2921" s="3"/>
      <c r="U2921" s="16">
        <v>159</v>
      </c>
      <c r="V2921" s="16">
        <v>1</v>
      </c>
      <c r="W2921" s="16">
        <v>8</v>
      </c>
      <c r="X2921" s="22" t="str">
        <f t="shared" si="91"/>
        <v>image</v>
      </c>
    </row>
    <row r="2922" spans="1:24" hidden="1">
      <c r="A2922" s="20">
        <v>2921</v>
      </c>
      <c r="B2922" s="3">
        <v>159</v>
      </c>
      <c r="C2922" s="3" t="s">
        <v>9</v>
      </c>
      <c r="D2922" s="4" t="s">
        <v>8009</v>
      </c>
      <c r="E2922" s="4" t="s">
        <v>8010</v>
      </c>
      <c r="F2922" s="4" t="str">
        <f t="shared" si="90"/>
        <v>\voice\N1\2921.mp3</v>
      </c>
      <c r="G2922" s="5" t="s">
        <v>12</v>
      </c>
      <c r="H2922" s="6" t="s">
        <v>157</v>
      </c>
      <c r="I2922" s="4"/>
      <c r="J2922" s="7" t="s">
        <v>8011</v>
      </c>
      <c r="K2922" s="3" t="s">
        <v>19</v>
      </c>
      <c r="L2922" s="3"/>
      <c r="U2922" s="16">
        <v>159</v>
      </c>
      <c r="V2922" s="16">
        <v>1</v>
      </c>
      <c r="W2922" s="16">
        <v>7</v>
      </c>
      <c r="X2922" s="22" t="str">
        <f t="shared" si="91"/>
        <v>image</v>
      </c>
    </row>
    <row r="2923" spans="1:24" hidden="1">
      <c r="A2923" s="20">
        <v>2922</v>
      </c>
      <c r="B2923" s="3">
        <v>159</v>
      </c>
      <c r="C2923" s="3" t="s">
        <v>9</v>
      </c>
      <c r="D2923" s="4" t="s">
        <v>8012</v>
      </c>
      <c r="E2923" s="4" t="s">
        <v>8013</v>
      </c>
      <c r="F2923" s="4" t="str">
        <f t="shared" si="90"/>
        <v>\voice\N1\2922.mp3</v>
      </c>
      <c r="G2923" s="5" t="s">
        <v>12</v>
      </c>
      <c r="H2923" s="6" t="s">
        <v>17</v>
      </c>
      <c r="I2923" s="4"/>
      <c r="J2923" s="7" t="s">
        <v>8014</v>
      </c>
      <c r="K2923" s="3" t="s">
        <v>19</v>
      </c>
      <c r="L2923" s="3"/>
      <c r="U2923" s="16">
        <v>159</v>
      </c>
      <c r="V2923" s="16">
        <v>1</v>
      </c>
      <c r="W2923" s="16">
        <v>6</v>
      </c>
      <c r="X2923" s="22" t="str">
        <f t="shared" si="91"/>
        <v>image</v>
      </c>
    </row>
    <row r="2924" spans="1:24" hidden="1">
      <c r="A2924" s="20">
        <v>2923</v>
      </c>
      <c r="B2924" s="3">
        <v>159</v>
      </c>
      <c r="C2924" s="3" t="s">
        <v>9</v>
      </c>
      <c r="D2924" s="4" t="s">
        <v>8015</v>
      </c>
      <c r="E2924" s="4" t="s">
        <v>8016</v>
      </c>
      <c r="F2924" s="4" t="str">
        <f t="shared" si="90"/>
        <v>\voice\N1\2923.mp3</v>
      </c>
      <c r="G2924" s="5" t="s">
        <v>12</v>
      </c>
      <c r="H2924" s="6" t="s">
        <v>46</v>
      </c>
      <c r="I2924" s="4"/>
      <c r="J2924" s="7" t="s">
        <v>8017</v>
      </c>
      <c r="K2924" s="3"/>
      <c r="L2924" s="3"/>
      <c r="U2924" s="16">
        <v>159</v>
      </c>
      <c r="V2924" s="16">
        <v>1</v>
      </c>
      <c r="W2924" s="16">
        <v>5</v>
      </c>
      <c r="X2924" s="22" t="str">
        <f t="shared" si="91"/>
        <v>image</v>
      </c>
    </row>
    <row r="2925" spans="1:24" hidden="1">
      <c r="A2925" s="20">
        <v>2924</v>
      </c>
      <c r="B2925" s="3">
        <v>159</v>
      </c>
      <c r="C2925" s="3" t="s">
        <v>9</v>
      </c>
      <c r="D2925" s="4" t="s">
        <v>8018</v>
      </c>
      <c r="E2925" s="4" t="s">
        <v>8019</v>
      </c>
      <c r="F2925" s="4" t="str">
        <f t="shared" si="90"/>
        <v>\voice\N1\2924.mp3</v>
      </c>
      <c r="G2925" s="5" t="s">
        <v>12</v>
      </c>
      <c r="H2925" s="6" t="s">
        <v>62</v>
      </c>
      <c r="I2925" s="4"/>
      <c r="J2925" s="7" t="s">
        <v>8020</v>
      </c>
      <c r="K2925" s="3" t="s">
        <v>19</v>
      </c>
      <c r="L2925" s="3"/>
      <c r="U2925" s="16">
        <v>159</v>
      </c>
      <c r="V2925" s="16">
        <v>1</v>
      </c>
      <c r="W2925" s="16">
        <v>4</v>
      </c>
      <c r="X2925" s="22" t="str">
        <f t="shared" si="91"/>
        <v>image</v>
      </c>
    </row>
    <row r="2926" spans="1:24" hidden="1">
      <c r="A2926" s="20">
        <v>2925</v>
      </c>
      <c r="B2926" s="3">
        <v>159</v>
      </c>
      <c r="C2926" s="3" t="s">
        <v>9</v>
      </c>
      <c r="D2926" s="4" t="s">
        <v>8021</v>
      </c>
      <c r="E2926" s="4" t="s">
        <v>8022</v>
      </c>
      <c r="F2926" s="4" t="str">
        <f t="shared" si="90"/>
        <v>\voice\N1\2925.mp3</v>
      </c>
      <c r="G2926" s="5" t="s">
        <v>12</v>
      </c>
      <c r="H2926" s="6" t="s">
        <v>17</v>
      </c>
      <c r="I2926" s="4"/>
      <c r="J2926" s="7" t="s">
        <v>8023</v>
      </c>
      <c r="K2926" s="3"/>
      <c r="L2926" s="3"/>
      <c r="U2926" s="16">
        <v>159</v>
      </c>
      <c r="V2926" s="16">
        <v>1</v>
      </c>
      <c r="W2926" s="16">
        <v>3</v>
      </c>
      <c r="X2926" s="22" t="str">
        <f t="shared" si="91"/>
        <v>image</v>
      </c>
    </row>
    <row r="2927" spans="1:24" hidden="1">
      <c r="A2927" s="20">
        <v>2926</v>
      </c>
      <c r="B2927" s="3">
        <v>159</v>
      </c>
      <c r="C2927" s="3" t="s">
        <v>9</v>
      </c>
      <c r="D2927" s="4" t="s">
        <v>8024</v>
      </c>
      <c r="E2927" s="4" t="s">
        <v>8025</v>
      </c>
      <c r="F2927" s="4" t="str">
        <f t="shared" si="90"/>
        <v>\voice\N1\2926.mp3</v>
      </c>
      <c r="G2927" s="5" t="s">
        <v>12</v>
      </c>
      <c r="H2927" s="6" t="s">
        <v>17</v>
      </c>
      <c r="I2927" s="4"/>
      <c r="J2927" s="7" t="s">
        <v>8026</v>
      </c>
      <c r="K2927" s="3" t="s">
        <v>19</v>
      </c>
      <c r="L2927" s="3"/>
      <c r="U2927" s="16">
        <v>159</v>
      </c>
      <c r="V2927" s="16">
        <v>1</v>
      </c>
      <c r="W2927" s="16">
        <v>2</v>
      </c>
      <c r="X2927" s="22" t="str">
        <f t="shared" si="91"/>
        <v>image</v>
      </c>
    </row>
    <row r="2928" spans="1:24" hidden="1">
      <c r="A2928" s="20">
        <v>2927</v>
      </c>
      <c r="B2928" s="3">
        <v>159</v>
      </c>
      <c r="C2928" s="3" t="s">
        <v>9</v>
      </c>
      <c r="D2928" s="4" t="s">
        <v>8027</v>
      </c>
      <c r="E2928" s="4" t="s">
        <v>8028</v>
      </c>
      <c r="F2928" s="4" t="str">
        <f t="shared" si="90"/>
        <v>\voice\N1\2927.mp3</v>
      </c>
      <c r="G2928" s="5" t="s">
        <v>12</v>
      </c>
      <c r="H2928" s="6" t="s">
        <v>157</v>
      </c>
      <c r="I2928" s="4"/>
      <c r="J2928" s="7" t="s">
        <v>8029</v>
      </c>
      <c r="K2928" s="3" t="s">
        <v>19</v>
      </c>
      <c r="L2928" s="3"/>
      <c r="U2928" s="16">
        <v>159</v>
      </c>
      <c r="V2928" s="16">
        <v>1</v>
      </c>
      <c r="W2928" s="16">
        <v>1</v>
      </c>
      <c r="X2928" s="22" t="str">
        <f t="shared" si="91"/>
        <v>image</v>
      </c>
    </row>
    <row r="2929" spans="1:24" hidden="1">
      <c r="A2929" s="20">
        <v>2928</v>
      </c>
      <c r="B2929" s="3">
        <v>159</v>
      </c>
      <c r="C2929" s="3" t="s">
        <v>9</v>
      </c>
      <c r="D2929" s="4" t="s">
        <v>8030</v>
      </c>
      <c r="E2929" s="4" t="s">
        <v>8031</v>
      </c>
      <c r="F2929" s="4" t="str">
        <f t="shared" si="90"/>
        <v>\voice\N1\2928.mp3</v>
      </c>
      <c r="G2929" s="5" t="s">
        <v>12</v>
      </c>
      <c r="H2929" s="6" t="s">
        <v>17</v>
      </c>
      <c r="I2929" s="4"/>
      <c r="J2929" s="7" t="s">
        <v>8032</v>
      </c>
      <c r="K2929" s="3" t="s">
        <v>19</v>
      </c>
      <c r="L2929" s="3"/>
      <c r="U2929" s="16">
        <v>159</v>
      </c>
      <c r="V2929" s="16">
        <v>1</v>
      </c>
      <c r="W2929" s="16">
        <v>0</v>
      </c>
      <c r="X2929" s="22" t="str">
        <f t="shared" si="91"/>
        <v>image</v>
      </c>
    </row>
    <row r="2930" spans="1:24" hidden="1">
      <c r="A2930" s="20">
        <v>2929</v>
      </c>
      <c r="B2930" s="3">
        <v>159</v>
      </c>
      <c r="C2930" s="3" t="s">
        <v>48</v>
      </c>
      <c r="D2930" s="4" t="s">
        <v>8033</v>
      </c>
      <c r="E2930" s="4" t="s">
        <v>8034</v>
      </c>
      <c r="F2930" s="4" t="str">
        <f t="shared" si="90"/>
        <v>\voice\N1\2929.mp3</v>
      </c>
      <c r="G2930" s="5" t="s">
        <v>12</v>
      </c>
      <c r="H2930" s="6" t="s">
        <v>157</v>
      </c>
      <c r="I2930" s="4"/>
      <c r="J2930" s="7" t="s">
        <v>8035</v>
      </c>
      <c r="K2930" s="3" t="s">
        <v>19</v>
      </c>
      <c r="L2930" s="3"/>
      <c r="U2930" s="16">
        <v>159</v>
      </c>
      <c r="V2930" s="16">
        <v>2</v>
      </c>
      <c r="W2930" s="16">
        <v>10</v>
      </c>
      <c r="X2930" s="22" t="str">
        <f t="shared" si="91"/>
        <v>image</v>
      </c>
    </row>
    <row r="2931" spans="1:24" hidden="1">
      <c r="A2931" s="20">
        <v>2930</v>
      </c>
      <c r="B2931" s="3">
        <v>159</v>
      </c>
      <c r="C2931" s="3" t="s">
        <v>48</v>
      </c>
      <c r="D2931" s="4" t="s">
        <v>8036</v>
      </c>
      <c r="E2931" s="4" t="s">
        <v>8037</v>
      </c>
      <c r="F2931" s="4" t="str">
        <f t="shared" si="90"/>
        <v>\voice\N1\2930.mp3</v>
      </c>
      <c r="G2931" s="5" t="s">
        <v>12</v>
      </c>
      <c r="H2931" s="6" t="s">
        <v>157</v>
      </c>
      <c r="I2931" s="4"/>
      <c r="J2931" s="7" t="s">
        <v>8038</v>
      </c>
      <c r="K2931" s="3" t="s">
        <v>19</v>
      </c>
      <c r="L2931" s="3"/>
      <c r="U2931" s="16">
        <v>159</v>
      </c>
      <c r="V2931" s="16">
        <v>2</v>
      </c>
      <c r="W2931" s="16">
        <v>9</v>
      </c>
      <c r="X2931" s="22" t="str">
        <f t="shared" si="91"/>
        <v>image</v>
      </c>
    </row>
    <row r="2932" spans="1:24" hidden="1">
      <c r="A2932" s="20">
        <v>2931</v>
      </c>
      <c r="B2932" s="3">
        <v>159</v>
      </c>
      <c r="C2932" s="3" t="s">
        <v>48</v>
      </c>
      <c r="D2932" s="4" t="s">
        <v>8039</v>
      </c>
      <c r="E2932" s="4" t="s">
        <v>8040</v>
      </c>
      <c r="F2932" s="4" t="str">
        <f t="shared" si="90"/>
        <v>\voice\N1\2931.mp3</v>
      </c>
      <c r="G2932" s="5" t="s">
        <v>12</v>
      </c>
      <c r="H2932" s="6" t="s">
        <v>157</v>
      </c>
      <c r="I2932" s="4"/>
      <c r="J2932" s="7" t="s">
        <v>8041</v>
      </c>
      <c r="K2932" s="3" t="s">
        <v>19</v>
      </c>
      <c r="L2932" s="3"/>
      <c r="U2932" s="16">
        <v>159</v>
      </c>
      <c r="V2932" s="16">
        <v>2</v>
      </c>
      <c r="W2932" s="16">
        <v>8</v>
      </c>
      <c r="X2932" s="22" t="str">
        <f t="shared" si="91"/>
        <v>image</v>
      </c>
    </row>
    <row r="2933" spans="1:24" hidden="1">
      <c r="A2933" s="20">
        <v>2932</v>
      </c>
      <c r="B2933" s="3">
        <v>159</v>
      </c>
      <c r="C2933" s="3" t="s">
        <v>48</v>
      </c>
      <c r="D2933" s="4" t="s">
        <v>8042</v>
      </c>
      <c r="E2933" s="4"/>
      <c r="F2933" s="4" t="str">
        <f t="shared" si="90"/>
        <v>\voice\N1\2932.mp3</v>
      </c>
      <c r="G2933" s="5" t="s">
        <v>12</v>
      </c>
      <c r="H2933" s="6" t="s">
        <v>62</v>
      </c>
      <c r="I2933" s="4"/>
      <c r="J2933" s="7" t="s">
        <v>8043</v>
      </c>
      <c r="K2933" s="3"/>
      <c r="L2933" s="3"/>
      <c r="U2933" s="16">
        <v>159</v>
      </c>
      <c r="V2933" s="16">
        <v>2</v>
      </c>
      <c r="W2933" s="16">
        <v>7</v>
      </c>
      <c r="X2933" s="22" t="str">
        <f t="shared" si="91"/>
        <v>image</v>
      </c>
    </row>
    <row r="2934" spans="1:24" hidden="1">
      <c r="A2934" s="20">
        <v>2933</v>
      </c>
      <c r="B2934" s="3">
        <v>159</v>
      </c>
      <c r="C2934" s="3" t="s">
        <v>48</v>
      </c>
      <c r="D2934" s="4" t="s">
        <v>8044</v>
      </c>
      <c r="E2934" s="4" t="s">
        <v>8045</v>
      </c>
      <c r="F2934" s="4" t="str">
        <f t="shared" si="90"/>
        <v>\voice\N1\2933.mp3</v>
      </c>
      <c r="G2934" s="5" t="s">
        <v>12</v>
      </c>
      <c r="H2934" s="6" t="s">
        <v>17</v>
      </c>
      <c r="I2934" s="4"/>
      <c r="J2934" s="7" t="s">
        <v>8046</v>
      </c>
      <c r="K2934" s="3"/>
      <c r="L2934" s="3"/>
      <c r="U2934" s="16">
        <v>159</v>
      </c>
      <c r="V2934" s="16">
        <v>2</v>
      </c>
      <c r="W2934" s="16">
        <v>6</v>
      </c>
      <c r="X2934" s="22" t="str">
        <f t="shared" si="91"/>
        <v>image</v>
      </c>
    </row>
    <row r="2935" spans="1:24" hidden="1">
      <c r="A2935" s="20">
        <v>2934</v>
      </c>
      <c r="B2935" s="3">
        <v>159</v>
      </c>
      <c r="C2935" s="3" t="s">
        <v>48</v>
      </c>
      <c r="D2935" s="4" t="s">
        <v>8047</v>
      </c>
      <c r="E2935" s="4" t="s">
        <v>8048</v>
      </c>
      <c r="F2935" s="4" t="str">
        <f t="shared" si="90"/>
        <v>\voice\N1\2934.mp3</v>
      </c>
      <c r="G2935" s="5" t="s">
        <v>12</v>
      </c>
      <c r="H2935" s="6" t="s">
        <v>54</v>
      </c>
      <c r="I2935" s="4"/>
      <c r="J2935" s="7" t="s">
        <v>8049</v>
      </c>
      <c r="K2935" s="3"/>
      <c r="L2935" s="3"/>
      <c r="U2935" s="16">
        <v>159</v>
      </c>
      <c r="V2935" s="16">
        <v>2</v>
      </c>
      <c r="W2935" s="16">
        <v>5</v>
      </c>
      <c r="X2935" s="22" t="str">
        <f t="shared" si="91"/>
        <v>image</v>
      </c>
    </row>
    <row r="2936" spans="1:24" hidden="1">
      <c r="A2936" s="20">
        <v>2935</v>
      </c>
      <c r="B2936" s="3">
        <v>159</v>
      </c>
      <c r="C2936" s="3" t="s">
        <v>48</v>
      </c>
      <c r="D2936" s="4" t="s">
        <v>8050</v>
      </c>
      <c r="E2936" s="4" t="s">
        <v>8051</v>
      </c>
      <c r="F2936" s="4" t="str">
        <f t="shared" si="90"/>
        <v>\voice\N1\2935.mp3</v>
      </c>
      <c r="G2936" s="5" t="s">
        <v>12</v>
      </c>
      <c r="H2936" s="6" t="s">
        <v>54</v>
      </c>
      <c r="I2936" s="4"/>
      <c r="J2936" s="7" t="s">
        <v>8052</v>
      </c>
      <c r="K2936" s="3"/>
      <c r="L2936" s="3"/>
      <c r="U2936" s="16">
        <v>159</v>
      </c>
      <c r="V2936" s="16">
        <v>2</v>
      </c>
      <c r="W2936" s="16">
        <v>4</v>
      </c>
      <c r="X2936" s="22" t="str">
        <f t="shared" si="91"/>
        <v>image</v>
      </c>
    </row>
    <row r="2937" spans="1:24" hidden="1">
      <c r="A2937" s="20">
        <v>2936</v>
      </c>
      <c r="B2937" s="3">
        <v>159</v>
      </c>
      <c r="C2937" s="3" t="s">
        <v>48</v>
      </c>
      <c r="D2937" s="4" t="s">
        <v>8053</v>
      </c>
      <c r="E2937" s="4" t="s">
        <v>8054</v>
      </c>
      <c r="F2937" s="4" t="str">
        <f t="shared" si="90"/>
        <v>\voice\N1\2936.mp3</v>
      </c>
      <c r="G2937" s="5" t="s">
        <v>12</v>
      </c>
      <c r="H2937" s="6" t="s">
        <v>17</v>
      </c>
      <c r="I2937" s="4"/>
      <c r="J2937" s="7" t="s">
        <v>8055</v>
      </c>
      <c r="K2937" s="3" t="s">
        <v>19</v>
      </c>
      <c r="L2937" s="3"/>
      <c r="U2937" s="16">
        <v>159</v>
      </c>
      <c r="V2937" s="16">
        <v>2</v>
      </c>
      <c r="W2937" s="16">
        <v>3</v>
      </c>
      <c r="X2937" s="22" t="str">
        <f t="shared" si="91"/>
        <v>image</v>
      </c>
    </row>
    <row r="2938" spans="1:24" hidden="1">
      <c r="A2938" s="20">
        <v>2937</v>
      </c>
      <c r="B2938" s="3">
        <v>159</v>
      </c>
      <c r="C2938" s="3" t="s">
        <v>48</v>
      </c>
      <c r="D2938" s="4" t="s">
        <v>8056</v>
      </c>
      <c r="E2938" s="4" t="s">
        <v>8057</v>
      </c>
      <c r="F2938" s="4" t="str">
        <f t="shared" si="90"/>
        <v>\voice\N1\2937.mp3</v>
      </c>
      <c r="G2938" s="5" t="s">
        <v>12</v>
      </c>
      <c r="H2938" s="6" t="s">
        <v>25</v>
      </c>
      <c r="I2938" s="4"/>
      <c r="J2938" s="7" t="s">
        <v>2237</v>
      </c>
      <c r="K2938" s="3"/>
      <c r="L2938" s="3"/>
      <c r="U2938" s="16">
        <v>159</v>
      </c>
      <c r="V2938" s="16">
        <v>2</v>
      </c>
      <c r="W2938" s="16">
        <v>2</v>
      </c>
      <c r="X2938" s="22" t="str">
        <f t="shared" si="91"/>
        <v>image</v>
      </c>
    </row>
    <row r="2939" spans="1:24" hidden="1">
      <c r="A2939" s="20">
        <v>2938</v>
      </c>
      <c r="B2939" s="3">
        <v>159</v>
      </c>
      <c r="C2939" s="3" t="s">
        <v>48</v>
      </c>
      <c r="D2939" s="4" t="s">
        <v>8058</v>
      </c>
      <c r="E2939" s="4" t="s">
        <v>8059</v>
      </c>
      <c r="F2939" s="4" t="str">
        <f t="shared" si="90"/>
        <v>\voice\N1\2938.mp3</v>
      </c>
      <c r="G2939" s="5" t="s">
        <v>12</v>
      </c>
      <c r="H2939" s="6" t="s">
        <v>54</v>
      </c>
      <c r="I2939" s="4"/>
      <c r="J2939" s="7" t="s">
        <v>8060</v>
      </c>
      <c r="K2939" s="3"/>
      <c r="L2939" s="3"/>
      <c r="U2939" s="16">
        <v>159</v>
      </c>
      <c r="V2939" s="16">
        <v>2</v>
      </c>
      <c r="W2939" s="16">
        <v>1</v>
      </c>
      <c r="X2939" s="22" t="str">
        <f t="shared" si="91"/>
        <v>image</v>
      </c>
    </row>
    <row r="2940" spans="1:24" hidden="1">
      <c r="A2940" s="20">
        <v>2939</v>
      </c>
      <c r="B2940" s="3">
        <v>159</v>
      </c>
      <c r="C2940" s="3" t="s">
        <v>48</v>
      </c>
      <c r="D2940" s="4" t="s">
        <v>8061</v>
      </c>
      <c r="E2940" s="4"/>
      <c r="F2940" s="4" t="str">
        <f t="shared" si="90"/>
        <v>\voice\N1\2939.mp3</v>
      </c>
      <c r="G2940" s="5" t="s">
        <v>12</v>
      </c>
      <c r="H2940" s="6" t="s">
        <v>17</v>
      </c>
      <c r="I2940" s="4"/>
      <c r="J2940" s="7" t="s">
        <v>8062</v>
      </c>
      <c r="K2940" s="3"/>
      <c r="L2940" s="3" t="s">
        <v>26070</v>
      </c>
      <c r="U2940" s="16">
        <v>159</v>
      </c>
      <c r="V2940" s="16">
        <v>2</v>
      </c>
      <c r="W2940" s="16">
        <v>0</v>
      </c>
      <c r="X2940" s="22" t="str">
        <f t="shared" si="91"/>
        <v>image</v>
      </c>
    </row>
    <row r="2941" spans="1:24" hidden="1">
      <c r="A2941" s="20">
        <v>2940</v>
      </c>
      <c r="B2941" s="3">
        <v>160</v>
      </c>
      <c r="C2941" s="3" t="s">
        <v>9</v>
      </c>
      <c r="D2941" s="4" t="s">
        <v>8063</v>
      </c>
      <c r="E2941" s="4" t="s">
        <v>8064</v>
      </c>
      <c r="F2941" s="4" t="str">
        <f t="shared" si="90"/>
        <v>\voice\N1\2940.mp3</v>
      </c>
      <c r="G2941" s="5" t="s">
        <v>12</v>
      </c>
      <c r="H2941" s="6" t="s">
        <v>17</v>
      </c>
      <c r="I2941" s="4"/>
      <c r="J2941" s="7" t="s">
        <v>8065</v>
      </c>
      <c r="K2941" s="3" t="s">
        <v>19</v>
      </c>
      <c r="L2941" s="3"/>
      <c r="U2941" s="16">
        <v>160</v>
      </c>
      <c r="V2941" s="16">
        <v>1</v>
      </c>
      <c r="W2941" s="16">
        <v>7</v>
      </c>
      <c r="X2941" s="22" t="str">
        <f t="shared" si="91"/>
        <v>image</v>
      </c>
    </row>
    <row r="2942" spans="1:24" hidden="1">
      <c r="A2942" s="20">
        <v>2941</v>
      </c>
      <c r="B2942" s="3">
        <v>160</v>
      </c>
      <c r="C2942" s="3" t="s">
        <v>9</v>
      </c>
      <c r="D2942" s="4" t="s">
        <v>8066</v>
      </c>
      <c r="E2942" s="4" t="s">
        <v>8067</v>
      </c>
      <c r="F2942" s="4" t="str">
        <f t="shared" si="90"/>
        <v>\voice\N1\2941.mp3</v>
      </c>
      <c r="G2942" s="5" t="s">
        <v>12</v>
      </c>
      <c r="H2942" s="6" t="s">
        <v>25</v>
      </c>
      <c r="I2942" s="4"/>
      <c r="J2942" s="7" t="s">
        <v>8068</v>
      </c>
      <c r="K2942" s="3"/>
      <c r="L2942" s="3"/>
      <c r="U2942" s="16">
        <v>160</v>
      </c>
      <c r="V2942" s="16">
        <v>1</v>
      </c>
      <c r="W2942" s="16">
        <v>6</v>
      </c>
      <c r="X2942" s="22" t="str">
        <f t="shared" si="91"/>
        <v>image</v>
      </c>
    </row>
    <row r="2943" spans="1:24" hidden="1">
      <c r="A2943" s="20">
        <v>2942</v>
      </c>
      <c r="B2943" s="3">
        <v>160</v>
      </c>
      <c r="C2943" s="3" t="s">
        <v>9</v>
      </c>
      <c r="D2943" s="4" t="s">
        <v>8069</v>
      </c>
      <c r="E2943" s="4" t="s">
        <v>8070</v>
      </c>
      <c r="F2943" s="4" t="str">
        <f t="shared" si="90"/>
        <v>\voice\N1\2942.mp3</v>
      </c>
      <c r="G2943" s="5" t="s">
        <v>12</v>
      </c>
      <c r="H2943" s="6" t="s">
        <v>17</v>
      </c>
      <c r="I2943" s="4"/>
      <c r="J2943" s="7" t="s">
        <v>8071</v>
      </c>
      <c r="K2943" s="3"/>
      <c r="L2943" s="3"/>
      <c r="U2943" s="16">
        <v>160</v>
      </c>
      <c r="V2943" s="16">
        <v>1</v>
      </c>
      <c r="W2943" s="16">
        <v>5</v>
      </c>
      <c r="X2943" s="22" t="str">
        <f t="shared" si="91"/>
        <v>image</v>
      </c>
    </row>
    <row r="2944" spans="1:24" hidden="1">
      <c r="A2944" s="20">
        <v>2943</v>
      </c>
      <c r="B2944" s="3">
        <v>160</v>
      </c>
      <c r="C2944" s="3" t="s">
        <v>9</v>
      </c>
      <c r="D2944" s="4" t="s">
        <v>8072</v>
      </c>
      <c r="E2944" s="4"/>
      <c r="F2944" s="4" t="str">
        <f t="shared" si="90"/>
        <v>\voice\N1\2943.mp3</v>
      </c>
      <c r="G2944" s="5" t="s">
        <v>12</v>
      </c>
      <c r="H2944" s="6" t="s">
        <v>17</v>
      </c>
      <c r="I2944" s="4"/>
      <c r="J2944" s="7" t="s">
        <v>8073</v>
      </c>
      <c r="K2944" s="3"/>
      <c r="L2944" s="3" t="s">
        <v>19</v>
      </c>
      <c r="Q2944" s="21"/>
      <c r="U2944" s="16">
        <v>160</v>
      </c>
      <c r="V2944" s="16">
        <v>1</v>
      </c>
      <c r="W2944" s="16">
        <v>4</v>
      </c>
      <c r="X2944" s="22" t="str">
        <f t="shared" si="91"/>
        <v>image</v>
      </c>
    </row>
    <row r="2945" spans="1:24" hidden="1">
      <c r="A2945" s="20">
        <v>2944</v>
      </c>
      <c r="B2945" s="3">
        <v>160</v>
      </c>
      <c r="C2945" s="3" t="s">
        <v>9</v>
      </c>
      <c r="D2945" s="4" t="s">
        <v>8074</v>
      </c>
      <c r="E2945" s="4"/>
      <c r="F2945" s="4" t="str">
        <f t="shared" si="90"/>
        <v>\voice\N1\2944.mp3</v>
      </c>
      <c r="G2945" s="5" t="s">
        <v>12</v>
      </c>
      <c r="H2945" s="6" t="s">
        <v>17</v>
      </c>
      <c r="I2945" s="4"/>
      <c r="J2945" s="7" t="s">
        <v>8075</v>
      </c>
      <c r="K2945" s="3"/>
      <c r="L2945" s="3" t="s">
        <v>26070</v>
      </c>
      <c r="U2945" s="16">
        <v>160</v>
      </c>
      <c r="V2945" s="16">
        <v>1</v>
      </c>
      <c r="W2945" s="16">
        <v>3</v>
      </c>
      <c r="X2945" s="22" t="str">
        <f t="shared" si="91"/>
        <v>image</v>
      </c>
    </row>
    <row r="2946" spans="1:24" hidden="1">
      <c r="A2946" s="20">
        <v>2945</v>
      </c>
      <c r="B2946" s="3">
        <v>160</v>
      </c>
      <c r="C2946" s="3" t="s">
        <v>9</v>
      </c>
      <c r="D2946" s="4" t="s">
        <v>8076</v>
      </c>
      <c r="E2946" s="4" t="s">
        <v>8077</v>
      </c>
      <c r="F2946" s="4" t="str">
        <f t="shared" si="90"/>
        <v>\voice\N1\2945.mp3</v>
      </c>
      <c r="G2946" s="5" t="s">
        <v>12</v>
      </c>
      <c r="H2946" s="6" t="s">
        <v>116</v>
      </c>
      <c r="I2946" s="4"/>
      <c r="J2946" s="7" t="s">
        <v>8078</v>
      </c>
      <c r="K2946" s="3" t="s">
        <v>19</v>
      </c>
      <c r="L2946" s="3"/>
      <c r="U2946" s="16">
        <v>160</v>
      </c>
      <c r="V2946" s="16">
        <v>1</v>
      </c>
      <c r="W2946" s="16">
        <v>2</v>
      </c>
      <c r="X2946" s="22" t="str">
        <f t="shared" si="91"/>
        <v>image</v>
      </c>
    </row>
    <row r="2947" spans="1:24" hidden="1">
      <c r="A2947" s="20">
        <v>2946</v>
      </c>
      <c r="B2947" s="3">
        <v>160</v>
      </c>
      <c r="C2947" s="3" t="s">
        <v>9</v>
      </c>
      <c r="D2947" s="4" t="s">
        <v>8079</v>
      </c>
      <c r="E2947" s="4" t="s">
        <v>8080</v>
      </c>
      <c r="F2947" s="4" t="str">
        <f t="shared" ref="F2947:F3010" si="92">"\voice\"&amp;G2947&amp;"\"&amp;A2947&amp;".mp3"</f>
        <v>\voice\N1\2946.mp3</v>
      </c>
      <c r="G2947" s="5" t="s">
        <v>12</v>
      </c>
      <c r="H2947" s="6" t="s">
        <v>29</v>
      </c>
      <c r="I2947" s="4"/>
      <c r="J2947" s="7" t="s">
        <v>8079</v>
      </c>
      <c r="K2947" s="3" t="s">
        <v>19</v>
      </c>
      <c r="L2947" s="3"/>
      <c r="U2947" s="16">
        <v>160</v>
      </c>
      <c r="V2947" s="16">
        <v>1</v>
      </c>
      <c r="W2947" s="16">
        <v>1</v>
      </c>
      <c r="X2947" s="22" t="str">
        <f t="shared" ref="X2947:X3010" si="93">HYPERLINK(".\jpg\page_"&amp;U2947&amp;"_"&amp;V2947&amp;"\page_"&amp;U2947&amp;"_"&amp;V2947&amp;"_"&amp;W2947&amp;"_word.jpg","image")</f>
        <v>image</v>
      </c>
    </row>
    <row r="2948" spans="1:24" hidden="1">
      <c r="A2948" s="20">
        <v>2947</v>
      </c>
      <c r="B2948" s="3">
        <v>160</v>
      </c>
      <c r="C2948" s="3" t="s">
        <v>9</v>
      </c>
      <c r="D2948" s="4" t="s">
        <v>8081</v>
      </c>
      <c r="E2948" s="4" t="s">
        <v>8082</v>
      </c>
      <c r="F2948" s="4" t="str">
        <f t="shared" si="92"/>
        <v>\voice\N1\2947.mp3</v>
      </c>
      <c r="G2948" s="5" t="s">
        <v>12</v>
      </c>
      <c r="H2948" s="6" t="s">
        <v>251</v>
      </c>
      <c r="I2948" s="4"/>
      <c r="J2948" s="7" t="s">
        <v>8083</v>
      </c>
      <c r="K2948" s="3"/>
      <c r="L2948" s="3"/>
      <c r="U2948" s="16">
        <v>160</v>
      </c>
      <c r="V2948" s="16">
        <v>1</v>
      </c>
      <c r="W2948" s="16">
        <v>0</v>
      </c>
      <c r="X2948" s="22" t="str">
        <f t="shared" si="93"/>
        <v>image</v>
      </c>
    </row>
    <row r="2949" spans="1:24" hidden="1">
      <c r="A2949" s="20">
        <v>2948</v>
      </c>
      <c r="B2949" s="3">
        <v>160</v>
      </c>
      <c r="C2949" s="3" t="s">
        <v>48</v>
      </c>
      <c r="D2949" s="4" t="s">
        <v>8084</v>
      </c>
      <c r="E2949" s="4" t="s">
        <v>8085</v>
      </c>
      <c r="F2949" s="4" t="str">
        <f t="shared" si="92"/>
        <v>\voice\N1\2948.mp3</v>
      </c>
      <c r="G2949" s="5" t="s">
        <v>12</v>
      </c>
      <c r="H2949" s="6" t="s">
        <v>206</v>
      </c>
      <c r="I2949" s="4"/>
      <c r="J2949" s="7" t="s">
        <v>8086</v>
      </c>
      <c r="K2949" s="3"/>
      <c r="L2949" s="3"/>
      <c r="U2949" s="16">
        <v>160</v>
      </c>
      <c r="V2949" s="16">
        <v>2</v>
      </c>
      <c r="W2949" s="16">
        <v>8</v>
      </c>
      <c r="X2949" s="22" t="str">
        <f t="shared" si="93"/>
        <v>image</v>
      </c>
    </row>
    <row r="2950" spans="1:24" hidden="1">
      <c r="A2950" s="20">
        <v>2949</v>
      </c>
      <c r="B2950" s="3">
        <v>160</v>
      </c>
      <c r="C2950" s="3" t="s">
        <v>48</v>
      </c>
      <c r="D2950" s="4" t="s">
        <v>8087</v>
      </c>
      <c r="E2950" s="4" t="s">
        <v>8088</v>
      </c>
      <c r="F2950" s="4" t="str">
        <f t="shared" si="92"/>
        <v>\voice\N1\2949.mp3</v>
      </c>
      <c r="G2950" s="5" t="s">
        <v>12</v>
      </c>
      <c r="H2950" s="6" t="s">
        <v>17</v>
      </c>
      <c r="I2950" s="4"/>
      <c r="J2950" s="7" t="s">
        <v>8089</v>
      </c>
      <c r="K2950" s="3" t="s">
        <v>19</v>
      </c>
      <c r="L2950" s="3"/>
      <c r="U2950" s="16">
        <v>160</v>
      </c>
      <c r="V2950" s="16">
        <v>2</v>
      </c>
      <c r="W2950" s="16">
        <v>7</v>
      </c>
      <c r="X2950" s="22" t="str">
        <f t="shared" si="93"/>
        <v>image</v>
      </c>
    </row>
    <row r="2951" spans="1:24" hidden="1">
      <c r="A2951" s="20">
        <v>2950</v>
      </c>
      <c r="B2951" s="3">
        <v>160</v>
      </c>
      <c r="C2951" s="3" t="s">
        <v>48</v>
      </c>
      <c r="D2951" s="4" t="s">
        <v>8090</v>
      </c>
      <c r="E2951" s="4" t="s">
        <v>8091</v>
      </c>
      <c r="F2951" s="4" t="str">
        <f t="shared" si="92"/>
        <v>\voice\N1\2950.mp3</v>
      </c>
      <c r="G2951" s="5" t="s">
        <v>12</v>
      </c>
      <c r="H2951" s="6" t="s">
        <v>157</v>
      </c>
      <c r="I2951" s="4"/>
      <c r="J2951" s="7" t="s">
        <v>8092</v>
      </c>
      <c r="K2951" s="3" t="s">
        <v>19</v>
      </c>
      <c r="L2951" s="3"/>
      <c r="Q2951" s="21"/>
      <c r="U2951" s="16">
        <v>160</v>
      </c>
      <c r="V2951" s="16">
        <v>2</v>
      </c>
      <c r="W2951" s="16">
        <v>6</v>
      </c>
      <c r="X2951" s="22" t="str">
        <f t="shared" si="93"/>
        <v>image</v>
      </c>
    </row>
    <row r="2952" spans="1:24" hidden="1">
      <c r="A2952" s="20">
        <v>2951</v>
      </c>
      <c r="B2952" s="3">
        <v>160</v>
      </c>
      <c r="C2952" s="3" t="s">
        <v>48</v>
      </c>
      <c r="D2952" s="4" t="s">
        <v>8093</v>
      </c>
      <c r="E2952" s="4" t="s">
        <v>8094</v>
      </c>
      <c r="F2952" s="4" t="str">
        <f t="shared" si="92"/>
        <v>\voice\N1\2951.mp3</v>
      </c>
      <c r="G2952" s="5" t="s">
        <v>12</v>
      </c>
      <c r="H2952" s="6" t="s">
        <v>109</v>
      </c>
      <c r="I2952" s="4"/>
      <c r="J2952" s="7" t="s">
        <v>8095</v>
      </c>
      <c r="K2952" s="3"/>
      <c r="L2952" s="3"/>
      <c r="U2952" s="16">
        <v>160</v>
      </c>
      <c r="V2952" s="16">
        <v>2</v>
      </c>
      <c r="W2952" s="16">
        <v>5</v>
      </c>
      <c r="X2952" s="22" t="str">
        <f t="shared" si="93"/>
        <v>image</v>
      </c>
    </row>
    <row r="2953" spans="1:24" hidden="1">
      <c r="A2953" s="20">
        <v>2952</v>
      </c>
      <c r="B2953" s="3">
        <v>160</v>
      </c>
      <c r="C2953" s="3" t="s">
        <v>48</v>
      </c>
      <c r="D2953" s="4" t="s">
        <v>8096</v>
      </c>
      <c r="E2953" s="4" t="s">
        <v>8097</v>
      </c>
      <c r="F2953" s="4" t="str">
        <f t="shared" si="92"/>
        <v>\voice\N1\2952.mp3</v>
      </c>
      <c r="G2953" s="5" t="s">
        <v>12</v>
      </c>
      <c r="H2953" s="6" t="s">
        <v>222</v>
      </c>
      <c r="I2953" s="4"/>
      <c r="J2953" s="7" t="s">
        <v>8098</v>
      </c>
      <c r="K2953" s="3"/>
      <c r="L2953" s="3"/>
      <c r="U2953" s="16">
        <v>160</v>
      </c>
      <c r="V2953" s="16">
        <v>2</v>
      </c>
      <c r="W2953" s="16">
        <v>4</v>
      </c>
      <c r="X2953" s="22" t="str">
        <f t="shared" si="93"/>
        <v>image</v>
      </c>
    </row>
    <row r="2954" spans="1:24" hidden="1">
      <c r="A2954" s="20">
        <v>2953</v>
      </c>
      <c r="B2954" s="3">
        <v>160</v>
      </c>
      <c r="C2954" s="3" t="s">
        <v>48</v>
      </c>
      <c r="D2954" s="4" t="s">
        <v>8099</v>
      </c>
      <c r="E2954" s="4" t="s">
        <v>8100</v>
      </c>
      <c r="F2954" s="4" t="str">
        <f t="shared" si="92"/>
        <v>\voice\N1\2953.mp3</v>
      </c>
      <c r="G2954" s="5" t="s">
        <v>12</v>
      </c>
      <c r="H2954" s="6" t="s">
        <v>251</v>
      </c>
      <c r="I2954" s="4"/>
      <c r="J2954" s="7" t="s">
        <v>8101</v>
      </c>
      <c r="K2954" s="3"/>
      <c r="L2954" s="3"/>
      <c r="U2954" s="16">
        <v>160</v>
      </c>
      <c r="V2954" s="16">
        <v>2</v>
      </c>
      <c r="W2954" s="16">
        <v>3</v>
      </c>
      <c r="X2954" s="22" t="str">
        <f t="shared" si="93"/>
        <v>image</v>
      </c>
    </row>
    <row r="2955" spans="1:24" hidden="1">
      <c r="A2955" s="20">
        <v>2954</v>
      </c>
      <c r="B2955" s="3">
        <v>160</v>
      </c>
      <c r="C2955" s="3" t="s">
        <v>48</v>
      </c>
      <c r="D2955" s="4" t="s">
        <v>8102</v>
      </c>
      <c r="E2955" s="4" t="s">
        <v>8103</v>
      </c>
      <c r="F2955" s="4" t="str">
        <f t="shared" si="92"/>
        <v>\voice\N1\2954.mp3</v>
      </c>
      <c r="G2955" s="5" t="s">
        <v>12</v>
      </c>
      <c r="H2955" s="6" t="s">
        <v>251</v>
      </c>
      <c r="I2955" s="4"/>
      <c r="J2955" s="7" t="s">
        <v>8104</v>
      </c>
      <c r="K2955" s="3"/>
      <c r="L2955" s="3"/>
      <c r="U2955" s="16">
        <v>160</v>
      </c>
      <c r="V2955" s="16">
        <v>2</v>
      </c>
      <c r="W2955" s="16">
        <v>2</v>
      </c>
      <c r="X2955" s="22" t="str">
        <f t="shared" si="93"/>
        <v>image</v>
      </c>
    </row>
    <row r="2956" spans="1:24" hidden="1">
      <c r="A2956" s="20">
        <v>2955</v>
      </c>
      <c r="B2956" s="3">
        <v>160</v>
      </c>
      <c r="C2956" s="3" t="s">
        <v>48</v>
      </c>
      <c r="D2956" s="4" t="s">
        <v>8105</v>
      </c>
      <c r="E2956" s="4" t="s">
        <v>8106</v>
      </c>
      <c r="F2956" s="4" t="str">
        <f t="shared" si="92"/>
        <v>\voice\N1\2955.mp3</v>
      </c>
      <c r="G2956" s="5" t="s">
        <v>12</v>
      </c>
      <c r="H2956" s="6" t="s">
        <v>251</v>
      </c>
      <c r="I2956" s="4"/>
      <c r="J2956" s="7" t="s">
        <v>8107</v>
      </c>
      <c r="K2956" s="3"/>
      <c r="L2956" s="3"/>
      <c r="U2956" s="16">
        <v>160</v>
      </c>
      <c r="V2956" s="16">
        <v>2</v>
      </c>
      <c r="W2956" s="16">
        <v>1</v>
      </c>
      <c r="X2956" s="22" t="str">
        <f t="shared" si="93"/>
        <v>image</v>
      </c>
    </row>
    <row r="2957" spans="1:24" hidden="1">
      <c r="A2957" s="20">
        <v>2956</v>
      </c>
      <c r="B2957" s="3">
        <v>160</v>
      </c>
      <c r="C2957" s="3" t="s">
        <v>48</v>
      </c>
      <c r="D2957" s="4" t="s">
        <v>8108</v>
      </c>
      <c r="E2957" s="4" t="s">
        <v>8109</v>
      </c>
      <c r="F2957" s="4" t="str">
        <f t="shared" si="92"/>
        <v>\voice\N1\2956.mp3</v>
      </c>
      <c r="G2957" s="5" t="s">
        <v>12</v>
      </c>
      <c r="H2957" s="6" t="s">
        <v>17</v>
      </c>
      <c r="I2957" s="4"/>
      <c r="J2957" s="7" t="s">
        <v>8110</v>
      </c>
      <c r="K2957" s="3"/>
      <c r="L2957" s="3"/>
      <c r="U2957" s="16">
        <v>160</v>
      </c>
      <c r="V2957" s="16">
        <v>2</v>
      </c>
      <c r="W2957" s="16">
        <v>0</v>
      </c>
      <c r="X2957" s="22" t="str">
        <f t="shared" si="93"/>
        <v>image</v>
      </c>
    </row>
    <row r="2958" spans="1:24" hidden="1">
      <c r="A2958" s="20">
        <v>2957</v>
      </c>
      <c r="B2958" s="3">
        <v>161</v>
      </c>
      <c r="C2958" s="3" t="s">
        <v>9</v>
      </c>
      <c r="D2958" s="4" t="s">
        <v>8111</v>
      </c>
      <c r="E2958" s="4" t="s">
        <v>8112</v>
      </c>
      <c r="F2958" s="4" t="str">
        <f t="shared" si="92"/>
        <v>\voice\N1\2957.mp3</v>
      </c>
      <c r="G2958" s="5" t="s">
        <v>12</v>
      </c>
      <c r="H2958" s="6" t="s">
        <v>17</v>
      </c>
      <c r="I2958" s="4"/>
      <c r="J2958" s="7" t="s">
        <v>8113</v>
      </c>
      <c r="K2958" s="3" t="s">
        <v>19</v>
      </c>
      <c r="L2958" s="3"/>
      <c r="U2958" s="16">
        <v>161</v>
      </c>
      <c r="V2958" s="16">
        <v>1</v>
      </c>
      <c r="W2958" s="16">
        <v>9</v>
      </c>
      <c r="X2958" s="22" t="str">
        <f t="shared" si="93"/>
        <v>image</v>
      </c>
    </row>
    <row r="2959" spans="1:24" hidden="1">
      <c r="A2959" s="20">
        <v>2958</v>
      </c>
      <c r="B2959" s="3">
        <v>161</v>
      </c>
      <c r="C2959" s="3" t="s">
        <v>9</v>
      </c>
      <c r="D2959" s="4" t="s">
        <v>8114</v>
      </c>
      <c r="E2959" s="4" t="s">
        <v>8115</v>
      </c>
      <c r="F2959" s="4" t="str">
        <f t="shared" si="92"/>
        <v>\voice\N1\2958.mp3</v>
      </c>
      <c r="G2959" s="5" t="s">
        <v>12</v>
      </c>
      <c r="H2959" s="6" t="s">
        <v>87</v>
      </c>
      <c r="I2959" s="4"/>
      <c r="J2959" s="7" t="s">
        <v>8114</v>
      </c>
      <c r="K2959" s="3" t="s">
        <v>19</v>
      </c>
      <c r="L2959" s="3"/>
      <c r="U2959" s="16">
        <v>161</v>
      </c>
      <c r="V2959" s="16">
        <v>1</v>
      </c>
      <c r="W2959" s="16">
        <v>8</v>
      </c>
      <c r="X2959" s="22" t="str">
        <f t="shared" si="93"/>
        <v>image</v>
      </c>
    </row>
    <row r="2960" spans="1:24" hidden="1">
      <c r="A2960" s="20">
        <v>2959</v>
      </c>
      <c r="B2960" s="3">
        <v>161</v>
      </c>
      <c r="C2960" s="3" t="s">
        <v>9</v>
      </c>
      <c r="D2960" s="4" t="s">
        <v>8116</v>
      </c>
      <c r="E2960" s="4" t="s">
        <v>8117</v>
      </c>
      <c r="F2960" s="4" t="str">
        <f t="shared" si="92"/>
        <v>\voice\N1\2959.mp3</v>
      </c>
      <c r="G2960" s="5" t="s">
        <v>12</v>
      </c>
      <c r="H2960" s="6" t="s">
        <v>157</v>
      </c>
      <c r="I2960" s="4"/>
      <c r="J2960" s="7" t="s">
        <v>8118</v>
      </c>
      <c r="K2960" s="3" t="s">
        <v>19</v>
      </c>
      <c r="L2960" s="3"/>
      <c r="U2960" s="16">
        <v>161</v>
      </c>
      <c r="V2960" s="16">
        <v>1</v>
      </c>
      <c r="W2960" s="16">
        <v>7</v>
      </c>
      <c r="X2960" s="22" t="str">
        <f t="shared" si="93"/>
        <v>image</v>
      </c>
    </row>
    <row r="2961" spans="1:24" hidden="1">
      <c r="A2961" s="20">
        <v>2960</v>
      </c>
      <c r="B2961" s="3">
        <v>161</v>
      </c>
      <c r="C2961" s="3" t="s">
        <v>9</v>
      </c>
      <c r="D2961" s="4" t="s">
        <v>8119</v>
      </c>
      <c r="E2961" s="4"/>
      <c r="F2961" s="4" t="str">
        <f t="shared" si="92"/>
        <v>\voice\N1\2960.mp3</v>
      </c>
      <c r="G2961" s="5" t="s">
        <v>12</v>
      </c>
      <c r="H2961" s="6" t="s">
        <v>17</v>
      </c>
      <c r="I2961" s="4"/>
      <c r="J2961" s="7" t="s">
        <v>8120</v>
      </c>
      <c r="K2961" s="3"/>
      <c r="L2961" s="3" t="s">
        <v>26070</v>
      </c>
      <c r="U2961" s="16">
        <v>161</v>
      </c>
      <c r="V2961" s="16">
        <v>1</v>
      </c>
      <c r="W2961" s="16">
        <v>6</v>
      </c>
      <c r="X2961" s="22" t="str">
        <f t="shared" si="93"/>
        <v>image</v>
      </c>
    </row>
    <row r="2962" spans="1:24" hidden="1">
      <c r="A2962" s="20">
        <v>2961</v>
      </c>
      <c r="B2962" s="3">
        <v>161</v>
      </c>
      <c r="C2962" s="3" t="s">
        <v>9</v>
      </c>
      <c r="D2962" s="4" t="s">
        <v>8121</v>
      </c>
      <c r="E2962" s="4"/>
      <c r="F2962" s="4" t="str">
        <f t="shared" si="92"/>
        <v>\voice\N1\2961.mp3</v>
      </c>
      <c r="G2962" s="5" t="s">
        <v>12</v>
      </c>
      <c r="H2962" s="6" t="s">
        <v>339</v>
      </c>
      <c r="I2962" s="4"/>
      <c r="J2962" s="7" t="s">
        <v>8122</v>
      </c>
      <c r="K2962" s="3"/>
      <c r="L2962" s="3"/>
      <c r="U2962" s="16">
        <v>161</v>
      </c>
      <c r="V2962" s="16">
        <v>1</v>
      </c>
      <c r="W2962" s="16">
        <v>5</v>
      </c>
      <c r="X2962" s="22" t="str">
        <f t="shared" si="93"/>
        <v>image</v>
      </c>
    </row>
    <row r="2963" spans="1:24" hidden="1">
      <c r="A2963" s="20">
        <v>2962</v>
      </c>
      <c r="B2963" s="3">
        <v>161</v>
      </c>
      <c r="C2963" s="3" t="s">
        <v>9</v>
      </c>
      <c r="D2963" s="4" t="s">
        <v>8123</v>
      </c>
      <c r="E2963" s="4" t="s">
        <v>8124</v>
      </c>
      <c r="F2963" s="4" t="str">
        <f t="shared" si="92"/>
        <v>\voice\N1\2962.mp3</v>
      </c>
      <c r="G2963" s="5" t="s">
        <v>12</v>
      </c>
      <c r="H2963" s="6" t="s">
        <v>54</v>
      </c>
      <c r="I2963" s="4"/>
      <c r="J2963" s="7" t="s">
        <v>8125</v>
      </c>
      <c r="K2963" s="3"/>
      <c r="L2963" s="3"/>
      <c r="U2963" s="16">
        <v>161</v>
      </c>
      <c r="V2963" s="16">
        <v>1</v>
      </c>
      <c r="W2963" s="16">
        <v>4</v>
      </c>
      <c r="X2963" s="22" t="str">
        <f t="shared" si="93"/>
        <v>image</v>
      </c>
    </row>
    <row r="2964" spans="1:24" hidden="1">
      <c r="A2964" s="20">
        <v>2963</v>
      </c>
      <c r="B2964" s="3">
        <v>161</v>
      </c>
      <c r="C2964" s="3" t="s">
        <v>9</v>
      </c>
      <c r="D2964" s="4" t="s">
        <v>8126</v>
      </c>
      <c r="E2964" s="4" t="s">
        <v>8127</v>
      </c>
      <c r="F2964" s="4" t="str">
        <f t="shared" si="92"/>
        <v>\voice\N1\2963.mp3</v>
      </c>
      <c r="G2964" s="5" t="s">
        <v>12</v>
      </c>
      <c r="H2964" s="6" t="s">
        <v>62</v>
      </c>
      <c r="I2964" s="4"/>
      <c r="J2964" s="7" t="s">
        <v>8128</v>
      </c>
      <c r="K2964" s="3" t="s">
        <v>19</v>
      </c>
      <c r="L2964" s="3"/>
      <c r="U2964" s="16">
        <v>161</v>
      </c>
      <c r="V2964" s="16">
        <v>1</v>
      </c>
      <c r="W2964" s="16">
        <v>3</v>
      </c>
      <c r="X2964" s="22" t="str">
        <f t="shared" si="93"/>
        <v>image</v>
      </c>
    </row>
    <row r="2965" spans="1:24" hidden="1">
      <c r="A2965" s="20">
        <v>2964</v>
      </c>
      <c r="B2965" s="3">
        <v>161</v>
      </c>
      <c r="C2965" s="3" t="s">
        <v>9</v>
      </c>
      <c r="D2965" s="4" t="s">
        <v>8129</v>
      </c>
      <c r="E2965" s="4" t="s">
        <v>8130</v>
      </c>
      <c r="F2965" s="4" t="str">
        <f t="shared" si="92"/>
        <v>\voice\N1\2964.mp3</v>
      </c>
      <c r="G2965" s="5" t="s">
        <v>12</v>
      </c>
      <c r="H2965" s="6" t="s">
        <v>17</v>
      </c>
      <c r="I2965" s="4"/>
      <c r="J2965" s="7" t="s">
        <v>8131</v>
      </c>
      <c r="K2965" s="3" t="s">
        <v>19</v>
      </c>
      <c r="L2965" s="3"/>
      <c r="U2965" s="16">
        <v>161</v>
      </c>
      <c r="V2965" s="16">
        <v>1</v>
      </c>
      <c r="W2965" s="16">
        <v>2</v>
      </c>
      <c r="X2965" s="22" t="str">
        <f t="shared" si="93"/>
        <v>image</v>
      </c>
    </row>
    <row r="2966" spans="1:24" hidden="1">
      <c r="A2966" s="20">
        <v>2965</v>
      </c>
      <c r="B2966" s="3">
        <v>161</v>
      </c>
      <c r="C2966" s="3" t="s">
        <v>9</v>
      </c>
      <c r="D2966" s="4" t="s">
        <v>8132</v>
      </c>
      <c r="E2966" s="4" t="s">
        <v>8133</v>
      </c>
      <c r="F2966" s="4" t="str">
        <f t="shared" si="92"/>
        <v>\voice\N1\2965.mp3</v>
      </c>
      <c r="G2966" s="5" t="s">
        <v>12</v>
      </c>
      <c r="H2966" s="6" t="s">
        <v>17</v>
      </c>
      <c r="I2966" s="4"/>
      <c r="J2966" s="7" t="s">
        <v>8134</v>
      </c>
      <c r="K2966" s="3" t="s">
        <v>19</v>
      </c>
      <c r="L2966" s="3"/>
      <c r="U2966" s="16">
        <v>161</v>
      </c>
      <c r="V2966" s="16">
        <v>1</v>
      </c>
      <c r="W2966" s="16">
        <v>1</v>
      </c>
      <c r="X2966" s="22" t="str">
        <f t="shared" si="93"/>
        <v>image</v>
      </c>
    </row>
    <row r="2967" spans="1:24" hidden="1">
      <c r="A2967" s="20">
        <v>2966</v>
      </c>
      <c r="B2967" s="3">
        <v>161</v>
      </c>
      <c r="C2967" s="3" t="s">
        <v>9</v>
      </c>
      <c r="D2967" s="4" t="s">
        <v>8135</v>
      </c>
      <c r="E2967" s="4" t="s">
        <v>8136</v>
      </c>
      <c r="F2967" s="4" t="str">
        <f t="shared" si="92"/>
        <v>\voice\N1\2966.mp3</v>
      </c>
      <c r="G2967" s="5" t="s">
        <v>12</v>
      </c>
      <c r="H2967" s="6" t="s">
        <v>54</v>
      </c>
      <c r="I2967" s="4"/>
      <c r="J2967" s="7" t="s">
        <v>8137</v>
      </c>
      <c r="K2967" s="3"/>
      <c r="L2967" s="3"/>
      <c r="U2967" s="16">
        <v>161</v>
      </c>
      <c r="V2967" s="16">
        <v>1</v>
      </c>
      <c r="W2967" s="16">
        <v>0</v>
      </c>
      <c r="X2967" s="22" t="str">
        <f t="shared" si="93"/>
        <v>image</v>
      </c>
    </row>
    <row r="2968" spans="1:24" hidden="1">
      <c r="A2968" s="20">
        <v>2967</v>
      </c>
      <c r="B2968" s="3">
        <v>161</v>
      </c>
      <c r="C2968" s="3" t="s">
        <v>48</v>
      </c>
      <c r="D2968" s="4" t="s">
        <v>8138</v>
      </c>
      <c r="E2968" s="4" t="s">
        <v>8139</v>
      </c>
      <c r="F2968" s="4" t="str">
        <f t="shared" si="92"/>
        <v>\voice\N1\2967.mp3</v>
      </c>
      <c r="G2968" s="5" t="s">
        <v>12</v>
      </c>
      <c r="H2968" s="6" t="s">
        <v>17</v>
      </c>
      <c r="I2968" s="4"/>
      <c r="J2968" s="7" t="s">
        <v>8138</v>
      </c>
      <c r="K2968" s="3" t="s">
        <v>19</v>
      </c>
      <c r="L2968" s="3"/>
      <c r="U2968" s="16">
        <v>161</v>
      </c>
      <c r="V2968" s="16">
        <v>2</v>
      </c>
      <c r="W2968" s="16">
        <v>8</v>
      </c>
      <c r="X2968" s="22" t="str">
        <f t="shared" si="93"/>
        <v>image</v>
      </c>
    </row>
    <row r="2969" spans="1:24" hidden="1">
      <c r="A2969" s="20">
        <v>2968</v>
      </c>
      <c r="B2969" s="3">
        <v>161</v>
      </c>
      <c r="C2969" s="3" t="s">
        <v>48</v>
      </c>
      <c r="D2969" s="4" t="s">
        <v>8140</v>
      </c>
      <c r="E2969" s="4" t="s">
        <v>8141</v>
      </c>
      <c r="F2969" s="4" t="str">
        <f t="shared" si="92"/>
        <v>\voice\N1\2968.mp3</v>
      </c>
      <c r="G2969" s="5" t="s">
        <v>12</v>
      </c>
      <c r="H2969" s="6" t="s">
        <v>29</v>
      </c>
      <c r="I2969" s="4"/>
      <c r="J2969" s="7" t="s">
        <v>8142</v>
      </c>
      <c r="K2969" s="3" t="s">
        <v>19</v>
      </c>
      <c r="L2969" s="3"/>
      <c r="U2969" s="16">
        <v>161</v>
      </c>
      <c r="V2969" s="16">
        <v>2</v>
      </c>
      <c r="W2969" s="16">
        <v>7</v>
      </c>
      <c r="X2969" s="22" t="str">
        <f t="shared" si="93"/>
        <v>image</v>
      </c>
    </row>
    <row r="2970" spans="1:24" hidden="1">
      <c r="A2970" s="20">
        <v>2969</v>
      </c>
      <c r="B2970" s="3">
        <v>161</v>
      </c>
      <c r="C2970" s="3" t="s">
        <v>48</v>
      </c>
      <c r="D2970" s="4" t="s">
        <v>8143</v>
      </c>
      <c r="E2970" s="4"/>
      <c r="F2970" s="4" t="str">
        <f t="shared" si="92"/>
        <v>\voice\N1\2969.mp3</v>
      </c>
      <c r="G2970" s="5" t="s">
        <v>12</v>
      </c>
      <c r="H2970" s="6" t="s">
        <v>1288</v>
      </c>
      <c r="I2970" s="4"/>
      <c r="J2970" s="7" t="s">
        <v>8144</v>
      </c>
      <c r="K2970" s="3"/>
      <c r="L2970" s="3"/>
      <c r="U2970" s="16">
        <v>161</v>
      </c>
      <c r="V2970" s="16">
        <v>2</v>
      </c>
      <c r="W2970" s="16">
        <v>6</v>
      </c>
      <c r="X2970" s="22" t="str">
        <f t="shared" si="93"/>
        <v>image</v>
      </c>
    </row>
    <row r="2971" spans="1:24" hidden="1">
      <c r="A2971" s="20">
        <v>2970</v>
      </c>
      <c r="B2971" s="3">
        <v>161</v>
      </c>
      <c r="C2971" s="3" t="s">
        <v>48</v>
      </c>
      <c r="D2971" s="4" t="s">
        <v>8145</v>
      </c>
      <c r="E2971" s="4"/>
      <c r="F2971" s="4" t="str">
        <f t="shared" si="92"/>
        <v>\voice\N1\2970.mp3</v>
      </c>
      <c r="G2971" s="5" t="s">
        <v>12</v>
      </c>
      <c r="H2971" s="6" t="s">
        <v>227</v>
      </c>
      <c r="I2971" s="4"/>
      <c r="J2971" s="7" t="s">
        <v>8146</v>
      </c>
      <c r="K2971" s="3"/>
      <c r="L2971" s="3"/>
      <c r="U2971" s="16">
        <v>161</v>
      </c>
      <c r="V2971" s="16">
        <v>2</v>
      </c>
      <c r="W2971" s="16">
        <v>5</v>
      </c>
      <c r="X2971" s="22" t="str">
        <f t="shared" si="93"/>
        <v>image</v>
      </c>
    </row>
    <row r="2972" spans="1:24" hidden="1">
      <c r="A2972" s="20">
        <v>2971</v>
      </c>
      <c r="B2972" s="3">
        <v>161</v>
      </c>
      <c r="C2972" s="3" t="s">
        <v>48</v>
      </c>
      <c r="D2972" s="4" t="s">
        <v>8147</v>
      </c>
      <c r="E2972" s="4"/>
      <c r="F2972" s="4" t="str">
        <f t="shared" si="92"/>
        <v>\voice\N1\2971.mp3</v>
      </c>
      <c r="G2972" s="5" t="s">
        <v>12</v>
      </c>
      <c r="H2972" s="6" t="s">
        <v>54</v>
      </c>
      <c r="I2972" s="4"/>
      <c r="J2972" s="7" t="s">
        <v>8148</v>
      </c>
      <c r="K2972" s="3"/>
      <c r="L2972" s="3"/>
      <c r="U2972" s="16">
        <v>161</v>
      </c>
      <c r="V2972" s="16">
        <v>2</v>
      </c>
      <c r="W2972" s="16">
        <v>4</v>
      </c>
      <c r="X2972" s="22" t="str">
        <f t="shared" si="93"/>
        <v>image</v>
      </c>
    </row>
    <row r="2973" spans="1:24" hidden="1">
      <c r="A2973" s="20">
        <v>2972</v>
      </c>
      <c r="B2973" s="3">
        <v>161</v>
      </c>
      <c r="C2973" s="3" t="s">
        <v>48</v>
      </c>
      <c r="D2973" s="4" t="s">
        <v>8149</v>
      </c>
      <c r="E2973" s="4" t="s">
        <v>8150</v>
      </c>
      <c r="F2973" s="4" t="str">
        <f t="shared" si="92"/>
        <v>\voice\N1\2972.mp3</v>
      </c>
      <c r="G2973" s="5" t="s">
        <v>12</v>
      </c>
      <c r="H2973" s="6" t="s">
        <v>17</v>
      </c>
      <c r="I2973" s="4"/>
      <c r="J2973" s="7" t="s">
        <v>8151</v>
      </c>
      <c r="K2973" s="3"/>
      <c r="L2973" s="3"/>
      <c r="U2973" s="16">
        <v>161</v>
      </c>
      <c r="V2973" s="16">
        <v>2</v>
      </c>
      <c r="W2973" s="16">
        <v>3</v>
      </c>
      <c r="X2973" s="22" t="str">
        <f t="shared" si="93"/>
        <v>image</v>
      </c>
    </row>
    <row r="2974" spans="1:24" hidden="1">
      <c r="A2974" s="20">
        <v>2973</v>
      </c>
      <c r="B2974" s="3">
        <v>161</v>
      </c>
      <c r="C2974" s="3" t="s">
        <v>48</v>
      </c>
      <c r="D2974" s="4" t="s">
        <v>8152</v>
      </c>
      <c r="E2974" s="4" t="s">
        <v>8153</v>
      </c>
      <c r="F2974" s="4" t="str">
        <f t="shared" si="92"/>
        <v>\voice\N1\2973.mp3</v>
      </c>
      <c r="G2974" s="5" t="s">
        <v>12</v>
      </c>
      <c r="H2974" s="6" t="s">
        <v>474</v>
      </c>
      <c r="I2974" s="4"/>
      <c r="J2974" s="7" t="s">
        <v>8154</v>
      </c>
      <c r="K2974" s="3" t="s">
        <v>19</v>
      </c>
      <c r="L2974" s="3"/>
      <c r="Q2974" s="21"/>
      <c r="U2974" s="16">
        <v>161</v>
      </c>
      <c r="V2974" s="16">
        <v>2</v>
      </c>
      <c r="W2974" s="16">
        <v>2</v>
      </c>
      <c r="X2974" s="22" t="str">
        <f t="shared" si="93"/>
        <v>image</v>
      </c>
    </row>
    <row r="2975" spans="1:24" hidden="1">
      <c r="A2975" s="20">
        <v>2974</v>
      </c>
      <c r="B2975" s="3">
        <v>161</v>
      </c>
      <c r="C2975" s="3" t="s">
        <v>48</v>
      </c>
      <c r="D2975" s="4" t="s">
        <v>8155</v>
      </c>
      <c r="E2975" s="4"/>
      <c r="F2975" s="4" t="str">
        <f t="shared" si="92"/>
        <v>\voice\N1\2974.mp3</v>
      </c>
      <c r="G2975" s="5" t="s">
        <v>12</v>
      </c>
      <c r="H2975" s="6" t="s">
        <v>13</v>
      </c>
      <c r="I2975" s="4"/>
      <c r="J2975" s="7" t="s">
        <v>8156</v>
      </c>
      <c r="K2975" s="3"/>
      <c r="L2975" s="3"/>
      <c r="U2975" s="16">
        <v>161</v>
      </c>
      <c r="V2975" s="16">
        <v>2</v>
      </c>
      <c r="W2975" s="16">
        <v>1</v>
      </c>
      <c r="X2975" s="22" t="str">
        <f t="shared" si="93"/>
        <v>image</v>
      </c>
    </row>
    <row r="2976" spans="1:24" hidden="1">
      <c r="A2976" s="20">
        <v>2975</v>
      </c>
      <c r="B2976" s="3">
        <v>161</v>
      </c>
      <c r="C2976" s="3" t="s">
        <v>48</v>
      </c>
      <c r="D2976" s="4" t="s">
        <v>8157</v>
      </c>
      <c r="E2976" s="4"/>
      <c r="F2976" s="4" t="str">
        <f t="shared" si="92"/>
        <v>\voice\N1\2975.mp3</v>
      </c>
      <c r="G2976" s="5" t="s">
        <v>12</v>
      </c>
      <c r="H2976" s="6" t="s">
        <v>13</v>
      </c>
      <c r="I2976" s="4"/>
      <c r="J2976" s="7" t="s">
        <v>8158</v>
      </c>
      <c r="K2976" s="3"/>
      <c r="L2976" s="3"/>
      <c r="U2976" s="16">
        <v>161</v>
      </c>
      <c r="V2976" s="16">
        <v>2</v>
      </c>
      <c r="W2976" s="16">
        <v>0</v>
      </c>
      <c r="X2976" s="22" t="str">
        <f t="shared" si="93"/>
        <v>image</v>
      </c>
    </row>
    <row r="2977" spans="1:24" hidden="1">
      <c r="A2977" s="20">
        <v>2976</v>
      </c>
      <c r="B2977" s="3">
        <v>162</v>
      </c>
      <c r="C2977" s="3" t="s">
        <v>9</v>
      </c>
      <c r="D2977" s="4" t="s">
        <v>8159</v>
      </c>
      <c r="E2977" s="4"/>
      <c r="F2977" s="4" t="str">
        <f t="shared" si="92"/>
        <v>\voice\N1\2976.mp3</v>
      </c>
      <c r="G2977" s="5" t="s">
        <v>12</v>
      </c>
      <c r="H2977" s="6" t="s">
        <v>157</v>
      </c>
      <c r="I2977" s="4"/>
      <c r="J2977" s="7" t="s">
        <v>8160</v>
      </c>
      <c r="K2977" s="3"/>
      <c r="L2977" s="3"/>
      <c r="U2977" s="16">
        <v>162</v>
      </c>
      <c r="V2977" s="16">
        <v>1</v>
      </c>
      <c r="W2977" s="16">
        <v>8</v>
      </c>
      <c r="X2977" s="22" t="str">
        <f t="shared" si="93"/>
        <v>image</v>
      </c>
    </row>
    <row r="2978" spans="1:24" hidden="1">
      <c r="A2978" s="20">
        <v>2977</v>
      </c>
      <c r="B2978" s="3">
        <v>162</v>
      </c>
      <c r="C2978" s="3" t="s">
        <v>9</v>
      </c>
      <c r="D2978" s="4" t="s">
        <v>8161</v>
      </c>
      <c r="E2978" s="4" t="s">
        <v>8162</v>
      </c>
      <c r="F2978" s="4" t="str">
        <f t="shared" si="92"/>
        <v>\voice\N1\2977.mp3</v>
      </c>
      <c r="G2978" s="5" t="s">
        <v>12</v>
      </c>
      <c r="H2978" s="6" t="s">
        <v>474</v>
      </c>
      <c r="I2978" s="4"/>
      <c r="J2978" s="7" t="s">
        <v>8163</v>
      </c>
      <c r="K2978" s="3"/>
      <c r="L2978" s="3"/>
      <c r="U2978" s="16">
        <v>162</v>
      </c>
      <c r="V2978" s="16">
        <v>1</v>
      </c>
      <c r="W2978" s="16">
        <v>7</v>
      </c>
      <c r="X2978" s="22" t="str">
        <f t="shared" si="93"/>
        <v>image</v>
      </c>
    </row>
    <row r="2979" spans="1:24" hidden="1">
      <c r="A2979" s="20">
        <v>2978</v>
      </c>
      <c r="B2979" s="3">
        <v>162</v>
      </c>
      <c r="C2979" s="3" t="s">
        <v>9</v>
      </c>
      <c r="D2979" s="4" t="s">
        <v>8164</v>
      </c>
      <c r="E2979" s="4"/>
      <c r="F2979" s="4" t="str">
        <f t="shared" si="92"/>
        <v>\voice\N1\2978.mp3</v>
      </c>
      <c r="G2979" s="5" t="s">
        <v>12</v>
      </c>
      <c r="H2979" s="6" t="s">
        <v>6063</v>
      </c>
      <c r="I2979" s="4"/>
      <c r="J2979" s="7" t="s">
        <v>8165</v>
      </c>
      <c r="K2979" s="3"/>
      <c r="L2979" s="3"/>
      <c r="U2979" s="16">
        <v>162</v>
      </c>
      <c r="V2979" s="16">
        <v>1</v>
      </c>
      <c r="W2979" s="16">
        <v>6</v>
      </c>
      <c r="X2979" s="22" t="str">
        <f t="shared" si="93"/>
        <v>image</v>
      </c>
    </row>
    <row r="2980" spans="1:24" hidden="1">
      <c r="A2980" s="20">
        <v>2979</v>
      </c>
      <c r="B2980" s="3">
        <v>162</v>
      </c>
      <c r="C2980" s="3" t="s">
        <v>9</v>
      </c>
      <c r="D2980" s="4" t="s">
        <v>8166</v>
      </c>
      <c r="E2980" s="4" t="s">
        <v>8167</v>
      </c>
      <c r="F2980" s="4" t="str">
        <f t="shared" si="92"/>
        <v>\voice\N1\2979.mp3</v>
      </c>
      <c r="G2980" s="5" t="s">
        <v>12</v>
      </c>
      <c r="H2980" s="6" t="s">
        <v>54</v>
      </c>
      <c r="I2980" s="4"/>
      <c r="J2980" s="7" t="s">
        <v>8168</v>
      </c>
      <c r="K2980" s="3"/>
      <c r="L2980" s="3"/>
      <c r="U2980" s="16">
        <v>162</v>
      </c>
      <c r="V2980" s="16">
        <v>1</v>
      </c>
      <c r="W2980" s="16">
        <v>5</v>
      </c>
      <c r="X2980" s="22" t="str">
        <f t="shared" si="93"/>
        <v>image</v>
      </c>
    </row>
    <row r="2981" spans="1:24" hidden="1">
      <c r="A2981" s="20">
        <v>2980</v>
      </c>
      <c r="B2981" s="3">
        <v>162</v>
      </c>
      <c r="C2981" s="3" t="s">
        <v>9</v>
      </c>
      <c r="D2981" s="4" t="s">
        <v>8169</v>
      </c>
      <c r="E2981" s="4" t="s">
        <v>8170</v>
      </c>
      <c r="F2981" s="4" t="str">
        <f t="shared" si="92"/>
        <v>\voice\N1\2980.mp3</v>
      </c>
      <c r="G2981" s="5" t="s">
        <v>12</v>
      </c>
      <c r="H2981" s="6" t="s">
        <v>54</v>
      </c>
      <c r="I2981" s="4"/>
      <c r="J2981" s="7" t="s">
        <v>8171</v>
      </c>
      <c r="K2981" s="3"/>
      <c r="L2981" s="3"/>
      <c r="U2981" s="16">
        <v>162</v>
      </c>
      <c r="V2981" s="16">
        <v>1</v>
      </c>
      <c r="W2981" s="16">
        <v>4</v>
      </c>
      <c r="X2981" s="22" t="str">
        <f t="shared" si="93"/>
        <v>image</v>
      </c>
    </row>
    <row r="2982" spans="1:24" hidden="1">
      <c r="A2982" s="20">
        <v>2981</v>
      </c>
      <c r="B2982" s="3">
        <v>162</v>
      </c>
      <c r="C2982" s="3" t="s">
        <v>9</v>
      </c>
      <c r="D2982" s="4" t="s">
        <v>8172</v>
      </c>
      <c r="E2982" s="4" t="s">
        <v>8173</v>
      </c>
      <c r="F2982" s="4" t="str">
        <f t="shared" si="92"/>
        <v>\voice\N1\2981.mp3</v>
      </c>
      <c r="G2982" s="5" t="s">
        <v>12</v>
      </c>
      <c r="H2982" s="6" t="s">
        <v>131</v>
      </c>
      <c r="I2982" s="4"/>
      <c r="J2982" s="7" t="s">
        <v>8174</v>
      </c>
      <c r="K2982" s="3"/>
      <c r="L2982" s="3"/>
      <c r="Q2982" s="21"/>
      <c r="U2982" s="16">
        <v>162</v>
      </c>
      <c r="V2982" s="16">
        <v>1</v>
      </c>
      <c r="W2982" s="16">
        <v>3</v>
      </c>
      <c r="X2982" s="22" t="str">
        <f t="shared" si="93"/>
        <v>image</v>
      </c>
    </row>
    <row r="2983" spans="1:24" hidden="1">
      <c r="A2983" s="20">
        <v>2982</v>
      </c>
      <c r="B2983" s="3">
        <v>162</v>
      </c>
      <c r="C2983" s="3" t="s">
        <v>9</v>
      </c>
      <c r="D2983" s="4" t="s">
        <v>8175</v>
      </c>
      <c r="E2983" s="4"/>
      <c r="F2983" s="4" t="str">
        <f t="shared" si="92"/>
        <v>\voice\N1\2982.mp3</v>
      </c>
      <c r="G2983" s="5" t="s">
        <v>12</v>
      </c>
      <c r="H2983" s="6" t="s">
        <v>17</v>
      </c>
      <c r="I2983" s="4"/>
      <c r="J2983" s="7" t="s">
        <v>8176</v>
      </c>
      <c r="K2983" s="3"/>
      <c r="L2983" s="3" t="s">
        <v>26070</v>
      </c>
      <c r="U2983" s="16">
        <v>162</v>
      </c>
      <c r="V2983" s="16">
        <v>1</v>
      </c>
      <c r="W2983" s="16">
        <v>2</v>
      </c>
      <c r="X2983" s="22" t="str">
        <f t="shared" si="93"/>
        <v>image</v>
      </c>
    </row>
    <row r="2984" spans="1:24" hidden="1">
      <c r="A2984" s="20">
        <v>2983</v>
      </c>
      <c r="B2984" s="3">
        <v>162</v>
      </c>
      <c r="C2984" s="3" t="s">
        <v>9</v>
      </c>
      <c r="D2984" s="4" t="s">
        <v>8177</v>
      </c>
      <c r="E2984" s="4" t="s">
        <v>8178</v>
      </c>
      <c r="F2984" s="4" t="str">
        <f t="shared" si="92"/>
        <v>\voice\N1\2983.mp3</v>
      </c>
      <c r="G2984" s="5" t="s">
        <v>12</v>
      </c>
      <c r="H2984" s="6" t="s">
        <v>157</v>
      </c>
      <c r="I2984" s="4"/>
      <c r="J2984" s="7" t="s">
        <v>8179</v>
      </c>
      <c r="K2984" s="3"/>
      <c r="L2984" s="3"/>
      <c r="U2984" s="16">
        <v>162</v>
      </c>
      <c r="V2984" s="16">
        <v>1</v>
      </c>
      <c r="W2984" s="16">
        <v>1</v>
      </c>
      <c r="X2984" s="22" t="str">
        <f t="shared" si="93"/>
        <v>image</v>
      </c>
    </row>
    <row r="2985" spans="1:24" hidden="1">
      <c r="A2985" s="20">
        <v>2984</v>
      </c>
      <c r="B2985" s="3">
        <v>162</v>
      </c>
      <c r="C2985" s="3" t="s">
        <v>9</v>
      </c>
      <c r="D2985" s="4" t="s">
        <v>8180</v>
      </c>
      <c r="E2985" s="4" t="s">
        <v>8181</v>
      </c>
      <c r="F2985" s="4" t="str">
        <f t="shared" si="92"/>
        <v>\voice\N1\2984.mp3</v>
      </c>
      <c r="G2985" s="5" t="s">
        <v>12</v>
      </c>
      <c r="H2985" s="6" t="s">
        <v>25</v>
      </c>
      <c r="I2985" s="4"/>
      <c r="J2985" s="7" t="s">
        <v>8182</v>
      </c>
      <c r="K2985" s="3"/>
      <c r="L2985" s="3"/>
      <c r="U2985" s="16">
        <v>162</v>
      </c>
      <c r="V2985" s="16">
        <v>1</v>
      </c>
      <c r="W2985" s="16">
        <v>0</v>
      </c>
      <c r="X2985" s="22" t="str">
        <f t="shared" si="93"/>
        <v>image</v>
      </c>
    </row>
    <row r="2986" spans="1:24" hidden="1">
      <c r="A2986" s="20">
        <v>2985</v>
      </c>
      <c r="B2986" s="3">
        <v>162</v>
      </c>
      <c r="C2986" s="3" t="s">
        <v>48</v>
      </c>
      <c r="D2986" s="4" t="s">
        <v>8183</v>
      </c>
      <c r="E2986" s="4"/>
      <c r="F2986" s="4" t="str">
        <f t="shared" si="92"/>
        <v>\voice\N1\2985.mp3</v>
      </c>
      <c r="G2986" s="5" t="s">
        <v>12</v>
      </c>
      <c r="H2986" s="6" t="s">
        <v>62</v>
      </c>
      <c r="I2986" s="4"/>
      <c r="J2986" s="7" t="s">
        <v>8184</v>
      </c>
      <c r="K2986" s="3"/>
      <c r="L2986" s="3"/>
      <c r="U2986" s="16">
        <v>162</v>
      </c>
      <c r="V2986" s="16">
        <v>2</v>
      </c>
      <c r="W2986" s="16">
        <v>9</v>
      </c>
      <c r="X2986" s="22" t="str">
        <f t="shared" si="93"/>
        <v>image</v>
      </c>
    </row>
    <row r="2987" spans="1:24" hidden="1">
      <c r="A2987" s="20">
        <v>2986</v>
      </c>
      <c r="B2987" s="3">
        <v>162</v>
      </c>
      <c r="C2987" s="3" t="s">
        <v>48</v>
      </c>
      <c r="D2987" s="4" t="s">
        <v>8185</v>
      </c>
      <c r="E2987" s="4" t="s">
        <v>8186</v>
      </c>
      <c r="F2987" s="4" t="str">
        <f t="shared" si="92"/>
        <v>\voice\N1\2986.mp3</v>
      </c>
      <c r="G2987" s="5" t="s">
        <v>12</v>
      </c>
      <c r="H2987" s="6" t="s">
        <v>17</v>
      </c>
      <c r="I2987" s="4"/>
      <c r="J2987" s="7" t="s">
        <v>8187</v>
      </c>
      <c r="K2987" s="3" t="s">
        <v>19</v>
      </c>
      <c r="L2987" s="3"/>
      <c r="U2987" s="16">
        <v>162</v>
      </c>
      <c r="V2987" s="16">
        <v>2</v>
      </c>
      <c r="W2987" s="16">
        <v>8</v>
      </c>
      <c r="X2987" s="22" t="str">
        <f t="shared" si="93"/>
        <v>image</v>
      </c>
    </row>
    <row r="2988" spans="1:24" hidden="1">
      <c r="A2988" s="20">
        <v>2987</v>
      </c>
      <c r="B2988" s="3">
        <v>162</v>
      </c>
      <c r="C2988" s="3" t="s">
        <v>48</v>
      </c>
      <c r="D2988" s="4" t="s">
        <v>8188</v>
      </c>
      <c r="E2988" s="4" t="s">
        <v>8189</v>
      </c>
      <c r="F2988" s="4" t="str">
        <f t="shared" si="92"/>
        <v>\voice\N1\2987.mp3</v>
      </c>
      <c r="G2988" s="5" t="s">
        <v>12</v>
      </c>
      <c r="H2988" s="6" t="s">
        <v>29</v>
      </c>
      <c r="I2988" s="4"/>
      <c r="J2988" s="7" t="s">
        <v>8190</v>
      </c>
      <c r="K2988" s="3" t="s">
        <v>19</v>
      </c>
      <c r="L2988" s="3"/>
      <c r="U2988" s="16">
        <v>162</v>
      </c>
      <c r="V2988" s="16">
        <v>2</v>
      </c>
      <c r="W2988" s="16">
        <v>7</v>
      </c>
      <c r="X2988" s="22" t="str">
        <f t="shared" si="93"/>
        <v>image</v>
      </c>
    </row>
    <row r="2989" spans="1:24" hidden="1">
      <c r="A2989" s="20">
        <v>2988</v>
      </c>
      <c r="B2989" s="3">
        <v>162</v>
      </c>
      <c r="C2989" s="3" t="s">
        <v>48</v>
      </c>
      <c r="D2989" s="4" t="s">
        <v>8191</v>
      </c>
      <c r="E2989" s="4" t="s">
        <v>8192</v>
      </c>
      <c r="F2989" s="4" t="str">
        <f t="shared" si="92"/>
        <v>\voice\N1\2988.mp3</v>
      </c>
      <c r="G2989" s="5" t="s">
        <v>12</v>
      </c>
      <c r="H2989" s="6" t="s">
        <v>17</v>
      </c>
      <c r="I2989" s="4"/>
      <c r="J2989" s="7" t="s">
        <v>8193</v>
      </c>
      <c r="K2989" s="3"/>
      <c r="L2989" s="3"/>
      <c r="U2989" s="16">
        <v>162</v>
      </c>
      <c r="V2989" s="16">
        <v>2</v>
      </c>
      <c r="W2989" s="16">
        <v>6</v>
      </c>
      <c r="X2989" s="22" t="str">
        <f t="shared" si="93"/>
        <v>image</v>
      </c>
    </row>
    <row r="2990" spans="1:24" hidden="1">
      <c r="A2990" s="20">
        <v>2989</v>
      </c>
      <c r="B2990" s="3">
        <v>162</v>
      </c>
      <c r="C2990" s="3" t="s">
        <v>48</v>
      </c>
      <c r="D2990" s="4" t="s">
        <v>8194</v>
      </c>
      <c r="E2990" s="4" t="s">
        <v>8195</v>
      </c>
      <c r="F2990" s="4" t="str">
        <f t="shared" si="92"/>
        <v>\voice\N1\2989.mp3</v>
      </c>
      <c r="G2990" s="5" t="s">
        <v>12</v>
      </c>
      <c r="H2990" s="6" t="s">
        <v>131</v>
      </c>
      <c r="I2990" s="4"/>
      <c r="J2990" s="7" t="s">
        <v>8196</v>
      </c>
      <c r="K2990" s="3"/>
      <c r="L2990" s="3"/>
      <c r="U2990" s="16">
        <v>162</v>
      </c>
      <c r="V2990" s="16">
        <v>2</v>
      </c>
      <c r="W2990" s="16">
        <v>5</v>
      </c>
      <c r="X2990" s="22" t="str">
        <f t="shared" si="93"/>
        <v>image</v>
      </c>
    </row>
    <row r="2991" spans="1:24" hidden="1">
      <c r="A2991" s="20">
        <v>2990</v>
      </c>
      <c r="B2991" s="3">
        <v>162</v>
      </c>
      <c r="C2991" s="3" t="s">
        <v>48</v>
      </c>
      <c r="D2991" s="4" t="s">
        <v>8197</v>
      </c>
      <c r="E2991" s="4" t="s">
        <v>8198</v>
      </c>
      <c r="F2991" s="4" t="str">
        <f t="shared" si="92"/>
        <v>\voice\N1\2990.mp3</v>
      </c>
      <c r="G2991" s="5" t="s">
        <v>12</v>
      </c>
      <c r="H2991" s="6" t="s">
        <v>54</v>
      </c>
      <c r="I2991" s="4"/>
      <c r="J2991" s="7" t="s">
        <v>8199</v>
      </c>
      <c r="K2991" s="3"/>
      <c r="L2991" s="3"/>
      <c r="U2991" s="16">
        <v>162</v>
      </c>
      <c r="V2991" s="16">
        <v>2</v>
      </c>
      <c r="W2991" s="16">
        <v>4</v>
      </c>
      <c r="X2991" s="22" t="str">
        <f t="shared" si="93"/>
        <v>image</v>
      </c>
    </row>
    <row r="2992" spans="1:24" hidden="1">
      <c r="A2992" s="20">
        <v>2991</v>
      </c>
      <c r="B2992" s="3">
        <v>162</v>
      </c>
      <c r="C2992" s="3" t="s">
        <v>48</v>
      </c>
      <c r="D2992" s="4" t="s">
        <v>8200</v>
      </c>
      <c r="E2992" s="4" t="s">
        <v>8201</v>
      </c>
      <c r="F2992" s="4" t="str">
        <f t="shared" si="92"/>
        <v>\voice\N1\2991.mp3</v>
      </c>
      <c r="G2992" s="5" t="s">
        <v>12</v>
      </c>
      <c r="H2992" s="6" t="s">
        <v>17</v>
      </c>
      <c r="I2992" s="4"/>
      <c r="J2992" s="7" t="s">
        <v>8202</v>
      </c>
      <c r="K2992" s="3"/>
      <c r="L2992" s="3"/>
      <c r="U2992" s="16">
        <v>162</v>
      </c>
      <c r="V2992" s="16">
        <v>2</v>
      </c>
      <c r="W2992" s="16">
        <v>3</v>
      </c>
      <c r="X2992" s="22" t="str">
        <f t="shared" si="93"/>
        <v>image</v>
      </c>
    </row>
    <row r="2993" spans="1:24" hidden="1">
      <c r="A2993" s="20">
        <v>2992</v>
      </c>
      <c r="B2993" s="3">
        <v>162</v>
      </c>
      <c r="C2993" s="3" t="s">
        <v>48</v>
      </c>
      <c r="D2993" s="4" t="s">
        <v>8203</v>
      </c>
      <c r="E2993" s="4" t="s">
        <v>8204</v>
      </c>
      <c r="F2993" s="4" t="str">
        <f t="shared" si="92"/>
        <v>\voice\N1\2992.mp3</v>
      </c>
      <c r="G2993" s="5" t="s">
        <v>12</v>
      </c>
      <c r="H2993" s="6" t="s">
        <v>54</v>
      </c>
      <c r="I2993" s="4"/>
      <c r="J2993" s="7" t="s">
        <v>8205</v>
      </c>
      <c r="K2993" s="3"/>
      <c r="L2993" s="3"/>
      <c r="Q2993" s="21"/>
      <c r="U2993" s="16">
        <v>162</v>
      </c>
      <c r="V2993" s="16">
        <v>2</v>
      </c>
      <c r="W2993" s="16">
        <v>2</v>
      </c>
      <c r="X2993" s="22" t="str">
        <f t="shared" si="93"/>
        <v>image</v>
      </c>
    </row>
    <row r="2994" spans="1:24" hidden="1">
      <c r="A2994" s="20">
        <v>2993</v>
      </c>
      <c r="B2994" s="3">
        <v>162</v>
      </c>
      <c r="C2994" s="3" t="s">
        <v>48</v>
      </c>
      <c r="D2994" s="4" t="s">
        <v>8206</v>
      </c>
      <c r="E2994" s="4" t="s">
        <v>8207</v>
      </c>
      <c r="F2994" s="4" t="str">
        <f t="shared" si="92"/>
        <v>\voice\N1\2993.mp3</v>
      </c>
      <c r="G2994" s="5" t="s">
        <v>12</v>
      </c>
      <c r="H2994" s="6" t="s">
        <v>222</v>
      </c>
      <c r="I2994" s="4"/>
      <c r="J2994" s="7" t="s">
        <v>8208</v>
      </c>
      <c r="K2994" s="3"/>
      <c r="L2994" s="3"/>
      <c r="U2994" s="16">
        <v>162</v>
      </c>
      <c r="V2994" s="16">
        <v>2</v>
      </c>
      <c r="W2994" s="16">
        <v>1</v>
      </c>
      <c r="X2994" s="22" t="str">
        <f t="shared" si="93"/>
        <v>image</v>
      </c>
    </row>
    <row r="2995" spans="1:24" hidden="1">
      <c r="A2995" s="20">
        <v>2994</v>
      </c>
      <c r="B2995" s="3">
        <v>162</v>
      </c>
      <c r="C2995" s="3" t="s">
        <v>48</v>
      </c>
      <c r="D2995" s="4" t="s">
        <v>8209</v>
      </c>
      <c r="E2995" s="4" t="s">
        <v>8210</v>
      </c>
      <c r="F2995" s="4" t="str">
        <f t="shared" si="92"/>
        <v>\voice\N1\2994.mp3</v>
      </c>
      <c r="G2995" s="5" t="s">
        <v>12</v>
      </c>
      <c r="H2995" s="6" t="s">
        <v>17</v>
      </c>
      <c r="I2995" s="4"/>
      <c r="J2995" s="7" t="s">
        <v>8211</v>
      </c>
      <c r="K2995" s="3"/>
      <c r="L2995" s="3"/>
      <c r="U2995" s="16">
        <v>162</v>
      </c>
      <c r="V2995" s="16">
        <v>2</v>
      </c>
      <c r="W2995" s="16">
        <v>0</v>
      </c>
      <c r="X2995" s="22" t="str">
        <f t="shared" si="93"/>
        <v>image</v>
      </c>
    </row>
    <row r="2996" spans="1:24" hidden="1">
      <c r="A2996" s="20">
        <v>2995</v>
      </c>
      <c r="B2996" s="3">
        <v>163</v>
      </c>
      <c r="C2996" s="3" t="s">
        <v>9</v>
      </c>
      <c r="D2996" s="4" t="s">
        <v>8212</v>
      </c>
      <c r="E2996" s="4" t="s">
        <v>8213</v>
      </c>
      <c r="F2996" s="4" t="str">
        <f t="shared" si="92"/>
        <v>\voice\N1\2995.mp3</v>
      </c>
      <c r="G2996" s="5" t="s">
        <v>12</v>
      </c>
      <c r="H2996" s="6" t="s">
        <v>46</v>
      </c>
      <c r="I2996" s="4"/>
      <c r="J2996" s="7" t="s">
        <v>8214</v>
      </c>
      <c r="K2996" s="3"/>
      <c r="L2996" s="3"/>
      <c r="U2996" s="16">
        <v>163</v>
      </c>
      <c r="V2996" s="16">
        <v>1</v>
      </c>
      <c r="W2996" s="16">
        <v>10</v>
      </c>
      <c r="X2996" s="22" t="str">
        <f t="shared" si="93"/>
        <v>image</v>
      </c>
    </row>
    <row r="2997" spans="1:24" hidden="1">
      <c r="A2997" s="20">
        <v>2996</v>
      </c>
      <c r="B2997" s="3">
        <v>163</v>
      </c>
      <c r="C2997" s="3" t="s">
        <v>9</v>
      </c>
      <c r="D2997" s="4" t="s">
        <v>8215</v>
      </c>
      <c r="E2997" s="4" t="s">
        <v>8216</v>
      </c>
      <c r="F2997" s="4" t="str">
        <f t="shared" si="92"/>
        <v>\voice\N1\2996.mp3</v>
      </c>
      <c r="G2997" s="5" t="s">
        <v>12</v>
      </c>
      <c r="H2997" s="6" t="s">
        <v>131</v>
      </c>
      <c r="I2997" s="4"/>
      <c r="J2997" s="7" t="s">
        <v>8217</v>
      </c>
      <c r="K2997" s="3"/>
      <c r="L2997" s="3"/>
      <c r="Q2997" s="21"/>
      <c r="U2997" s="16">
        <v>163</v>
      </c>
      <c r="V2997" s="16">
        <v>1</v>
      </c>
      <c r="W2997" s="16">
        <v>9</v>
      </c>
      <c r="X2997" s="22" t="str">
        <f t="shared" si="93"/>
        <v>image</v>
      </c>
    </row>
    <row r="2998" spans="1:24" hidden="1">
      <c r="A2998" s="20">
        <v>2997</v>
      </c>
      <c r="B2998" s="3">
        <v>163</v>
      </c>
      <c r="C2998" s="3" t="s">
        <v>9</v>
      </c>
      <c r="D2998" s="4" t="s">
        <v>8218</v>
      </c>
      <c r="E2998" s="4" t="s">
        <v>8219</v>
      </c>
      <c r="F2998" s="4" t="str">
        <f t="shared" si="92"/>
        <v>\voice\N1\2997.mp3</v>
      </c>
      <c r="G2998" s="5" t="s">
        <v>12</v>
      </c>
      <c r="H2998" s="6" t="s">
        <v>25</v>
      </c>
      <c r="I2998" s="4"/>
      <c r="J2998" s="7" t="s">
        <v>8220</v>
      </c>
      <c r="K2998" s="3"/>
      <c r="L2998" s="3"/>
      <c r="U2998" s="16">
        <v>163</v>
      </c>
      <c r="V2998" s="16">
        <v>1</v>
      </c>
      <c r="W2998" s="16">
        <v>8</v>
      </c>
      <c r="X2998" s="22" t="str">
        <f t="shared" si="93"/>
        <v>image</v>
      </c>
    </row>
    <row r="2999" spans="1:24" hidden="1">
      <c r="A2999" s="20">
        <v>2998</v>
      </c>
      <c r="B2999" s="3">
        <v>163</v>
      </c>
      <c r="C2999" s="3" t="s">
        <v>9</v>
      </c>
      <c r="D2999" s="4" t="s">
        <v>8221</v>
      </c>
      <c r="E2999" s="4"/>
      <c r="F2999" s="4" t="str">
        <f t="shared" si="92"/>
        <v>\voice\N1\2998.mp3</v>
      </c>
      <c r="G2999" s="5" t="s">
        <v>12</v>
      </c>
      <c r="H2999" s="6" t="s">
        <v>62</v>
      </c>
      <c r="I2999" s="4"/>
      <c r="J2999" s="7" t="s">
        <v>8222</v>
      </c>
      <c r="K2999" s="3"/>
      <c r="L2999" s="3"/>
      <c r="U2999" s="16">
        <v>163</v>
      </c>
      <c r="V2999" s="16">
        <v>1</v>
      </c>
      <c r="W2999" s="16">
        <v>7</v>
      </c>
      <c r="X2999" s="22" t="str">
        <f t="shared" si="93"/>
        <v>image</v>
      </c>
    </row>
    <row r="3000" spans="1:24" hidden="1">
      <c r="A3000" s="20">
        <v>2999</v>
      </c>
      <c r="B3000" s="3">
        <v>163</v>
      </c>
      <c r="C3000" s="3" t="s">
        <v>9</v>
      </c>
      <c r="D3000" s="4" t="s">
        <v>8223</v>
      </c>
      <c r="E3000" s="4" t="s">
        <v>8224</v>
      </c>
      <c r="F3000" s="4" t="str">
        <f t="shared" si="92"/>
        <v>\voice\N1\2999.mp3</v>
      </c>
      <c r="G3000" s="5" t="s">
        <v>12</v>
      </c>
      <c r="H3000" s="6" t="s">
        <v>17</v>
      </c>
      <c r="I3000" s="4"/>
      <c r="J3000" s="7" t="s">
        <v>8225</v>
      </c>
      <c r="K3000" s="3" t="s">
        <v>19</v>
      </c>
      <c r="L3000" s="3"/>
      <c r="U3000" s="16">
        <v>163</v>
      </c>
      <c r="V3000" s="16">
        <v>1</v>
      </c>
      <c r="W3000" s="16">
        <v>6</v>
      </c>
      <c r="X3000" s="22" t="str">
        <f t="shared" si="93"/>
        <v>image</v>
      </c>
    </row>
    <row r="3001" spans="1:24" hidden="1">
      <c r="A3001" s="20">
        <v>3000</v>
      </c>
      <c r="B3001" s="3">
        <v>163</v>
      </c>
      <c r="C3001" s="3" t="s">
        <v>9</v>
      </c>
      <c r="D3001" s="4" t="s">
        <v>8226</v>
      </c>
      <c r="E3001" s="4"/>
      <c r="F3001" s="4" t="str">
        <f t="shared" si="92"/>
        <v>\voice\N1\3000.mp3</v>
      </c>
      <c r="G3001" s="5" t="s">
        <v>12</v>
      </c>
      <c r="H3001" s="6" t="s">
        <v>62</v>
      </c>
      <c r="I3001" s="4"/>
      <c r="J3001" s="7" t="s">
        <v>8227</v>
      </c>
      <c r="K3001" s="3"/>
      <c r="L3001" s="3"/>
      <c r="U3001" s="16">
        <v>163</v>
      </c>
      <c r="V3001" s="16">
        <v>1</v>
      </c>
      <c r="W3001" s="16">
        <v>5</v>
      </c>
      <c r="X3001" s="22" t="str">
        <f t="shared" si="93"/>
        <v>image</v>
      </c>
    </row>
    <row r="3002" spans="1:24" hidden="1">
      <c r="A3002" s="20">
        <v>3001</v>
      </c>
      <c r="B3002" s="3">
        <v>163</v>
      </c>
      <c r="C3002" s="3" t="s">
        <v>9</v>
      </c>
      <c r="D3002" s="4" t="s">
        <v>8228</v>
      </c>
      <c r="E3002" s="4" t="s">
        <v>8229</v>
      </c>
      <c r="F3002" s="4" t="str">
        <f t="shared" si="92"/>
        <v>\voice\N1\3001.mp3</v>
      </c>
      <c r="G3002" s="5" t="s">
        <v>12</v>
      </c>
      <c r="H3002" s="6" t="s">
        <v>17</v>
      </c>
      <c r="I3002" s="4"/>
      <c r="J3002" s="7" t="s">
        <v>8230</v>
      </c>
      <c r="K3002" s="3" t="s">
        <v>19</v>
      </c>
      <c r="L3002" s="3"/>
      <c r="U3002" s="16">
        <v>163</v>
      </c>
      <c r="V3002" s="16">
        <v>1</v>
      </c>
      <c r="W3002" s="16">
        <v>4</v>
      </c>
      <c r="X3002" s="22" t="str">
        <f t="shared" si="93"/>
        <v>image</v>
      </c>
    </row>
    <row r="3003" spans="1:24" hidden="1">
      <c r="A3003" s="20">
        <v>3002</v>
      </c>
      <c r="B3003" s="3">
        <v>163</v>
      </c>
      <c r="C3003" s="3" t="s">
        <v>9</v>
      </c>
      <c r="D3003" s="4" t="s">
        <v>8231</v>
      </c>
      <c r="E3003" s="4" t="s">
        <v>8232</v>
      </c>
      <c r="F3003" s="4" t="str">
        <f t="shared" si="92"/>
        <v>\voice\N1\3002.mp3</v>
      </c>
      <c r="G3003" s="5" t="s">
        <v>12</v>
      </c>
      <c r="H3003" s="6" t="s">
        <v>54</v>
      </c>
      <c r="I3003" s="4"/>
      <c r="J3003" s="7" t="s">
        <v>8233</v>
      </c>
      <c r="K3003" s="3"/>
      <c r="L3003" s="3"/>
      <c r="U3003" s="16">
        <v>163</v>
      </c>
      <c r="V3003" s="16">
        <v>1</v>
      </c>
      <c r="W3003" s="16">
        <v>3</v>
      </c>
      <c r="X3003" s="22" t="str">
        <f t="shared" si="93"/>
        <v>image</v>
      </c>
    </row>
    <row r="3004" spans="1:24" hidden="1">
      <c r="A3004" s="20">
        <v>3003</v>
      </c>
      <c r="B3004" s="3">
        <v>163</v>
      </c>
      <c r="C3004" s="3" t="s">
        <v>9</v>
      </c>
      <c r="D3004" s="4" t="s">
        <v>8234</v>
      </c>
      <c r="E3004" s="4" t="s">
        <v>8235</v>
      </c>
      <c r="F3004" s="4" t="str">
        <f t="shared" si="92"/>
        <v>\voice\N1\3003.mp3</v>
      </c>
      <c r="G3004" s="5" t="s">
        <v>12</v>
      </c>
      <c r="H3004" s="6" t="s">
        <v>17</v>
      </c>
      <c r="I3004" s="4"/>
      <c r="J3004" s="7" t="s">
        <v>8236</v>
      </c>
      <c r="K3004" s="3" t="s">
        <v>19</v>
      </c>
      <c r="L3004" s="3"/>
      <c r="U3004" s="16">
        <v>163</v>
      </c>
      <c r="V3004" s="16">
        <v>1</v>
      </c>
      <c r="W3004" s="16">
        <v>2</v>
      </c>
      <c r="X3004" s="22" t="str">
        <f t="shared" si="93"/>
        <v>image</v>
      </c>
    </row>
    <row r="3005" spans="1:24" hidden="1">
      <c r="A3005" s="20">
        <v>3004</v>
      </c>
      <c r="B3005" s="3">
        <v>163</v>
      </c>
      <c r="C3005" s="3" t="s">
        <v>9</v>
      </c>
      <c r="D3005" s="4" t="s">
        <v>8237</v>
      </c>
      <c r="E3005" s="4" t="s">
        <v>8238</v>
      </c>
      <c r="F3005" s="4" t="str">
        <f t="shared" si="92"/>
        <v>\voice\N1\3004.mp3</v>
      </c>
      <c r="G3005" s="5" t="s">
        <v>12</v>
      </c>
      <c r="H3005" s="6" t="s">
        <v>17</v>
      </c>
      <c r="I3005" s="4"/>
      <c r="J3005" s="7" t="s">
        <v>8239</v>
      </c>
      <c r="K3005" s="3" t="s">
        <v>19</v>
      </c>
      <c r="L3005" s="3"/>
      <c r="U3005" s="16">
        <v>163</v>
      </c>
      <c r="V3005" s="16">
        <v>1</v>
      </c>
      <c r="W3005" s="16">
        <v>1</v>
      </c>
      <c r="X3005" s="22" t="str">
        <f t="shared" si="93"/>
        <v>image</v>
      </c>
    </row>
    <row r="3006" spans="1:24" hidden="1">
      <c r="A3006" s="20">
        <v>3005</v>
      </c>
      <c r="B3006" s="3">
        <v>163</v>
      </c>
      <c r="C3006" s="3" t="s">
        <v>9</v>
      </c>
      <c r="D3006" s="4" t="s">
        <v>8240</v>
      </c>
      <c r="E3006" s="4"/>
      <c r="F3006" s="4" t="str">
        <f t="shared" si="92"/>
        <v>\voice\N1\3005.mp3</v>
      </c>
      <c r="G3006" s="5" t="s">
        <v>12</v>
      </c>
      <c r="H3006" s="6" t="s">
        <v>1565</v>
      </c>
      <c r="I3006" s="4"/>
      <c r="J3006" s="7" t="s">
        <v>8241</v>
      </c>
      <c r="K3006" s="3"/>
      <c r="L3006" s="3"/>
      <c r="U3006" s="16">
        <v>163</v>
      </c>
      <c r="V3006" s="16">
        <v>1</v>
      </c>
      <c r="W3006" s="16">
        <v>0</v>
      </c>
      <c r="X3006" s="22" t="str">
        <f t="shared" si="93"/>
        <v>image</v>
      </c>
    </row>
    <row r="3007" spans="1:24" hidden="1">
      <c r="A3007" s="20">
        <v>3006</v>
      </c>
      <c r="B3007" s="3">
        <v>163</v>
      </c>
      <c r="C3007" s="3" t="s">
        <v>48</v>
      </c>
      <c r="D3007" s="4" t="s">
        <v>8242</v>
      </c>
      <c r="E3007" s="4"/>
      <c r="F3007" s="4" t="str">
        <f t="shared" si="92"/>
        <v>\voice\N1\3006.mp3</v>
      </c>
      <c r="G3007" s="5" t="s">
        <v>12</v>
      </c>
      <c r="H3007" s="6" t="s">
        <v>251</v>
      </c>
      <c r="I3007" s="4"/>
      <c r="J3007" s="7" t="s">
        <v>8243</v>
      </c>
      <c r="K3007" s="3"/>
      <c r="L3007" s="3"/>
      <c r="U3007" s="16">
        <v>163</v>
      </c>
      <c r="V3007" s="16">
        <v>2</v>
      </c>
      <c r="W3007" s="16">
        <v>8</v>
      </c>
      <c r="X3007" s="22" t="str">
        <f t="shared" si="93"/>
        <v>image</v>
      </c>
    </row>
    <row r="3008" spans="1:24" hidden="1">
      <c r="A3008" s="20">
        <v>3007</v>
      </c>
      <c r="B3008" s="3">
        <v>163</v>
      </c>
      <c r="C3008" s="3" t="s">
        <v>48</v>
      </c>
      <c r="D3008" s="4" t="s">
        <v>8244</v>
      </c>
      <c r="E3008" s="4" t="s">
        <v>8245</v>
      </c>
      <c r="F3008" s="4" t="str">
        <f t="shared" si="92"/>
        <v>\voice\N1\3007.mp3</v>
      </c>
      <c r="G3008" s="5" t="s">
        <v>12</v>
      </c>
      <c r="H3008" s="6" t="s">
        <v>116</v>
      </c>
      <c r="I3008" s="4"/>
      <c r="J3008" s="7" t="s">
        <v>8246</v>
      </c>
      <c r="K3008" s="3"/>
      <c r="L3008" s="3"/>
      <c r="U3008" s="16">
        <v>163</v>
      </c>
      <c r="V3008" s="16">
        <v>2</v>
      </c>
      <c r="W3008" s="16">
        <v>7</v>
      </c>
      <c r="X3008" s="22" t="str">
        <f t="shared" si="93"/>
        <v>image</v>
      </c>
    </row>
    <row r="3009" spans="1:24" hidden="1">
      <c r="A3009" s="20">
        <v>3008</v>
      </c>
      <c r="B3009" s="3">
        <v>163</v>
      </c>
      <c r="C3009" s="3" t="s">
        <v>48</v>
      </c>
      <c r="D3009" s="4" t="s">
        <v>8247</v>
      </c>
      <c r="E3009" s="4" t="s">
        <v>8248</v>
      </c>
      <c r="F3009" s="4" t="str">
        <f t="shared" si="92"/>
        <v>\voice\N1\3008.mp3</v>
      </c>
      <c r="G3009" s="5" t="s">
        <v>12</v>
      </c>
      <c r="H3009" s="6" t="s">
        <v>247</v>
      </c>
      <c r="I3009" s="4"/>
      <c r="J3009" s="7" t="s">
        <v>8249</v>
      </c>
      <c r="K3009" s="3"/>
      <c r="L3009" s="3"/>
      <c r="U3009" s="16">
        <v>163</v>
      </c>
      <c r="V3009" s="16">
        <v>2</v>
      </c>
      <c r="W3009" s="16">
        <v>6</v>
      </c>
      <c r="X3009" s="22" t="str">
        <f t="shared" si="93"/>
        <v>image</v>
      </c>
    </row>
    <row r="3010" spans="1:24" hidden="1">
      <c r="A3010" s="20">
        <v>3009</v>
      </c>
      <c r="B3010" s="3">
        <v>163</v>
      </c>
      <c r="C3010" s="3" t="s">
        <v>48</v>
      </c>
      <c r="D3010" s="4" t="s">
        <v>8250</v>
      </c>
      <c r="E3010" s="4" t="s">
        <v>8251</v>
      </c>
      <c r="F3010" s="4" t="str">
        <f t="shared" si="92"/>
        <v>\voice\N1\3009.mp3</v>
      </c>
      <c r="G3010" s="5" t="s">
        <v>12</v>
      </c>
      <c r="H3010" s="6" t="s">
        <v>17</v>
      </c>
      <c r="I3010" s="4"/>
      <c r="J3010" s="7" t="s">
        <v>8252</v>
      </c>
      <c r="K3010" s="3" t="s">
        <v>19</v>
      </c>
      <c r="L3010" s="3"/>
      <c r="U3010" s="16">
        <v>163</v>
      </c>
      <c r="V3010" s="16">
        <v>2</v>
      </c>
      <c r="W3010" s="16">
        <v>5</v>
      </c>
      <c r="X3010" s="22" t="str">
        <f t="shared" si="93"/>
        <v>image</v>
      </c>
    </row>
    <row r="3011" spans="1:24" hidden="1">
      <c r="A3011" s="20">
        <v>3010</v>
      </c>
      <c r="B3011" s="3">
        <v>163</v>
      </c>
      <c r="C3011" s="3" t="s">
        <v>48</v>
      </c>
      <c r="D3011" s="4" t="s">
        <v>8253</v>
      </c>
      <c r="E3011" s="4" t="s">
        <v>8254</v>
      </c>
      <c r="F3011" s="4" t="str">
        <f t="shared" ref="F3011:F3074" si="94">"\voice\"&amp;G3011&amp;"\"&amp;A3011&amp;".mp3"</f>
        <v>\voice\N1\3010.mp3</v>
      </c>
      <c r="G3011" s="5" t="s">
        <v>12</v>
      </c>
      <c r="H3011" s="6" t="s">
        <v>54</v>
      </c>
      <c r="I3011" s="4"/>
      <c r="J3011" s="7" t="s">
        <v>8255</v>
      </c>
      <c r="K3011" s="3"/>
      <c r="L3011" s="3"/>
      <c r="U3011" s="16">
        <v>163</v>
      </c>
      <c r="V3011" s="16">
        <v>2</v>
      </c>
      <c r="W3011" s="16">
        <v>4</v>
      </c>
      <c r="X3011" s="22" t="str">
        <f t="shared" ref="X3011:X3074" si="95">HYPERLINK(".\jpg\page_"&amp;U3011&amp;"_"&amp;V3011&amp;"\page_"&amp;U3011&amp;"_"&amp;V3011&amp;"_"&amp;W3011&amp;"_word.jpg","image")</f>
        <v>image</v>
      </c>
    </row>
    <row r="3012" spans="1:24" hidden="1">
      <c r="A3012" s="20">
        <v>3011</v>
      </c>
      <c r="B3012" s="3">
        <v>163</v>
      </c>
      <c r="C3012" s="3" t="s">
        <v>48</v>
      </c>
      <c r="D3012" s="4" t="s">
        <v>8256</v>
      </c>
      <c r="E3012" s="4" t="s">
        <v>8257</v>
      </c>
      <c r="F3012" s="4" t="str">
        <f t="shared" si="94"/>
        <v>\voice\N1\3011.mp3</v>
      </c>
      <c r="G3012" s="5" t="s">
        <v>12</v>
      </c>
      <c r="H3012" s="6" t="s">
        <v>62</v>
      </c>
      <c r="I3012" s="4"/>
      <c r="J3012" s="7" t="s">
        <v>8258</v>
      </c>
      <c r="K3012" s="3"/>
      <c r="L3012" s="3"/>
      <c r="Q3012" s="21"/>
      <c r="U3012" s="16">
        <v>163</v>
      </c>
      <c r="V3012" s="16">
        <v>2</v>
      </c>
      <c r="W3012" s="16">
        <v>3</v>
      </c>
      <c r="X3012" s="22" t="str">
        <f t="shared" si="95"/>
        <v>image</v>
      </c>
    </row>
    <row r="3013" spans="1:24" hidden="1">
      <c r="A3013" s="20">
        <v>3012</v>
      </c>
      <c r="B3013" s="3">
        <v>163</v>
      </c>
      <c r="C3013" s="3" t="s">
        <v>48</v>
      </c>
      <c r="D3013" s="4" t="s">
        <v>8259</v>
      </c>
      <c r="E3013" s="4"/>
      <c r="F3013" s="4" t="str">
        <f t="shared" si="94"/>
        <v>\voice\N1\3012.mp3</v>
      </c>
      <c r="G3013" s="5" t="s">
        <v>12</v>
      </c>
      <c r="H3013" s="6" t="s">
        <v>25</v>
      </c>
      <c r="I3013" s="4"/>
      <c r="J3013" s="7" t="s">
        <v>8260</v>
      </c>
      <c r="K3013" s="3"/>
      <c r="L3013" s="3"/>
      <c r="U3013" s="16">
        <v>163</v>
      </c>
      <c r="V3013" s="16">
        <v>2</v>
      </c>
      <c r="W3013" s="16">
        <v>2</v>
      </c>
      <c r="X3013" s="22" t="str">
        <f t="shared" si="95"/>
        <v>image</v>
      </c>
    </row>
    <row r="3014" spans="1:24" hidden="1">
      <c r="A3014" s="20">
        <v>3013</v>
      </c>
      <c r="B3014" s="3">
        <v>163</v>
      </c>
      <c r="C3014" s="3" t="s">
        <v>48</v>
      </c>
      <c r="D3014" s="4" t="s">
        <v>8261</v>
      </c>
      <c r="E3014" s="4" t="s">
        <v>8262</v>
      </c>
      <c r="F3014" s="4" t="str">
        <f t="shared" si="94"/>
        <v>\voice\N1\3013.mp3</v>
      </c>
      <c r="G3014" s="5" t="s">
        <v>12</v>
      </c>
      <c r="H3014" s="6" t="s">
        <v>29</v>
      </c>
      <c r="I3014" s="4"/>
      <c r="J3014" s="7" t="s">
        <v>8263</v>
      </c>
      <c r="K3014" s="3"/>
      <c r="L3014" s="3"/>
      <c r="U3014" s="16">
        <v>163</v>
      </c>
      <c r="V3014" s="16">
        <v>2</v>
      </c>
      <c r="W3014" s="16">
        <v>1</v>
      </c>
      <c r="X3014" s="22" t="str">
        <f t="shared" si="95"/>
        <v>image</v>
      </c>
    </row>
    <row r="3015" spans="1:24" hidden="1">
      <c r="A3015" s="20">
        <v>3014</v>
      </c>
      <c r="B3015" s="3">
        <v>163</v>
      </c>
      <c r="C3015" s="3" t="s">
        <v>48</v>
      </c>
      <c r="D3015" s="4" t="s">
        <v>8264</v>
      </c>
      <c r="E3015" s="4"/>
      <c r="F3015" s="4" t="str">
        <f t="shared" si="94"/>
        <v>\voice\N1\3014.mp3</v>
      </c>
      <c r="G3015" s="5" t="s">
        <v>12</v>
      </c>
      <c r="H3015" s="6" t="s">
        <v>54</v>
      </c>
      <c r="I3015" s="4"/>
      <c r="J3015" s="7" t="s">
        <v>8265</v>
      </c>
      <c r="K3015" s="3"/>
      <c r="L3015" s="3"/>
      <c r="U3015" s="16">
        <v>163</v>
      </c>
      <c r="V3015" s="16">
        <v>2</v>
      </c>
      <c r="W3015" s="16">
        <v>0</v>
      </c>
      <c r="X3015" s="22" t="str">
        <f t="shared" si="95"/>
        <v>image</v>
      </c>
    </row>
    <row r="3016" spans="1:24" hidden="1">
      <c r="A3016" s="20">
        <v>3015</v>
      </c>
      <c r="B3016" s="3">
        <v>164</v>
      </c>
      <c r="C3016" s="3" t="s">
        <v>9</v>
      </c>
      <c r="D3016" s="4" t="s">
        <v>8266</v>
      </c>
      <c r="E3016" s="4" t="s">
        <v>8267</v>
      </c>
      <c r="F3016" s="4" t="str">
        <f t="shared" si="94"/>
        <v>\voice\N1\3015.mp3</v>
      </c>
      <c r="G3016" s="5" t="s">
        <v>12</v>
      </c>
      <c r="H3016" s="6" t="s">
        <v>251</v>
      </c>
      <c r="I3016" s="4"/>
      <c r="J3016" s="7" t="s">
        <v>8268</v>
      </c>
      <c r="K3016" s="3"/>
      <c r="L3016" s="3"/>
      <c r="U3016" s="16">
        <v>164</v>
      </c>
      <c r="V3016" s="16">
        <v>1</v>
      </c>
      <c r="W3016" s="16">
        <v>9</v>
      </c>
      <c r="X3016" s="22" t="str">
        <f t="shared" si="95"/>
        <v>image</v>
      </c>
    </row>
    <row r="3017" spans="1:24" hidden="1">
      <c r="A3017" s="20">
        <v>3016</v>
      </c>
      <c r="B3017" s="3">
        <v>164</v>
      </c>
      <c r="C3017" s="3" t="s">
        <v>9</v>
      </c>
      <c r="D3017" s="4" t="s">
        <v>8269</v>
      </c>
      <c r="E3017" s="4"/>
      <c r="F3017" s="4" t="str">
        <f t="shared" si="94"/>
        <v>\voice\N1\3016.mp3</v>
      </c>
      <c r="G3017" s="5" t="s">
        <v>12</v>
      </c>
      <c r="H3017" s="6" t="s">
        <v>17</v>
      </c>
      <c r="I3017" s="4"/>
      <c r="J3017" s="7" t="s">
        <v>8270</v>
      </c>
      <c r="K3017" s="3"/>
      <c r="L3017" s="3" t="s">
        <v>19</v>
      </c>
      <c r="U3017" s="16">
        <v>164</v>
      </c>
      <c r="V3017" s="16">
        <v>1</v>
      </c>
      <c r="W3017" s="16">
        <v>8</v>
      </c>
      <c r="X3017" s="22" t="str">
        <f t="shared" si="95"/>
        <v>image</v>
      </c>
    </row>
    <row r="3018" spans="1:24" hidden="1">
      <c r="A3018" s="20">
        <v>3017</v>
      </c>
      <c r="B3018" s="3">
        <v>164</v>
      </c>
      <c r="C3018" s="3" t="s">
        <v>9</v>
      </c>
      <c r="D3018" s="4" t="s">
        <v>8271</v>
      </c>
      <c r="E3018" s="4"/>
      <c r="F3018" s="4" t="str">
        <f t="shared" si="94"/>
        <v>\voice\N1\3017.mp3</v>
      </c>
      <c r="G3018" s="5" t="s">
        <v>12</v>
      </c>
      <c r="H3018" s="6" t="s">
        <v>227</v>
      </c>
      <c r="I3018" s="4"/>
      <c r="J3018" s="7" t="s">
        <v>8272</v>
      </c>
      <c r="K3018" s="3"/>
      <c r="L3018" s="3"/>
      <c r="U3018" s="16">
        <v>164</v>
      </c>
      <c r="V3018" s="16">
        <v>1</v>
      </c>
      <c r="W3018" s="16">
        <v>7</v>
      </c>
      <c r="X3018" s="22" t="str">
        <f t="shared" si="95"/>
        <v>image</v>
      </c>
    </row>
    <row r="3019" spans="1:24" hidden="1">
      <c r="A3019" s="20">
        <v>3018</v>
      </c>
      <c r="B3019" s="3">
        <v>164</v>
      </c>
      <c r="C3019" s="3" t="s">
        <v>9</v>
      </c>
      <c r="D3019" s="4" t="s">
        <v>8273</v>
      </c>
      <c r="E3019" s="4" t="s">
        <v>8274</v>
      </c>
      <c r="F3019" s="4" t="str">
        <f t="shared" si="94"/>
        <v>\voice\N1\3018.mp3</v>
      </c>
      <c r="G3019" s="5" t="s">
        <v>12</v>
      </c>
      <c r="H3019" s="6" t="s">
        <v>157</v>
      </c>
      <c r="I3019" s="4"/>
      <c r="J3019" s="7" t="s">
        <v>8275</v>
      </c>
      <c r="K3019" s="3" t="s">
        <v>19</v>
      </c>
      <c r="L3019" s="3"/>
      <c r="U3019" s="16">
        <v>164</v>
      </c>
      <c r="V3019" s="16">
        <v>1</v>
      </c>
      <c r="W3019" s="16">
        <v>6</v>
      </c>
      <c r="X3019" s="22" t="str">
        <f t="shared" si="95"/>
        <v>image</v>
      </c>
    </row>
    <row r="3020" spans="1:24" hidden="1">
      <c r="A3020" s="20">
        <v>3019</v>
      </c>
      <c r="B3020" s="3">
        <v>164</v>
      </c>
      <c r="C3020" s="3" t="s">
        <v>9</v>
      </c>
      <c r="D3020" s="4" t="s">
        <v>8276</v>
      </c>
      <c r="E3020" s="4"/>
      <c r="F3020" s="4" t="str">
        <f t="shared" si="94"/>
        <v>\voice\N1\3019.mp3</v>
      </c>
      <c r="G3020" s="5" t="s">
        <v>12</v>
      </c>
      <c r="H3020" s="6" t="s">
        <v>157</v>
      </c>
      <c r="I3020" s="4"/>
      <c r="J3020" s="7" t="s">
        <v>8277</v>
      </c>
      <c r="K3020" s="3"/>
      <c r="L3020" s="3"/>
      <c r="U3020" s="16">
        <v>164</v>
      </c>
      <c r="V3020" s="16">
        <v>1</v>
      </c>
      <c r="W3020" s="16">
        <v>5</v>
      </c>
      <c r="X3020" s="22" t="str">
        <f t="shared" si="95"/>
        <v>image</v>
      </c>
    </row>
    <row r="3021" spans="1:24" hidden="1">
      <c r="A3021" s="20">
        <v>3020</v>
      </c>
      <c r="B3021" s="3">
        <v>164</v>
      </c>
      <c r="C3021" s="3" t="s">
        <v>9</v>
      </c>
      <c r="D3021" s="4" t="s">
        <v>8278</v>
      </c>
      <c r="E3021" s="4" t="s">
        <v>8279</v>
      </c>
      <c r="F3021" s="4" t="str">
        <f t="shared" si="94"/>
        <v>\voice\N1\3020.mp3</v>
      </c>
      <c r="G3021" s="5" t="s">
        <v>12</v>
      </c>
      <c r="H3021" s="6" t="s">
        <v>157</v>
      </c>
      <c r="I3021" s="4"/>
      <c r="J3021" s="7" t="s">
        <v>8280</v>
      </c>
      <c r="K3021" s="3" t="s">
        <v>19</v>
      </c>
      <c r="L3021" s="3"/>
      <c r="U3021" s="16">
        <v>164</v>
      </c>
      <c r="V3021" s="16">
        <v>1</v>
      </c>
      <c r="W3021" s="16">
        <v>4</v>
      </c>
      <c r="X3021" s="22" t="str">
        <f t="shared" si="95"/>
        <v>image</v>
      </c>
    </row>
    <row r="3022" spans="1:24" hidden="1">
      <c r="A3022" s="20">
        <v>3021</v>
      </c>
      <c r="B3022" s="3">
        <v>164</v>
      </c>
      <c r="C3022" s="3" t="s">
        <v>9</v>
      </c>
      <c r="D3022" s="4" t="s">
        <v>8281</v>
      </c>
      <c r="E3022" s="4" t="s">
        <v>8282</v>
      </c>
      <c r="F3022" s="4" t="str">
        <f t="shared" si="94"/>
        <v>\voice\N1\3021.mp3</v>
      </c>
      <c r="G3022" s="5" t="s">
        <v>12</v>
      </c>
      <c r="H3022" s="6" t="s">
        <v>116</v>
      </c>
      <c r="I3022" s="4"/>
      <c r="J3022" s="7" t="s">
        <v>8283</v>
      </c>
      <c r="K3022" s="3" t="s">
        <v>19</v>
      </c>
      <c r="L3022" s="3"/>
      <c r="U3022" s="16">
        <v>164</v>
      </c>
      <c r="V3022" s="16">
        <v>1</v>
      </c>
      <c r="W3022" s="16">
        <v>3</v>
      </c>
      <c r="X3022" s="22" t="str">
        <f t="shared" si="95"/>
        <v>image</v>
      </c>
    </row>
    <row r="3023" spans="1:24" hidden="1">
      <c r="A3023" s="20">
        <v>3022</v>
      </c>
      <c r="B3023" s="3">
        <v>164</v>
      </c>
      <c r="C3023" s="3" t="s">
        <v>9</v>
      </c>
      <c r="D3023" s="4" t="s">
        <v>8284</v>
      </c>
      <c r="E3023" s="4" t="s">
        <v>8285</v>
      </c>
      <c r="F3023" s="4" t="str">
        <f t="shared" si="94"/>
        <v>\voice\N1\3022.mp3</v>
      </c>
      <c r="G3023" s="5" t="s">
        <v>12</v>
      </c>
      <c r="H3023" s="6" t="s">
        <v>157</v>
      </c>
      <c r="I3023" s="4"/>
      <c r="J3023" s="7" t="s">
        <v>8286</v>
      </c>
      <c r="K3023" s="3" t="s">
        <v>19</v>
      </c>
      <c r="L3023" s="3"/>
      <c r="U3023" s="16">
        <v>164</v>
      </c>
      <c r="V3023" s="16">
        <v>1</v>
      </c>
      <c r="W3023" s="16">
        <v>2</v>
      </c>
      <c r="X3023" s="22" t="str">
        <f t="shared" si="95"/>
        <v>image</v>
      </c>
    </row>
    <row r="3024" spans="1:24" hidden="1">
      <c r="A3024" s="20">
        <v>3023</v>
      </c>
      <c r="B3024" s="3">
        <v>164</v>
      </c>
      <c r="C3024" s="3" t="s">
        <v>9</v>
      </c>
      <c r="D3024" s="4" t="s">
        <v>8287</v>
      </c>
      <c r="E3024" s="4" t="s">
        <v>8288</v>
      </c>
      <c r="F3024" s="4" t="str">
        <f t="shared" si="94"/>
        <v>\voice\N1\3023.mp3</v>
      </c>
      <c r="G3024" s="5" t="s">
        <v>12</v>
      </c>
      <c r="H3024" s="6" t="s">
        <v>116</v>
      </c>
      <c r="I3024" s="4"/>
      <c r="J3024" s="7" t="s">
        <v>8289</v>
      </c>
      <c r="K3024" s="3" t="s">
        <v>19</v>
      </c>
      <c r="L3024" s="3"/>
      <c r="U3024" s="16">
        <v>164</v>
      </c>
      <c r="V3024" s="16">
        <v>1</v>
      </c>
      <c r="W3024" s="16">
        <v>1</v>
      </c>
      <c r="X3024" s="22" t="str">
        <f t="shared" si="95"/>
        <v>image</v>
      </c>
    </row>
    <row r="3025" spans="1:24" hidden="1">
      <c r="A3025" s="20">
        <v>3024</v>
      </c>
      <c r="B3025" s="3">
        <v>164</v>
      </c>
      <c r="C3025" s="3" t="s">
        <v>9</v>
      </c>
      <c r="D3025" s="4" t="s">
        <v>8290</v>
      </c>
      <c r="E3025" s="4"/>
      <c r="F3025" s="4" t="str">
        <f t="shared" si="94"/>
        <v>\voice\N1\3024.mp3</v>
      </c>
      <c r="G3025" s="5" t="s">
        <v>12</v>
      </c>
      <c r="H3025" s="6" t="s">
        <v>17</v>
      </c>
      <c r="I3025" s="4"/>
      <c r="J3025" s="7" t="s">
        <v>8291</v>
      </c>
      <c r="K3025" s="3"/>
      <c r="L3025" s="3" t="s">
        <v>26070</v>
      </c>
      <c r="U3025" s="16">
        <v>164</v>
      </c>
      <c r="V3025" s="16">
        <v>1</v>
      </c>
      <c r="W3025" s="16">
        <v>0</v>
      </c>
      <c r="X3025" s="22" t="str">
        <f t="shared" si="95"/>
        <v>image</v>
      </c>
    </row>
    <row r="3026" spans="1:24" hidden="1">
      <c r="A3026" s="20">
        <v>3025</v>
      </c>
      <c r="B3026" s="3">
        <v>164</v>
      </c>
      <c r="C3026" s="3" t="s">
        <v>48</v>
      </c>
      <c r="D3026" s="4" t="s">
        <v>8292</v>
      </c>
      <c r="E3026" s="4" t="s">
        <v>8293</v>
      </c>
      <c r="F3026" s="4" t="str">
        <f t="shared" si="94"/>
        <v>\voice\N1\3025.mp3</v>
      </c>
      <c r="G3026" s="5" t="s">
        <v>12</v>
      </c>
      <c r="H3026" s="6" t="s">
        <v>116</v>
      </c>
      <c r="I3026" s="4"/>
      <c r="J3026" s="7" t="s">
        <v>8294</v>
      </c>
      <c r="K3026" s="3" t="s">
        <v>19</v>
      </c>
      <c r="L3026" s="3"/>
      <c r="U3026" s="16">
        <v>164</v>
      </c>
      <c r="V3026" s="16">
        <v>2</v>
      </c>
      <c r="W3026" s="16">
        <v>10</v>
      </c>
      <c r="X3026" s="22" t="str">
        <f t="shared" si="95"/>
        <v>image</v>
      </c>
    </row>
    <row r="3027" spans="1:24" hidden="1">
      <c r="A3027" s="20">
        <v>3026</v>
      </c>
      <c r="B3027" s="3">
        <v>164</v>
      </c>
      <c r="C3027" s="3" t="s">
        <v>48</v>
      </c>
      <c r="D3027" s="4" t="s">
        <v>8295</v>
      </c>
      <c r="E3027" s="4" t="s">
        <v>8296</v>
      </c>
      <c r="F3027" s="4" t="str">
        <f t="shared" si="94"/>
        <v>\voice\N1\3026.mp3</v>
      </c>
      <c r="G3027" s="5" t="s">
        <v>12</v>
      </c>
      <c r="H3027" s="6" t="s">
        <v>113</v>
      </c>
      <c r="I3027" s="4"/>
      <c r="J3027" s="7" t="s">
        <v>8297</v>
      </c>
      <c r="K3027" s="3" t="s">
        <v>19</v>
      </c>
      <c r="L3027" s="3"/>
      <c r="U3027" s="16">
        <v>164</v>
      </c>
      <c r="V3027" s="16">
        <v>2</v>
      </c>
      <c r="W3027" s="16">
        <v>9</v>
      </c>
      <c r="X3027" s="22" t="str">
        <f t="shared" si="95"/>
        <v>image</v>
      </c>
    </row>
    <row r="3028" spans="1:24" hidden="1">
      <c r="A3028" s="20">
        <v>3027</v>
      </c>
      <c r="B3028" s="3">
        <v>164</v>
      </c>
      <c r="C3028" s="3" t="s">
        <v>48</v>
      </c>
      <c r="D3028" s="4" t="s">
        <v>8298</v>
      </c>
      <c r="E3028" s="4" t="s">
        <v>8299</v>
      </c>
      <c r="F3028" s="4" t="str">
        <f t="shared" si="94"/>
        <v>\voice\N1\3027.mp3</v>
      </c>
      <c r="G3028" s="5" t="s">
        <v>12</v>
      </c>
      <c r="H3028" s="6" t="s">
        <v>29</v>
      </c>
      <c r="I3028" s="4"/>
      <c r="J3028" s="7" t="s">
        <v>8300</v>
      </c>
      <c r="K3028" s="3" t="s">
        <v>19</v>
      </c>
      <c r="L3028" s="3"/>
      <c r="U3028" s="16">
        <v>164</v>
      </c>
      <c r="V3028" s="16">
        <v>2</v>
      </c>
      <c r="W3028" s="16">
        <v>8</v>
      </c>
      <c r="X3028" s="22" t="str">
        <f t="shared" si="95"/>
        <v>image</v>
      </c>
    </row>
    <row r="3029" spans="1:24" hidden="1">
      <c r="A3029" s="20">
        <v>3028</v>
      </c>
      <c r="B3029" s="3">
        <v>164</v>
      </c>
      <c r="C3029" s="3" t="s">
        <v>48</v>
      </c>
      <c r="D3029" s="4" t="s">
        <v>8301</v>
      </c>
      <c r="E3029" s="4" t="s">
        <v>8302</v>
      </c>
      <c r="F3029" s="4" t="str">
        <f t="shared" si="94"/>
        <v>\voice\N1\3028.mp3</v>
      </c>
      <c r="G3029" s="5" t="s">
        <v>12</v>
      </c>
      <c r="H3029" s="6" t="s">
        <v>1413</v>
      </c>
      <c r="I3029" s="4"/>
      <c r="J3029" s="7" t="s">
        <v>8303</v>
      </c>
      <c r="K3029" s="3"/>
      <c r="L3029" s="3"/>
      <c r="U3029" s="16">
        <v>164</v>
      </c>
      <c r="V3029" s="16">
        <v>2</v>
      </c>
      <c r="W3029" s="16">
        <v>7</v>
      </c>
      <c r="X3029" s="22" t="str">
        <f t="shared" si="95"/>
        <v>image</v>
      </c>
    </row>
    <row r="3030" spans="1:24" hidden="1">
      <c r="A3030" s="20">
        <v>3029</v>
      </c>
      <c r="B3030" s="3">
        <v>164</v>
      </c>
      <c r="C3030" s="3" t="s">
        <v>48</v>
      </c>
      <c r="D3030" s="4" t="s">
        <v>8304</v>
      </c>
      <c r="E3030" s="4" t="s">
        <v>8305</v>
      </c>
      <c r="F3030" s="4" t="str">
        <f t="shared" si="94"/>
        <v>\voice\N1\3029.mp3</v>
      </c>
      <c r="G3030" s="5" t="s">
        <v>12</v>
      </c>
      <c r="H3030" s="6" t="s">
        <v>157</v>
      </c>
      <c r="I3030" s="4"/>
      <c r="J3030" s="7" t="s">
        <v>8275</v>
      </c>
      <c r="K3030" s="3" t="s">
        <v>19</v>
      </c>
      <c r="L3030" s="3"/>
      <c r="U3030" s="16">
        <v>164</v>
      </c>
      <c r="V3030" s="16">
        <v>2</v>
      </c>
      <c r="W3030" s="16">
        <v>6</v>
      </c>
      <c r="X3030" s="22" t="str">
        <f t="shared" si="95"/>
        <v>image</v>
      </c>
    </row>
    <row r="3031" spans="1:24" hidden="1">
      <c r="A3031" s="20">
        <v>3030</v>
      </c>
      <c r="B3031" s="3">
        <v>164</v>
      </c>
      <c r="C3031" s="3" t="s">
        <v>48</v>
      </c>
      <c r="D3031" s="4" t="s">
        <v>8306</v>
      </c>
      <c r="E3031" s="4" t="s">
        <v>8307</v>
      </c>
      <c r="F3031" s="4" t="str">
        <f t="shared" si="94"/>
        <v>\voice\N1\3030.mp3</v>
      </c>
      <c r="G3031" s="5" t="s">
        <v>12</v>
      </c>
      <c r="H3031" s="6" t="s">
        <v>116</v>
      </c>
      <c r="I3031" s="4"/>
      <c r="J3031" s="7" t="s">
        <v>8308</v>
      </c>
      <c r="K3031" s="3" t="s">
        <v>19</v>
      </c>
      <c r="L3031" s="3"/>
      <c r="U3031" s="16">
        <v>164</v>
      </c>
      <c r="V3031" s="16">
        <v>2</v>
      </c>
      <c r="W3031" s="16">
        <v>5</v>
      </c>
      <c r="X3031" s="22" t="str">
        <f t="shared" si="95"/>
        <v>image</v>
      </c>
    </row>
    <row r="3032" spans="1:24" hidden="1">
      <c r="A3032" s="20">
        <v>3031</v>
      </c>
      <c r="B3032" s="3">
        <v>164</v>
      </c>
      <c r="C3032" s="3" t="s">
        <v>48</v>
      </c>
      <c r="D3032" s="4" t="s">
        <v>8309</v>
      </c>
      <c r="E3032" s="4" t="s">
        <v>8310</v>
      </c>
      <c r="F3032" s="4" t="str">
        <f t="shared" si="94"/>
        <v>\voice\N1\3031.mp3</v>
      </c>
      <c r="G3032" s="5" t="s">
        <v>12</v>
      </c>
      <c r="H3032" s="6" t="s">
        <v>29</v>
      </c>
      <c r="I3032" s="4"/>
      <c r="J3032" s="7" t="s">
        <v>8311</v>
      </c>
      <c r="K3032" s="3" t="s">
        <v>19</v>
      </c>
      <c r="L3032" s="3"/>
      <c r="U3032" s="16">
        <v>164</v>
      </c>
      <c r="V3032" s="16">
        <v>2</v>
      </c>
      <c r="W3032" s="16">
        <v>4</v>
      </c>
      <c r="X3032" s="22" t="str">
        <f t="shared" si="95"/>
        <v>image</v>
      </c>
    </row>
    <row r="3033" spans="1:24" hidden="1">
      <c r="A3033" s="20">
        <v>3032</v>
      </c>
      <c r="B3033" s="3">
        <v>164</v>
      </c>
      <c r="C3033" s="3" t="s">
        <v>48</v>
      </c>
      <c r="D3033" s="4" t="s">
        <v>8312</v>
      </c>
      <c r="E3033" s="4" t="s">
        <v>8313</v>
      </c>
      <c r="F3033" s="4" t="str">
        <f t="shared" si="94"/>
        <v>\voice\N1\3032.mp3</v>
      </c>
      <c r="G3033" s="5" t="s">
        <v>12</v>
      </c>
      <c r="H3033" s="6" t="s">
        <v>29</v>
      </c>
      <c r="I3033" s="4"/>
      <c r="J3033" s="7" t="s">
        <v>8314</v>
      </c>
      <c r="K3033" s="3" t="s">
        <v>19</v>
      </c>
      <c r="L3033" s="3"/>
      <c r="U3033" s="16">
        <v>164</v>
      </c>
      <c r="V3033" s="16">
        <v>2</v>
      </c>
      <c r="W3033" s="16">
        <v>3</v>
      </c>
      <c r="X3033" s="22" t="str">
        <f t="shared" si="95"/>
        <v>image</v>
      </c>
    </row>
    <row r="3034" spans="1:24" hidden="1">
      <c r="A3034" s="20">
        <v>3033</v>
      </c>
      <c r="B3034" s="3">
        <v>164</v>
      </c>
      <c r="C3034" s="3" t="s">
        <v>48</v>
      </c>
      <c r="D3034" s="4" t="s">
        <v>8315</v>
      </c>
      <c r="E3034" s="4" t="s">
        <v>8316</v>
      </c>
      <c r="F3034" s="4" t="str">
        <f t="shared" si="94"/>
        <v>\voice\N1\3033.mp3</v>
      </c>
      <c r="G3034" s="5" t="s">
        <v>12</v>
      </c>
      <c r="H3034" s="6" t="s">
        <v>157</v>
      </c>
      <c r="I3034" s="4"/>
      <c r="J3034" s="7" t="s">
        <v>8317</v>
      </c>
      <c r="K3034" s="3" t="s">
        <v>19</v>
      </c>
      <c r="L3034" s="3"/>
      <c r="U3034" s="16">
        <v>164</v>
      </c>
      <c r="V3034" s="16">
        <v>2</v>
      </c>
      <c r="W3034" s="16">
        <v>2</v>
      </c>
      <c r="X3034" s="22" t="str">
        <f t="shared" si="95"/>
        <v>image</v>
      </c>
    </row>
    <row r="3035" spans="1:24" hidden="1">
      <c r="A3035" s="20">
        <v>3034</v>
      </c>
      <c r="B3035" s="3">
        <v>164</v>
      </c>
      <c r="C3035" s="3" t="s">
        <v>48</v>
      </c>
      <c r="D3035" s="4" t="s">
        <v>8318</v>
      </c>
      <c r="E3035" s="4" t="s">
        <v>8319</v>
      </c>
      <c r="F3035" s="4" t="str">
        <f t="shared" si="94"/>
        <v>\voice\N1\3034.mp3</v>
      </c>
      <c r="G3035" s="5" t="s">
        <v>12</v>
      </c>
      <c r="H3035" s="6" t="s">
        <v>157</v>
      </c>
      <c r="I3035" s="4"/>
      <c r="J3035" s="7" t="s">
        <v>8320</v>
      </c>
      <c r="K3035" s="3" t="s">
        <v>19</v>
      </c>
      <c r="L3035" s="3"/>
      <c r="U3035" s="16">
        <v>164</v>
      </c>
      <c r="V3035" s="16">
        <v>2</v>
      </c>
      <c r="W3035" s="16">
        <v>1</v>
      </c>
      <c r="X3035" s="22" t="str">
        <f t="shared" si="95"/>
        <v>image</v>
      </c>
    </row>
    <row r="3036" spans="1:24" hidden="1">
      <c r="A3036" s="20">
        <v>3035</v>
      </c>
      <c r="B3036" s="3">
        <v>164</v>
      </c>
      <c r="C3036" s="3" t="s">
        <v>48</v>
      </c>
      <c r="D3036" s="4" t="s">
        <v>8321</v>
      </c>
      <c r="E3036" s="4" t="s">
        <v>8322</v>
      </c>
      <c r="F3036" s="4" t="str">
        <f t="shared" si="94"/>
        <v>\voice\N1\3035.mp3</v>
      </c>
      <c r="G3036" s="5" t="s">
        <v>12</v>
      </c>
      <c r="H3036" s="6" t="s">
        <v>113</v>
      </c>
      <c r="I3036" s="4"/>
      <c r="J3036" s="7" t="s">
        <v>8323</v>
      </c>
      <c r="K3036" s="3" t="s">
        <v>19</v>
      </c>
      <c r="L3036" s="3"/>
      <c r="U3036" s="16">
        <v>164</v>
      </c>
      <c r="V3036" s="16">
        <v>2</v>
      </c>
      <c r="W3036" s="16">
        <v>0</v>
      </c>
      <c r="X3036" s="22" t="str">
        <f t="shared" si="95"/>
        <v>image</v>
      </c>
    </row>
    <row r="3037" spans="1:24" hidden="1">
      <c r="A3037" s="20">
        <v>3036</v>
      </c>
      <c r="B3037" s="3">
        <v>165</v>
      </c>
      <c r="C3037" s="3" t="s">
        <v>9</v>
      </c>
      <c r="D3037" s="4" t="s">
        <v>8324</v>
      </c>
      <c r="E3037" s="4" t="s">
        <v>8325</v>
      </c>
      <c r="F3037" s="4" t="str">
        <f t="shared" si="94"/>
        <v>\voice\N1\3036.mp3</v>
      </c>
      <c r="G3037" s="5" t="s">
        <v>12</v>
      </c>
      <c r="H3037" s="6" t="s">
        <v>17</v>
      </c>
      <c r="I3037" s="4"/>
      <c r="J3037" s="7" t="s">
        <v>8326</v>
      </c>
      <c r="K3037" s="3"/>
      <c r="L3037" s="3"/>
      <c r="U3037" s="16">
        <v>165</v>
      </c>
      <c r="V3037" s="16">
        <v>1</v>
      </c>
      <c r="W3037" s="16">
        <v>9</v>
      </c>
      <c r="X3037" s="22" t="str">
        <f t="shared" si="95"/>
        <v>image</v>
      </c>
    </row>
    <row r="3038" spans="1:24" hidden="1">
      <c r="A3038" s="20">
        <v>3037</v>
      </c>
      <c r="B3038" s="3">
        <v>165</v>
      </c>
      <c r="C3038" s="3" t="s">
        <v>9</v>
      </c>
      <c r="D3038" s="4" t="s">
        <v>8327</v>
      </c>
      <c r="E3038" s="4" t="s">
        <v>8328</v>
      </c>
      <c r="F3038" s="4" t="str">
        <f t="shared" si="94"/>
        <v>\voice\N1\3037.mp3</v>
      </c>
      <c r="G3038" s="5" t="s">
        <v>12</v>
      </c>
      <c r="H3038" s="6" t="s">
        <v>17</v>
      </c>
      <c r="I3038" s="4"/>
      <c r="J3038" s="7" t="s">
        <v>8329</v>
      </c>
      <c r="K3038" s="3" t="s">
        <v>19</v>
      </c>
      <c r="L3038" s="3"/>
      <c r="U3038" s="16">
        <v>165</v>
      </c>
      <c r="V3038" s="16">
        <v>1</v>
      </c>
      <c r="W3038" s="16">
        <v>8</v>
      </c>
      <c r="X3038" s="22" t="str">
        <f t="shared" si="95"/>
        <v>image</v>
      </c>
    </row>
    <row r="3039" spans="1:24" hidden="1">
      <c r="A3039" s="20">
        <v>3038</v>
      </c>
      <c r="B3039" s="3">
        <v>165</v>
      </c>
      <c r="C3039" s="3" t="s">
        <v>9</v>
      </c>
      <c r="D3039" s="4" t="s">
        <v>8330</v>
      </c>
      <c r="E3039" s="4" t="s">
        <v>8331</v>
      </c>
      <c r="F3039" s="4" t="str">
        <f t="shared" si="94"/>
        <v>\voice\N1\3038.mp3</v>
      </c>
      <c r="G3039" s="5" t="s">
        <v>12</v>
      </c>
      <c r="H3039" s="6" t="s">
        <v>116</v>
      </c>
      <c r="I3039" s="4"/>
      <c r="J3039" s="7" t="s">
        <v>8332</v>
      </c>
      <c r="K3039" s="3" t="s">
        <v>19</v>
      </c>
      <c r="L3039" s="3"/>
      <c r="U3039" s="16">
        <v>165</v>
      </c>
      <c r="V3039" s="16">
        <v>1</v>
      </c>
      <c r="W3039" s="16">
        <v>7</v>
      </c>
      <c r="X3039" s="22" t="str">
        <f t="shared" si="95"/>
        <v>image</v>
      </c>
    </row>
    <row r="3040" spans="1:24" hidden="1">
      <c r="A3040" s="20">
        <v>3039</v>
      </c>
      <c r="B3040" s="3">
        <v>165</v>
      </c>
      <c r="C3040" s="3" t="s">
        <v>9</v>
      </c>
      <c r="D3040" s="4" t="s">
        <v>8333</v>
      </c>
      <c r="E3040" s="4" t="s">
        <v>8334</v>
      </c>
      <c r="F3040" s="4" t="str">
        <f t="shared" si="94"/>
        <v>\voice\N1\3039.mp3</v>
      </c>
      <c r="G3040" s="5" t="s">
        <v>12</v>
      </c>
      <c r="H3040" s="6" t="s">
        <v>113</v>
      </c>
      <c r="I3040" s="4"/>
      <c r="J3040" s="7" t="s">
        <v>8335</v>
      </c>
      <c r="K3040" s="3" t="s">
        <v>19</v>
      </c>
      <c r="L3040" s="3"/>
      <c r="U3040" s="16">
        <v>165</v>
      </c>
      <c r="V3040" s="16">
        <v>1</v>
      </c>
      <c r="W3040" s="16">
        <v>6</v>
      </c>
      <c r="X3040" s="22" t="str">
        <f t="shared" si="95"/>
        <v>image</v>
      </c>
    </row>
    <row r="3041" spans="1:24" hidden="1">
      <c r="A3041" s="20">
        <v>3040</v>
      </c>
      <c r="B3041" s="3">
        <v>165</v>
      </c>
      <c r="C3041" s="3" t="s">
        <v>9</v>
      </c>
      <c r="D3041" s="4" t="s">
        <v>8336</v>
      </c>
      <c r="E3041" s="4" t="s">
        <v>8337</v>
      </c>
      <c r="F3041" s="4" t="str">
        <f t="shared" si="94"/>
        <v>\voice\N1\3040.mp3</v>
      </c>
      <c r="G3041" s="5" t="s">
        <v>12</v>
      </c>
      <c r="H3041" s="6" t="s">
        <v>29</v>
      </c>
      <c r="I3041" s="4"/>
      <c r="J3041" s="7" t="s">
        <v>8338</v>
      </c>
      <c r="K3041" s="3" t="s">
        <v>19</v>
      </c>
      <c r="L3041" s="3"/>
      <c r="U3041" s="16">
        <v>165</v>
      </c>
      <c r="V3041" s="16">
        <v>1</v>
      </c>
      <c r="W3041" s="16">
        <v>5</v>
      </c>
      <c r="X3041" s="22" t="str">
        <f t="shared" si="95"/>
        <v>image</v>
      </c>
    </row>
    <row r="3042" spans="1:24" hidden="1">
      <c r="A3042" s="20">
        <v>3041</v>
      </c>
      <c r="B3042" s="3">
        <v>165</v>
      </c>
      <c r="C3042" s="3" t="s">
        <v>9</v>
      </c>
      <c r="D3042" s="4" t="s">
        <v>8339</v>
      </c>
      <c r="E3042" s="4"/>
      <c r="F3042" s="4" t="str">
        <f t="shared" si="94"/>
        <v>\voice\N1\3041.mp3</v>
      </c>
      <c r="G3042" s="5" t="s">
        <v>12</v>
      </c>
      <c r="H3042" s="6" t="s">
        <v>1288</v>
      </c>
      <c r="I3042" s="4"/>
      <c r="J3042" s="7" t="s">
        <v>8340</v>
      </c>
      <c r="K3042" s="3"/>
      <c r="L3042" s="3"/>
      <c r="U3042" s="16">
        <v>165</v>
      </c>
      <c r="V3042" s="16">
        <v>1</v>
      </c>
      <c r="W3042" s="16">
        <v>4</v>
      </c>
      <c r="X3042" s="22" t="str">
        <f t="shared" si="95"/>
        <v>image</v>
      </c>
    </row>
    <row r="3043" spans="1:24" hidden="1">
      <c r="A3043" s="20">
        <v>3042</v>
      </c>
      <c r="B3043" s="3">
        <v>165</v>
      </c>
      <c r="C3043" s="3" t="s">
        <v>9</v>
      </c>
      <c r="D3043" s="4" t="s">
        <v>6933</v>
      </c>
      <c r="E3043" s="4" t="s">
        <v>8341</v>
      </c>
      <c r="F3043" s="4" t="str">
        <f t="shared" si="94"/>
        <v>\voice\N1\3042.mp3</v>
      </c>
      <c r="G3043" s="5" t="s">
        <v>12</v>
      </c>
      <c r="H3043" s="6" t="s">
        <v>46</v>
      </c>
      <c r="I3043" s="4"/>
      <c r="J3043" s="7" t="s">
        <v>8342</v>
      </c>
      <c r="K3043" s="3"/>
      <c r="L3043" s="3"/>
      <c r="Q3043" s="21"/>
      <c r="U3043" s="16">
        <v>165</v>
      </c>
      <c r="V3043" s="16">
        <v>1</v>
      </c>
      <c r="W3043" s="16">
        <v>3</v>
      </c>
      <c r="X3043" s="22" t="str">
        <f t="shared" si="95"/>
        <v>image</v>
      </c>
    </row>
    <row r="3044" spans="1:24" hidden="1">
      <c r="A3044" s="20">
        <v>3043</v>
      </c>
      <c r="B3044" s="3">
        <v>165</v>
      </c>
      <c r="C3044" s="3" t="s">
        <v>9</v>
      </c>
      <c r="D3044" s="4" t="s">
        <v>8343</v>
      </c>
      <c r="E3044" s="4" t="s">
        <v>8344</v>
      </c>
      <c r="F3044" s="4" t="str">
        <f t="shared" si="94"/>
        <v>\voice\N1\3043.mp3</v>
      </c>
      <c r="G3044" s="5" t="s">
        <v>12</v>
      </c>
      <c r="H3044" s="6" t="s">
        <v>46</v>
      </c>
      <c r="I3044" s="4"/>
      <c r="J3044" s="7" t="s">
        <v>8345</v>
      </c>
      <c r="K3044" s="3"/>
      <c r="L3044" s="3"/>
      <c r="U3044" s="16">
        <v>165</v>
      </c>
      <c r="V3044" s="16">
        <v>1</v>
      </c>
      <c r="W3044" s="16">
        <v>2</v>
      </c>
      <c r="X3044" s="22" t="str">
        <f t="shared" si="95"/>
        <v>image</v>
      </c>
    </row>
    <row r="3045" spans="1:24" hidden="1">
      <c r="A3045" s="20">
        <v>3044</v>
      </c>
      <c r="B3045" s="3">
        <v>165</v>
      </c>
      <c r="C3045" s="3" t="s">
        <v>9</v>
      </c>
      <c r="D3045" s="4" t="s">
        <v>8346</v>
      </c>
      <c r="E3045" s="4" t="s">
        <v>8347</v>
      </c>
      <c r="F3045" s="4" t="str">
        <f t="shared" si="94"/>
        <v>\voice\N1\3044.mp3</v>
      </c>
      <c r="G3045" s="5" t="s">
        <v>12</v>
      </c>
      <c r="H3045" s="6" t="s">
        <v>17</v>
      </c>
      <c r="I3045" s="4"/>
      <c r="J3045" s="7" t="s">
        <v>8348</v>
      </c>
      <c r="K3045" s="3"/>
      <c r="L3045" s="3"/>
      <c r="U3045" s="16">
        <v>165</v>
      </c>
      <c r="V3045" s="16">
        <v>1</v>
      </c>
      <c r="W3045" s="16">
        <v>1</v>
      </c>
      <c r="X3045" s="22" t="str">
        <f t="shared" si="95"/>
        <v>image</v>
      </c>
    </row>
    <row r="3046" spans="1:24" hidden="1">
      <c r="A3046" s="20">
        <v>3045</v>
      </c>
      <c r="B3046" s="3">
        <v>165</v>
      </c>
      <c r="C3046" s="3" t="s">
        <v>9</v>
      </c>
      <c r="D3046" s="4" t="s">
        <v>8349</v>
      </c>
      <c r="E3046" s="4" t="s">
        <v>8350</v>
      </c>
      <c r="F3046" s="4" t="str">
        <f t="shared" si="94"/>
        <v>\voice\N1\3045.mp3</v>
      </c>
      <c r="G3046" s="5" t="s">
        <v>12</v>
      </c>
      <c r="H3046" s="6" t="s">
        <v>54</v>
      </c>
      <c r="I3046" s="4"/>
      <c r="J3046" s="7" t="s">
        <v>8351</v>
      </c>
      <c r="K3046" s="3"/>
      <c r="L3046" s="3"/>
      <c r="U3046" s="16">
        <v>165</v>
      </c>
      <c r="V3046" s="16">
        <v>1</v>
      </c>
      <c r="W3046" s="16">
        <v>0</v>
      </c>
      <c r="X3046" s="22" t="str">
        <f t="shared" si="95"/>
        <v>image</v>
      </c>
    </row>
    <row r="3047" spans="1:24" hidden="1">
      <c r="A3047" s="20">
        <v>3046</v>
      </c>
      <c r="B3047" s="3">
        <v>165</v>
      </c>
      <c r="C3047" s="3" t="s">
        <v>48</v>
      </c>
      <c r="D3047" s="4" t="s">
        <v>8352</v>
      </c>
      <c r="E3047" s="4" t="s">
        <v>8353</v>
      </c>
      <c r="F3047" s="4" t="str">
        <f t="shared" si="94"/>
        <v>\voice\N1\3046.mp3</v>
      </c>
      <c r="G3047" s="5" t="s">
        <v>12</v>
      </c>
      <c r="H3047" s="6" t="s">
        <v>251</v>
      </c>
      <c r="I3047" s="4"/>
      <c r="J3047" s="7" t="s">
        <v>8354</v>
      </c>
      <c r="K3047" s="3"/>
      <c r="L3047" s="3"/>
      <c r="U3047" s="16">
        <v>165</v>
      </c>
      <c r="V3047" s="16">
        <v>2</v>
      </c>
      <c r="W3047" s="16">
        <v>8</v>
      </c>
      <c r="X3047" s="22" t="str">
        <f t="shared" si="95"/>
        <v>image</v>
      </c>
    </row>
    <row r="3048" spans="1:24" hidden="1">
      <c r="A3048" s="20">
        <v>3047</v>
      </c>
      <c r="B3048" s="3">
        <v>165</v>
      </c>
      <c r="C3048" s="3" t="s">
        <v>48</v>
      </c>
      <c r="D3048" s="4" t="s">
        <v>8355</v>
      </c>
      <c r="E3048" s="4"/>
      <c r="F3048" s="4" t="str">
        <f t="shared" si="94"/>
        <v>\voice\N1\3047.mp3</v>
      </c>
      <c r="G3048" s="5" t="s">
        <v>12</v>
      </c>
      <c r="H3048" s="6" t="s">
        <v>17</v>
      </c>
      <c r="I3048" s="4"/>
      <c r="J3048" s="7" t="s">
        <v>8356</v>
      </c>
      <c r="K3048" s="3"/>
      <c r="L3048" s="3"/>
      <c r="U3048" s="16">
        <v>165</v>
      </c>
      <c r="V3048" s="16">
        <v>2</v>
      </c>
      <c r="W3048" s="16">
        <v>7</v>
      </c>
      <c r="X3048" s="22" t="str">
        <f t="shared" si="95"/>
        <v>image</v>
      </c>
    </row>
    <row r="3049" spans="1:24" hidden="1">
      <c r="A3049" s="20">
        <v>3048</v>
      </c>
      <c r="B3049" s="3">
        <v>165</v>
      </c>
      <c r="C3049" s="3" t="s">
        <v>48</v>
      </c>
      <c r="D3049" s="4" t="s">
        <v>8357</v>
      </c>
      <c r="E3049" s="4"/>
      <c r="F3049" s="4" t="str">
        <f t="shared" si="94"/>
        <v>\voice\N1\3048.mp3</v>
      </c>
      <c r="G3049" s="5" t="s">
        <v>12</v>
      </c>
      <c r="H3049" s="6" t="s">
        <v>17</v>
      </c>
      <c r="I3049" s="4"/>
      <c r="J3049" s="7" t="s">
        <v>8358</v>
      </c>
      <c r="K3049" s="3"/>
      <c r="L3049" s="3" t="s">
        <v>26070</v>
      </c>
      <c r="U3049" s="16">
        <v>165</v>
      </c>
      <c r="V3049" s="16">
        <v>2</v>
      </c>
      <c r="W3049" s="16">
        <v>6</v>
      </c>
      <c r="X3049" s="22" t="str">
        <f t="shared" si="95"/>
        <v>image</v>
      </c>
    </row>
    <row r="3050" spans="1:24" hidden="1">
      <c r="A3050" s="20">
        <v>3049</v>
      </c>
      <c r="B3050" s="3">
        <v>165</v>
      </c>
      <c r="C3050" s="3" t="s">
        <v>48</v>
      </c>
      <c r="D3050" s="4" t="s">
        <v>8359</v>
      </c>
      <c r="E3050" s="4" t="s">
        <v>8360</v>
      </c>
      <c r="F3050" s="4" t="str">
        <f t="shared" si="94"/>
        <v>\voice\N1\3049.mp3</v>
      </c>
      <c r="G3050" s="5" t="s">
        <v>12</v>
      </c>
      <c r="H3050" s="6" t="s">
        <v>54</v>
      </c>
      <c r="I3050" s="4"/>
      <c r="J3050" s="7" t="s">
        <v>8361</v>
      </c>
      <c r="K3050" s="3"/>
      <c r="L3050" s="3"/>
      <c r="U3050" s="16">
        <v>165</v>
      </c>
      <c r="V3050" s="16">
        <v>2</v>
      </c>
      <c r="W3050" s="16">
        <v>5</v>
      </c>
      <c r="X3050" s="22" t="str">
        <f t="shared" si="95"/>
        <v>image</v>
      </c>
    </row>
    <row r="3051" spans="1:24" hidden="1">
      <c r="A3051" s="20">
        <v>3050</v>
      </c>
      <c r="B3051" s="3">
        <v>165</v>
      </c>
      <c r="C3051" s="3" t="s">
        <v>48</v>
      </c>
      <c r="D3051" s="4" t="s">
        <v>8362</v>
      </c>
      <c r="E3051" s="4"/>
      <c r="F3051" s="4" t="str">
        <f t="shared" si="94"/>
        <v>\voice\N1\3050.mp3</v>
      </c>
      <c r="G3051" s="5" t="s">
        <v>12</v>
      </c>
      <c r="H3051" s="6" t="s">
        <v>121</v>
      </c>
      <c r="I3051" s="4"/>
      <c r="J3051" s="7" t="s">
        <v>8363</v>
      </c>
      <c r="K3051" s="3"/>
      <c r="L3051" s="3"/>
      <c r="U3051" s="16">
        <v>165</v>
      </c>
      <c r="V3051" s="16">
        <v>2</v>
      </c>
      <c r="W3051" s="16">
        <v>4</v>
      </c>
      <c r="X3051" s="22" t="str">
        <f t="shared" si="95"/>
        <v>image</v>
      </c>
    </row>
    <row r="3052" spans="1:24" hidden="1">
      <c r="A3052" s="20">
        <v>3051</v>
      </c>
      <c r="B3052" s="3">
        <v>165</v>
      </c>
      <c r="C3052" s="3" t="s">
        <v>48</v>
      </c>
      <c r="D3052" s="4" t="s">
        <v>8364</v>
      </c>
      <c r="E3052" s="4" t="s">
        <v>8365</v>
      </c>
      <c r="F3052" s="4" t="str">
        <f t="shared" si="94"/>
        <v>\voice\N1\3051.mp3</v>
      </c>
      <c r="G3052" s="5" t="s">
        <v>12</v>
      </c>
      <c r="H3052" s="6" t="s">
        <v>46</v>
      </c>
      <c r="I3052" s="4"/>
      <c r="J3052" s="7" t="s">
        <v>8366</v>
      </c>
      <c r="K3052" s="3"/>
      <c r="L3052" s="3"/>
      <c r="U3052" s="16">
        <v>165</v>
      </c>
      <c r="V3052" s="16">
        <v>2</v>
      </c>
      <c r="W3052" s="16">
        <v>3</v>
      </c>
      <c r="X3052" s="22" t="str">
        <f t="shared" si="95"/>
        <v>image</v>
      </c>
    </row>
    <row r="3053" spans="1:24" hidden="1">
      <c r="A3053" s="20">
        <v>3052</v>
      </c>
      <c r="B3053" s="3">
        <v>165</v>
      </c>
      <c r="C3053" s="3" t="s">
        <v>48</v>
      </c>
      <c r="D3053" s="4" t="s">
        <v>8367</v>
      </c>
      <c r="E3053" s="4"/>
      <c r="F3053" s="4" t="str">
        <f t="shared" si="94"/>
        <v>\voice\N1\3052.mp3</v>
      </c>
      <c r="G3053" s="5" t="s">
        <v>12</v>
      </c>
      <c r="H3053" s="6" t="s">
        <v>227</v>
      </c>
      <c r="I3053" s="4"/>
      <c r="J3053" s="7" t="s">
        <v>8368</v>
      </c>
      <c r="K3053" s="3"/>
      <c r="L3053" s="3"/>
      <c r="U3053" s="16">
        <v>165</v>
      </c>
      <c r="V3053" s="16">
        <v>2</v>
      </c>
      <c r="W3053" s="16">
        <v>2</v>
      </c>
      <c r="X3053" s="22" t="str">
        <f t="shared" si="95"/>
        <v>image</v>
      </c>
    </row>
    <row r="3054" spans="1:24" hidden="1">
      <c r="A3054" s="20">
        <v>3053</v>
      </c>
      <c r="B3054" s="3">
        <v>165</v>
      </c>
      <c r="C3054" s="3" t="s">
        <v>48</v>
      </c>
      <c r="D3054" s="4" t="s">
        <v>8369</v>
      </c>
      <c r="E3054" s="4" t="s">
        <v>8370</v>
      </c>
      <c r="F3054" s="4" t="str">
        <f t="shared" si="94"/>
        <v>\voice\N1\3053.mp3</v>
      </c>
      <c r="G3054" s="5" t="s">
        <v>12</v>
      </c>
      <c r="H3054" s="6" t="s">
        <v>54</v>
      </c>
      <c r="I3054" s="4"/>
      <c r="J3054" s="7" t="s">
        <v>8371</v>
      </c>
      <c r="K3054" s="3"/>
      <c r="L3054" s="3"/>
      <c r="U3054" s="16">
        <v>165</v>
      </c>
      <c r="V3054" s="16">
        <v>2</v>
      </c>
      <c r="W3054" s="16">
        <v>1</v>
      </c>
      <c r="X3054" s="22" t="str">
        <f t="shared" si="95"/>
        <v>image</v>
      </c>
    </row>
    <row r="3055" spans="1:24" hidden="1">
      <c r="A3055" s="20">
        <v>3054</v>
      </c>
      <c r="B3055" s="3">
        <v>165</v>
      </c>
      <c r="C3055" s="3" t="s">
        <v>48</v>
      </c>
      <c r="D3055" s="4" t="s">
        <v>8372</v>
      </c>
      <c r="E3055" s="4" t="s">
        <v>8373</v>
      </c>
      <c r="F3055" s="4" t="str">
        <f t="shared" si="94"/>
        <v>\voice\N1\3054.mp3</v>
      </c>
      <c r="G3055" s="5" t="s">
        <v>12</v>
      </c>
      <c r="H3055" s="6" t="s">
        <v>46</v>
      </c>
      <c r="I3055" s="4"/>
      <c r="J3055" s="7" t="s">
        <v>8374</v>
      </c>
      <c r="K3055" s="3"/>
      <c r="L3055" s="3"/>
      <c r="U3055" s="16">
        <v>165</v>
      </c>
      <c r="V3055" s="16">
        <v>2</v>
      </c>
      <c r="W3055" s="16">
        <v>0</v>
      </c>
      <c r="X3055" s="22" t="str">
        <f t="shared" si="95"/>
        <v>image</v>
      </c>
    </row>
    <row r="3056" spans="1:24" hidden="1">
      <c r="A3056" s="20">
        <v>3055</v>
      </c>
      <c r="B3056" s="3">
        <v>166</v>
      </c>
      <c r="C3056" s="3" t="s">
        <v>9</v>
      </c>
      <c r="D3056" s="4" t="s">
        <v>8375</v>
      </c>
      <c r="E3056" s="4" t="s">
        <v>8376</v>
      </c>
      <c r="F3056" s="4" t="str">
        <f t="shared" si="94"/>
        <v>\voice\N1\3055.mp3</v>
      </c>
      <c r="G3056" s="5" t="s">
        <v>12</v>
      </c>
      <c r="H3056" s="6" t="s">
        <v>251</v>
      </c>
      <c r="I3056" s="4"/>
      <c r="J3056" s="7" t="s">
        <v>8377</v>
      </c>
      <c r="K3056" s="3"/>
      <c r="L3056" s="3"/>
      <c r="U3056" s="16">
        <v>166</v>
      </c>
      <c r="V3056" s="16">
        <v>1</v>
      </c>
      <c r="W3056" s="16">
        <v>9</v>
      </c>
      <c r="X3056" s="22" t="str">
        <f t="shared" si="95"/>
        <v>image</v>
      </c>
    </row>
    <row r="3057" spans="1:24" hidden="1">
      <c r="A3057" s="20">
        <v>3056</v>
      </c>
      <c r="B3057" s="3">
        <v>166</v>
      </c>
      <c r="C3057" s="3" t="s">
        <v>9</v>
      </c>
      <c r="D3057" s="4" t="s">
        <v>8378</v>
      </c>
      <c r="E3057" s="4" t="s">
        <v>8379</v>
      </c>
      <c r="F3057" s="4" t="str">
        <f t="shared" si="94"/>
        <v>\voice\N1\3056.mp3</v>
      </c>
      <c r="G3057" s="5" t="s">
        <v>12</v>
      </c>
      <c r="H3057" s="6" t="s">
        <v>87</v>
      </c>
      <c r="I3057" s="4"/>
      <c r="J3057" s="7" t="s">
        <v>8380</v>
      </c>
      <c r="K3057" s="3"/>
      <c r="L3057" s="3"/>
      <c r="U3057" s="16">
        <v>166</v>
      </c>
      <c r="V3057" s="16">
        <v>1</v>
      </c>
      <c r="W3057" s="16">
        <v>8</v>
      </c>
      <c r="X3057" s="22" t="str">
        <f t="shared" si="95"/>
        <v>image</v>
      </c>
    </row>
    <row r="3058" spans="1:24" hidden="1">
      <c r="A3058" s="20">
        <v>3057</v>
      </c>
      <c r="B3058" s="3">
        <v>166</v>
      </c>
      <c r="C3058" s="3" t="s">
        <v>9</v>
      </c>
      <c r="D3058" s="4" t="s">
        <v>8381</v>
      </c>
      <c r="E3058" s="4" t="s">
        <v>8382</v>
      </c>
      <c r="F3058" s="4" t="str">
        <f t="shared" si="94"/>
        <v>\voice\N1\3057.mp3</v>
      </c>
      <c r="G3058" s="5" t="s">
        <v>12</v>
      </c>
      <c r="H3058" s="6" t="s">
        <v>17</v>
      </c>
      <c r="I3058" s="4"/>
      <c r="J3058" s="7" t="s">
        <v>8383</v>
      </c>
      <c r="K3058" s="3" t="s">
        <v>19</v>
      </c>
      <c r="L3058" s="3"/>
      <c r="U3058" s="16">
        <v>166</v>
      </c>
      <c r="V3058" s="16">
        <v>1</v>
      </c>
      <c r="W3058" s="16">
        <v>7</v>
      </c>
      <c r="X3058" s="22" t="str">
        <f t="shared" si="95"/>
        <v>image</v>
      </c>
    </row>
    <row r="3059" spans="1:24" hidden="1">
      <c r="A3059" s="20">
        <v>3058</v>
      </c>
      <c r="B3059" s="3">
        <v>166</v>
      </c>
      <c r="C3059" s="3" t="s">
        <v>9</v>
      </c>
      <c r="D3059" s="4" t="s">
        <v>8384</v>
      </c>
      <c r="E3059" s="4" t="s">
        <v>8385</v>
      </c>
      <c r="F3059" s="4" t="str">
        <f t="shared" si="94"/>
        <v>\voice\N1\3058.mp3</v>
      </c>
      <c r="G3059" s="5" t="s">
        <v>12</v>
      </c>
      <c r="H3059" s="6" t="s">
        <v>109</v>
      </c>
      <c r="I3059" s="4"/>
      <c r="J3059" s="7" t="s">
        <v>8386</v>
      </c>
      <c r="K3059" s="3"/>
      <c r="L3059" s="3"/>
      <c r="U3059" s="16">
        <v>166</v>
      </c>
      <c r="V3059" s="16">
        <v>1</v>
      </c>
      <c r="W3059" s="16">
        <v>6</v>
      </c>
      <c r="X3059" s="22" t="str">
        <f t="shared" si="95"/>
        <v>image</v>
      </c>
    </row>
    <row r="3060" spans="1:24" hidden="1">
      <c r="A3060" s="20">
        <v>3059</v>
      </c>
      <c r="B3060" s="3">
        <v>166</v>
      </c>
      <c r="C3060" s="3" t="s">
        <v>9</v>
      </c>
      <c r="D3060" s="4" t="s">
        <v>8387</v>
      </c>
      <c r="E3060" s="4" t="s">
        <v>8388</v>
      </c>
      <c r="F3060" s="4" t="str">
        <f t="shared" si="94"/>
        <v>\voice\N1\3059.mp3</v>
      </c>
      <c r="G3060" s="5" t="s">
        <v>12</v>
      </c>
      <c r="H3060" s="6" t="s">
        <v>17</v>
      </c>
      <c r="I3060" s="4"/>
      <c r="J3060" s="7" t="s">
        <v>8389</v>
      </c>
      <c r="K3060" s="3" t="s">
        <v>19</v>
      </c>
      <c r="L3060" s="3"/>
      <c r="U3060" s="16">
        <v>166</v>
      </c>
      <c r="V3060" s="16">
        <v>1</v>
      </c>
      <c r="W3060" s="16">
        <v>5</v>
      </c>
      <c r="X3060" s="22" t="str">
        <f t="shared" si="95"/>
        <v>image</v>
      </c>
    </row>
    <row r="3061" spans="1:24" hidden="1">
      <c r="A3061" s="20">
        <v>3060</v>
      </c>
      <c r="B3061" s="3">
        <v>166</v>
      </c>
      <c r="C3061" s="3" t="s">
        <v>9</v>
      </c>
      <c r="D3061" s="4" t="s">
        <v>8390</v>
      </c>
      <c r="E3061" s="4" t="s">
        <v>8391</v>
      </c>
      <c r="F3061" s="4" t="str">
        <f t="shared" si="94"/>
        <v>\voice\N1\3060.mp3</v>
      </c>
      <c r="G3061" s="5" t="s">
        <v>12</v>
      </c>
      <c r="H3061" s="6" t="s">
        <v>29</v>
      </c>
      <c r="I3061" s="4"/>
      <c r="J3061" s="7" t="s">
        <v>8392</v>
      </c>
      <c r="K3061" s="3" t="s">
        <v>19</v>
      </c>
      <c r="L3061" s="3"/>
      <c r="U3061" s="16">
        <v>166</v>
      </c>
      <c r="V3061" s="16">
        <v>1</v>
      </c>
      <c r="W3061" s="16">
        <v>4</v>
      </c>
      <c r="X3061" s="22" t="str">
        <f t="shared" si="95"/>
        <v>image</v>
      </c>
    </row>
    <row r="3062" spans="1:24" hidden="1">
      <c r="A3062" s="20">
        <v>3061</v>
      </c>
      <c r="B3062" s="3">
        <v>166</v>
      </c>
      <c r="C3062" s="3" t="s">
        <v>9</v>
      </c>
      <c r="D3062" s="4" t="s">
        <v>8393</v>
      </c>
      <c r="E3062" s="4" t="s">
        <v>8394</v>
      </c>
      <c r="F3062" s="4" t="str">
        <f t="shared" si="94"/>
        <v>\voice\N1\3061.mp3</v>
      </c>
      <c r="G3062" s="5" t="s">
        <v>12</v>
      </c>
      <c r="H3062" s="6" t="s">
        <v>1413</v>
      </c>
      <c r="I3062" s="4"/>
      <c r="J3062" s="7" t="s">
        <v>8395</v>
      </c>
      <c r="K3062" s="3"/>
      <c r="L3062" s="3"/>
      <c r="U3062" s="16">
        <v>166</v>
      </c>
      <c r="V3062" s="16">
        <v>1</v>
      </c>
      <c r="W3062" s="16">
        <v>3</v>
      </c>
      <c r="X3062" s="22" t="str">
        <f t="shared" si="95"/>
        <v>image</v>
      </c>
    </row>
    <row r="3063" spans="1:24" hidden="1">
      <c r="A3063" s="20">
        <v>3062</v>
      </c>
      <c r="B3063" s="3">
        <v>166</v>
      </c>
      <c r="C3063" s="3" t="s">
        <v>9</v>
      </c>
      <c r="D3063" s="4" t="s">
        <v>8396</v>
      </c>
      <c r="E3063" s="4" t="s">
        <v>8397</v>
      </c>
      <c r="F3063" s="4" t="str">
        <f t="shared" si="94"/>
        <v>\voice\N1\3062.mp3</v>
      </c>
      <c r="G3063" s="5" t="s">
        <v>12</v>
      </c>
      <c r="H3063" s="6" t="s">
        <v>29</v>
      </c>
      <c r="I3063" s="4"/>
      <c r="J3063" s="7" t="s">
        <v>8398</v>
      </c>
      <c r="K3063" s="3" t="s">
        <v>19</v>
      </c>
      <c r="L3063" s="3"/>
      <c r="U3063" s="16">
        <v>166</v>
      </c>
      <c r="V3063" s="16">
        <v>1</v>
      </c>
      <c r="W3063" s="16">
        <v>2</v>
      </c>
      <c r="X3063" s="22" t="str">
        <f t="shared" si="95"/>
        <v>image</v>
      </c>
    </row>
    <row r="3064" spans="1:24" hidden="1">
      <c r="A3064" s="20">
        <v>3063</v>
      </c>
      <c r="B3064" s="3">
        <v>166</v>
      </c>
      <c r="C3064" s="3" t="s">
        <v>9</v>
      </c>
      <c r="D3064" s="4" t="s">
        <v>8399</v>
      </c>
      <c r="E3064" s="4" t="s">
        <v>8397</v>
      </c>
      <c r="F3064" s="4" t="str">
        <f t="shared" si="94"/>
        <v>\voice\N1\3063.mp3</v>
      </c>
      <c r="G3064" s="5" t="s">
        <v>12</v>
      </c>
      <c r="H3064" s="6" t="s">
        <v>29</v>
      </c>
      <c r="I3064" s="4"/>
      <c r="J3064" s="7" t="s">
        <v>8400</v>
      </c>
      <c r="K3064" s="3" t="s">
        <v>19</v>
      </c>
      <c r="L3064" s="3"/>
      <c r="U3064" s="16">
        <v>166</v>
      </c>
      <c r="V3064" s="16">
        <v>1</v>
      </c>
      <c r="W3064" s="16">
        <v>1</v>
      </c>
      <c r="X3064" s="22" t="str">
        <f t="shared" si="95"/>
        <v>image</v>
      </c>
    </row>
    <row r="3065" spans="1:24" hidden="1">
      <c r="A3065" s="20">
        <v>3064</v>
      </c>
      <c r="B3065" s="3">
        <v>166</v>
      </c>
      <c r="C3065" s="3" t="s">
        <v>9</v>
      </c>
      <c r="D3065" s="4" t="s">
        <v>8401</v>
      </c>
      <c r="E3065" s="4" t="s">
        <v>8402</v>
      </c>
      <c r="F3065" s="4" t="str">
        <f t="shared" si="94"/>
        <v>\voice\N1\3064.mp3</v>
      </c>
      <c r="G3065" s="5" t="s">
        <v>12</v>
      </c>
      <c r="H3065" s="6" t="s">
        <v>17</v>
      </c>
      <c r="I3065" s="4"/>
      <c r="J3065" s="7" t="s">
        <v>8403</v>
      </c>
      <c r="K3065" s="3" t="s">
        <v>19</v>
      </c>
      <c r="L3065" s="3"/>
      <c r="U3065" s="16">
        <v>166</v>
      </c>
      <c r="V3065" s="16">
        <v>1</v>
      </c>
      <c r="W3065" s="16">
        <v>0</v>
      </c>
      <c r="X3065" s="22" t="str">
        <f t="shared" si="95"/>
        <v>image</v>
      </c>
    </row>
    <row r="3066" spans="1:24" hidden="1">
      <c r="A3066" s="20">
        <v>3065</v>
      </c>
      <c r="B3066" s="3">
        <v>166</v>
      </c>
      <c r="C3066" s="3" t="s">
        <v>48</v>
      </c>
      <c r="D3066" s="4" t="s">
        <v>8404</v>
      </c>
      <c r="E3066" s="4" t="s">
        <v>8405</v>
      </c>
      <c r="F3066" s="4" t="str">
        <f t="shared" si="94"/>
        <v>\voice\N1\3065.mp3</v>
      </c>
      <c r="G3066" s="5" t="s">
        <v>12</v>
      </c>
      <c r="H3066" s="6" t="s">
        <v>17</v>
      </c>
      <c r="I3066" s="4"/>
      <c r="J3066" s="7" t="s">
        <v>8404</v>
      </c>
      <c r="K3066" s="3" t="s">
        <v>19</v>
      </c>
      <c r="L3066" s="3"/>
      <c r="U3066" s="16">
        <v>166</v>
      </c>
      <c r="V3066" s="16">
        <v>2</v>
      </c>
      <c r="W3066" s="16">
        <v>9</v>
      </c>
      <c r="X3066" s="22" t="str">
        <f t="shared" si="95"/>
        <v>image</v>
      </c>
    </row>
    <row r="3067" spans="1:24" hidden="1">
      <c r="A3067" s="20">
        <v>3066</v>
      </c>
      <c r="B3067" s="3">
        <v>166</v>
      </c>
      <c r="C3067" s="3" t="s">
        <v>48</v>
      </c>
      <c r="D3067" s="4" t="s">
        <v>8406</v>
      </c>
      <c r="E3067" s="4" t="s">
        <v>8407</v>
      </c>
      <c r="F3067" s="4" t="str">
        <f t="shared" si="94"/>
        <v>\voice\N1\3066.mp3</v>
      </c>
      <c r="G3067" s="5" t="s">
        <v>12</v>
      </c>
      <c r="H3067" s="6" t="s">
        <v>17</v>
      </c>
      <c r="I3067" s="4"/>
      <c r="J3067" s="7" t="s">
        <v>8408</v>
      </c>
      <c r="K3067" s="3" t="s">
        <v>19</v>
      </c>
      <c r="L3067" s="3"/>
      <c r="U3067" s="16">
        <v>166</v>
      </c>
      <c r="V3067" s="16">
        <v>2</v>
      </c>
      <c r="W3067" s="16">
        <v>8</v>
      </c>
      <c r="X3067" s="22" t="str">
        <f t="shared" si="95"/>
        <v>image</v>
      </c>
    </row>
    <row r="3068" spans="1:24" hidden="1">
      <c r="A3068" s="20">
        <v>3067</v>
      </c>
      <c r="B3068" s="3">
        <v>166</v>
      </c>
      <c r="C3068" s="3" t="s">
        <v>48</v>
      </c>
      <c r="D3068" s="4" t="s">
        <v>8409</v>
      </c>
      <c r="E3068" s="4" t="s">
        <v>8410</v>
      </c>
      <c r="F3068" s="4" t="str">
        <f t="shared" si="94"/>
        <v>\voice\N1\3067.mp3</v>
      </c>
      <c r="G3068" s="5" t="s">
        <v>12</v>
      </c>
      <c r="H3068" s="6" t="s">
        <v>17</v>
      </c>
      <c r="I3068" s="4"/>
      <c r="J3068" s="7" t="s">
        <v>8411</v>
      </c>
      <c r="K3068" s="3" t="s">
        <v>19</v>
      </c>
      <c r="L3068" s="3"/>
      <c r="U3068" s="16">
        <v>166</v>
      </c>
      <c r="V3068" s="16">
        <v>2</v>
      </c>
      <c r="W3068" s="16">
        <v>7</v>
      </c>
      <c r="X3068" s="22" t="str">
        <f t="shared" si="95"/>
        <v>image</v>
      </c>
    </row>
    <row r="3069" spans="1:24" hidden="1">
      <c r="A3069" s="20">
        <v>3068</v>
      </c>
      <c r="B3069" s="3">
        <v>166</v>
      </c>
      <c r="C3069" s="3" t="s">
        <v>48</v>
      </c>
      <c r="D3069" s="4" t="s">
        <v>8412</v>
      </c>
      <c r="E3069" s="4" t="s">
        <v>8413</v>
      </c>
      <c r="F3069" s="4" t="str">
        <f t="shared" si="94"/>
        <v>\voice\N1\3068.mp3</v>
      </c>
      <c r="G3069" s="5" t="s">
        <v>12</v>
      </c>
      <c r="H3069" s="6" t="s">
        <v>29</v>
      </c>
      <c r="I3069" s="4"/>
      <c r="J3069" s="7" t="s">
        <v>245</v>
      </c>
      <c r="K3069" s="3" t="s">
        <v>19</v>
      </c>
      <c r="L3069" s="3"/>
      <c r="U3069" s="16">
        <v>166</v>
      </c>
      <c r="V3069" s="16">
        <v>2</v>
      </c>
      <c r="W3069" s="16">
        <v>6</v>
      </c>
      <c r="X3069" s="22" t="str">
        <f t="shared" si="95"/>
        <v>image</v>
      </c>
    </row>
    <row r="3070" spans="1:24" hidden="1">
      <c r="A3070" s="20">
        <v>3069</v>
      </c>
      <c r="B3070" s="3">
        <v>166</v>
      </c>
      <c r="C3070" s="3" t="s">
        <v>48</v>
      </c>
      <c r="D3070" s="4" t="s">
        <v>8414</v>
      </c>
      <c r="E3070" s="4" t="s">
        <v>8415</v>
      </c>
      <c r="F3070" s="4" t="str">
        <f t="shared" si="94"/>
        <v>\voice\N1\3069.mp3</v>
      </c>
      <c r="G3070" s="5" t="s">
        <v>12</v>
      </c>
      <c r="H3070" s="6" t="s">
        <v>29</v>
      </c>
      <c r="I3070" s="4"/>
      <c r="J3070" s="7" t="s">
        <v>8416</v>
      </c>
      <c r="K3070" s="3" t="s">
        <v>19</v>
      </c>
      <c r="L3070" s="3"/>
      <c r="U3070" s="16">
        <v>166</v>
      </c>
      <c r="V3070" s="16">
        <v>2</v>
      </c>
      <c r="W3070" s="16">
        <v>5</v>
      </c>
      <c r="X3070" s="22" t="str">
        <f t="shared" si="95"/>
        <v>image</v>
      </c>
    </row>
    <row r="3071" spans="1:24" hidden="1">
      <c r="A3071" s="20">
        <v>3070</v>
      </c>
      <c r="B3071" s="3">
        <v>166</v>
      </c>
      <c r="C3071" s="3" t="s">
        <v>48</v>
      </c>
      <c r="D3071" s="4" t="s">
        <v>8417</v>
      </c>
      <c r="E3071" s="4" t="s">
        <v>8418</v>
      </c>
      <c r="F3071" s="4" t="str">
        <f t="shared" si="94"/>
        <v>\voice\N1\3070.mp3</v>
      </c>
      <c r="G3071" s="5" t="s">
        <v>12</v>
      </c>
      <c r="H3071" s="6" t="s">
        <v>25</v>
      </c>
      <c r="I3071" s="4"/>
      <c r="J3071" s="7" t="s">
        <v>8419</v>
      </c>
      <c r="K3071" s="3"/>
      <c r="L3071" s="3"/>
      <c r="U3071" s="16">
        <v>166</v>
      </c>
      <c r="V3071" s="16">
        <v>2</v>
      </c>
      <c r="W3071" s="16">
        <v>4</v>
      </c>
      <c r="X3071" s="22" t="str">
        <f t="shared" si="95"/>
        <v>image</v>
      </c>
    </row>
    <row r="3072" spans="1:24" hidden="1">
      <c r="A3072" s="20">
        <v>3071</v>
      </c>
      <c r="B3072" s="3">
        <v>166</v>
      </c>
      <c r="C3072" s="3" t="s">
        <v>48</v>
      </c>
      <c r="D3072" s="4" t="s">
        <v>8420</v>
      </c>
      <c r="E3072" s="4" t="s">
        <v>8421</v>
      </c>
      <c r="F3072" s="4" t="str">
        <f t="shared" si="94"/>
        <v>\voice\N1\3071.mp3</v>
      </c>
      <c r="G3072" s="5" t="s">
        <v>12</v>
      </c>
      <c r="H3072" s="6" t="s">
        <v>29</v>
      </c>
      <c r="I3072" s="4"/>
      <c r="J3072" s="7" t="s">
        <v>8422</v>
      </c>
      <c r="K3072" s="3" t="s">
        <v>19</v>
      </c>
      <c r="L3072" s="3"/>
      <c r="U3072" s="16">
        <v>166</v>
      </c>
      <c r="V3072" s="16">
        <v>2</v>
      </c>
      <c r="W3072" s="16">
        <v>3</v>
      </c>
      <c r="X3072" s="22" t="str">
        <f t="shared" si="95"/>
        <v>image</v>
      </c>
    </row>
    <row r="3073" spans="1:24" hidden="1">
      <c r="A3073" s="20">
        <v>3072</v>
      </c>
      <c r="B3073" s="3">
        <v>166</v>
      </c>
      <c r="C3073" s="3" t="s">
        <v>48</v>
      </c>
      <c r="D3073" s="4" t="s">
        <v>8423</v>
      </c>
      <c r="E3073" s="4" t="s">
        <v>8424</v>
      </c>
      <c r="F3073" s="4" t="str">
        <f t="shared" si="94"/>
        <v>\voice\N1\3072.mp3</v>
      </c>
      <c r="G3073" s="5" t="s">
        <v>12</v>
      </c>
      <c r="H3073" s="6" t="s">
        <v>46</v>
      </c>
      <c r="I3073" s="4"/>
      <c r="J3073" s="7" t="s">
        <v>8425</v>
      </c>
      <c r="K3073" s="3"/>
      <c r="L3073" s="3"/>
      <c r="U3073" s="16">
        <v>166</v>
      </c>
      <c r="V3073" s="16">
        <v>2</v>
      </c>
      <c r="W3073" s="16">
        <v>2</v>
      </c>
      <c r="X3073" s="22" t="str">
        <f t="shared" si="95"/>
        <v>image</v>
      </c>
    </row>
    <row r="3074" spans="1:24" hidden="1">
      <c r="A3074" s="20">
        <v>3073</v>
      </c>
      <c r="B3074" s="3">
        <v>166</v>
      </c>
      <c r="C3074" s="3" t="s">
        <v>48</v>
      </c>
      <c r="D3074" s="4" t="s">
        <v>8426</v>
      </c>
      <c r="E3074" s="4" t="s">
        <v>8427</v>
      </c>
      <c r="F3074" s="4" t="str">
        <f t="shared" si="94"/>
        <v>\voice\N1\3073.mp3</v>
      </c>
      <c r="G3074" s="5" t="s">
        <v>12</v>
      </c>
      <c r="H3074" s="6" t="s">
        <v>17</v>
      </c>
      <c r="I3074" s="4"/>
      <c r="J3074" s="7" t="s">
        <v>8428</v>
      </c>
      <c r="K3074" s="3" t="s">
        <v>19</v>
      </c>
      <c r="L3074" s="3"/>
      <c r="U3074" s="16">
        <v>166</v>
      </c>
      <c r="V3074" s="16">
        <v>2</v>
      </c>
      <c r="W3074" s="16">
        <v>1</v>
      </c>
      <c r="X3074" s="22" t="str">
        <f t="shared" si="95"/>
        <v>image</v>
      </c>
    </row>
    <row r="3075" spans="1:24" hidden="1">
      <c r="A3075" s="20">
        <v>3074</v>
      </c>
      <c r="B3075" s="3">
        <v>166</v>
      </c>
      <c r="C3075" s="3" t="s">
        <v>48</v>
      </c>
      <c r="D3075" s="4" t="s">
        <v>8429</v>
      </c>
      <c r="E3075" s="4" t="s">
        <v>8430</v>
      </c>
      <c r="F3075" s="4" t="str">
        <f t="shared" ref="F3075:F3138" si="96">"\voice\"&amp;G3075&amp;"\"&amp;A3075&amp;".mp3"</f>
        <v>\voice\N1\3074.mp3</v>
      </c>
      <c r="G3075" s="5" t="s">
        <v>12</v>
      </c>
      <c r="H3075" s="6" t="s">
        <v>17</v>
      </c>
      <c r="I3075" s="4"/>
      <c r="J3075" s="7" t="s">
        <v>8431</v>
      </c>
      <c r="K3075" s="3"/>
      <c r="L3075" s="3"/>
      <c r="U3075" s="16">
        <v>166</v>
      </c>
      <c r="V3075" s="16">
        <v>2</v>
      </c>
      <c r="W3075" s="16">
        <v>0</v>
      </c>
      <c r="X3075" s="22" t="str">
        <f t="shared" ref="X3075:X3138" si="97">HYPERLINK(".\jpg\page_"&amp;U3075&amp;"_"&amp;V3075&amp;"\page_"&amp;U3075&amp;"_"&amp;V3075&amp;"_"&amp;W3075&amp;"_word.jpg","image")</f>
        <v>image</v>
      </c>
    </row>
    <row r="3076" spans="1:24" hidden="1">
      <c r="A3076" s="20">
        <v>3075</v>
      </c>
      <c r="B3076" s="3">
        <v>167</v>
      </c>
      <c r="C3076" s="3" t="s">
        <v>9</v>
      </c>
      <c r="D3076" s="4" t="s">
        <v>8432</v>
      </c>
      <c r="E3076" s="4" t="s">
        <v>8433</v>
      </c>
      <c r="F3076" s="4" t="str">
        <f t="shared" si="96"/>
        <v>\voice\N1\3075.mp3</v>
      </c>
      <c r="G3076" s="5" t="s">
        <v>12</v>
      </c>
      <c r="H3076" s="6" t="s">
        <v>46</v>
      </c>
      <c r="I3076" s="4"/>
      <c r="J3076" s="7" t="s">
        <v>8434</v>
      </c>
      <c r="K3076" s="3"/>
      <c r="L3076" s="3"/>
      <c r="U3076" s="16">
        <v>167</v>
      </c>
      <c r="V3076" s="16">
        <v>1</v>
      </c>
      <c r="W3076" s="16">
        <v>10</v>
      </c>
      <c r="X3076" s="22" t="str">
        <f t="shared" si="97"/>
        <v>image</v>
      </c>
    </row>
    <row r="3077" spans="1:24" hidden="1">
      <c r="A3077" s="20">
        <v>3076</v>
      </c>
      <c r="B3077" s="3">
        <v>167</v>
      </c>
      <c r="C3077" s="3" t="s">
        <v>9</v>
      </c>
      <c r="D3077" s="4" t="s">
        <v>8435</v>
      </c>
      <c r="E3077" s="4" t="s">
        <v>8436</v>
      </c>
      <c r="F3077" s="4" t="str">
        <f t="shared" si="96"/>
        <v>\voice\N1\3076.mp3</v>
      </c>
      <c r="G3077" s="5" t="s">
        <v>12</v>
      </c>
      <c r="H3077" s="6" t="s">
        <v>54</v>
      </c>
      <c r="I3077" s="4"/>
      <c r="J3077" s="7" t="s">
        <v>8437</v>
      </c>
      <c r="K3077" s="3"/>
      <c r="L3077" s="3"/>
      <c r="U3077" s="16">
        <v>167</v>
      </c>
      <c r="V3077" s="16">
        <v>1</v>
      </c>
      <c r="W3077" s="16">
        <v>9</v>
      </c>
      <c r="X3077" s="22" t="str">
        <f t="shared" si="97"/>
        <v>image</v>
      </c>
    </row>
    <row r="3078" spans="1:24" hidden="1">
      <c r="A3078" s="20">
        <v>3077</v>
      </c>
      <c r="B3078" s="3">
        <v>167</v>
      </c>
      <c r="C3078" s="3" t="s">
        <v>9</v>
      </c>
      <c r="D3078" s="4" t="s">
        <v>8438</v>
      </c>
      <c r="E3078" s="4" t="s">
        <v>8439</v>
      </c>
      <c r="F3078" s="4" t="str">
        <f t="shared" si="96"/>
        <v>\voice\N1\3077.mp3</v>
      </c>
      <c r="G3078" s="5" t="s">
        <v>12</v>
      </c>
      <c r="H3078" s="6" t="s">
        <v>116</v>
      </c>
      <c r="I3078" s="4"/>
      <c r="J3078" s="7" t="s">
        <v>8440</v>
      </c>
      <c r="K3078" s="3" t="s">
        <v>19</v>
      </c>
      <c r="L3078" s="3"/>
      <c r="U3078" s="16">
        <v>167</v>
      </c>
      <c r="V3078" s="16">
        <v>1</v>
      </c>
      <c r="W3078" s="16">
        <v>8</v>
      </c>
      <c r="X3078" s="22" t="str">
        <f t="shared" si="97"/>
        <v>image</v>
      </c>
    </row>
    <row r="3079" spans="1:24" hidden="1">
      <c r="A3079" s="20">
        <v>3078</v>
      </c>
      <c r="B3079" s="3">
        <v>167</v>
      </c>
      <c r="C3079" s="3" t="s">
        <v>9</v>
      </c>
      <c r="D3079" s="4" t="s">
        <v>8441</v>
      </c>
      <c r="E3079" s="4" t="s">
        <v>8442</v>
      </c>
      <c r="F3079" s="4" t="str">
        <f t="shared" si="96"/>
        <v>\voice\N1\3078.mp3</v>
      </c>
      <c r="G3079" s="5" t="s">
        <v>12</v>
      </c>
      <c r="H3079" s="6" t="s">
        <v>17</v>
      </c>
      <c r="I3079" s="4"/>
      <c r="J3079" s="7" t="s">
        <v>8441</v>
      </c>
      <c r="K3079" s="3" t="s">
        <v>19</v>
      </c>
      <c r="L3079" s="3"/>
      <c r="U3079" s="16">
        <v>167</v>
      </c>
      <c r="V3079" s="16">
        <v>1</v>
      </c>
      <c r="W3079" s="16">
        <v>7</v>
      </c>
      <c r="X3079" s="22" t="str">
        <f t="shared" si="97"/>
        <v>image</v>
      </c>
    </row>
    <row r="3080" spans="1:24" hidden="1">
      <c r="A3080" s="20">
        <v>3079</v>
      </c>
      <c r="B3080" s="3">
        <v>167</v>
      </c>
      <c r="C3080" s="3" t="s">
        <v>9</v>
      </c>
      <c r="D3080" s="4" t="s">
        <v>8443</v>
      </c>
      <c r="E3080" s="4" t="s">
        <v>8444</v>
      </c>
      <c r="F3080" s="4" t="str">
        <f t="shared" si="96"/>
        <v>\voice\N1\3079.mp3</v>
      </c>
      <c r="G3080" s="5" t="s">
        <v>12</v>
      </c>
      <c r="H3080" s="6" t="s">
        <v>17</v>
      </c>
      <c r="I3080" s="4"/>
      <c r="J3080" s="7" t="s">
        <v>8445</v>
      </c>
      <c r="K3080" s="3" t="s">
        <v>19</v>
      </c>
      <c r="L3080" s="3"/>
      <c r="U3080" s="16">
        <v>167</v>
      </c>
      <c r="V3080" s="16">
        <v>1</v>
      </c>
      <c r="W3080" s="16">
        <v>6</v>
      </c>
      <c r="X3080" s="22" t="str">
        <f t="shared" si="97"/>
        <v>image</v>
      </c>
    </row>
    <row r="3081" spans="1:24" hidden="1">
      <c r="A3081" s="20">
        <v>3080</v>
      </c>
      <c r="B3081" s="3">
        <v>167</v>
      </c>
      <c r="C3081" s="3" t="s">
        <v>9</v>
      </c>
      <c r="D3081" s="4" t="s">
        <v>8446</v>
      </c>
      <c r="E3081" s="4"/>
      <c r="F3081" s="4" t="str">
        <f t="shared" si="96"/>
        <v>\voice\N1\3080.mp3</v>
      </c>
      <c r="G3081" s="5" t="s">
        <v>12</v>
      </c>
      <c r="H3081" s="6" t="s">
        <v>1288</v>
      </c>
      <c r="I3081" s="4"/>
      <c r="J3081" s="7" t="s">
        <v>8447</v>
      </c>
      <c r="K3081" s="3"/>
      <c r="L3081" s="3"/>
      <c r="U3081" s="16">
        <v>167</v>
      </c>
      <c r="V3081" s="16">
        <v>1</v>
      </c>
      <c r="W3081" s="16">
        <v>5</v>
      </c>
      <c r="X3081" s="22" t="str">
        <f t="shared" si="97"/>
        <v>image</v>
      </c>
    </row>
    <row r="3082" spans="1:24" hidden="1">
      <c r="A3082" s="20">
        <v>3081</v>
      </c>
      <c r="B3082" s="3">
        <v>167</v>
      </c>
      <c r="C3082" s="3" t="s">
        <v>9</v>
      </c>
      <c r="D3082" s="4" t="s">
        <v>8448</v>
      </c>
      <c r="E3082" s="4" t="s">
        <v>8449</v>
      </c>
      <c r="F3082" s="4" t="str">
        <f t="shared" si="96"/>
        <v>\voice\N1\3081.mp3</v>
      </c>
      <c r="G3082" s="5" t="s">
        <v>12</v>
      </c>
      <c r="H3082" s="6" t="s">
        <v>17</v>
      </c>
      <c r="I3082" s="4"/>
      <c r="J3082" s="7" t="s">
        <v>8450</v>
      </c>
      <c r="K3082" s="3"/>
      <c r="L3082" s="3"/>
      <c r="U3082" s="16">
        <v>167</v>
      </c>
      <c r="V3082" s="16">
        <v>1</v>
      </c>
      <c r="W3082" s="16">
        <v>4</v>
      </c>
      <c r="X3082" s="22" t="str">
        <f t="shared" si="97"/>
        <v>image</v>
      </c>
    </row>
    <row r="3083" spans="1:24" hidden="1">
      <c r="A3083" s="20">
        <v>3082</v>
      </c>
      <c r="B3083" s="3">
        <v>167</v>
      </c>
      <c r="C3083" s="3" t="s">
        <v>9</v>
      </c>
      <c r="D3083" s="4" t="s">
        <v>8451</v>
      </c>
      <c r="E3083" s="4" t="s">
        <v>8452</v>
      </c>
      <c r="F3083" s="4" t="str">
        <f t="shared" si="96"/>
        <v>\voice\N1\3082.mp3</v>
      </c>
      <c r="G3083" s="5" t="s">
        <v>12</v>
      </c>
      <c r="H3083" s="6" t="s">
        <v>62</v>
      </c>
      <c r="I3083" s="4"/>
      <c r="J3083" s="7" t="s">
        <v>8453</v>
      </c>
      <c r="K3083" s="3" t="s">
        <v>19</v>
      </c>
      <c r="L3083" s="3"/>
      <c r="U3083" s="16">
        <v>167</v>
      </c>
      <c r="V3083" s="16">
        <v>1</v>
      </c>
      <c r="W3083" s="16">
        <v>3</v>
      </c>
      <c r="X3083" s="22" t="str">
        <f t="shared" si="97"/>
        <v>image</v>
      </c>
    </row>
    <row r="3084" spans="1:24" hidden="1">
      <c r="A3084" s="20">
        <v>3083</v>
      </c>
      <c r="B3084" s="3">
        <v>167</v>
      </c>
      <c r="C3084" s="3" t="s">
        <v>9</v>
      </c>
      <c r="D3084" s="4" t="s">
        <v>8454</v>
      </c>
      <c r="E3084" s="4" t="s">
        <v>8455</v>
      </c>
      <c r="F3084" s="4" t="str">
        <f t="shared" si="96"/>
        <v>\voice\N1\3083.mp3</v>
      </c>
      <c r="G3084" s="5" t="s">
        <v>12</v>
      </c>
      <c r="H3084" s="6" t="s">
        <v>251</v>
      </c>
      <c r="I3084" s="4"/>
      <c r="J3084" s="7" t="s">
        <v>8456</v>
      </c>
      <c r="K3084" s="3"/>
      <c r="L3084" s="3"/>
      <c r="U3084" s="16">
        <v>167</v>
      </c>
      <c r="V3084" s="16">
        <v>1</v>
      </c>
      <c r="W3084" s="16">
        <v>2</v>
      </c>
      <c r="X3084" s="22" t="str">
        <f t="shared" si="97"/>
        <v>image</v>
      </c>
    </row>
    <row r="3085" spans="1:24" hidden="1">
      <c r="A3085" s="20">
        <v>3084</v>
      </c>
      <c r="B3085" s="3">
        <v>167</v>
      </c>
      <c r="C3085" s="3" t="s">
        <v>9</v>
      </c>
      <c r="D3085" s="4" t="s">
        <v>8457</v>
      </c>
      <c r="E3085" s="4" t="s">
        <v>8458</v>
      </c>
      <c r="F3085" s="4" t="str">
        <f t="shared" si="96"/>
        <v>\voice\N1\3084.mp3</v>
      </c>
      <c r="G3085" s="5" t="s">
        <v>12</v>
      </c>
      <c r="H3085" s="6" t="s">
        <v>46</v>
      </c>
      <c r="I3085" s="4"/>
      <c r="J3085" s="7" t="s">
        <v>8459</v>
      </c>
      <c r="K3085" s="3"/>
      <c r="L3085" s="3"/>
      <c r="U3085" s="16">
        <v>167</v>
      </c>
      <c r="V3085" s="16">
        <v>1</v>
      </c>
      <c r="W3085" s="16">
        <v>1</v>
      </c>
      <c r="X3085" s="22" t="str">
        <f t="shared" si="97"/>
        <v>image</v>
      </c>
    </row>
    <row r="3086" spans="1:24" hidden="1">
      <c r="A3086" s="20">
        <v>3085</v>
      </c>
      <c r="B3086" s="3">
        <v>167</v>
      </c>
      <c r="C3086" s="3" t="s">
        <v>9</v>
      </c>
      <c r="D3086" s="4" t="s">
        <v>8460</v>
      </c>
      <c r="E3086" s="4"/>
      <c r="F3086" s="4" t="str">
        <f t="shared" si="96"/>
        <v>\voice\N1\3085.mp3</v>
      </c>
      <c r="G3086" s="5" t="s">
        <v>12</v>
      </c>
      <c r="H3086" s="6" t="s">
        <v>62</v>
      </c>
      <c r="I3086" s="4"/>
      <c r="J3086" s="7" t="s">
        <v>8461</v>
      </c>
      <c r="K3086" s="3"/>
      <c r="L3086" s="3"/>
      <c r="U3086" s="16">
        <v>167</v>
      </c>
      <c r="V3086" s="16">
        <v>1</v>
      </c>
      <c r="W3086" s="16">
        <v>0</v>
      </c>
      <c r="X3086" s="22" t="str">
        <f t="shared" si="97"/>
        <v>image</v>
      </c>
    </row>
    <row r="3087" spans="1:24" hidden="1">
      <c r="A3087" s="20">
        <v>3086</v>
      </c>
      <c r="B3087" s="3">
        <v>167</v>
      </c>
      <c r="C3087" s="3" t="s">
        <v>48</v>
      </c>
      <c r="D3087" s="4" t="s">
        <v>8462</v>
      </c>
      <c r="E3087" s="4" t="s">
        <v>8463</v>
      </c>
      <c r="F3087" s="4" t="str">
        <f t="shared" si="96"/>
        <v>\voice\N1\3086.mp3</v>
      </c>
      <c r="G3087" s="5" t="s">
        <v>12</v>
      </c>
      <c r="H3087" s="6" t="s">
        <v>46</v>
      </c>
      <c r="I3087" s="4"/>
      <c r="J3087" s="7" t="s">
        <v>8464</v>
      </c>
      <c r="K3087" s="3"/>
      <c r="L3087" s="3"/>
      <c r="U3087" s="16">
        <v>167</v>
      </c>
      <c r="V3087" s="16">
        <v>2</v>
      </c>
      <c r="W3087" s="16">
        <v>8</v>
      </c>
      <c r="X3087" s="22" t="str">
        <f t="shared" si="97"/>
        <v>image</v>
      </c>
    </row>
    <row r="3088" spans="1:24" hidden="1">
      <c r="A3088" s="20">
        <v>3087</v>
      </c>
      <c r="B3088" s="3">
        <v>167</v>
      </c>
      <c r="C3088" s="3" t="s">
        <v>48</v>
      </c>
      <c r="D3088" s="4" t="s">
        <v>8465</v>
      </c>
      <c r="E3088" s="4" t="s">
        <v>8466</v>
      </c>
      <c r="F3088" s="4" t="str">
        <f t="shared" si="96"/>
        <v>\voice\N1\3087.mp3</v>
      </c>
      <c r="G3088" s="5" t="s">
        <v>12</v>
      </c>
      <c r="H3088" s="6" t="s">
        <v>46</v>
      </c>
      <c r="I3088" s="4"/>
      <c r="J3088" s="7" t="s">
        <v>8467</v>
      </c>
      <c r="K3088" s="3"/>
      <c r="L3088" s="3"/>
      <c r="U3088" s="16">
        <v>167</v>
      </c>
      <c r="V3088" s="16">
        <v>2</v>
      </c>
      <c r="W3088" s="16">
        <v>7</v>
      </c>
      <c r="X3088" s="22" t="str">
        <f t="shared" si="97"/>
        <v>image</v>
      </c>
    </row>
    <row r="3089" spans="1:24" hidden="1">
      <c r="A3089" s="20">
        <v>3088</v>
      </c>
      <c r="B3089" s="3">
        <v>167</v>
      </c>
      <c r="C3089" s="3" t="s">
        <v>48</v>
      </c>
      <c r="D3089" s="4" t="s">
        <v>8468</v>
      </c>
      <c r="E3089" s="4" t="s">
        <v>8469</v>
      </c>
      <c r="F3089" s="4" t="str">
        <f t="shared" si="96"/>
        <v>\voice\N1\3088.mp3</v>
      </c>
      <c r="G3089" s="5" t="s">
        <v>12</v>
      </c>
      <c r="H3089" s="6" t="s">
        <v>157</v>
      </c>
      <c r="I3089" s="4"/>
      <c r="J3089" s="7" t="s">
        <v>8470</v>
      </c>
      <c r="K3089" s="3" t="s">
        <v>19</v>
      </c>
      <c r="L3089" s="3"/>
      <c r="U3089" s="16">
        <v>167</v>
      </c>
      <c r="V3089" s="16">
        <v>2</v>
      </c>
      <c r="W3089" s="16">
        <v>6</v>
      </c>
      <c r="X3089" s="22" t="str">
        <f t="shared" si="97"/>
        <v>image</v>
      </c>
    </row>
    <row r="3090" spans="1:24" hidden="1">
      <c r="A3090" s="20">
        <v>3089</v>
      </c>
      <c r="B3090" s="3">
        <v>167</v>
      </c>
      <c r="C3090" s="3" t="s">
        <v>48</v>
      </c>
      <c r="D3090" s="4" t="s">
        <v>8471</v>
      </c>
      <c r="E3090" s="4" t="s">
        <v>8472</v>
      </c>
      <c r="F3090" s="4" t="str">
        <f t="shared" si="96"/>
        <v>\voice\N1\3089.mp3</v>
      </c>
      <c r="G3090" s="5" t="s">
        <v>12</v>
      </c>
      <c r="H3090" s="6" t="s">
        <v>17</v>
      </c>
      <c r="I3090" s="4"/>
      <c r="J3090" s="7" t="s">
        <v>8473</v>
      </c>
      <c r="K3090" s="3" t="s">
        <v>19</v>
      </c>
      <c r="L3090" s="3"/>
      <c r="U3090" s="16">
        <v>167</v>
      </c>
      <c r="V3090" s="16">
        <v>2</v>
      </c>
      <c r="W3090" s="16">
        <v>5</v>
      </c>
      <c r="X3090" s="22" t="str">
        <f t="shared" si="97"/>
        <v>image</v>
      </c>
    </row>
    <row r="3091" spans="1:24" hidden="1">
      <c r="A3091" s="20">
        <v>3090</v>
      </c>
      <c r="B3091" s="3">
        <v>167</v>
      </c>
      <c r="C3091" s="3" t="s">
        <v>48</v>
      </c>
      <c r="D3091" s="4" t="s">
        <v>8474</v>
      </c>
      <c r="E3091" s="4" t="s">
        <v>8475</v>
      </c>
      <c r="F3091" s="4" t="str">
        <f t="shared" si="96"/>
        <v>\voice\N1\3090.mp3</v>
      </c>
      <c r="G3091" s="5" t="s">
        <v>12</v>
      </c>
      <c r="H3091" s="6" t="s">
        <v>46</v>
      </c>
      <c r="I3091" s="4"/>
      <c r="J3091" s="7" t="s">
        <v>8476</v>
      </c>
      <c r="K3091" s="3"/>
      <c r="L3091" s="3"/>
      <c r="U3091" s="16">
        <v>167</v>
      </c>
      <c r="V3091" s="16">
        <v>2</v>
      </c>
      <c r="W3091" s="16">
        <v>4</v>
      </c>
      <c r="X3091" s="22" t="str">
        <f t="shared" si="97"/>
        <v>image</v>
      </c>
    </row>
    <row r="3092" spans="1:24" hidden="1">
      <c r="A3092" s="20">
        <v>3091</v>
      </c>
      <c r="B3092" s="3">
        <v>167</v>
      </c>
      <c r="C3092" s="3" t="s">
        <v>48</v>
      </c>
      <c r="D3092" s="4" t="s">
        <v>8477</v>
      </c>
      <c r="E3092" s="4" t="s">
        <v>8478</v>
      </c>
      <c r="F3092" s="4" t="str">
        <f t="shared" si="96"/>
        <v>\voice\N1\3091.mp3</v>
      </c>
      <c r="G3092" s="5" t="s">
        <v>12</v>
      </c>
      <c r="H3092" s="6" t="s">
        <v>46</v>
      </c>
      <c r="I3092" s="4"/>
      <c r="J3092" s="7" t="s">
        <v>8479</v>
      </c>
      <c r="K3092" s="3"/>
      <c r="L3092" s="3"/>
      <c r="U3092" s="16">
        <v>167</v>
      </c>
      <c r="V3092" s="16">
        <v>2</v>
      </c>
      <c r="W3092" s="16">
        <v>3</v>
      </c>
      <c r="X3092" s="22" t="str">
        <f t="shared" si="97"/>
        <v>image</v>
      </c>
    </row>
    <row r="3093" spans="1:24" hidden="1">
      <c r="A3093" s="20">
        <v>3092</v>
      </c>
      <c r="B3093" s="3">
        <v>167</v>
      </c>
      <c r="C3093" s="3" t="s">
        <v>48</v>
      </c>
      <c r="D3093" s="4" t="s">
        <v>8480</v>
      </c>
      <c r="E3093" s="4" t="s">
        <v>8481</v>
      </c>
      <c r="F3093" s="4" t="str">
        <f t="shared" si="96"/>
        <v>\voice\N1\3092.mp3</v>
      </c>
      <c r="G3093" s="5" t="s">
        <v>12</v>
      </c>
      <c r="H3093" s="6" t="s">
        <v>116</v>
      </c>
      <c r="I3093" s="4"/>
      <c r="J3093" s="7" t="s">
        <v>8482</v>
      </c>
      <c r="K3093" s="3" t="s">
        <v>19</v>
      </c>
      <c r="L3093" s="3"/>
      <c r="U3093" s="16">
        <v>167</v>
      </c>
      <c r="V3093" s="16">
        <v>2</v>
      </c>
      <c r="W3093" s="16">
        <v>2</v>
      </c>
      <c r="X3093" s="22" t="str">
        <f t="shared" si="97"/>
        <v>image</v>
      </c>
    </row>
    <row r="3094" spans="1:24" hidden="1">
      <c r="A3094" s="20">
        <v>3093</v>
      </c>
      <c r="B3094" s="3">
        <v>167</v>
      </c>
      <c r="C3094" s="3" t="s">
        <v>48</v>
      </c>
      <c r="D3094" s="4" t="s">
        <v>8483</v>
      </c>
      <c r="E3094" s="4"/>
      <c r="F3094" s="4" t="str">
        <f t="shared" si="96"/>
        <v>\voice\N1\3093.mp3</v>
      </c>
      <c r="G3094" s="5" t="s">
        <v>12</v>
      </c>
      <c r="H3094" s="6" t="s">
        <v>17</v>
      </c>
      <c r="I3094" s="4"/>
      <c r="J3094" s="7" t="s">
        <v>8484</v>
      </c>
      <c r="K3094" s="3"/>
      <c r="L3094" s="3" t="s">
        <v>19</v>
      </c>
      <c r="U3094" s="16">
        <v>167</v>
      </c>
      <c r="V3094" s="16">
        <v>2</v>
      </c>
      <c r="W3094" s="16">
        <v>1</v>
      </c>
      <c r="X3094" s="22" t="str">
        <f t="shared" si="97"/>
        <v>image</v>
      </c>
    </row>
    <row r="3095" spans="1:24" hidden="1">
      <c r="A3095" s="20">
        <v>3094</v>
      </c>
      <c r="B3095" s="3">
        <v>167</v>
      </c>
      <c r="C3095" s="3" t="s">
        <v>48</v>
      </c>
      <c r="D3095" s="4" t="s">
        <v>8485</v>
      </c>
      <c r="E3095" s="4"/>
      <c r="F3095" s="4" t="str">
        <f t="shared" si="96"/>
        <v>\voice\N1\3094.mp3</v>
      </c>
      <c r="G3095" s="5" t="s">
        <v>12</v>
      </c>
      <c r="H3095" s="6" t="s">
        <v>17</v>
      </c>
      <c r="I3095" s="4"/>
      <c r="J3095" s="7" t="s">
        <v>8486</v>
      </c>
      <c r="K3095" s="3"/>
      <c r="L3095" s="3" t="s">
        <v>19</v>
      </c>
      <c r="U3095" s="16">
        <v>167</v>
      </c>
      <c r="V3095" s="16">
        <v>2</v>
      </c>
      <c r="W3095" s="16">
        <v>0</v>
      </c>
      <c r="X3095" s="22" t="str">
        <f t="shared" si="97"/>
        <v>image</v>
      </c>
    </row>
    <row r="3096" spans="1:24" hidden="1">
      <c r="A3096" s="20">
        <v>3095</v>
      </c>
      <c r="B3096" s="3">
        <v>168</v>
      </c>
      <c r="C3096" s="3" t="s">
        <v>9</v>
      </c>
      <c r="D3096" s="4" t="s">
        <v>8487</v>
      </c>
      <c r="E3096" s="4" t="s">
        <v>8488</v>
      </c>
      <c r="F3096" s="4" t="str">
        <f t="shared" si="96"/>
        <v>\voice\N1\3095.mp3</v>
      </c>
      <c r="G3096" s="5" t="s">
        <v>12</v>
      </c>
      <c r="H3096" s="6" t="s">
        <v>116</v>
      </c>
      <c r="I3096" s="4"/>
      <c r="J3096" s="7" t="s">
        <v>8489</v>
      </c>
      <c r="K3096" s="3" t="s">
        <v>19</v>
      </c>
      <c r="L3096" s="3"/>
      <c r="U3096" s="16">
        <v>168</v>
      </c>
      <c r="V3096" s="16">
        <v>1</v>
      </c>
      <c r="W3096" s="16">
        <v>10</v>
      </c>
      <c r="X3096" s="22" t="str">
        <f t="shared" si="97"/>
        <v>image</v>
      </c>
    </row>
    <row r="3097" spans="1:24" hidden="1">
      <c r="A3097" s="20">
        <v>3096</v>
      </c>
      <c r="B3097" s="3">
        <v>168</v>
      </c>
      <c r="C3097" s="3" t="s">
        <v>9</v>
      </c>
      <c r="D3097" s="4" t="s">
        <v>8490</v>
      </c>
      <c r="E3097" s="4" t="s">
        <v>8491</v>
      </c>
      <c r="F3097" s="4" t="str">
        <f t="shared" si="96"/>
        <v>\voice\N1\3096.mp3</v>
      </c>
      <c r="G3097" s="5" t="s">
        <v>12</v>
      </c>
      <c r="H3097" s="6" t="s">
        <v>116</v>
      </c>
      <c r="I3097" s="4"/>
      <c r="J3097" s="7" t="s">
        <v>8492</v>
      </c>
      <c r="K3097" s="3"/>
      <c r="L3097" s="3"/>
      <c r="U3097" s="16">
        <v>168</v>
      </c>
      <c r="V3097" s="16">
        <v>1</v>
      </c>
      <c r="W3097" s="16">
        <v>9</v>
      </c>
      <c r="X3097" s="22" t="str">
        <f t="shared" si="97"/>
        <v>image</v>
      </c>
    </row>
    <row r="3098" spans="1:24" hidden="1">
      <c r="A3098" s="20">
        <v>3097</v>
      </c>
      <c r="B3098" s="3">
        <v>168</v>
      </c>
      <c r="C3098" s="3" t="s">
        <v>9</v>
      </c>
      <c r="D3098" s="4" t="s">
        <v>8493</v>
      </c>
      <c r="E3098" s="4" t="s">
        <v>8494</v>
      </c>
      <c r="F3098" s="4" t="str">
        <f t="shared" si="96"/>
        <v>\voice\N1\3097.mp3</v>
      </c>
      <c r="G3098" s="5" t="s">
        <v>12</v>
      </c>
      <c r="H3098" s="6" t="s">
        <v>116</v>
      </c>
      <c r="I3098" s="4"/>
      <c r="J3098" s="7" t="s">
        <v>8495</v>
      </c>
      <c r="K3098" s="3" t="s">
        <v>19</v>
      </c>
      <c r="L3098" s="3"/>
      <c r="U3098" s="16">
        <v>168</v>
      </c>
      <c r="V3098" s="16">
        <v>1</v>
      </c>
      <c r="W3098" s="16">
        <v>8</v>
      </c>
      <c r="X3098" s="22" t="str">
        <f t="shared" si="97"/>
        <v>image</v>
      </c>
    </row>
    <row r="3099" spans="1:24" hidden="1">
      <c r="A3099" s="20">
        <v>3098</v>
      </c>
      <c r="B3099" s="3">
        <v>168</v>
      </c>
      <c r="C3099" s="3" t="s">
        <v>9</v>
      </c>
      <c r="D3099" s="4" t="s">
        <v>8496</v>
      </c>
      <c r="E3099" s="4" t="s">
        <v>8497</v>
      </c>
      <c r="F3099" s="4" t="str">
        <f t="shared" si="96"/>
        <v>\voice\N1\3098.mp3</v>
      </c>
      <c r="G3099" s="5" t="s">
        <v>12</v>
      </c>
      <c r="H3099" s="6" t="s">
        <v>17</v>
      </c>
      <c r="I3099" s="4"/>
      <c r="J3099" s="7" t="s">
        <v>8498</v>
      </c>
      <c r="K3099" s="3" t="s">
        <v>19</v>
      </c>
      <c r="L3099" s="3"/>
      <c r="U3099" s="16">
        <v>168</v>
      </c>
      <c r="V3099" s="16">
        <v>1</v>
      </c>
      <c r="W3099" s="16">
        <v>7</v>
      </c>
      <c r="X3099" s="22" t="str">
        <f t="shared" si="97"/>
        <v>image</v>
      </c>
    </row>
    <row r="3100" spans="1:24" hidden="1">
      <c r="A3100" s="20">
        <v>3099</v>
      </c>
      <c r="B3100" s="3">
        <v>168</v>
      </c>
      <c r="C3100" s="3" t="s">
        <v>9</v>
      </c>
      <c r="D3100" s="4" t="s">
        <v>8499</v>
      </c>
      <c r="E3100" s="4"/>
      <c r="F3100" s="4" t="str">
        <f t="shared" si="96"/>
        <v>\voice\N1\3099.mp3</v>
      </c>
      <c r="G3100" s="5" t="s">
        <v>12</v>
      </c>
      <c r="H3100" s="6" t="s">
        <v>17</v>
      </c>
      <c r="I3100" s="4"/>
      <c r="J3100" s="7" t="s">
        <v>8500</v>
      </c>
      <c r="K3100" s="3"/>
      <c r="L3100" s="3" t="s">
        <v>26070</v>
      </c>
      <c r="U3100" s="16">
        <v>168</v>
      </c>
      <c r="V3100" s="16">
        <v>1</v>
      </c>
      <c r="W3100" s="16">
        <v>6</v>
      </c>
      <c r="X3100" s="22" t="str">
        <f t="shared" si="97"/>
        <v>image</v>
      </c>
    </row>
    <row r="3101" spans="1:24" hidden="1">
      <c r="A3101" s="20">
        <v>3100</v>
      </c>
      <c r="B3101" s="3">
        <v>168</v>
      </c>
      <c r="C3101" s="3" t="s">
        <v>9</v>
      </c>
      <c r="D3101" s="4" t="s">
        <v>8501</v>
      </c>
      <c r="E3101" s="4"/>
      <c r="F3101" s="4" t="str">
        <f t="shared" si="96"/>
        <v>\voice\N1\3100.mp3</v>
      </c>
      <c r="G3101" s="5" t="s">
        <v>12</v>
      </c>
      <c r="H3101" s="6" t="s">
        <v>17</v>
      </c>
      <c r="I3101" s="4"/>
      <c r="J3101" s="7" t="s">
        <v>8502</v>
      </c>
      <c r="K3101" s="3"/>
      <c r="L3101" s="3" t="s">
        <v>19</v>
      </c>
      <c r="U3101" s="16">
        <v>168</v>
      </c>
      <c r="V3101" s="16">
        <v>1</v>
      </c>
      <c r="W3101" s="16">
        <v>5</v>
      </c>
      <c r="X3101" s="22" t="str">
        <f t="shared" si="97"/>
        <v>image</v>
      </c>
    </row>
    <row r="3102" spans="1:24" hidden="1">
      <c r="A3102" s="20">
        <v>3101</v>
      </c>
      <c r="B3102" s="3">
        <v>168</v>
      </c>
      <c r="C3102" s="3" t="s">
        <v>9</v>
      </c>
      <c r="D3102" s="4" t="s">
        <v>8503</v>
      </c>
      <c r="E3102" s="4" t="s">
        <v>8504</v>
      </c>
      <c r="F3102" s="4" t="str">
        <f t="shared" si="96"/>
        <v>\voice\N1\3101.mp3</v>
      </c>
      <c r="G3102" s="5" t="s">
        <v>12</v>
      </c>
      <c r="H3102" s="6" t="s">
        <v>29</v>
      </c>
      <c r="I3102" s="4"/>
      <c r="J3102" s="7" t="s">
        <v>8505</v>
      </c>
      <c r="K3102" s="3" t="s">
        <v>19</v>
      </c>
      <c r="L3102" s="3"/>
      <c r="U3102" s="16">
        <v>168</v>
      </c>
      <c r="V3102" s="16">
        <v>1</v>
      </c>
      <c r="W3102" s="16">
        <v>4</v>
      </c>
      <c r="X3102" s="22" t="str">
        <f t="shared" si="97"/>
        <v>image</v>
      </c>
    </row>
    <row r="3103" spans="1:24" hidden="1">
      <c r="A3103" s="20">
        <v>3102</v>
      </c>
      <c r="B3103" s="3">
        <v>168</v>
      </c>
      <c r="C3103" s="3" t="s">
        <v>9</v>
      </c>
      <c r="D3103" s="4" t="s">
        <v>8506</v>
      </c>
      <c r="E3103" s="4" t="s">
        <v>8507</v>
      </c>
      <c r="F3103" s="4" t="str">
        <f t="shared" si="96"/>
        <v>\voice\N1\3102.mp3</v>
      </c>
      <c r="G3103" s="5" t="s">
        <v>12</v>
      </c>
      <c r="H3103" s="6" t="s">
        <v>116</v>
      </c>
      <c r="I3103" s="4"/>
      <c r="J3103" s="7" t="s">
        <v>8508</v>
      </c>
      <c r="K3103" s="3" t="s">
        <v>19</v>
      </c>
      <c r="L3103" s="3"/>
      <c r="U3103" s="16">
        <v>168</v>
      </c>
      <c r="V3103" s="16">
        <v>1</v>
      </c>
      <c r="W3103" s="16">
        <v>3</v>
      </c>
      <c r="X3103" s="22" t="str">
        <f t="shared" si="97"/>
        <v>image</v>
      </c>
    </row>
    <row r="3104" spans="1:24" hidden="1">
      <c r="A3104" s="20">
        <v>3103</v>
      </c>
      <c r="B3104" s="3">
        <v>168</v>
      </c>
      <c r="C3104" s="3" t="s">
        <v>9</v>
      </c>
      <c r="D3104" s="4" t="s">
        <v>8509</v>
      </c>
      <c r="E3104" s="4"/>
      <c r="F3104" s="4" t="str">
        <f t="shared" si="96"/>
        <v>\voice\N1\3103.mp3</v>
      </c>
      <c r="G3104" s="5" t="s">
        <v>12</v>
      </c>
      <c r="H3104" s="6" t="s">
        <v>157</v>
      </c>
      <c r="I3104" s="4"/>
      <c r="J3104" s="7" t="s">
        <v>8510</v>
      </c>
      <c r="K3104" s="3"/>
      <c r="L3104" s="3" t="s">
        <v>26070</v>
      </c>
      <c r="Q3104" s="21"/>
      <c r="U3104" s="16">
        <v>168</v>
      </c>
      <c r="V3104" s="16">
        <v>1</v>
      </c>
      <c r="W3104" s="16">
        <v>2</v>
      </c>
      <c r="X3104" s="22" t="str">
        <f t="shared" si="97"/>
        <v>image</v>
      </c>
    </row>
    <row r="3105" spans="1:24" hidden="1">
      <c r="A3105" s="20">
        <v>3104</v>
      </c>
      <c r="B3105" s="3">
        <v>168</v>
      </c>
      <c r="C3105" s="3" t="s">
        <v>9</v>
      </c>
      <c r="D3105" s="4" t="s">
        <v>8511</v>
      </c>
      <c r="E3105" s="4"/>
      <c r="F3105" s="4" t="str">
        <f t="shared" si="96"/>
        <v>\voice\N1\3104.mp3</v>
      </c>
      <c r="G3105" s="5" t="s">
        <v>12</v>
      </c>
      <c r="H3105" s="6" t="s">
        <v>87</v>
      </c>
      <c r="I3105" s="4"/>
      <c r="J3105" s="7" t="s">
        <v>8512</v>
      </c>
      <c r="K3105" s="3"/>
      <c r="L3105" s="3" t="s">
        <v>19</v>
      </c>
      <c r="U3105" s="16">
        <v>168</v>
      </c>
      <c r="V3105" s="16">
        <v>1</v>
      </c>
      <c r="W3105" s="16">
        <v>1</v>
      </c>
      <c r="X3105" s="22" t="str">
        <f t="shared" si="97"/>
        <v>image</v>
      </c>
    </row>
    <row r="3106" spans="1:24" hidden="1">
      <c r="A3106" s="20">
        <v>3105</v>
      </c>
      <c r="B3106" s="3">
        <v>168</v>
      </c>
      <c r="C3106" s="3" t="s">
        <v>9</v>
      </c>
      <c r="D3106" s="4" t="s">
        <v>8513</v>
      </c>
      <c r="E3106" s="4"/>
      <c r="F3106" s="4" t="str">
        <f t="shared" si="96"/>
        <v>\voice\N1\3105.mp3</v>
      </c>
      <c r="G3106" s="5" t="s">
        <v>12</v>
      </c>
      <c r="H3106" s="6" t="s">
        <v>29</v>
      </c>
      <c r="I3106" s="4"/>
      <c r="J3106" s="7" t="s">
        <v>8514</v>
      </c>
      <c r="K3106" s="3"/>
      <c r="L3106" s="3" t="s">
        <v>19</v>
      </c>
      <c r="U3106" s="16">
        <v>168</v>
      </c>
      <c r="V3106" s="16">
        <v>1</v>
      </c>
      <c r="W3106" s="16">
        <v>0</v>
      </c>
      <c r="X3106" s="22" t="str">
        <f t="shared" si="97"/>
        <v>image</v>
      </c>
    </row>
    <row r="3107" spans="1:24" hidden="1">
      <c r="A3107" s="20">
        <v>3106</v>
      </c>
      <c r="B3107" s="3">
        <v>168</v>
      </c>
      <c r="C3107" s="3" t="s">
        <v>48</v>
      </c>
      <c r="D3107" s="4" t="s">
        <v>8515</v>
      </c>
      <c r="E3107" s="4" t="s">
        <v>8516</v>
      </c>
      <c r="F3107" s="4" t="str">
        <f t="shared" si="96"/>
        <v>\voice\N1\3106.mp3</v>
      </c>
      <c r="G3107" s="5" t="s">
        <v>12</v>
      </c>
      <c r="H3107" s="6" t="s">
        <v>29</v>
      </c>
      <c r="I3107" s="4"/>
      <c r="J3107" s="7" t="s">
        <v>8517</v>
      </c>
      <c r="K3107" s="3"/>
      <c r="L3107" s="3"/>
      <c r="U3107" s="16">
        <v>168</v>
      </c>
      <c r="V3107" s="16">
        <v>2</v>
      </c>
      <c r="W3107" s="16">
        <v>7</v>
      </c>
      <c r="X3107" s="22" t="str">
        <f t="shared" si="97"/>
        <v>image</v>
      </c>
    </row>
    <row r="3108" spans="1:24" hidden="1">
      <c r="A3108" s="20">
        <v>3107</v>
      </c>
      <c r="B3108" s="3">
        <v>168</v>
      </c>
      <c r="C3108" s="3" t="s">
        <v>48</v>
      </c>
      <c r="D3108" s="4" t="s">
        <v>8518</v>
      </c>
      <c r="E3108" s="4"/>
      <c r="F3108" s="4" t="str">
        <f t="shared" si="96"/>
        <v>\voice\N1\3107.mp3</v>
      </c>
      <c r="G3108" s="5" t="s">
        <v>12</v>
      </c>
      <c r="H3108" s="6" t="s">
        <v>17</v>
      </c>
      <c r="I3108" s="4"/>
      <c r="J3108" s="7" t="s">
        <v>8519</v>
      </c>
      <c r="K3108" s="3"/>
      <c r="L3108" s="3" t="s">
        <v>26070</v>
      </c>
      <c r="Q3108" s="21"/>
      <c r="U3108" s="16">
        <v>168</v>
      </c>
      <c r="V3108" s="16">
        <v>2</v>
      </c>
      <c r="W3108" s="16">
        <v>6</v>
      </c>
      <c r="X3108" s="22" t="str">
        <f t="shared" si="97"/>
        <v>image</v>
      </c>
    </row>
    <row r="3109" spans="1:24" hidden="1">
      <c r="A3109" s="20">
        <v>3108</v>
      </c>
      <c r="B3109" s="3">
        <v>168</v>
      </c>
      <c r="C3109" s="3" t="s">
        <v>48</v>
      </c>
      <c r="D3109" s="4" t="s">
        <v>8520</v>
      </c>
      <c r="E3109" s="4"/>
      <c r="F3109" s="4" t="str">
        <f t="shared" si="96"/>
        <v>\voice\N1\3108.mp3</v>
      </c>
      <c r="G3109" s="5" t="s">
        <v>12</v>
      </c>
      <c r="H3109" s="6" t="s">
        <v>247</v>
      </c>
      <c r="I3109" s="4"/>
      <c r="J3109" s="7" t="s">
        <v>8521</v>
      </c>
      <c r="K3109" s="3"/>
      <c r="L3109" s="3" t="s">
        <v>26070</v>
      </c>
      <c r="U3109" s="16">
        <v>168</v>
      </c>
      <c r="V3109" s="16">
        <v>2</v>
      </c>
      <c r="W3109" s="16">
        <v>5</v>
      </c>
      <c r="X3109" s="22" t="str">
        <f t="shared" si="97"/>
        <v>image</v>
      </c>
    </row>
    <row r="3110" spans="1:24" hidden="1">
      <c r="A3110" s="20">
        <v>3109</v>
      </c>
      <c r="B3110" s="3">
        <v>168</v>
      </c>
      <c r="C3110" s="3" t="s">
        <v>48</v>
      </c>
      <c r="D3110" s="4" t="s">
        <v>8522</v>
      </c>
      <c r="E3110" s="4"/>
      <c r="F3110" s="4" t="str">
        <f t="shared" si="96"/>
        <v>\voice\N1\3109.mp3</v>
      </c>
      <c r="G3110" s="5" t="s">
        <v>12</v>
      </c>
      <c r="H3110" s="6" t="s">
        <v>29</v>
      </c>
      <c r="I3110" s="4"/>
      <c r="J3110" s="7" t="s">
        <v>8523</v>
      </c>
      <c r="K3110" s="3"/>
      <c r="L3110" s="3" t="s">
        <v>19</v>
      </c>
      <c r="U3110" s="16">
        <v>168</v>
      </c>
      <c r="V3110" s="16">
        <v>2</v>
      </c>
      <c r="W3110" s="16">
        <v>4</v>
      </c>
      <c r="X3110" s="22" t="str">
        <f t="shared" si="97"/>
        <v>image</v>
      </c>
    </row>
    <row r="3111" spans="1:24" hidden="1">
      <c r="A3111" s="20">
        <v>3110</v>
      </c>
      <c r="B3111" s="3">
        <v>168</v>
      </c>
      <c r="C3111" s="3" t="s">
        <v>48</v>
      </c>
      <c r="D3111" s="4" t="s">
        <v>8524</v>
      </c>
      <c r="E3111" s="4" t="s">
        <v>8525</v>
      </c>
      <c r="F3111" s="4" t="str">
        <f t="shared" si="96"/>
        <v>\voice\N1\3110.mp3</v>
      </c>
      <c r="G3111" s="5" t="s">
        <v>12</v>
      </c>
      <c r="H3111" s="6" t="s">
        <v>17</v>
      </c>
      <c r="I3111" s="4"/>
      <c r="J3111" s="7" t="s">
        <v>8526</v>
      </c>
      <c r="K3111" s="3" t="s">
        <v>19</v>
      </c>
      <c r="L3111" s="3"/>
      <c r="U3111" s="16">
        <v>168</v>
      </c>
      <c r="V3111" s="16">
        <v>2</v>
      </c>
      <c r="W3111" s="16">
        <v>3</v>
      </c>
      <c r="X3111" s="22" t="str">
        <f t="shared" si="97"/>
        <v>image</v>
      </c>
    </row>
    <row r="3112" spans="1:24" hidden="1">
      <c r="A3112" s="20">
        <v>3111</v>
      </c>
      <c r="B3112" s="3">
        <v>168</v>
      </c>
      <c r="C3112" s="3" t="s">
        <v>48</v>
      </c>
      <c r="D3112" s="4" t="s">
        <v>8527</v>
      </c>
      <c r="E3112" s="4" t="s">
        <v>8528</v>
      </c>
      <c r="F3112" s="4" t="str">
        <f t="shared" si="96"/>
        <v>\voice\N1\3111.mp3</v>
      </c>
      <c r="G3112" s="5" t="s">
        <v>12</v>
      </c>
      <c r="H3112" s="6" t="s">
        <v>17</v>
      </c>
      <c r="I3112" s="4"/>
      <c r="J3112" s="7" t="s">
        <v>8529</v>
      </c>
      <c r="K3112" s="3" t="s">
        <v>19</v>
      </c>
      <c r="L3112" s="3"/>
      <c r="U3112" s="16">
        <v>168</v>
      </c>
      <c r="V3112" s="16">
        <v>2</v>
      </c>
      <c r="W3112" s="16">
        <v>2</v>
      </c>
      <c r="X3112" s="22" t="str">
        <f t="shared" si="97"/>
        <v>image</v>
      </c>
    </row>
    <row r="3113" spans="1:24" hidden="1">
      <c r="A3113" s="20">
        <v>3112</v>
      </c>
      <c r="B3113" s="3">
        <v>168</v>
      </c>
      <c r="C3113" s="3" t="s">
        <v>48</v>
      </c>
      <c r="D3113" s="4" t="s">
        <v>8530</v>
      </c>
      <c r="E3113" s="4" t="s">
        <v>8531</v>
      </c>
      <c r="F3113" s="4" t="str">
        <f t="shared" si="96"/>
        <v>\voice\N1\3112.mp3</v>
      </c>
      <c r="G3113" s="5" t="s">
        <v>12</v>
      </c>
      <c r="H3113" s="6" t="s">
        <v>25</v>
      </c>
      <c r="I3113" s="4"/>
      <c r="J3113" s="7" t="s">
        <v>8532</v>
      </c>
      <c r="K3113" s="3"/>
      <c r="L3113" s="3"/>
      <c r="U3113" s="16">
        <v>168</v>
      </c>
      <c r="V3113" s="16">
        <v>2</v>
      </c>
      <c r="W3113" s="16">
        <v>1</v>
      </c>
      <c r="X3113" s="22" t="str">
        <f t="shared" si="97"/>
        <v>image</v>
      </c>
    </row>
    <row r="3114" spans="1:24" hidden="1">
      <c r="A3114" s="20">
        <v>3113</v>
      </c>
      <c r="B3114" s="3">
        <v>168</v>
      </c>
      <c r="C3114" s="3" t="s">
        <v>48</v>
      </c>
      <c r="D3114" s="4" t="s">
        <v>8533</v>
      </c>
      <c r="E3114" s="4"/>
      <c r="F3114" s="4" t="str">
        <f t="shared" si="96"/>
        <v>\voice\N1\3113.mp3</v>
      </c>
      <c r="G3114" s="5" t="s">
        <v>12</v>
      </c>
      <c r="H3114" s="6" t="s">
        <v>29</v>
      </c>
      <c r="I3114" s="4"/>
      <c r="J3114" s="7" t="s">
        <v>8534</v>
      </c>
      <c r="K3114" s="3"/>
      <c r="L3114" s="3" t="s">
        <v>26070</v>
      </c>
      <c r="U3114" s="16">
        <v>168</v>
      </c>
      <c r="V3114" s="16">
        <v>2</v>
      </c>
      <c r="W3114" s="16">
        <v>0</v>
      </c>
      <c r="X3114" s="22" t="str">
        <f t="shared" si="97"/>
        <v>image</v>
      </c>
    </row>
    <row r="3115" spans="1:24" hidden="1">
      <c r="A3115" s="20">
        <v>3114</v>
      </c>
      <c r="B3115" s="3">
        <v>169</v>
      </c>
      <c r="C3115" s="3" t="s">
        <v>9</v>
      </c>
      <c r="D3115" s="4" t="s">
        <v>8535</v>
      </c>
      <c r="E3115" s="4" t="s">
        <v>8536</v>
      </c>
      <c r="F3115" s="4" t="str">
        <f t="shared" si="96"/>
        <v>\voice\N1\3114.mp3</v>
      </c>
      <c r="G3115" s="5" t="s">
        <v>12</v>
      </c>
      <c r="H3115" s="6" t="s">
        <v>87</v>
      </c>
      <c r="I3115" s="4"/>
      <c r="J3115" s="7" t="s">
        <v>8537</v>
      </c>
      <c r="K3115" s="3" t="s">
        <v>19</v>
      </c>
      <c r="L3115" s="3"/>
      <c r="U3115" s="16">
        <v>169</v>
      </c>
      <c r="V3115" s="16">
        <v>1</v>
      </c>
      <c r="W3115" s="16">
        <v>11</v>
      </c>
      <c r="X3115" s="22" t="str">
        <f t="shared" si="97"/>
        <v>image</v>
      </c>
    </row>
    <row r="3116" spans="1:24" hidden="1">
      <c r="A3116" s="20">
        <v>3115</v>
      </c>
      <c r="B3116" s="3">
        <v>169</v>
      </c>
      <c r="C3116" s="3" t="s">
        <v>9</v>
      </c>
      <c r="D3116" s="4" t="s">
        <v>8538</v>
      </c>
      <c r="E3116" s="4" t="s">
        <v>8539</v>
      </c>
      <c r="F3116" s="4" t="str">
        <f t="shared" si="96"/>
        <v>\voice\N1\3115.mp3</v>
      </c>
      <c r="G3116" s="5" t="s">
        <v>12</v>
      </c>
      <c r="H3116" s="6" t="s">
        <v>17</v>
      </c>
      <c r="I3116" s="4"/>
      <c r="J3116" s="7" t="s">
        <v>8540</v>
      </c>
      <c r="K3116" s="3" t="s">
        <v>19</v>
      </c>
      <c r="L3116" s="3"/>
      <c r="U3116" s="16">
        <v>169</v>
      </c>
      <c r="V3116" s="16">
        <v>1</v>
      </c>
      <c r="W3116" s="16">
        <v>10</v>
      </c>
      <c r="X3116" s="22" t="str">
        <f t="shared" si="97"/>
        <v>image</v>
      </c>
    </row>
    <row r="3117" spans="1:24" hidden="1">
      <c r="A3117" s="20">
        <v>3116</v>
      </c>
      <c r="B3117" s="3">
        <v>169</v>
      </c>
      <c r="C3117" s="3" t="s">
        <v>9</v>
      </c>
      <c r="D3117" s="4" t="s">
        <v>8541</v>
      </c>
      <c r="E3117" s="4" t="s">
        <v>8542</v>
      </c>
      <c r="F3117" s="4" t="str">
        <f t="shared" si="96"/>
        <v>\voice\N1\3116.mp3</v>
      </c>
      <c r="G3117" s="5" t="s">
        <v>12</v>
      </c>
      <c r="H3117" s="6" t="s">
        <v>17</v>
      </c>
      <c r="I3117" s="4"/>
      <c r="J3117" s="7" t="s">
        <v>8541</v>
      </c>
      <c r="K3117" s="3" t="s">
        <v>19</v>
      </c>
      <c r="L3117" s="3"/>
      <c r="U3117" s="16">
        <v>169</v>
      </c>
      <c r="V3117" s="16">
        <v>1</v>
      </c>
      <c r="W3117" s="16">
        <v>9</v>
      </c>
      <c r="X3117" s="22" t="str">
        <f t="shared" si="97"/>
        <v>image</v>
      </c>
    </row>
    <row r="3118" spans="1:24" hidden="1">
      <c r="A3118" s="20">
        <v>3117</v>
      </c>
      <c r="B3118" s="3">
        <v>169</v>
      </c>
      <c r="C3118" s="3" t="s">
        <v>9</v>
      </c>
      <c r="D3118" s="4" t="s">
        <v>8543</v>
      </c>
      <c r="E3118" s="4" t="s">
        <v>8544</v>
      </c>
      <c r="F3118" s="4" t="str">
        <f t="shared" si="96"/>
        <v>\voice\N1\3117.mp3</v>
      </c>
      <c r="G3118" s="5" t="s">
        <v>12</v>
      </c>
      <c r="H3118" s="6" t="s">
        <v>17</v>
      </c>
      <c r="I3118" s="4"/>
      <c r="J3118" s="7" t="s">
        <v>8545</v>
      </c>
      <c r="K3118" s="3" t="s">
        <v>19</v>
      </c>
      <c r="L3118" s="3"/>
      <c r="U3118" s="16">
        <v>169</v>
      </c>
      <c r="V3118" s="16">
        <v>1</v>
      </c>
      <c r="W3118" s="16">
        <v>8</v>
      </c>
      <c r="X3118" s="22" t="str">
        <f t="shared" si="97"/>
        <v>image</v>
      </c>
    </row>
    <row r="3119" spans="1:24" hidden="1">
      <c r="A3119" s="20">
        <v>3118</v>
      </c>
      <c r="B3119" s="3">
        <v>169</v>
      </c>
      <c r="C3119" s="3" t="s">
        <v>9</v>
      </c>
      <c r="D3119" s="4" t="s">
        <v>8546</v>
      </c>
      <c r="E3119" s="4" t="s">
        <v>8547</v>
      </c>
      <c r="F3119" s="4" t="str">
        <f t="shared" si="96"/>
        <v>\voice\N1\3118.mp3</v>
      </c>
      <c r="G3119" s="5" t="s">
        <v>12</v>
      </c>
      <c r="H3119" s="6" t="s">
        <v>17</v>
      </c>
      <c r="I3119" s="4"/>
      <c r="J3119" s="7" t="s">
        <v>8548</v>
      </c>
      <c r="K3119" s="3" t="s">
        <v>19</v>
      </c>
      <c r="L3119" s="3"/>
      <c r="U3119" s="16">
        <v>169</v>
      </c>
      <c r="V3119" s="16">
        <v>1</v>
      </c>
      <c r="W3119" s="16">
        <v>7</v>
      </c>
      <c r="X3119" s="22" t="str">
        <f t="shared" si="97"/>
        <v>image</v>
      </c>
    </row>
    <row r="3120" spans="1:24" hidden="1">
      <c r="A3120" s="20">
        <v>3119</v>
      </c>
      <c r="B3120" s="3">
        <v>169</v>
      </c>
      <c r="C3120" s="3" t="s">
        <v>9</v>
      </c>
      <c r="D3120" s="4" t="s">
        <v>8549</v>
      </c>
      <c r="E3120" s="4" t="s">
        <v>8550</v>
      </c>
      <c r="F3120" s="4" t="str">
        <f t="shared" si="96"/>
        <v>\voice\N1\3119.mp3</v>
      </c>
      <c r="G3120" s="5" t="s">
        <v>12</v>
      </c>
      <c r="H3120" s="6" t="s">
        <v>17</v>
      </c>
      <c r="I3120" s="4"/>
      <c r="J3120" s="7" t="s">
        <v>8549</v>
      </c>
      <c r="K3120" s="3" t="s">
        <v>19</v>
      </c>
      <c r="L3120" s="3"/>
      <c r="U3120" s="16">
        <v>169</v>
      </c>
      <c r="V3120" s="16">
        <v>1</v>
      </c>
      <c r="W3120" s="16">
        <v>6</v>
      </c>
      <c r="X3120" s="22" t="str">
        <f t="shared" si="97"/>
        <v>image</v>
      </c>
    </row>
    <row r="3121" spans="1:24" hidden="1">
      <c r="A3121" s="20">
        <v>3120</v>
      </c>
      <c r="B3121" s="3">
        <v>169</v>
      </c>
      <c r="C3121" s="3" t="s">
        <v>9</v>
      </c>
      <c r="D3121" s="4" t="s">
        <v>8551</v>
      </c>
      <c r="E3121" s="4" t="s">
        <v>8552</v>
      </c>
      <c r="F3121" s="4" t="str">
        <f t="shared" si="96"/>
        <v>\voice\N1\3120.mp3</v>
      </c>
      <c r="G3121" s="5" t="s">
        <v>12</v>
      </c>
      <c r="H3121" s="6" t="s">
        <v>17</v>
      </c>
      <c r="I3121" s="4"/>
      <c r="J3121" s="7" t="s">
        <v>8553</v>
      </c>
      <c r="K3121" s="3" t="s">
        <v>19</v>
      </c>
      <c r="L3121" s="3"/>
      <c r="U3121" s="16">
        <v>169</v>
      </c>
      <c r="V3121" s="16">
        <v>1</v>
      </c>
      <c r="W3121" s="16">
        <v>5</v>
      </c>
      <c r="X3121" s="22" t="str">
        <f t="shared" si="97"/>
        <v>image</v>
      </c>
    </row>
    <row r="3122" spans="1:24" hidden="1">
      <c r="A3122" s="20">
        <v>3121</v>
      </c>
      <c r="B3122" s="3">
        <v>169</v>
      </c>
      <c r="C3122" s="3" t="s">
        <v>9</v>
      </c>
      <c r="D3122" s="4" t="s">
        <v>8554</v>
      </c>
      <c r="E3122" s="4" t="s">
        <v>8555</v>
      </c>
      <c r="F3122" s="4" t="str">
        <f t="shared" si="96"/>
        <v>\voice\N1\3121.mp3</v>
      </c>
      <c r="G3122" s="5" t="s">
        <v>12</v>
      </c>
      <c r="H3122" s="6" t="s">
        <v>17</v>
      </c>
      <c r="I3122" s="4"/>
      <c r="J3122" s="7" t="s">
        <v>8554</v>
      </c>
      <c r="K3122" s="3" t="s">
        <v>19</v>
      </c>
      <c r="L3122" s="3"/>
      <c r="U3122" s="16">
        <v>169</v>
      </c>
      <c r="V3122" s="16">
        <v>1</v>
      </c>
      <c r="W3122" s="16">
        <v>4</v>
      </c>
      <c r="X3122" s="22" t="str">
        <f t="shared" si="97"/>
        <v>image</v>
      </c>
    </row>
    <row r="3123" spans="1:24" hidden="1">
      <c r="A3123" s="20">
        <v>3122</v>
      </c>
      <c r="B3123" s="3">
        <v>169</v>
      </c>
      <c r="C3123" s="3" t="s">
        <v>9</v>
      </c>
      <c r="D3123" s="4" t="s">
        <v>8556</v>
      </c>
      <c r="E3123" s="4"/>
      <c r="F3123" s="4" t="str">
        <f t="shared" si="96"/>
        <v>\voice\N1\3122.mp3</v>
      </c>
      <c r="G3123" s="5" t="s">
        <v>12</v>
      </c>
      <c r="H3123" s="6" t="s">
        <v>17</v>
      </c>
      <c r="I3123" s="4"/>
      <c r="J3123" s="7" t="s">
        <v>8557</v>
      </c>
      <c r="K3123" s="3"/>
      <c r="L3123" s="3" t="s">
        <v>19</v>
      </c>
      <c r="U3123" s="16">
        <v>169</v>
      </c>
      <c r="V3123" s="16">
        <v>1</v>
      </c>
      <c r="W3123" s="16">
        <v>3</v>
      </c>
      <c r="X3123" s="22" t="str">
        <f t="shared" si="97"/>
        <v>image</v>
      </c>
    </row>
    <row r="3124" spans="1:24" hidden="1">
      <c r="A3124" s="20">
        <v>3123</v>
      </c>
      <c r="B3124" s="3">
        <v>169</v>
      </c>
      <c r="C3124" s="3" t="s">
        <v>9</v>
      </c>
      <c r="D3124" s="4" t="s">
        <v>8558</v>
      </c>
      <c r="E3124" s="4" t="s">
        <v>8559</v>
      </c>
      <c r="F3124" s="4" t="str">
        <f t="shared" si="96"/>
        <v>\voice\N1\3123.mp3</v>
      </c>
      <c r="G3124" s="5" t="s">
        <v>12</v>
      </c>
      <c r="H3124" s="6" t="s">
        <v>157</v>
      </c>
      <c r="I3124" s="4"/>
      <c r="J3124" s="7" t="s">
        <v>8560</v>
      </c>
      <c r="K3124" s="3" t="s">
        <v>19</v>
      </c>
      <c r="L3124" s="3"/>
      <c r="U3124" s="16">
        <v>169</v>
      </c>
      <c r="V3124" s="16">
        <v>1</v>
      </c>
      <c r="W3124" s="16">
        <v>2</v>
      </c>
      <c r="X3124" s="22" t="str">
        <f t="shared" si="97"/>
        <v>image</v>
      </c>
    </row>
    <row r="3125" spans="1:24" hidden="1">
      <c r="A3125" s="20">
        <v>3124</v>
      </c>
      <c r="B3125" s="3">
        <v>169</v>
      </c>
      <c r="C3125" s="3" t="s">
        <v>9</v>
      </c>
      <c r="D3125" s="4" t="s">
        <v>8561</v>
      </c>
      <c r="E3125" s="4"/>
      <c r="F3125" s="4" t="str">
        <f t="shared" si="96"/>
        <v>\voice\N1\3124.mp3</v>
      </c>
      <c r="G3125" s="5" t="s">
        <v>12</v>
      </c>
      <c r="H3125" s="6" t="s">
        <v>116</v>
      </c>
      <c r="I3125" s="4"/>
      <c r="J3125" s="7" t="s">
        <v>8562</v>
      </c>
      <c r="K3125" s="3"/>
      <c r="L3125" s="3" t="s">
        <v>19</v>
      </c>
      <c r="U3125" s="16">
        <v>169</v>
      </c>
      <c r="V3125" s="16">
        <v>1</v>
      </c>
      <c r="W3125" s="16">
        <v>1</v>
      </c>
      <c r="X3125" s="22" t="str">
        <f t="shared" si="97"/>
        <v>image</v>
      </c>
    </row>
    <row r="3126" spans="1:24" hidden="1">
      <c r="A3126" s="20">
        <v>3125</v>
      </c>
      <c r="B3126" s="3">
        <v>169</v>
      </c>
      <c r="C3126" s="3" t="s">
        <v>9</v>
      </c>
      <c r="D3126" s="4" t="s">
        <v>8563</v>
      </c>
      <c r="E3126" s="4"/>
      <c r="F3126" s="4" t="str">
        <f t="shared" si="96"/>
        <v>\voice\N1\3125.mp3</v>
      </c>
      <c r="G3126" s="5" t="s">
        <v>12</v>
      </c>
      <c r="H3126" s="6" t="s">
        <v>17</v>
      </c>
      <c r="I3126" s="4"/>
      <c r="J3126" s="7" t="s">
        <v>8564</v>
      </c>
      <c r="K3126" s="3"/>
      <c r="L3126" s="3" t="s">
        <v>19</v>
      </c>
      <c r="U3126" s="16">
        <v>169</v>
      </c>
      <c r="V3126" s="16">
        <v>1</v>
      </c>
      <c r="W3126" s="16">
        <v>0</v>
      </c>
      <c r="X3126" s="22" t="str">
        <f t="shared" si="97"/>
        <v>image</v>
      </c>
    </row>
    <row r="3127" spans="1:24" hidden="1">
      <c r="A3127" s="20">
        <v>3126</v>
      </c>
      <c r="B3127" s="3">
        <v>169</v>
      </c>
      <c r="C3127" s="3" t="s">
        <v>48</v>
      </c>
      <c r="D3127" s="4" t="s">
        <v>8565</v>
      </c>
      <c r="E3127" s="4" t="s">
        <v>8566</v>
      </c>
      <c r="F3127" s="4" t="str">
        <f t="shared" si="96"/>
        <v>\voice\N1\3126.mp3</v>
      </c>
      <c r="G3127" s="5" t="s">
        <v>12</v>
      </c>
      <c r="H3127" s="6" t="s">
        <v>29</v>
      </c>
      <c r="I3127" s="4"/>
      <c r="J3127" s="7" t="s">
        <v>8567</v>
      </c>
      <c r="K3127" s="3" t="s">
        <v>19</v>
      </c>
      <c r="L3127" s="3"/>
      <c r="U3127" s="16">
        <v>169</v>
      </c>
      <c r="V3127" s="16">
        <v>2</v>
      </c>
      <c r="W3127" s="16">
        <v>10</v>
      </c>
      <c r="X3127" s="22" t="str">
        <f t="shared" si="97"/>
        <v>image</v>
      </c>
    </row>
    <row r="3128" spans="1:24" hidden="1">
      <c r="A3128" s="20">
        <v>3127</v>
      </c>
      <c r="B3128" s="3">
        <v>169</v>
      </c>
      <c r="C3128" s="3" t="s">
        <v>48</v>
      </c>
      <c r="D3128" s="4" t="s">
        <v>8568</v>
      </c>
      <c r="E3128" s="4" t="s">
        <v>8569</v>
      </c>
      <c r="F3128" s="4" t="str">
        <f t="shared" si="96"/>
        <v>\voice\N1\3127.mp3</v>
      </c>
      <c r="G3128" s="5" t="s">
        <v>12</v>
      </c>
      <c r="H3128" s="6" t="s">
        <v>157</v>
      </c>
      <c r="I3128" s="4"/>
      <c r="J3128" s="7" t="s">
        <v>8570</v>
      </c>
      <c r="K3128" s="3" t="s">
        <v>19</v>
      </c>
      <c r="L3128" s="3"/>
      <c r="U3128" s="16">
        <v>169</v>
      </c>
      <c r="V3128" s="16">
        <v>2</v>
      </c>
      <c r="W3128" s="16">
        <v>9</v>
      </c>
      <c r="X3128" s="22" t="str">
        <f t="shared" si="97"/>
        <v>image</v>
      </c>
    </row>
    <row r="3129" spans="1:24" hidden="1">
      <c r="A3129" s="20">
        <v>3128</v>
      </c>
      <c r="B3129" s="3">
        <v>169</v>
      </c>
      <c r="C3129" s="3" t="s">
        <v>48</v>
      </c>
      <c r="D3129" s="4" t="s">
        <v>8571</v>
      </c>
      <c r="E3129" s="4" t="s">
        <v>8572</v>
      </c>
      <c r="F3129" s="4" t="str">
        <f t="shared" si="96"/>
        <v>\voice\N1\3128.mp3</v>
      </c>
      <c r="G3129" s="5" t="s">
        <v>12</v>
      </c>
      <c r="H3129" s="6" t="s">
        <v>116</v>
      </c>
      <c r="I3129" s="4"/>
      <c r="J3129" s="7" t="s">
        <v>8571</v>
      </c>
      <c r="K3129" s="3" t="s">
        <v>19</v>
      </c>
      <c r="L3129" s="3"/>
      <c r="U3129" s="16">
        <v>169</v>
      </c>
      <c r="V3129" s="16">
        <v>2</v>
      </c>
      <c r="W3129" s="16">
        <v>8</v>
      </c>
      <c r="X3129" s="22" t="str">
        <f t="shared" si="97"/>
        <v>image</v>
      </c>
    </row>
    <row r="3130" spans="1:24" hidden="1">
      <c r="A3130" s="20">
        <v>3129</v>
      </c>
      <c r="B3130" s="3">
        <v>169</v>
      </c>
      <c r="C3130" s="3" t="s">
        <v>48</v>
      </c>
      <c r="D3130" s="4" t="s">
        <v>8573</v>
      </c>
      <c r="E3130" s="4" t="s">
        <v>8574</v>
      </c>
      <c r="F3130" s="4" t="str">
        <f t="shared" si="96"/>
        <v>\voice\N1\3129.mp3</v>
      </c>
      <c r="G3130" s="5" t="s">
        <v>12</v>
      </c>
      <c r="H3130" s="6" t="s">
        <v>17</v>
      </c>
      <c r="I3130" s="4"/>
      <c r="J3130" s="7" t="s">
        <v>8575</v>
      </c>
      <c r="K3130" s="3" t="s">
        <v>19</v>
      </c>
      <c r="L3130" s="3"/>
      <c r="U3130" s="16">
        <v>169</v>
      </c>
      <c r="V3130" s="16">
        <v>2</v>
      </c>
      <c r="W3130" s="16">
        <v>7</v>
      </c>
      <c r="X3130" s="22" t="str">
        <f t="shared" si="97"/>
        <v>image</v>
      </c>
    </row>
    <row r="3131" spans="1:24" hidden="1">
      <c r="A3131" s="20">
        <v>3130</v>
      </c>
      <c r="B3131" s="3">
        <v>169</v>
      </c>
      <c r="C3131" s="3" t="s">
        <v>48</v>
      </c>
      <c r="D3131" s="4" t="s">
        <v>8576</v>
      </c>
      <c r="E3131" s="4" t="s">
        <v>8577</v>
      </c>
      <c r="F3131" s="4" t="str">
        <f t="shared" si="96"/>
        <v>\voice\N1\3130.mp3</v>
      </c>
      <c r="G3131" s="5" t="s">
        <v>12</v>
      </c>
      <c r="H3131" s="6" t="s">
        <v>17</v>
      </c>
      <c r="I3131" s="4"/>
      <c r="J3131" s="7" t="s">
        <v>8578</v>
      </c>
      <c r="K3131" s="3" t="s">
        <v>19</v>
      </c>
      <c r="L3131" s="3"/>
      <c r="U3131" s="16">
        <v>169</v>
      </c>
      <c r="V3131" s="16">
        <v>2</v>
      </c>
      <c r="W3131" s="16">
        <v>6</v>
      </c>
      <c r="X3131" s="22" t="str">
        <f t="shared" si="97"/>
        <v>image</v>
      </c>
    </row>
    <row r="3132" spans="1:24" hidden="1">
      <c r="A3132" s="20">
        <v>3131</v>
      </c>
      <c r="B3132" s="3">
        <v>169</v>
      </c>
      <c r="C3132" s="3" t="s">
        <v>48</v>
      </c>
      <c r="D3132" s="4" t="s">
        <v>8579</v>
      </c>
      <c r="E3132" s="4" t="s">
        <v>8580</v>
      </c>
      <c r="F3132" s="4" t="str">
        <f t="shared" si="96"/>
        <v>\voice\N1\3131.mp3</v>
      </c>
      <c r="G3132" s="5" t="s">
        <v>12</v>
      </c>
      <c r="H3132" s="6" t="s">
        <v>17</v>
      </c>
      <c r="I3132" s="4"/>
      <c r="J3132" s="7" t="s">
        <v>8581</v>
      </c>
      <c r="K3132" s="3" t="s">
        <v>19</v>
      </c>
      <c r="L3132" s="3"/>
      <c r="U3132" s="16">
        <v>169</v>
      </c>
      <c r="V3132" s="16">
        <v>2</v>
      </c>
      <c r="W3132" s="16">
        <v>5</v>
      </c>
      <c r="X3132" s="22" t="str">
        <f t="shared" si="97"/>
        <v>image</v>
      </c>
    </row>
    <row r="3133" spans="1:24" hidden="1">
      <c r="A3133" s="20">
        <v>3132</v>
      </c>
      <c r="B3133" s="3">
        <v>169</v>
      </c>
      <c r="C3133" s="3" t="s">
        <v>48</v>
      </c>
      <c r="D3133" s="4" t="s">
        <v>8582</v>
      </c>
      <c r="E3133" s="4" t="s">
        <v>8583</v>
      </c>
      <c r="F3133" s="4" t="str">
        <f t="shared" si="96"/>
        <v>\voice\N1\3132.mp3</v>
      </c>
      <c r="G3133" s="5" t="s">
        <v>12</v>
      </c>
      <c r="H3133" s="6" t="s">
        <v>113</v>
      </c>
      <c r="I3133" s="4"/>
      <c r="J3133" s="7" t="s">
        <v>8582</v>
      </c>
      <c r="K3133" s="3" t="s">
        <v>19</v>
      </c>
      <c r="L3133" s="3"/>
      <c r="U3133" s="16">
        <v>169</v>
      </c>
      <c r="V3133" s="16">
        <v>2</v>
      </c>
      <c r="W3133" s="16">
        <v>4</v>
      </c>
      <c r="X3133" s="22" t="str">
        <f t="shared" si="97"/>
        <v>image</v>
      </c>
    </row>
    <row r="3134" spans="1:24" hidden="1">
      <c r="A3134" s="20">
        <v>3133</v>
      </c>
      <c r="B3134" s="3">
        <v>169</v>
      </c>
      <c r="C3134" s="3" t="s">
        <v>48</v>
      </c>
      <c r="D3134" s="4" t="s">
        <v>8584</v>
      </c>
      <c r="E3134" s="4" t="s">
        <v>8585</v>
      </c>
      <c r="F3134" s="4" t="str">
        <f t="shared" si="96"/>
        <v>\voice\N1\3133.mp3</v>
      </c>
      <c r="G3134" s="5" t="s">
        <v>12</v>
      </c>
      <c r="H3134" s="6" t="s">
        <v>29</v>
      </c>
      <c r="I3134" s="4"/>
      <c r="J3134" s="7" t="s">
        <v>8586</v>
      </c>
      <c r="K3134" s="3" t="s">
        <v>19</v>
      </c>
      <c r="L3134" s="3"/>
      <c r="U3134" s="16">
        <v>169</v>
      </c>
      <c r="V3134" s="16">
        <v>2</v>
      </c>
      <c r="W3134" s="16">
        <v>3</v>
      </c>
      <c r="X3134" s="22" t="str">
        <f t="shared" si="97"/>
        <v>image</v>
      </c>
    </row>
    <row r="3135" spans="1:24" hidden="1">
      <c r="A3135" s="20">
        <v>3134</v>
      </c>
      <c r="B3135" s="3">
        <v>169</v>
      </c>
      <c r="C3135" s="3" t="s">
        <v>48</v>
      </c>
      <c r="D3135" s="4" t="s">
        <v>8587</v>
      </c>
      <c r="E3135" s="4" t="s">
        <v>8588</v>
      </c>
      <c r="F3135" s="4" t="str">
        <f t="shared" si="96"/>
        <v>\voice\N1\3134.mp3</v>
      </c>
      <c r="G3135" s="5" t="s">
        <v>12</v>
      </c>
      <c r="H3135" s="6" t="s">
        <v>17</v>
      </c>
      <c r="I3135" s="4"/>
      <c r="J3135" s="7" t="s">
        <v>8589</v>
      </c>
      <c r="K3135" s="3" t="s">
        <v>19</v>
      </c>
      <c r="L3135" s="3"/>
      <c r="U3135" s="16">
        <v>169</v>
      </c>
      <c r="V3135" s="16">
        <v>2</v>
      </c>
      <c r="W3135" s="16">
        <v>2</v>
      </c>
      <c r="X3135" s="22" t="str">
        <f t="shared" si="97"/>
        <v>image</v>
      </c>
    </row>
    <row r="3136" spans="1:24" hidden="1">
      <c r="A3136" s="20">
        <v>3135</v>
      </c>
      <c r="B3136" s="3">
        <v>169</v>
      </c>
      <c r="C3136" s="3" t="s">
        <v>48</v>
      </c>
      <c r="D3136" s="4" t="s">
        <v>8590</v>
      </c>
      <c r="E3136" s="4" t="s">
        <v>8591</v>
      </c>
      <c r="F3136" s="4" t="str">
        <f t="shared" si="96"/>
        <v>\voice\N1\3135.mp3</v>
      </c>
      <c r="G3136" s="5" t="s">
        <v>12</v>
      </c>
      <c r="H3136" s="6" t="s">
        <v>29</v>
      </c>
      <c r="I3136" s="4"/>
      <c r="J3136" s="7" t="s">
        <v>8592</v>
      </c>
      <c r="K3136" s="3" t="s">
        <v>19</v>
      </c>
      <c r="L3136" s="3"/>
      <c r="U3136" s="16">
        <v>169</v>
      </c>
      <c r="V3136" s="16">
        <v>2</v>
      </c>
      <c r="W3136" s="16">
        <v>1</v>
      </c>
      <c r="X3136" s="22" t="str">
        <f t="shared" si="97"/>
        <v>image</v>
      </c>
    </row>
    <row r="3137" spans="1:24" hidden="1">
      <c r="A3137" s="20">
        <v>3136</v>
      </c>
      <c r="B3137" s="3">
        <v>169</v>
      </c>
      <c r="C3137" s="3" t="s">
        <v>48</v>
      </c>
      <c r="D3137" s="4" t="s">
        <v>8593</v>
      </c>
      <c r="E3137" s="4" t="s">
        <v>8594</v>
      </c>
      <c r="F3137" s="4" t="str">
        <f t="shared" si="96"/>
        <v>\voice\N1\3136.mp3</v>
      </c>
      <c r="G3137" s="5" t="s">
        <v>12</v>
      </c>
      <c r="H3137" s="6" t="s">
        <v>17</v>
      </c>
      <c r="I3137" s="4"/>
      <c r="J3137" s="7" t="s">
        <v>8593</v>
      </c>
      <c r="K3137" s="3" t="s">
        <v>19</v>
      </c>
      <c r="L3137" s="3"/>
      <c r="U3137" s="16">
        <v>169</v>
      </c>
      <c r="V3137" s="16">
        <v>2</v>
      </c>
      <c r="W3137" s="16">
        <v>0</v>
      </c>
      <c r="X3137" s="22" t="str">
        <f t="shared" si="97"/>
        <v>image</v>
      </c>
    </row>
    <row r="3138" spans="1:24" hidden="1">
      <c r="A3138" s="20">
        <v>3137</v>
      </c>
      <c r="B3138" s="3">
        <v>170</v>
      </c>
      <c r="C3138" s="3" t="s">
        <v>9</v>
      </c>
      <c r="D3138" s="4" t="s">
        <v>8595</v>
      </c>
      <c r="E3138" s="4" t="s">
        <v>8596</v>
      </c>
      <c r="F3138" s="4" t="str">
        <f t="shared" si="96"/>
        <v>\voice\N1\3137.mp3</v>
      </c>
      <c r="G3138" s="5" t="s">
        <v>12</v>
      </c>
      <c r="H3138" s="6" t="s">
        <v>17</v>
      </c>
      <c r="I3138" s="4"/>
      <c r="J3138" s="7" t="s">
        <v>8597</v>
      </c>
      <c r="K3138" s="3" t="s">
        <v>19</v>
      </c>
      <c r="L3138" s="3"/>
      <c r="U3138" s="16">
        <v>170</v>
      </c>
      <c r="V3138" s="16">
        <v>1</v>
      </c>
      <c r="W3138" s="16">
        <v>9</v>
      </c>
      <c r="X3138" s="22" t="str">
        <f t="shared" si="97"/>
        <v>image</v>
      </c>
    </row>
    <row r="3139" spans="1:24" hidden="1">
      <c r="A3139" s="20">
        <v>3138</v>
      </c>
      <c r="B3139" s="3">
        <v>170</v>
      </c>
      <c r="C3139" s="3" t="s">
        <v>9</v>
      </c>
      <c r="D3139" s="4" t="s">
        <v>8598</v>
      </c>
      <c r="E3139" s="4" t="s">
        <v>8599</v>
      </c>
      <c r="F3139" s="4" t="str">
        <f t="shared" ref="F3139:F3204" si="98">"\voice\"&amp;G3139&amp;"\"&amp;A3139&amp;".mp3"</f>
        <v>\voice\N1\3138.mp3</v>
      </c>
      <c r="G3139" s="5" t="s">
        <v>12</v>
      </c>
      <c r="H3139" s="6" t="s">
        <v>17</v>
      </c>
      <c r="I3139" s="4"/>
      <c r="J3139" s="7" t="s">
        <v>8600</v>
      </c>
      <c r="K3139" s="3" t="s">
        <v>19</v>
      </c>
      <c r="L3139" s="3"/>
      <c r="U3139" s="16">
        <v>170</v>
      </c>
      <c r="V3139" s="16">
        <v>1</v>
      </c>
      <c r="W3139" s="16">
        <v>8</v>
      </c>
      <c r="X3139" s="22" t="str">
        <f t="shared" ref="X3139:X3202" si="99">HYPERLINK(".\jpg\page_"&amp;U3139&amp;"_"&amp;V3139&amp;"\page_"&amp;U3139&amp;"_"&amp;V3139&amp;"_"&amp;W3139&amp;"_word.jpg","image")</f>
        <v>image</v>
      </c>
    </row>
    <row r="3140" spans="1:24" hidden="1">
      <c r="A3140" s="20">
        <v>3139</v>
      </c>
      <c r="B3140" s="3">
        <v>170</v>
      </c>
      <c r="C3140" s="3" t="s">
        <v>9</v>
      </c>
      <c r="D3140" s="4" t="s">
        <v>8601</v>
      </c>
      <c r="E3140" s="4" t="s">
        <v>8602</v>
      </c>
      <c r="F3140" s="4" t="str">
        <f t="shared" si="98"/>
        <v>\voice\N1\3139.mp3</v>
      </c>
      <c r="G3140" s="5" t="s">
        <v>12</v>
      </c>
      <c r="H3140" s="6" t="s">
        <v>29</v>
      </c>
      <c r="I3140" s="4"/>
      <c r="J3140" s="7" t="s">
        <v>8603</v>
      </c>
      <c r="K3140" s="3" t="s">
        <v>19</v>
      </c>
      <c r="L3140" s="3"/>
      <c r="U3140" s="16">
        <v>170</v>
      </c>
      <c r="V3140" s="16">
        <v>1</v>
      </c>
      <c r="W3140" s="16">
        <v>7</v>
      </c>
      <c r="X3140" s="22" t="str">
        <f t="shared" si="99"/>
        <v>image</v>
      </c>
    </row>
    <row r="3141" spans="1:24" hidden="1">
      <c r="A3141" s="20">
        <v>3140</v>
      </c>
      <c r="B3141" s="3">
        <v>170</v>
      </c>
      <c r="C3141" s="3" t="s">
        <v>9</v>
      </c>
      <c r="D3141" s="4" t="s">
        <v>8604</v>
      </c>
      <c r="E3141" s="4" t="s">
        <v>8605</v>
      </c>
      <c r="F3141" s="4" t="str">
        <f t="shared" si="98"/>
        <v>\voice\N1\3140.mp3</v>
      </c>
      <c r="G3141" s="5" t="s">
        <v>12</v>
      </c>
      <c r="H3141" s="6" t="s">
        <v>116</v>
      </c>
      <c r="I3141" s="4"/>
      <c r="J3141" s="7" t="s">
        <v>8606</v>
      </c>
      <c r="K3141" s="3" t="s">
        <v>19</v>
      </c>
      <c r="L3141" s="3"/>
      <c r="U3141" s="16">
        <v>170</v>
      </c>
      <c r="V3141" s="16">
        <v>1</v>
      </c>
      <c r="W3141" s="16">
        <v>6</v>
      </c>
      <c r="X3141" s="22" t="str">
        <f t="shared" si="99"/>
        <v>image</v>
      </c>
    </row>
    <row r="3142" spans="1:24" hidden="1">
      <c r="A3142" s="20">
        <v>3141</v>
      </c>
      <c r="B3142" s="3">
        <v>170</v>
      </c>
      <c r="C3142" s="3" t="s">
        <v>9</v>
      </c>
      <c r="D3142" s="4" t="s">
        <v>8607</v>
      </c>
      <c r="E3142" s="4" t="s">
        <v>8608</v>
      </c>
      <c r="F3142" s="4" t="str">
        <f t="shared" si="98"/>
        <v>\voice\N1\3141.mp3</v>
      </c>
      <c r="G3142" s="5" t="s">
        <v>12</v>
      </c>
      <c r="H3142" s="6" t="s">
        <v>17</v>
      </c>
      <c r="I3142" s="4"/>
      <c r="J3142" s="7" t="s">
        <v>8609</v>
      </c>
      <c r="K3142" s="3" t="s">
        <v>19</v>
      </c>
      <c r="L3142" s="3"/>
      <c r="U3142" s="16">
        <v>170</v>
      </c>
      <c r="V3142" s="16">
        <v>1</v>
      </c>
      <c r="W3142" s="16">
        <v>5</v>
      </c>
      <c r="X3142" s="22" t="str">
        <f t="shared" si="99"/>
        <v>image</v>
      </c>
    </row>
    <row r="3143" spans="1:24" hidden="1">
      <c r="A3143" s="20">
        <v>3142</v>
      </c>
      <c r="B3143" s="3">
        <v>170</v>
      </c>
      <c r="C3143" s="3" t="s">
        <v>9</v>
      </c>
      <c r="D3143" s="4" t="s">
        <v>8610</v>
      </c>
      <c r="E3143" s="4"/>
      <c r="F3143" s="4" t="str">
        <f t="shared" si="98"/>
        <v>\voice\N1\3142.mp3</v>
      </c>
      <c r="G3143" s="5" t="s">
        <v>12</v>
      </c>
      <c r="H3143" s="6" t="s">
        <v>116</v>
      </c>
      <c r="I3143" s="4"/>
      <c r="J3143" s="7" t="s">
        <v>8611</v>
      </c>
      <c r="K3143" s="3"/>
      <c r="L3143" s="3" t="s">
        <v>19</v>
      </c>
      <c r="U3143" s="16">
        <v>170</v>
      </c>
      <c r="V3143" s="16">
        <v>1</v>
      </c>
      <c r="W3143" s="16">
        <v>4</v>
      </c>
      <c r="X3143" s="22" t="str">
        <f t="shared" si="99"/>
        <v>image</v>
      </c>
    </row>
    <row r="3144" spans="1:24" hidden="1">
      <c r="A3144" s="20">
        <v>3143</v>
      </c>
      <c r="B3144" s="3">
        <v>170</v>
      </c>
      <c r="C3144" s="3" t="s">
        <v>9</v>
      </c>
      <c r="D3144" s="4" t="s">
        <v>8612</v>
      </c>
      <c r="E3144" s="4"/>
      <c r="F3144" s="4" t="str">
        <f t="shared" si="98"/>
        <v>\voice\N1\3143.mp3</v>
      </c>
      <c r="G3144" s="5" t="s">
        <v>12</v>
      </c>
      <c r="H3144" s="6" t="s">
        <v>29</v>
      </c>
      <c r="I3144" s="4"/>
      <c r="J3144" s="7" t="s">
        <v>8613</v>
      </c>
      <c r="K3144" s="3"/>
      <c r="L3144" s="3" t="s">
        <v>26070</v>
      </c>
      <c r="U3144" s="16">
        <v>170</v>
      </c>
      <c r="V3144" s="16">
        <v>1</v>
      </c>
      <c r="W3144" s="16">
        <v>3</v>
      </c>
      <c r="X3144" s="22" t="str">
        <f t="shared" si="99"/>
        <v>image</v>
      </c>
    </row>
    <row r="3145" spans="1:24" hidden="1">
      <c r="A3145" s="20">
        <v>3144</v>
      </c>
      <c r="B3145" s="3">
        <v>170</v>
      </c>
      <c r="C3145" s="3" t="s">
        <v>9</v>
      </c>
      <c r="D3145" s="4" t="s">
        <v>8614</v>
      </c>
      <c r="E3145" s="4" t="s">
        <v>8615</v>
      </c>
      <c r="F3145" s="4" t="str">
        <f t="shared" si="98"/>
        <v>\voice\N1\3144.mp3</v>
      </c>
      <c r="G3145" s="5" t="s">
        <v>12</v>
      </c>
      <c r="H3145" s="6" t="s">
        <v>17</v>
      </c>
      <c r="I3145" s="4"/>
      <c r="J3145" s="7" t="s">
        <v>8616</v>
      </c>
      <c r="K3145" s="3" t="s">
        <v>19</v>
      </c>
      <c r="L3145" s="3"/>
      <c r="U3145" s="16">
        <v>170</v>
      </c>
      <c r="V3145" s="16">
        <v>1</v>
      </c>
      <c r="W3145" s="16">
        <v>2</v>
      </c>
      <c r="X3145" s="22" t="str">
        <f t="shared" si="99"/>
        <v>image</v>
      </c>
    </row>
    <row r="3146" spans="1:24" hidden="1">
      <c r="A3146" s="20">
        <v>3145</v>
      </c>
      <c r="B3146" s="3">
        <v>170</v>
      </c>
      <c r="C3146" s="3" t="s">
        <v>9</v>
      </c>
      <c r="D3146" s="4" t="s">
        <v>8617</v>
      </c>
      <c r="E3146" s="4" t="s">
        <v>8618</v>
      </c>
      <c r="F3146" s="4" t="str">
        <f t="shared" si="98"/>
        <v>\voice\N1\3145.mp3</v>
      </c>
      <c r="G3146" s="5" t="s">
        <v>12</v>
      </c>
      <c r="H3146" s="6" t="s">
        <v>17</v>
      </c>
      <c r="I3146" s="4"/>
      <c r="J3146" s="7" t="s">
        <v>8619</v>
      </c>
      <c r="K3146" s="3" t="s">
        <v>19</v>
      </c>
      <c r="L3146" s="3"/>
      <c r="U3146" s="16">
        <v>170</v>
      </c>
      <c r="V3146" s="16">
        <v>1</v>
      </c>
      <c r="W3146" s="16">
        <v>1</v>
      </c>
      <c r="X3146" s="22" t="str">
        <f t="shared" si="99"/>
        <v>image</v>
      </c>
    </row>
    <row r="3147" spans="1:24" hidden="1">
      <c r="A3147" s="20">
        <v>3146</v>
      </c>
      <c r="B3147" s="3">
        <v>170</v>
      </c>
      <c r="C3147" s="3" t="s">
        <v>9</v>
      </c>
      <c r="D3147" s="4" t="s">
        <v>8620</v>
      </c>
      <c r="E3147" s="4" t="s">
        <v>8621</v>
      </c>
      <c r="F3147" s="4" t="str">
        <f t="shared" si="98"/>
        <v>\voice\N1\3146.mp3</v>
      </c>
      <c r="G3147" s="5" t="s">
        <v>12</v>
      </c>
      <c r="H3147" s="6" t="s">
        <v>17</v>
      </c>
      <c r="I3147" s="4"/>
      <c r="J3147" s="7" t="s">
        <v>8622</v>
      </c>
      <c r="K3147" s="3" t="s">
        <v>19</v>
      </c>
      <c r="L3147" s="3"/>
      <c r="U3147" s="16">
        <v>170</v>
      </c>
      <c r="V3147" s="16">
        <v>1</v>
      </c>
      <c r="W3147" s="16">
        <v>0</v>
      </c>
      <c r="X3147" s="22" t="str">
        <f t="shared" si="99"/>
        <v>image</v>
      </c>
    </row>
    <row r="3148" spans="1:24" hidden="1">
      <c r="A3148" s="20">
        <v>3147</v>
      </c>
      <c r="B3148" s="3">
        <v>170</v>
      </c>
      <c r="C3148" s="3" t="s">
        <v>48</v>
      </c>
      <c r="D3148" s="4" t="s">
        <v>5045</v>
      </c>
      <c r="E3148" s="4" t="s">
        <v>8623</v>
      </c>
      <c r="F3148" s="4" t="str">
        <f t="shared" si="98"/>
        <v>\voice\N1\3147.mp3</v>
      </c>
      <c r="G3148" s="5" t="s">
        <v>12</v>
      </c>
      <c r="H3148" s="6" t="s">
        <v>17</v>
      </c>
      <c r="I3148" s="4"/>
      <c r="J3148" s="7" t="s">
        <v>8624</v>
      </c>
      <c r="K3148" s="3" t="s">
        <v>19</v>
      </c>
      <c r="L3148" s="3"/>
      <c r="Q3148" s="21"/>
      <c r="U3148" s="16">
        <v>170</v>
      </c>
      <c r="V3148" s="16">
        <v>2</v>
      </c>
      <c r="W3148" s="16">
        <v>9</v>
      </c>
      <c r="X3148" s="22" t="str">
        <f t="shared" si="99"/>
        <v>image</v>
      </c>
    </row>
    <row r="3149" spans="1:24" hidden="1">
      <c r="A3149" s="20">
        <v>3148</v>
      </c>
      <c r="B3149" s="3">
        <v>170</v>
      </c>
      <c r="C3149" s="3" t="s">
        <v>48</v>
      </c>
      <c r="D3149" s="4" t="s">
        <v>8625</v>
      </c>
      <c r="E3149" s="4" t="s">
        <v>8626</v>
      </c>
      <c r="F3149" s="4" t="str">
        <f t="shared" si="98"/>
        <v>\voice\N1\3148.mp3</v>
      </c>
      <c r="G3149" s="5" t="s">
        <v>12</v>
      </c>
      <c r="H3149" s="6" t="s">
        <v>222</v>
      </c>
      <c r="I3149" s="4"/>
      <c r="J3149" s="7" t="s">
        <v>8627</v>
      </c>
      <c r="K3149" s="3"/>
      <c r="L3149" s="3"/>
      <c r="U3149" s="16">
        <v>170</v>
      </c>
      <c r="V3149" s="16">
        <v>2</v>
      </c>
      <c r="W3149" s="16">
        <v>8</v>
      </c>
      <c r="X3149" s="22" t="str">
        <f t="shared" si="99"/>
        <v>image</v>
      </c>
    </row>
    <row r="3150" spans="1:24" hidden="1">
      <c r="A3150" s="20">
        <v>3149</v>
      </c>
      <c r="B3150" s="3">
        <v>170</v>
      </c>
      <c r="C3150" s="3" t="s">
        <v>48</v>
      </c>
      <c r="D3150" s="4" t="s">
        <v>8628</v>
      </c>
      <c r="E3150" s="4" t="s">
        <v>8629</v>
      </c>
      <c r="F3150" s="4" t="str">
        <f t="shared" si="98"/>
        <v>\voice\N1\3149.mp3</v>
      </c>
      <c r="G3150" s="5" t="s">
        <v>12</v>
      </c>
      <c r="H3150" s="6" t="s">
        <v>17</v>
      </c>
      <c r="I3150" s="4"/>
      <c r="J3150" s="7" t="s">
        <v>8630</v>
      </c>
      <c r="K3150" s="3" t="s">
        <v>19</v>
      </c>
      <c r="L3150" s="3"/>
      <c r="U3150" s="16">
        <v>170</v>
      </c>
      <c r="V3150" s="16">
        <v>2</v>
      </c>
      <c r="W3150" s="16">
        <v>7</v>
      </c>
      <c r="X3150" s="22" t="str">
        <f t="shared" si="99"/>
        <v>image</v>
      </c>
    </row>
    <row r="3151" spans="1:24" hidden="1">
      <c r="A3151" s="20">
        <v>3150</v>
      </c>
      <c r="B3151" s="3">
        <v>170</v>
      </c>
      <c r="C3151" s="3" t="s">
        <v>48</v>
      </c>
      <c r="D3151" s="4" t="s">
        <v>8631</v>
      </c>
      <c r="E3151" s="4" t="s">
        <v>8632</v>
      </c>
      <c r="F3151" s="4" t="str">
        <f t="shared" si="98"/>
        <v>\voice\N1\3150.mp3</v>
      </c>
      <c r="G3151" s="5" t="s">
        <v>12</v>
      </c>
      <c r="H3151" s="6" t="s">
        <v>147</v>
      </c>
      <c r="I3151" s="4"/>
      <c r="J3151" s="7" t="s">
        <v>8633</v>
      </c>
      <c r="K3151" s="3" t="s">
        <v>19</v>
      </c>
      <c r="L3151" s="3"/>
      <c r="U3151" s="16">
        <v>170</v>
      </c>
      <c r="V3151" s="16">
        <v>2</v>
      </c>
      <c r="W3151" s="16">
        <v>6</v>
      </c>
      <c r="X3151" s="22" t="str">
        <f t="shared" si="99"/>
        <v>image</v>
      </c>
    </row>
    <row r="3152" spans="1:24" hidden="1">
      <c r="A3152" s="20">
        <v>3151</v>
      </c>
      <c r="B3152" s="3">
        <v>170</v>
      </c>
      <c r="C3152" s="3" t="s">
        <v>48</v>
      </c>
      <c r="D3152" s="4" t="s">
        <v>8634</v>
      </c>
      <c r="E3152" s="4" t="s">
        <v>8635</v>
      </c>
      <c r="F3152" s="4" t="str">
        <f t="shared" si="98"/>
        <v>\voice\N1\3151.mp3</v>
      </c>
      <c r="G3152" s="5" t="s">
        <v>12</v>
      </c>
      <c r="H3152" s="6" t="s">
        <v>206</v>
      </c>
      <c r="I3152" s="4"/>
      <c r="J3152" s="7" t="s">
        <v>8636</v>
      </c>
      <c r="K3152" s="3"/>
      <c r="L3152" s="3"/>
      <c r="U3152" s="16">
        <v>170</v>
      </c>
      <c r="V3152" s="16">
        <v>2</v>
      </c>
      <c r="W3152" s="16">
        <v>5</v>
      </c>
      <c r="X3152" s="22" t="str">
        <f t="shared" si="99"/>
        <v>image</v>
      </c>
    </row>
    <row r="3153" spans="1:24" hidden="1">
      <c r="A3153" s="20">
        <v>3152</v>
      </c>
      <c r="B3153" s="3">
        <v>170</v>
      </c>
      <c r="C3153" s="3" t="s">
        <v>48</v>
      </c>
      <c r="D3153" s="4" t="s">
        <v>8637</v>
      </c>
      <c r="E3153" s="4"/>
      <c r="F3153" s="4" t="str">
        <f t="shared" si="98"/>
        <v>\voice\N1\3152.mp3</v>
      </c>
      <c r="G3153" s="5" t="s">
        <v>12</v>
      </c>
      <c r="H3153" s="6" t="s">
        <v>113</v>
      </c>
      <c r="I3153" s="4"/>
      <c r="J3153" s="7" t="s">
        <v>8638</v>
      </c>
      <c r="K3153" s="3"/>
      <c r="L3153" s="3" t="s">
        <v>26070</v>
      </c>
      <c r="U3153" s="16">
        <v>170</v>
      </c>
      <c r="V3153" s="16">
        <v>2</v>
      </c>
      <c r="W3153" s="16">
        <v>4</v>
      </c>
      <c r="X3153" s="22" t="str">
        <f t="shared" si="99"/>
        <v>image</v>
      </c>
    </row>
    <row r="3154" spans="1:24" hidden="1">
      <c r="A3154" s="20">
        <v>3153</v>
      </c>
      <c r="B3154" s="3">
        <v>170</v>
      </c>
      <c r="C3154" s="3" t="s">
        <v>48</v>
      </c>
      <c r="D3154" s="4" t="s">
        <v>8639</v>
      </c>
      <c r="E3154" s="4"/>
      <c r="F3154" s="4" t="str">
        <f t="shared" si="98"/>
        <v>\voice\N1\3153.mp3</v>
      </c>
      <c r="G3154" s="5" t="s">
        <v>12</v>
      </c>
      <c r="H3154" s="6" t="s">
        <v>17</v>
      </c>
      <c r="I3154" s="4"/>
      <c r="J3154" s="7" t="s">
        <v>8640</v>
      </c>
      <c r="K3154" s="3"/>
      <c r="L3154" s="3" t="s">
        <v>26070</v>
      </c>
      <c r="U3154" s="16">
        <v>170</v>
      </c>
      <c r="V3154" s="16">
        <v>2</v>
      </c>
      <c r="W3154" s="16">
        <v>3</v>
      </c>
      <c r="X3154" s="22" t="str">
        <f t="shared" si="99"/>
        <v>image</v>
      </c>
    </row>
    <row r="3155" spans="1:24" hidden="1">
      <c r="A3155" s="20">
        <v>3154</v>
      </c>
      <c r="B3155" s="3">
        <v>170</v>
      </c>
      <c r="C3155" s="3" t="s">
        <v>48</v>
      </c>
      <c r="D3155" s="4" t="s">
        <v>8641</v>
      </c>
      <c r="E3155" s="4"/>
      <c r="F3155" s="4" t="str">
        <f t="shared" si="98"/>
        <v>\voice\N1\3154.mp3</v>
      </c>
      <c r="G3155" s="5" t="s">
        <v>12</v>
      </c>
      <c r="H3155" s="6" t="s">
        <v>17</v>
      </c>
      <c r="I3155" s="4"/>
      <c r="J3155" s="7" t="s">
        <v>8642</v>
      </c>
      <c r="K3155" s="3"/>
      <c r="L3155" s="3" t="s">
        <v>26070</v>
      </c>
      <c r="U3155" s="16">
        <v>170</v>
      </c>
      <c r="V3155" s="16">
        <v>2</v>
      </c>
      <c r="W3155" s="16">
        <v>2</v>
      </c>
      <c r="X3155" s="22" t="str">
        <f t="shared" si="99"/>
        <v>image</v>
      </c>
    </row>
    <row r="3156" spans="1:24" hidden="1">
      <c r="A3156" s="20">
        <v>3155</v>
      </c>
      <c r="B3156" s="3">
        <v>170</v>
      </c>
      <c r="C3156" s="3" t="s">
        <v>48</v>
      </c>
      <c r="D3156" s="4" t="s">
        <v>8643</v>
      </c>
      <c r="E3156" s="4" t="s">
        <v>8644</v>
      </c>
      <c r="F3156" s="4" t="str">
        <f t="shared" si="98"/>
        <v>\voice\N1\3155.mp3</v>
      </c>
      <c r="G3156" s="5" t="s">
        <v>12</v>
      </c>
      <c r="H3156" s="6" t="s">
        <v>17</v>
      </c>
      <c r="I3156" s="4"/>
      <c r="J3156" s="7" t="s">
        <v>8645</v>
      </c>
      <c r="K3156" s="3" t="s">
        <v>19</v>
      </c>
      <c r="L3156" s="3"/>
      <c r="U3156" s="16">
        <v>170</v>
      </c>
      <c r="V3156" s="16">
        <v>2</v>
      </c>
      <c r="W3156" s="16">
        <v>1</v>
      </c>
      <c r="X3156" s="22" t="str">
        <f t="shared" si="99"/>
        <v>image</v>
      </c>
    </row>
    <row r="3157" spans="1:24" hidden="1">
      <c r="A3157" s="20">
        <v>3156</v>
      </c>
      <c r="B3157" s="3">
        <v>170</v>
      </c>
      <c r="C3157" s="3" t="s">
        <v>48</v>
      </c>
      <c r="D3157" s="4" t="s">
        <v>8646</v>
      </c>
      <c r="E3157" s="4" t="s">
        <v>8647</v>
      </c>
      <c r="F3157" s="4" t="str">
        <f t="shared" si="98"/>
        <v>\voice\N1\3156.mp3</v>
      </c>
      <c r="G3157" s="5" t="s">
        <v>12</v>
      </c>
      <c r="H3157" s="6" t="s">
        <v>17</v>
      </c>
      <c r="I3157" s="4"/>
      <c r="J3157" s="7" t="s">
        <v>8648</v>
      </c>
      <c r="K3157" s="3" t="s">
        <v>19</v>
      </c>
      <c r="L3157" s="3"/>
      <c r="U3157" s="16">
        <v>170</v>
      </c>
      <c r="V3157" s="16">
        <v>2</v>
      </c>
      <c r="W3157" s="16">
        <v>0</v>
      </c>
      <c r="X3157" s="22" t="str">
        <f t="shared" si="99"/>
        <v>image</v>
      </c>
    </row>
    <row r="3158" spans="1:24" hidden="1">
      <c r="A3158" s="20">
        <v>3157</v>
      </c>
      <c r="B3158" s="3">
        <v>171</v>
      </c>
      <c r="C3158" s="3" t="s">
        <v>9</v>
      </c>
      <c r="D3158" s="4" t="s">
        <v>8649</v>
      </c>
      <c r="E3158" s="4" t="s">
        <v>8650</v>
      </c>
      <c r="F3158" s="4" t="str">
        <f t="shared" si="98"/>
        <v>\voice\N1\3157.mp3</v>
      </c>
      <c r="G3158" s="5" t="s">
        <v>12</v>
      </c>
      <c r="H3158" s="6" t="s">
        <v>157</v>
      </c>
      <c r="I3158" s="4"/>
      <c r="J3158" s="7" t="s">
        <v>8649</v>
      </c>
      <c r="K3158" s="3" t="s">
        <v>19</v>
      </c>
      <c r="L3158" s="3"/>
      <c r="U3158" s="16">
        <v>171</v>
      </c>
      <c r="V3158" s="16">
        <v>1</v>
      </c>
      <c r="W3158" s="16">
        <v>9</v>
      </c>
      <c r="X3158" s="22" t="str">
        <f t="shared" si="99"/>
        <v>image</v>
      </c>
    </row>
    <row r="3159" spans="1:24" hidden="1">
      <c r="A3159" s="20">
        <v>3158</v>
      </c>
      <c r="B3159" s="3">
        <v>171</v>
      </c>
      <c r="C3159" s="3" t="s">
        <v>9</v>
      </c>
      <c r="D3159" s="4" t="s">
        <v>8651</v>
      </c>
      <c r="E3159" s="4" t="s">
        <v>8652</v>
      </c>
      <c r="F3159" s="4" t="str">
        <f t="shared" si="98"/>
        <v>\voice\N1\3158.mp3</v>
      </c>
      <c r="G3159" s="5" t="s">
        <v>12</v>
      </c>
      <c r="H3159" s="6" t="s">
        <v>157</v>
      </c>
      <c r="I3159" s="4"/>
      <c r="J3159" s="7" t="s">
        <v>8653</v>
      </c>
      <c r="K3159" s="3" t="s">
        <v>19</v>
      </c>
      <c r="L3159" s="3"/>
      <c r="U3159" s="16">
        <v>171</v>
      </c>
      <c r="V3159" s="16">
        <v>1</v>
      </c>
      <c r="W3159" s="16">
        <v>8</v>
      </c>
      <c r="X3159" s="22" t="str">
        <f t="shared" si="99"/>
        <v>image</v>
      </c>
    </row>
    <row r="3160" spans="1:24" hidden="1">
      <c r="A3160" s="20">
        <v>3159</v>
      </c>
      <c r="B3160" s="3">
        <v>171</v>
      </c>
      <c r="C3160" s="3" t="s">
        <v>9</v>
      </c>
      <c r="D3160" s="4" t="s">
        <v>8654</v>
      </c>
      <c r="E3160" s="4" t="s">
        <v>8655</v>
      </c>
      <c r="F3160" s="4" t="str">
        <f t="shared" si="98"/>
        <v>\voice\N1\3159.mp3</v>
      </c>
      <c r="G3160" s="5" t="s">
        <v>12</v>
      </c>
      <c r="H3160" s="6" t="s">
        <v>157</v>
      </c>
      <c r="I3160" s="4"/>
      <c r="J3160" s="7" t="s">
        <v>8656</v>
      </c>
      <c r="K3160" s="3" t="s">
        <v>19</v>
      </c>
      <c r="L3160" s="3"/>
      <c r="U3160" s="16">
        <v>171</v>
      </c>
      <c r="V3160" s="16">
        <v>1</v>
      </c>
      <c r="W3160" s="16">
        <v>7</v>
      </c>
      <c r="X3160" s="22" t="str">
        <f t="shared" si="99"/>
        <v>image</v>
      </c>
    </row>
    <row r="3161" spans="1:24" hidden="1">
      <c r="A3161" s="20">
        <v>3160</v>
      </c>
      <c r="B3161" s="3">
        <v>171</v>
      </c>
      <c r="C3161" s="3" t="s">
        <v>9</v>
      </c>
      <c r="D3161" s="4" t="s">
        <v>8657</v>
      </c>
      <c r="E3161" s="4"/>
      <c r="F3161" s="4" t="str">
        <f t="shared" si="98"/>
        <v>\voice\N1\3160.mp3</v>
      </c>
      <c r="G3161" s="5" t="s">
        <v>12</v>
      </c>
      <c r="H3161" s="6" t="s">
        <v>17</v>
      </c>
      <c r="I3161" s="4"/>
      <c r="J3161" s="7" t="s">
        <v>8658</v>
      </c>
      <c r="K3161" s="3"/>
      <c r="L3161" s="3" t="s">
        <v>26070</v>
      </c>
      <c r="U3161" s="16">
        <v>171</v>
      </c>
      <c r="V3161" s="16">
        <v>1</v>
      </c>
      <c r="W3161" s="16">
        <v>6</v>
      </c>
      <c r="X3161" s="22" t="str">
        <f t="shared" si="99"/>
        <v>image</v>
      </c>
    </row>
    <row r="3162" spans="1:24" hidden="1">
      <c r="A3162" s="20">
        <v>3161</v>
      </c>
      <c r="B3162" s="3">
        <v>171</v>
      </c>
      <c r="C3162" s="3" t="s">
        <v>9</v>
      </c>
      <c r="D3162" s="4" t="s">
        <v>8659</v>
      </c>
      <c r="E3162" s="4"/>
      <c r="F3162" s="4" t="str">
        <f t="shared" si="98"/>
        <v>\voice\N1\3161.mp3</v>
      </c>
      <c r="G3162" s="5" t="s">
        <v>12</v>
      </c>
      <c r="H3162" s="6" t="s">
        <v>17</v>
      </c>
      <c r="I3162" s="4"/>
      <c r="J3162" s="7" t="s">
        <v>8660</v>
      </c>
      <c r="K3162" s="3"/>
      <c r="L3162" s="3" t="s">
        <v>26070</v>
      </c>
      <c r="U3162" s="16">
        <v>171</v>
      </c>
      <c r="V3162" s="16">
        <v>1</v>
      </c>
      <c r="W3162" s="16">
        <v>5</v>
      </c>
      <c r="X3162" s="22" t="str">
        <f t="shared" si="99"/>
        <v>image</v>
      </c>
    </row>
    <row r="3163" spans="1:24" hidden="1">
      <c r="A3163" s="20">
        <v>3162</v>
      </c>
      <c r="B3163" s="3">
        <v>171</v>
      </c>
      <c r="C3163" s="3" t="s">
        <v>9</v>
      </c>
      <c r="D3163" s="4" t="s">
        <v>8661</v>
      </c>
      <c r="E3163" s="4" t="s">
        <v>8662</v>
      </c>
      <c r="F3163" s="4" t="str">
        <f t="shared" si="98"/>
        <v>\voice\N1\3162.mp3</v>
      </c>
      <c r="G3163" s="5" t="s">
        <v>12</v>
      </c>
      <c r="H3163" s="6" t="s">
        <v>1565</v>
      </c>
      <c r="I3163" s="4"/>
      <c r="J3163" s="7" t="s">
        <v>8663</v>
      </c>
      <c r="K3163" s="3" t="s">
        <v>19</v>
      </c>
      <c r="L3163" s="3"/>
      <c r="U3163" s="16">
        <v>171</v>
      </c>
      <c r="V3163" s="16">
        <v>1</v>
      </c>
      <c r="W3163" s="16">
        <v>4</v>
      </c>
      <c r="X3163" s="22" t="str">
        <f t="shared" si="99"/>
        <v>image</v>
      </c>
    </row>
    <row r="3164" spans="1:24" hidden="1">
      <c r="A3164" s="20">
        <v>3163</v>
      </c>
      <c r="B3164" s="3">
        <v>171</v>
      </c>
      <c r="C3164" s="3" t="s">
        <v>9</v>
      </c>
      <c r="D3164" s="4" t="s">
        <v>8664</v>
      </c>
      <c r="E3164" s="4"/>
      <c r="F3164" s="4" t="str">
        <f t="shared" si="98"/>
        <v>\voice\N1\3163.mp3</v>
      </c>
      <c r="G3164" s="5" t="s">
        <v>12</v>
      </c>
      <c r="H3164" s="6" t="s">
        <v>17</v>
      </c>
      <c r="I3164" s="4"/>
      <c r="J3164" s="7" t="s">
        <v>8665</v>
      </c>
      <c r="K3164" s="3"/>
      <c r="L3164" s="3" t="s">
        <v>26070</v>
      </c>
      <c r="U3164" s="16">
        <v>171</v>
      </c>
      <c r="V3164" s="16">
        <v>1</v>
      </c>
      <c r="W3164" s="16">
        <v>3</v>
      </c>
      <c r="X3164" s="22" t="str">
        <f t="shared" si="99"/>
        <v>image</v>
      </c>
    </row>
    <row r="3165" spans="1:24" hidden="1">
      <c r="A3165" s="20">
        <v>3164</v>
      </c>
      <c r="B3165" s="3">
        <v>171</v>
      </c>
      <c r="C3165" s="3" t="s">
        <v>9</v>
      </c>
      <c r="D3165" s="4" t="s">
        <v>8666</v>
      </c>
      <c r="E3165" s="4"/>
      <c r="F3165" s="4" t="str">
        <f t="shared" si="98"/>
        <v>\voice\N1\3164.mp3</v>
      </c>
      <c r="G3165" s="5" t="s">
        <v>12</v>
      </c>
      <c r="H3165" s="6" t="s">
        <v>222</v>
      </c>
      <c r="I3165" s="4"/>
      <c r="J3165" s="7" t="s">
        <v>8667</v>
      </c>
      <c r="K3165" s="3"/>
      <c r="L3165" s="3"/>
      <c r="U3165" s="16">
        <v>171</v>
      </c>
      <c r="V3165" s="16">
        <v>1</v>
      </c>
      <c r="W3165" s="16">
        <v>2</v>
      </c>
      <c r="X3165" s="22" t="str">
        <f t="shared" si="99"/>
        <v>image</v>
      </c>
    </row>
    <row r="3166" spans="1:24" hidden="1">
      <c r="A3166" s="20">
        <v>3165</v>
      </c>
      <c r="B3166" s="3">
        <v>171</v>
      </c>
      <c r="C3166" s="3" t="s">
        <v>9</v>
      </c>
      <c r="D3166" s="4" t="s">
        <v>8668</v>
      </c>
      <c r="E3166" s="4"/>
      <c r="F3166" s="4" t="str">
        <f t="shared" si="98"/>
        <v>\voice\N1\3165.mp3</v>
      </c>
      <c r="G3166" s="5" t="s">
        <v>12</v>
      </c>
      <c r="H3166" s="6" t="s">
        <v>17</v>
      </c>
      <c r="I3166" s="4"/>
      <c r="J3166" s="7" t="s">
        <v>8669</v>
      </c>
      <c r="K3166" s="3"/>
      <c r="L3166" s="3" t="s">
        <v>19</v>
      </c>
      <c r="U3166" s="16">
        <v>171</v>
      </c>
      <c r="V3166" s="16">
        <v>1</v>
      </c>
      <c r="W3166" s="16">
        <v>1</v>
      </c>
      <c r="X3166" s="22" t="str">
        <f t="shared" si="99"/>
        <v>image</v>
      </c>
    </row>
    <row r="3167" spans="1:24" hidden="1">
      <c r="A3167" s="20">
        <v>3166</v>
      </c>
      <c r="B3167" s="3">
        <v>171</v>
      </c>
      <c r="C3167" s="3" t="s">
        <v>9</v>
      </c>
      <c r="D3167" s="4" t="s">
        <v>8670</v>
      </c>
      <c r="E3167" s="4" t="s">
        <v>8671</v>
      </c>
      <c r="F3167" s="4" t="str">
        <f t="shared" si="98"/>
        <v>\voice\N1\3166.mp3</v>
      </c>
      <c r="G3167" s="5" t="s">
        <v>12</v>
      </c>
      <c r="H3167" s="6" t="s">
        <v>113</v>
      </c>
      <c r="I3167" s="4"/>
      <c r="J3167" s="7" t="s">
        <v>8672</v>
      </c>
      <c r="K3167" s="3" t="s">
        <v>19</v>
      </c>
      <c r="L3167" s="3"/>
      <c r="U3167" s="16">
        <v>171</v>
      </c>
      <c r="V3167" s="16">
        <v>1</v>
      </c>
      <c r="W3167" s="16">
        <v>0</v>
      </c>
      <c r="X3167" s="22" t="str">
        <f t="shared" si="99"/>
        <v>image</v>
      </c>
    </row>
    <row r="3168" spans="1:24" hidden="1">
      <c r="A3168" s="20">
        <v>3167</v>
      </c>
      <c r="B3168" s="3">
        <v>171</v>
      </c>
      <c r="C3168" s="3" t="s">
        <v>48</v>
      </c>
      <c r="D3168" s="4" t="s">
        <v>8673</v>
      </c>
      <c r="E3168" s="4"/>
      <c r="F3168" s="4" t="str">
        <f t="shared" si="98"/>
        <v>\voice\N1\3167.mp3</v>
      </c>
      <c r="G3168" s="5" t="s">
        <v>12</v>
      </c>
      <c r="H3168" s="6" t="s">
        <v>17</v>
      </c>
      <c r="I3168" s="4"/>
      <c r="J3168" s="7" t="s">
        <v>8674</v>
      </c>
      <c r="K3168" s="3"/>
      <c r="L3168" s="3" t="s">
        <v>26070</v>
      </c>
      <c r="U3168" s="16">
        <v>171</v>
      </c>
      <c r="V3168" s="16">
        <v>2</v>
      </c>
      <c r="W3168" s="16">
        <v>8</v>
      </c>
      <c r="X3168" s="22" t="str">
        <f t="shared" si="99"/>
        <v>image</v>
      </c>
    </row>
    <row r="3169" spans="1:24" hidden="1">
      <c r="A3169" s="20">
        <v>3168</v>
      </c>
      <c r="B3169" s="3">
        <v>171</v>
      </c>
      <c r="C3169" s="3" t="s">
        <v>48</v>
      </c>
      <c r="D3169" s="4" t="s">
        <v>8675</v>
      </c>
      <c r="E3169" s="4" t="s">
        <v>8676</v>
      </c>
      <c r="F3169" s="4" t="str">
        <f t="shared" si="98"/>
        <v>\voice\N1\3168.mp3</v>
      </c>
      <c r="G3169" s="5" t="s">
        <v>12</v>
      </c>
      <c r="H3169" s="6" t="s">
        <v>116</v>
      </c>
      <c r="I3169" s="4"/>
      <c r="J3169" s="7" t="s">
        <v>8677</v>
      </c>
      <c r="K3169" s="3" t="s">
        <v>19</v>
      </c>
      <c r="L3169" s="3"/>
      <c r="U3169" s="16">
        <v>171</v>
      </c>
      <c r="V3169" s="16">
        <v>2</v>
      </c>
      <c r="W3169" s="16">
        <v>7</v>
      </c>
      <c r="X3169" s="22" t="str">
        <f t="shared" si="99"/>
        <v>image</v>
      </c>
    </row>
    <row r="3170" spans="1:24" hidden="1">
      <c r="A3170" s="20">
        <v>3169</v>
      </c>
      <c r="B3170" s="3">
        <v>171</v>
      </c>
      <c r="C3170" s="3" t="s">
        <v>48</v>
      </c>
      <c r="D3170" s="4" t="s">
        <v>8678</v>
      </c>
      <c r="E3170" s="4" t="s">
        <v>8679</v>
      </c>
      <c r="F3170" s="4" t="str">
        <f t="shared" si="98"/>
        <v>\voice\N1\3169.mp3</v>
      </c>
      <c r="G3170" s="5" t="s">
        <v>12</v>
      </c>
      <c r="H3170" s="6" t="s">
        <v>116</v>
      </c>
      <c r="I3170" s="4"/>
      <c r="J3170" s="7" t="s">
        <v>8680</v>
      </c>
      <c r="K3170" s="3" t="s">
        <v>19</v>
      </c>
      <c r="L3170" s="3"/>
      <c r="U3170" s="16">
        <v>171</v>
      </c>
      <c r="V3170" s="16">
        <v>2</v>
      </c>
      <c r="W3170" s="16">
        <v>6</v>
      </c>
      <c r="X3170" s="22" t="str">
        <f t="shared" si="99"/>
        <v>image</v>
      </c>
    </row>
    <row r="3171" spans="1:24" hidden="1">
      <c r="A3171" s="20">
        <v>3170</v>
      </c>
      <c r="B3171" s="3">
        <v>171</v>
      </c>
      <c r="C3171" s="3" t="s">
        <v>48</v>
      </c>
      <c r="D3171" s="4" t="s">
        <v>8681</v>
      </c>
      <c r="E3171" s="4"/>
      <c r="F3171" s="4" t="str">
        <f t="shared" si="98"/>
        <v>\voice\N1\3170.mp3</v>
      </c>
      <c r="G3171" s="5" t="s">
        <v>12</v>
      </c>
      <c r="H3171" s="6" t="s">
        <v>17</v>
      </c>
      <c r="I3171" s="4"/>
      <c r="J3171" s="7" t="s">
        <v>8682</v>
      </c>
      <c r="K3171" s="3"/>
      <c r="L3171" s="3" t="s">
        <v>26070</v>
      </c>
      <c r="U3171" s="16">
        <v>171</v>
      </c>
      <c r="V3171" s="16">
        <v>2</v>
      </c>
      <c r="W3171" s="16">
        <v>5</v>
      </c>
      <c r="X3171" s="22" t="str">
        <f t="shared" si="99"/>
        <v>image</v>
      </c>
    </row>
    <row r="3172" spans="1:24" hidden="1">
      <c r="A3172" s="20">
        <v>3171</v>
      </c>
      <c r="B3172" s="3">
        <v>171</v>
      </c>
      <c r="C3172" s="3" t="s">
        <v>48</v>
      </c>
      <c r="D3172" s="4" t="s">
        <v>8683</v>
      </c>
      <c r="E3172" s="4" t="s">
        <v>8684</v>
      </c>
      <c r="F3172" s="4" t="str">
        <f t="shared" si="98"/>
        <v>\voice\N1\3171.mp3</v>
      </c>
      <c r="G3172" s="5" t="s">
        <v>12</v>
      </c>
      <c r="H3172" s="6" t="s">
        <v>17</v>
      </c>
      <c r="I3172" s="4"/>
      <c r="J3172" s="7" t="s">
        <v>8685</v>
      </c>
      <c r="K3172" s="3" t="s">
        <v>19</v>
      </c>
      <c r="L3172" s="3"/>
      <c r="U3172" s="16">
        <v>171</v>
      </c>
      <c r="V3172" s="16">
        <v>2</v>
      </c>
      <c r="W3172" s="16">
        <v>4</v>
      </c>
      <c r="X3172" s="22" t="str">
        <f t="shared" si="99"/>
        <v>image</v>
      </c>
    </row>
    <row r="3173" spans="1:24" hidden="1">
      <c r="A3173" s="20">
        <v>3172</v>
      </c>
      <c r="B3173" s="3">
        <v>171</v>
      </c>
      <c r="C3173" s="3" t="s">
        <v>48</v>
      </c>
      <c r="D3173" s="4" t="s">
        <v>8686</v>
      </c>
      <c r="E3173" s="4" t="s">
        <v>8687</v>
      </c>
      <c r="F3173" s="4" t="str">
        <f t="shared" si="98"/>
        <v>\voice\N1\3172.mp3</v>
      </c>
      <c r="G3173" s="5" t="s">
        <v>12</v>
      </c>
      <c r="H3173" s="6" t="s">
        <v>17</v>
      </c>
      <c r="I3173" s="4"/>
      <c r="J3173" s="7" t="s">
        <v>8688</v>
      </c>
      <c r="K3173" s="3" t="s">
        <v>19</v>
      </c>
      <c r="L3173" s="3"/>
      <c r="U3173" s="16">
        <v>171</v>
      </c>
      <c r="V3173" s="16">
        <v>2</v>
      </c>
      <c r="W3173" s="16">
        <v>3</v>
      </c>
      <c r="X3173" s="22" t="str">
        <f t="shared" si="99"/>
        <v>image</v>
      </c>
    </row>
    <row r="3174" spans="1:24" hidden="1">
      <c r="A3174" s="20">
        <v>3173</v>
      </c>
      <c r="B3174" s="3">
        <v>171</v>
      </c>
      <c r="C3174" s="3" t="s">
        <v>48</v>
      </c>
      <c r="D3174" s="4" t="s">
        <v>8689</v>
      </c>
      <c r="E3174" s="4" t="s">
        <v>8690</v>
      </c>
      <c r="F3174" s="4" t="str">
        <f t="shared" si="98"/>
        <v>\voice\N1\3173.mp3</v>
      </c>
      <c r="G3174" s="5" t="s">
        <v>12</v>
      </c>
      <c r="H3174" s="6" t="s">
        <v>116</v>
      </c>
      <c r="I3174" s="4"/>
      <c r="J3174" s="7" t="s">
        <v>8691</v>
      </c>
      <c r="K3174" s="3" t="s">
        <v>19</v>
      </c>
      <c r="L3174" s="3"/>
      <c r="U3174" s="16">
        <v>171</v>
      </c>
      <c r="V3174" s="16">
        <v>2</v>
      </c>
      <c r="W3174" s="16">
        <v>2</v>
      </c>
      <c r="X3174" s="22" t="str">
        <f t="shared" si="99"/>
        <v>image</v>
      </c>
    </row>
    <row r="3175" spans="1:24" hidden="1">
      <c r="A3175" s="20">
        <v>3174</v>
      </c>
      <c r="B3175" s="3">
        <v>171</v>
      </c>
      <c r="C3175" s="3" t="s">
        <v>48</v>
      </c>
      <c r="D3175" s="4" t="s">
        <v>8692</v>
      </c>
      <c r="E3175" s="4" t="s">
        <v>8693</v>
      </c>
      <c r="F3175" s="4" t="str">
        <f t="shared" si="98"/>
        <v>\voice\N1\3174.mp3</v>
      </c>
      <c r="G3175" s="5" t="s">
        <v>12</v>
      </c>
      <c r="H3175" s="6" t="s">
        <v>17</v>
      </c>
      <c r="I3175" s="4"/>
      <c r="J3175" s="7" t="s">
        <v>8694</v>
      </c>
      <c r="K3175" s="3" t="s">
        <v>19</v>
      </c>
      <c r="L3175" s="3"/>
      <c r="U3175" s="16">
        <v>171</v>
      </c>
      <c r="V3175" s="16">
        <v>2</v>
      </c>
      <c r="W3175" s="16">
        <v>1</v>
      </c>
      <c r="X3175" s="22" t="str">
        <f t="shared" si="99"/>
        <v>image</v>
      </c>
    </row>
    <row r="3176" spans="1:24" hidden="1">
      <c r="A3176" s="20">
        <v>3175</v>
      </c>
      <c r="B3176" s="3">
        <v>171</v>
      </c>
      <c r="C3176" s="3" t="s">
        <v>48</v>
      </c>
      <c r="D3176" s="4" t="s">
        <v>8695</v>
      </c>
      <c r="E3176" s="4" t="s">
        <v>8696</v>
      </c>
      <c r="F3176" s="4" t="str">
        <f t="shared" si="98"/>
        <v>\voice\N1\3175.mp3</v>
      </c>
      <c r="G3176" s="5" t="s">
        <v>12</v>
      </c>
      <c r="H3176" s="6" t="s">
        <v>17</v>
      </c>
      <c r="I3176" s="4"/>
      <c r="J3176" s="7" t="s">
        <v>8697</v>
      </c>
      <c r="K3176" s="3" t="s">
        <v>19</v>
      </c>
      <c r="L3176" s="3"/>
      <c r="U3176" s="16">
        <v>171</v>
      </c>
      <c r="V3176" s="16">
        <v>2</v>
      </c>
      <c r="W3176" s="16">
        <v>0</v>
      </c>
      <c r="X3176" s="22" t="str">
        <f t="shared" si="99"/>
        <v>image</v>
      </c>
    </row>
    <row r="3177" spans="1:24" hidden="1">
      <c r="A3177" s="20">
        <v>3176</v>
      </c>
      <c r="B3177" s="3">
        <v>172</v>
      </c>
      <c r="C3177" s="3" t="s">
        <v>9</v>
      </c>
      <c r="D3177" s="4" t="s">
        <v>8698</v>
      </c>
      <c r="E3177" s="4" t="s">
        <v>8699</v>
      </c>
      <c r="F3177" s="4" t="str">
        <f t="shared" si="98"/>
        <v>\voice\N1\3176.mp3</v>
      </c>
      <c r="G3177" s="5" t="s">
        <v>12</v>
      </c>
      <c r="H3177" s="6" t="s">
        <v>17</v>
      </c>
      <c r="I3177" s="4"/>
      <c r="J3177" s="7" t="s">
        <v>8700</v>
      </c>
      <c r="K3177" s="3" t="s">
        <v>19</v>
      </c>
      <c r="L3177" s="3"/>
      <c r="U3177" s="16">
        <v>172</v>
      </c>
      <c r="V3177" s="16">
        <v>1</v>
      </c>
      <c r="W3177" s="16">
        <v>10</v>
      </c>
      <c r="X3177" s="22" t="str">
        <f t="shared" si="99"/>
        <v>image</v>
      </c>
    </row>
    <row r="3178" spans="1:24" hidden="1">
      <c r="A3178" s="20">
        <v>3177</v>
      </c>
      <c r="B3178" s="3">
        <v>172</v>
      </c>
      <c r="C3178" s="3" t="s">
        <v>9</v>
      </c>
      <c r="D3178" s="4" t="s">
        <v>8701</v>
      </c>
      <c r="E3178" s="4"/>
      <c r="F3178" s="4" t="str">
        <f t="shared" si="98"/>
        <v>\voice\N1\3177.mp3</v>
      </c>
      <c r="G3178" s="5" t="s">
        <v>12</v>
      </c>
      <c r="H3178" s="6" t="s">
        <v>17</v>
      </c>
      <c r="I3178" s="4"/>
      <c r="J3178" s="7" t="s">
        <v>8702</v>
      </c>
      <c r="K3178" s="3"/>
      <c r="L3178" s="3" t="s">
        <v>26070</v>
      </c>
      <c r="U3178" s="16">
        <v>172</v>
      </c>
      <c r="V3178" s="16">
        <v>1</v>
      </c>
      <c r="W3178" s="16">
        <v>9</v>
      </c>
      <c r="X3178" s="22" t="str">
        <f t="shared" si="99"/>
        <v>image</v>
      </c>
    </row>
    <row r="3179" spans="1:24" hidden="1">
      <c r="A3179" s="20">
        <v>3178</v>
      </c>
      <c r="B3179" s="3">
        <v>172</v>
      </c>
      <c r="C3179" s="3" t="s">
        <v>9</v>
      </c>
      <c r="D3179" s="4" t="s">
        <v>8703</v>
      </c>
      <c r="E3179" s="4"/>
      <c r="F3179" s="4" t="str">
        <f t="shared" si="98"/>
        <v>\voice\N1\3178.mp3</v>
      </c>
      <c r="G3179" s="5" t="s">
        <v>12</v>
      </c>
      <c r="H3179" s="6" t="s">
        <v>147</v>
      </c>
      <c r="I3179" s="4"/>
      <c r="J3179" s="7" t="s">
        <v>8704</v>
      </c>
      <c r="K3179" s="3"/>
      <c r="L3179" s="3"/>
      <c r="U3179" s="16">
        <v>172</v>
      </c>
      <c r="V3179" s="16">
        <v>1</v>
      </c>
      <c r="W3179" s="16">
        <v>8</v>
      </c>
      <c r="X3179" s="22" t="str">
        <f t="shared" si="99"/>
        <v>image</v>
      </c>
    </row>
    <row r="3180" spans="1:24" hidden="1">
      <c r="A3180" s="20">
        <v>3179</v>
      </c>
      <c r="B3180" s="3">
        <v>172</v>
      </c>
      <c r="C3180" s="3" t="s">
        <v>9</v>
      </c>
      <c r="D3180" s="4" t="s">
        <v>8705</v>
      </c>
      <c r="E3180" s="4" t="s">
        <v>8706</v>
      </c>
      <c r="F3180" s="4" t="str">
        <f t="shared" si="98"/>
        <v>\voice\N1\3179.mp3</v>
      </c>
      <c r="G3180" s="5" t="s">
        <v>12</v>
      </c>
      <c r="H3180" s="6" t="s">
        <v>157</v>
      </c>
      <c r="I3180" s="4"/>
      <c r="J3180" s="7" t="s">
        <v>8707</v>
      </c>
      <c r="K3180" s="3" t="s">
        <v>19</v>
      </c>
      <c r="L3180" s="3"/>
      <c r="U3180" s="16">
        <v>172</v>
      </c>
      <c r="V3180" s="16">
        <v>1</v>
      </c>
      <c r="W3180" s="16">
        <v>7</v>
      </c>
      <c r="X3180" s="22" t="str">
        <f t="shared" si="99"/>
        <v>image</v>
      </c>
    </row>
    <row r="3181" spans="1:24" hidden="1">
      <c r="A3181" s="20">
        <v>3180</v>
      </c>
      <c r="B3181" s="3">
        <v>172</v>
      </c>
      <c r="C3181" s="3" t="s">
        <v>9</v>
      </c>
      <c r="D3181" s="4" t="s">
        <v>8708</v>
      </c>
      <c r="E3181" s="4" t="s">
        <v>8709</v>
      </c>
      <c r="F3181" s="4" t="str">
        <f t="shared" si="98"/>
        <v>\voice\N1\3180.mp3</v>
      </c>
      <c r="G3181" s="5" t="s">
        <v>12</v>
      </c>
      <c r="H3181" s="6" t="s">
        <v>17</v>
      </c>
      <c r="I3181" s="4"/>
      <c r="J3181" s="7" t="s">
        <v>8710</v>
      </c>
      <c r="K3181" s="3" t="s">
        <v>19</v>
      </c>
      <c r="L3181" s="3"/>
      <c r="U3181" s="16">
        <v>172</v>
      </c>
      <c r="V3181" s="16">
        <v>1</v>
      </c>
      <c r="W3181" s="16">
        <v>6</v>
      </c>
      <c r="X3181" s="22" t="str">
        <f t="shared" si="99"/>
        <v>image</v>
      </c>
    </row>
    <row r="3182" spans="1:24" hidden="1">
      <c r="A3182" s="20">
        <v>3181</v>
      </c>
      <c r="B3182" s="3">
        <v>172</v>
      </c>
      <c r="C3182" s="3" t="s">
        <v>9</v>
      </c>
      <c r="D3182" s="4" t="s">
        <v>8711</v>
      </c>
      <c r="E3182" s="4"/>
      <c r="F3182" s="4" t="str">
        <f t="shared" si="98"/>
        <v>\voice\N1\3181.mp3</v>
      </c>
      <c r="G3182" s="5" t="s">
        <v>12</v>
      </c>
      <c r="H3182" s="6" t="s">
        <v>29</v>
      </c>
      <c r="I3182" s="4"/>
      <c r="J3182" s="7" t="s">
        <v>8712</v>
      </c>
      <c r="K3182" s="3"/>
      <c r="L3182" s="3" t="s">
        <v>19</v>
      </c>
      <c r="U3182" s="16">
        <v>172</v>
      </c>
      <c r="V3182" s="16">
        <v>1</v>
      </c>
      <c r="W3182" s="16">
        <v>5</v>
      </c>
      <c r="X3182" s="22" t="str">
        <f t="shared" si="99"/>
        <v>image</v>
      </c>
    </row>
    <row r="3183" spans="1:24" hidden="1">
      <c r="A3183" s="20">
        <v>3182</v>
      </c>
      <c r="B3183" s="3">
        <v>172</v>
      </c>
      <c r="C3183" s="3" t="s">
        <v>9</v>
      </c>
      <c r="D3183" s="4" t="s">
        <v>8713</v>
      </c>
      <c r="E3183" s="4"/>
      <c r="F3183" s="4" t="str">
        <f t="shared" si="98"/>
        <v>\voice\N1\3182.mp3</v>
      </c>
      <c r="G3183" s="5" t="s">
        <v>12</v>
      </c>
      <c r="H3183" s="6" t="s">
        <v>147</v>
      </c>
      <c r="I3183" s="4"/>
      <c r="J3183" s="7" t="s">
        <v>8714</v>
      </c>
      <c r="K3183" s="3"/>
      <c r="L3183" s="3" t="s">
        <v>19</v>
      </c>
      <c r="U3183" s="16">
        <v>172</v>
      </c>
      <c r="V3183" s="16">
        <v>1</v>
      </c>
      <c r="W3183" s="16">
        <v>4</v>
      </c>
      <c r="X3183" s="22" t="str">
        <f t="shared" si="99"/>
        <v>image</v>
      </c>
    </row>
    <row r="3184" spans="1:24" hidden="1">
      <c r="A3184" s="20">
        <v>3183</v>
      </c>
      <c r="B3184" s="3">
        <v>172</v>
      </c>
      <c r="C3184" s="3" t="s">
        <v>9</v>
      </c>
      <c r="D3184" s="4" t="s">
        <v>8715</v>
      </c>
      <c r="E3184" s="4" t="s">
        <v>8716</v>
      </c>
      <c r="F3184" s="4" t="str">
        <f t="shared" si="98"/>
        <v>\voice\N1\3183.mp3</v>
      </c>
      <c r="G3184" s="5" t="s">
        <v>12</v>
      </c>
      <c r="H3184" s="6" t="s">
        <v>247</v>
      </c>
      <c r="I3184" s="4"/>
      <c r="J3184" s="7" t="s">
        <v>8717</v>
      </c>
      <c r="K3184" s="3" t="s">
        <v>19</v>
      </c>
      <c r="L3184" s="3"/>
      <c r="U3184" s="16">
        <v>172</v>
      </c>
      <c r="V3184" s="16">
        <v>1</v>
      </c>
      <c r="W3184" s="16">
        <v>3</v>
      </c>
      <c r="X3184" s="22" t="str">
        <f t="shared" si="99"/>
        <v>image</v>
      </c>
    </row>
    <row r="3185" spans="1:24" hidden="1">
      <c r="A3185" s="20">
        <v>3184</v>
      </c>
      <c r="B3185" s="3">
        <v>172</v>
      </c>
      <c r="C3185" s="3" t="s">
        <v>9</v>
      </c>
      <c r="D3185" s="4" t="s">
        <v>8718</v>
      </c>
      <c r="E3185" s="4" t="s">
        <v>8719</v>
      </c>
      <c r="F3185" s="4" t="str">
        <f t="shared" si="98"/>
        <v>\voice\N1\3184.mp3</v>
      </c>
      <c r="G3185" s="5" t="s">
        <v>12</v>
      </c>
      <c r="H3185" s="6" t="s">
        <v>17</v>
      </c>
      <c r="I3185" s="4"/>
      <c r="J3185" s="7" t="s">
        <v>5517</v>
      </c>
      <c r="K3185" s="3" t="s">
        <v>19</v>
      </c>
      <c r="L3185" s="3"/>
      <c r="U3185" s="16">
        <v>172</v>
      </c>
      <c r="V3185" s="16">
        <v>1</v>
      </c>
      <c r="W3185" s="16">
        <v>2</v>
      </c>
      <c r="X3185" s="22" t="str">
        <f t="shared" si="99"/>
        <v>image</v>
      </c>
    </row>
    <row r="3186" spans="1:24" hidden="1">
      <c r="A3186" s="20">
        <v>3185</v>
      </c>
      <c r="B3186" s="3">
        <v>172</v>
      </c>
      <c r="C3186" s="3" t="s">
        <v>9</v>
      </c>
      <c r="D3186" s="4" t="s">
        <v>8720</v>
      </c>
      <c r="E3186" s="4" t="s">
        <v>8721</v>
      </c>
      <c r="F3186" s="4" t="str">
        <f t="shared" si="98"/>
        <v>\voice\N1\3185.mp3</v>
      </c>
      <c r="G3186" s="5" t="s">
        <v>12</v>
      </c>
      <c r="H3186" s="6" t="s">
        <v>46</v>
      </c>
      <c r="I3186" s="4"/>
      <c r="J3186" s="7" t="s">
        <v>8722</v>
      </c>
      <c r="K3186" s="3"/>
      <c r="L3186" s="3"/>
      <c r="U3186" s="16">
        <v>172</v>
      </c>
      <c r="V3186" s="16">
        <v>1</v>
      </c>
      <c r="W3186" s="16">
        <v>1</v>
      </c>
      <c r="X3186" s="22" t="str">
        <f t="shared" si="99"/>
        <v>image</v>
      </c>
    </row>
    <row r="3187" spans="1:24" hidden="1">
      <c r="A3187" s="20">
        <v>3186</v>
      </c>
      <c r="B3187" s="3">
        <v>172</v>
      </c>
      <c r="C3187" s="3" t="s">
        <v>9</v>
      </c>
      <c r="D3187" s="4" t="s">
        <v>8723</v>
      </c>
      <c r="E3187" s="4" t="s">
        <v>8724</v>
      </c>
      <c r="F3187" s="4" t="str">
        <f t="shared" si="98"/>
        <v>\voice\N1\3186.mp3</v>
      </c>
      <c r="G3187" s="5" t="s">
        <v>12</v>
      </c>
      <c r="H3187" s="6" t="s">
        <v>17</v>
      </c>
      <c r="I3187" s="4"/>
      <c r="J3187" s="7" t="s">
        <v>8725</v>
      </c>
      <c r="K3187" s="3" t="s">
        <v>19</v>
      </c>
      <c r="L3187" s="3"/>
      <c r="U3187" s="16">
        <v>172</v>
      </c>
      <c r="V3187" s="16">
        <v>1</v>
      </c>
      <c r="W3187" s="16">
        <v>0</v>
      </c>
      <c r="X3187" s="22" t="str">
        <f t="shared" si="99"/>
        <v>image</v>
      </c>
    </row>
    <row r="3188" spans="1:24" hidden="1">
      <c r="A3188" s="20">
        <v>3187</v>
      </c>
      <c r="B3188" s="3">
        <v>172</v>
      </c>
      <c r="C3188" s="3" t="s">
        <v>48</v>
      </c>
      <c r="D3188" s="4" t="s">
        <v>8726</v>
      </c>
      <c r="E3188" s="4"/>
      <c r="F3188" s="4" t="str">
        <f t="shared" si="98"/>
        <v>\voice\N1\3187.mp3</v>
      </c>
      <c r="G3188" s="5" t="s">
        <v>12</v>
      </c>
      <c r="H3188" s="6" t="s">
        <v>227</v>
      </c>
      <c r="I3188" s="4"/>
      <c r="J3188" s="7" t="s">
        <v>8727</v>
      </c>
      <c r="K3188" s="3"/>
      <c r="L3188" s="3"/>
      <c r="Q3188" s="21"/>
      <c r="U3188" s="16">
        <v>172</v>
      </c>
      <c r="V3188" s="16">
        <v>2</v>
      </c>
      <c r="W3188" s="16">
        <v>9</v>
      </c>
      <c r="X3188" s="22" t="str">
        <f t="shared" si="99"/>
        <v>image</v>
      </c>
    </row>
    <row r="3189" spans="1:24" hidden="1">
      <c r="A3189" s="20">
        <v>3188</v>
      </c>
      <c r="B3189" s="3">
        <v>172</v>
      </c>
      <c r="C3189" s="3" t="s">
        <v>48</v>
      </c>
      <c r="D3189" s="4" t="s">
        <v>8728</v>
      </c>
      <c r="E3189" s="4"/>
      <c r="F3189" s="4" t="str">
        <f t="shared" si="98"/>
        <v>\voice\N1\3188.mp3</v>
      </c>
      <c r="G3189" s="5" t="s">
        <v>12</v>
      </c>
      <c r="H3189" s="6" t="s">
        <v>25</v>
      </c>
      <c r="I3189" s="4"/>
      <c r="J3189" s="7" t="s">
        <v>8729</v>
      </c>
      <c r="K3189" s="3"/>
      <c r="L3189" s="3"/>
      <c r="U3189" s="16">
        <v>172</v>
      </c>
      <c r="V3189" s="16">
        <v>2</v>
      </c>
      <c r="W3189" s="16">
        <v>8</v>
      </c>
      <c r="X3189" s="22" t="str">
        <f t="shared" si="99"/>
        <v>image</v>
      </c>
    </row>
    <row r="3190" spans="1:24" hidden="1">
      <c r="A3190" s="20">
        <v>3189</v>
      </c>
      <c r="B3190" s="3">
        <v>172</v>
      </c>
      <c r="C3190" s="3" t="s">
        <v>48</v>
      </c>
      <c r="D3190" s="4" t="s">
        <v>8730</v>
      </c>
      <c r="E3190" s="4"/>
      <c r="F3190" s="4" t="str">
        <f t="shared" si="98"/>
        <v>\voice\N1\3189.mp3</v>
      </c>
      <c r="G3190" s="5" t="s">
        <v>12</v>
      </c>
      <c r="H3190" s="6" t="s">
        <v>62</v>
      </c>
      <c r="I3190" s="4"/>
      <c r="J3190" s="7" t="s">
        <v>8731</v>
      </c>
      <c r="K3190" s="3"/>
      <c r="L3190" s="3"/>
      <c r="U3190" s="16">
        <v>172</v>
      </c>
      <c r="V3190" s="16">
        <v>2</v>
      </c>
      <c r="W3190" s="16">
        <v>7</v>
      </c>
      <c r="X3190" s="22" t="str">
        <f t="shared" si="99"/>
        <v>image</v>
      </c>
    </row>
    <row r="3191" spans="1:24" hidden="1">
      <c r="A3191" s="20">
        <v>3190</v>
      </c>
      <c r="B3191" s="3">
        <v>172</v>
      </c>
      <c r="C3191" s="3" t="s">
        <v>48</v>
      </c>
      <c r="D3191" s="4" t="s">
        <v>8732</v>
      </c>
      <c r="E3191" s="4" t="s">
        <v>8733</v>
      </c>
      <c r="F3191" s="4" t="str">
        <f t="shared" si="98"/>
        <v>\voice\N1\3190.mp3</v>
      </c>
      <c r="G3191" s="5" t="s">
        <v>12</v>
      </c>
      <c r="H3191" s="6" t="s">
        <v>54</v>
      </c>
      <c r="I3191" s="4"/>
      <c r="J3191" s="7" t="s">
        <v>8734</v>
      </c>
      <c r="K3191" s="3"/>
      <c r="L3191" s="3"/>
      <c r="U3191" s="16">
        <v>172</v>
      </c>
      <c r="V3191" s="16">
        <v>2</v>
      </c>
      <c r="W3191" s="16">
        <v>6</v>
      </c>
      <c r="X3191" s="22" t="str">
        <f t="shared" si="99"/>
        <v>image</v>
      </c>
    </row>
    <row r="3192" spans="1:24" hidden="1">
      <c r="A3192" s="20">
        <v>3191</v>
      </c>
      <c r="B3192" s="3">
        <v>172</v>
      </c>
      <c r="C3192" s="3" t="s">
        <v>48</v>
      </c>
      <c r="D3192" s="4" t="s">
        <v>8735</v>
      </c>
      <c r="E3192" s="4" t="s">
        <v>8736</v>
      </c>
      <c r="F3192" s="4" t="str">
        <f t="shared" si="98"/>
        <v>\voice\N1\3191.mp3</v>
      </c>
      <c r="G3192" s="5" t="s">
        <v>12</v>
      </c>
      <c r="H3192" s="6" t="s">
        <v>222</v>
      </c>
      <c r="I3192" s="4"/>
      <c r="J3192" s="7" t="s">
        <v>8737</v>
      </c>
      <c r="K3192" s="3"/>
      <c r="L3192" s="3"/>
      <c r="U3192" s="16">
        <v>172</v>
      </c>
      <c r="V3192" s="16">
        <v>2</v>
      </c>
      <c r="W3192" s="16">
        <v>5</v>
      </c>
      <c r="X3192" s="22" t="str">
        <f t="shared" si="99"/>
        <v>image</v>
      </c>
    </row>
    <row r="3193" spans="1:24" hidden="1">
      <c r="A3193" s="20">
        <v>3192</v>
      </c>
      <c r="B3193" s="3">
        <v>172</v>
      </c>
      <c r="C3193" s="3" t="s">
        <v>48</v>
      </c>
      <c r="D3193" s="4" t="s">
        <v>8738</v>
      </c>
      <c r="E3193" s="4" t="s">
        <v>8739</v>
      </c>
      <c r="F3193" s="4" t="str">
        <f t="shared" si="98"/>
        <v>\voice\N1\3192.mp3</v>
      </c>
      <c r="G3193" s="5" t="s">
        <v>12</v>
      </c>
      <c r="H3193" s="6" t="s">
        <v>25</v>
      </c>
      <c r="I3193" s="4"/>
      <c r="J3193" s="7" t="s">
        <v>8740</v>
      </c>
      <c r="K3193" s="3"/>
      <c r="L3193" s="3"/>
      <c r="U3193" s="16">
        <v>172</v>
      </c>
      <c r="V3193" s="16">
        <v>2</v>
      </c>
      <c r="W3193" s="16">
        <v>4</v>
      </c>
      <c r="X3193" s="22" t="str">
        <f t="shared" si="99"/>
        <v>image</v>
      </c>
    </row>
    <row r="3194" spans="1:24" hidden="1">
      <c r="A3194" s="20">
        <v>3193</v>
      </c>
      <c r="B3194" s="3">
        <v>172</v>
      </c>
      <c r="C3194" s="3" t="s">
        <v>48</v>
      </c>
      <c r="D3194" s="4" t="s">
        <v>8741</v>
      </c>
      <c r="E3194" s="4" t="s">
        <v>8742</v>
      </c>
      <c r="F3194" s="4" t="str">
        <f t="shared" si="98"/>
        <v>\voice\N1\3193.mp3</v>
      </c>
      <c r="G3194" s="5" t="s">
        <v>12</v>
      </c>
      <c r="H3194" s="6" t="s">
        <v>222</v>
      </c>
      <c r="I3194" s="4"/>
      <c r="J3194" s="7" t="s">
        <v>8743</v>
      </c>
      <c r="K3194" s="3"/>
      <c r="L3194" s="3"/>
      <c r="U3194" s="16">
        <v>172</v>
      </c>
      <c r="V3194" s="16">
        <v>2</v>
      </c>
      <c r="W3194" s="16">
        <v>3</v>
      </c>
      <c r="X3194" s="22" t="str">
        <f t="shared" si="99"/>
        <v>image</v>
      </c>
    </row>
    <row r="3195" spans="1:24" hidden="1">
      <c r="A3195" s="20">
        <v>3194</v>
      </c>
      <c r="B3195" s="3">
        <v>172</v>
      </c>
      <c r="C3195" s="3" t="s">
        <v>48</v>
      </c>
      <c r="D3195" s="4" t="s">
        <v>8744</v>
      </c>
      <c r="E3195" s="4"/>
      <c r="F3195" s="4" t="str">
        <f t="shared" si="98"/>
        <v>\voice\N1\3194.mp3</v>
      </c>
      <c r="G3195" s="5" t="s">
        <v>12</v>
      </c>
      <c r="H3195" s="6" t="s">
        <v>17</v>
      </c>
      <c r="I3195" s="4"/>
      <c r="J3195" s="7" t="s">
        <v>8745</v>
      </c>
      <c r="K3195" s="3"/>
      <c r="L3195" s="3" t="s">
        <v>19</v>
      </c>
      <c r="U3195" s="16">
        <v>172</v>
      </c>
      <c r="V3195" s="16">
        <v>2</v>
      </c>
      <c r="W3195" s="16">
        <v>2</v>
      </c>
      <c r="X3195" s="22" t="str">
        <f t="shared" si="99"/>
        <v>image</v>
      </c>
    </row>
    <row r="3196" spans="1:24" hidden="1">
      <c r="A3196" s="20">
        <v>3195</v>
      </c>
      <c r="B3196" s="3">
        <v>172</v>
      </c>
      <c r="C3196" s="3" t="s">
        <v>48</v>
      </c>
      <c r="D3196" s="4" t="s">
        <v>8746</v>
      </c>
      <c r="E3196" s="4" t="s">
        <v>8747</v>
      </c>
      <c r="F3196" s="4" t="str">
        <f t="shared" si="98"/>
        <v>\voice\N1\3195.mp3</v>
      </c>
      <c r="G3196" s="5" t="s">
        <v>12</v>
      </c>
      <c r="H3196" s="6" t="s">
        <v>17</v>
      </c>
      <c r="I3196" s="4"/>
      <c r="J3196" s="7" t="s">
        <v>8748</v>
      </c>
      <c r="K3196" s="3" t="s">
        <v>19</v>
      </c>
      <c r="L3196" s="3"/>
      <c r="U3196" s="16">
        <v>172</v>
      </c>
      <c r="V3196" s="16">
        <v>2</v>
      </c>
      <c r="W3196" s="16">
        <v>1</v>
      </c>
      <c r="X3196" s="22" t="str">
        <f t="shared" si="99"/>
        <v>image</v>
      </c>
    </row>
    <row r="3197" spans="1:24" hidden="1">
      <c r="A3197" s="20">
        <v>3196</v>
      </c>
      <c r="B3197" s="3">
        <v>172</v>
      </c>
      <c r="C3197" s="3" t="s">
        <v>48</v>
      </c>
      <c r="D3197" s="4" t="s">
        <v>8749</v>
      </c>
      <c r="E3197" s="4" t="s">
        <v>8750</v>
      </c>
      <c r="F3197" s="4" t="str">
        <f t="shared" si="98"/>
        <v>\voice\N1\3196.mp3</v>
      </c>
      <c r="G3197" s="5" t="s">
        <v>12</v>
      </c>
      <c r="H3197" s="6" t="s">
        <v>17</v>
      </c>
      <c r="I3197" s="4"/>
      <c r="J3197" s="7" t="s">
        <v>6576</v>
      </c>
      <c r="K3197" s="3"/>
      <c r="L3197" s="3"/>
      <c r="U3197" s="16">
        <v>172</v>
      </c>
      <c r="V3197" s="16">
        <v>2</v>
      </c>
      <c r="W3197" s="16">
        <v>0</v>
      </c>
      <c r="X3197" s="22" t="str">
        <f t="shared" si="99"/>
        <v>image</v>
      </c>
    </row>
    <row r="3198" spans="1:24" hidden="1">
      <c r="A3198" s="20">
        <v>3197</v>
      </c>
      <c r="B3198" s="3">
        <v>173</v>
      </c>
      <c r="C3198" s="3" t="s">
        <v>9</v>
      </c>
      <c r="D3198" s="4" t="s">
        <v>8751</v>
      </c>
      <c r="E3198" s="4" t="s">
        <v>8752</v>
      </c>
      <c r="F3198" s="4" t="str">
        <f t="shared" si="98"/>
        <v>\voice\N1\3197.mp3</v>
      </c>
      <c r="G3198" s="5" t="s">
        <v>12</v>
      </c>
      <c r="H3198" s="6" t="s">
        <v>251</v>
      </c>
      <c r="I3198" s="4"/>
      <c r="J3198" s="7" t="s">
        <v>6576</v>
      </c>
      <c r="K3198" s="3"/>
      <c r="L3198" s="3"/>
      <c r="U3198" s="16">
        <v>173</v>
      </c>
      <c r="V3198" s="16">
        <v>1</v>
      </c>
      <c r="W3198" s="16">
        <v>2</v>
      </c>
      <c r="X3198" s="22" t="str">
        <f t="shared" si="99"/>
        <v>image</v>
      </c>
    </row>
    <row r="3199" spans="1:24" hidden="1">
      <c r="A3199" s="20">
        <v>3198</v>
      </c>
      <c r="B3199" s="3">
        <v>173</v>
      </c>
      <c r="C3199" s="3" t="s">
        <v>9</v>
      </c>
      <c r="D3199" s="4" t="s">
        <v>8753</v>
      </c>
      <c r="E3199" s="4" t="s">
        <v>8754</v>
      </c>
      <c r="F3199" s="4" t="str">
        <f t="shared" si="98"/>
        <v>\voice\N1\3198.mp3</v>
      </c>
      <c r="G3199" s="5" t="s">
        <v>12</v>
      </c>
      <c r="H3199" s="6" t="s">
        <v>46</v>
      </c>
      <c r="I3199" s="4"/>
      <c r="J3199" s="7" t="s">
        <v>8755</v>
      </c>
      <c r="K3199" s="3"/>
      <c r="L3199" s="3"/>
      <c r="U3199" s="16">
        <v>173</v>
      </c>
      <c r="V3199" s="16">
        <v>1</v>
      </c>
      <c r="W3199" s="16">
        <v>1</v>
      </c>
      <c r="X3199" s="22" t="str">
        <f t="shared" si="99"/>
        <v>image</v>
      </c>
    </row>
    <row r="3200" spans="1:24" hidden="1">
      <c r="A3200" s="20">
        <v>3199</v>
      </c>
      <c r="B3200" s="3">
        <v>173</v>
      </c>
      <c r="C3200" s="3" t="s">
        <v>9</v>
      </c>
      <c r="D3200" s="4" t="s">
        <v>8756</v>
      </c>
      <c r="E3200" s="4" t="s">
        <v>8757</v>
      </c>
      <c r="F3200" s="4" t="str">
        <f t="shared" si="98"/>
        <v>\voice\N1\3199.mp3</v>
      </c>
      <c r="G3200" s="5" t="s">
        <v>12</v>
      </c>
      <c r="H3200" s="6" t="s">
        <v>17</v>
      </c>
      <c r="I3200" s="4"/>
      <c r="J3200" s="7" t="s">
        <v>8758</v>
      </c>
      <c r="K3200" s="3" t="s">
        <v>19</v>
      </c>
      <c r="L3200" s="3"/>
      <c r="U3200" s="16">
        <v>173</v>
      </c>
      <c r="V3200" s="16">
        <v>1</v>
      </c>
      <c r="W3200" s="16">
        <v>0</v>
      </c>
      <c r="X3200" s="22" t="str">
        <f t="shared" si="99"/>
        <v>image</v>
      </c>
    </row>
    <row r="3201" spans="1:24" hidden="1">
      <c r="A3201" s="20">
        <v>3200</v>
      </c>
      <c r="B3201" s="3">
        <v>173</v>
      </c>
      <c r="C3201" s="3" t="s">
        <v>48</v>
      </c>
      <c r="D3201" s="4" t="s">
        <v>8759</v>
      </c>
      <c r="E3201" s="4"/>
      <c r="F3201" s="4" t="str">
        <f t="shared" si="98"/>
        <v>\voice\N1\3200.mp3</v>
      </c>
      <c r="G3201" s="5" t="s">
        <v>12</v>
      </c>
      <c r="H3201" s="6" t="s">
        <v>113</v>
      </c>
      <c r="I3201" s="4"/>
      <c r="J3201" s="7" t="s">
        <v>8760</v>
      </c>
      <c r="K3201" s="3"/>
      <c r="L3201" s="3" t="s">
        <v>26070</v>
      </c>
      <c r="U3201" s="16">
        <v>173</v>
      </c>
      <c r="V3201" s="16">
        <v>2</v>
      </c>
      <c r="W3201" s="16">
        <v>1</v>
      </c>
      <c r="X3201" s="22" t="str">
        <f t="shared" si="99"/>
        <v>image</v>
      </c>
    </row>
    <row r="3202" spans="1:24" hidden="1">
      <c r="A3202" s="20">
        <v>3201</v>
      </c>
      <c r="B3202" s="3">
        <v>173</v>
      </c>
      <c r="C3202" s="3" t="s">
        <v>48</v>
      </c>
      <c r="D3202" s="4" t="s">
        <v>8761</v>
      </c>
      <c r="E3202" s="4" t="s">
        <v>8762</v>
      </c>
      <c r="F3202" s="4" t="str">
        <f t="shared" si="98"/>
        <v>\voice\N1\3201.mp3</v>
      </c>
      <c r="G3202" s="5" t="s">
        <v>12</v>
      </c>
      <c r="H3202" s="6" t="s">
        <v>222</v>
      </c>
      <c r="I3202" s="4"/>
      <c r="J3202" s="7" t="s">
        <v>8763</v>
      </c>
      <c r="K3202" s="3"/>
      <c r="L3202" s="3"/>
      <c r="U3202" s="16">
        <v>173</v>
      </c>
      <c r="V3202" s="16">
        <v>2</v>
      </c>
      <c r="W3202" s="16">
        <v>0</v>
      </c>
      <c r="X3202" s="22" t="str">
        <f t="shared" si="99"/>
        <v>image</v>
      </c>
    </row>
    <row r="3203" spans="1:24">
      <c r="A3203" s="20">
        <v>3202</v>
      </c>
      <c r="B3203" s="3">
        <v>177</v>
      </c>
      <c r="C3203" s="3" t="s">
        <v>9</v>
      </c>
      <c r="D3203" s="4" t="s">
        <v>8764</v>
      </c>
      <c r="E3203" s="4" t="s">
        <v>8765</v>
      </c>
      <c r="F3203" s="4" t="str">
        <f t="shared" si="98"/>
        <v>\voice\N2\3202.mp3</v>
      </c>
      <c r="G3203" s="12" t="s">
        <v>8766</v>
      </c>
      <c r="H3203" s="6" t="s">
        <v>62</v>
      </c>
      <c r="I3203" s="4"/>
      <c r="J3203" s="7" t="s">
        <v>8767</v>
      </c>
      <c r="K3203" s="3"/>
      <c r="L3203" s="3"/>
      <c r="U3203" s="16">
        <v>177</v>
      </c>
      <c r="V3203" s="16">
        <v>1</v>
      </c>
      <c r="W3203" s="16">
        <v>7</v>
      </c>
      <c r="X3203" s="22" t="str">
        <f t="shared" ref="X3203:X3266" si="100">HYPERLINK(".\jpg\page_"&amp;U3203&amp;"_"&amp;V3203&amp;"\page_"&amp;U3203&amp;"_"&amp;V3203&amp;"_"&amp;W3203&amp;"_word.jpg","image")</f>
        <v>image</v>
      </c>
    </row>
    <row r="3204" spans="1:24" hidden="1">
      <c r="A3204" s="20">
        <v>3203</v>
      </c>
      <c r="B3204" s="3">
        <v>177</v>
      </c>
      <c r="C3204" s="3" t="s">
        <v>9</v>
      </c>
      <c r="D3204" s="4" t="s">
        <v>8768</v>
      </c>
      <c r="E3204" s="4" t="s">
        <v>8769</v>
      </c>
      <c r="F3204" s="4" t="str">
        <f t="shared" si="98"/>
        <v>\voice\N2\3203.mp3</v>
      </c>
      <c r="G3204" s="12" t="s">
        <v>8766</v>
      </c>
      <c r="H3204" s="6" t="s">
        <v>247</v>
      </c>
      <c r="I3204" s="4"/>
      <c r="J3204" s="7" t="s">
        <v>8770</v>
      </c>
      <c r="K3204" s="3" t="s">
        <v>19</v>
      </c>
      <c r="L3204" s="3"/>
      <c r="U3204" s="16">
        <v>177</v>
      </c>
      <c r="V3204" s="16">
        <v>1</v>
      </c>
      <c r="W3204" s="16">
        <v>6</v>
      </c>
      <c r="X3204" s="22" t="str">
        <f t="shared" si="100"/>
        <v>image</v>
      </c>
    </row>
    <row r="3205" spans="1:24">
      <c r="A3205" s="20">
        <v>3204</v>
      </c>
      <c r="B3205" s="3">
        <v>177</v>
      </c>
      <c r="C3205" s="3" t="s">
        <v>9</v>
      </c>
      <c r="D3205" s="4" t="s">
        <v>8771</v>
      </c>
      <c r="E3205" s="4" t="s">
        <v>8772</v>
      </c>
      <c r="F3205" s="4" t="str">
        <f t="shared" ref="F3205:F3268" si="101">"\voice\"&amp;G3205&amp;"\"&amp;A3205&amp;".mp3"</f>
        <v>\voice\N2\3204.mp3</v>
      </c>
      <c r="G3205" s="12" t="s">
        <v>8766</v>
      </c>
      <c r="H3205" s="6" t="s">
        <v>62</v>
      </c>
      <c r="I3205" s="4"/>
      <c r="J3205" s="7" t="s">
        <v>8773</v>
      </c>
      <c r="K3205" s="3"/>
      <c r="L3205" s="3"/>
      <c r="U3205" s="16">
        <v>177</v>
      </c>
      <c r="V3205" s="16">
        <v>1</v>
      </c>
      <c r="W3205" s="16">
        <v>5</v>
      </c>
      <c r="X3205" s="22" t="str">
        <f t="shared" si="100"/>
        <v>image</v>
      </c>
    </row>
    <row r="3206" spans="1:24" hidden="1">
      <c r="A3206" s="20">
        <v>3205</v>
      </c>
      <c r="B3206" s="3">
        <v>177</v>
      </c>
      <c r="C3206" s="3" t="s">
        <v>9</v>
      </c>
      <c r="D3206" s="4" t="s">
        <v>49</v>
      </c>
      <c r="E3206" s="4" t="s">
        <v>50</v>
      </c>
      <c r="F3206" s="4" t="str">
        <f t="shared" si="101"/>
        <v>\voice\N2\3205.mp3</v>
      </c>
      <c r="G3206" s="12" t="s">
        <v>8766</v>
      </c>
      <c r="H3206" s="6" t="s">
        <v>17</v>
      </c>
      <c r="I3206" s="4"/>
      <c r="J3206" s="7" t="s">
        <v>8774</v>
      </c>
      <c r="K3206" s="3" t="s">
        <v>19</v>
      </c>
      <c r="L3206" s="3"/>
      <c r="Q3206" s="21"/>
      <c r="U3206" s="16">
        <v>177</v>
      </c>
      <c r="V3206" s="16">
        <v>1</v>
      </c>
      <c r="W3206" s="16">
        <v>4</v>
      </c>
      <c r="X3206" s="22" t="str">
        <f t="shared" si="100"/>
        <v>image</v>
      </c>
    </row>
    <row r="3207" spans="1:24" hidden="1">
      <c r="A3207" s="20">
        <v>3206</v>
      </c>
      <c r="B3207" s="3">
        <v>177</v>
      </c>
      <c r="C3207" s="3" t="s">
        <v>9</v>
      </c>
      <c r="D3207" s="4" t="s">
        <v>8775</v>
      </c>
      <c r="E3207" s="4" t="s">
        <v>8776</v>
      </c>
      <c r="F3207" s="4" t="str">
        <f t="shared" si="101"/>
        <v>\voice\N2\3206.mp3</v>
      </c>
      <c r="G3207" s="12" t="s">
        <v>8766</v>
      </c>
      <c r="H3207" s="6" t="s">
        <v>29</v>
      </c>
      <c r="I3207" s="4"/>
      <c r="J3207" s="7" t="s">
        <v>8777</v>
      </c>
      <c r="K3207" s="3" t="s">
        <v>19</v>
      </c>
      <c r="L3207" s="3"/>
      <c r="Q3207" s="21"/>
      <c r="U3207" s="16">
        <v>177</v>
      </c>
      <c r="V3207" s="16">
        <v>1</v>
      </c>
      <c r="W3207" s="16">
        <v>3</v>
      </c>
      <c r="X3207" s="22" t="str">
        <f t="shared" si="100"/>
        <v>image</v>
      </c>
    </row>
    <row r="3208" spans="1:24" hidden="1">
      <c r="A3208" s="20">
        <v>3207</v>
      </c>
      <c r="B3208" s="3">
        <v>177</v>
      </c>
      <c r="C3208" s="3" t="s">
        <v>9</v>
      </c>
      <c r="D3208" s="4" t="s">
        <v>8778</v>
      </c>
      <c r="E3208" s="4"/>
      <c r="F3208" s="4" t="str">
        <f t="shared" si="101"/>
        <v>\voice\N2\3207.mp3</v>
      </c>
      <c r="G3208" s="12" t="s">
        <v>8766</v>
      </c>
      <c r="H3208" s="6" t="s">
        <v>17</v>
      </c>
      <c r="I3208" s="4"/>
      <c r="J3208" s="7" t="s">
        <v>8779</v>
      </c>
      <c r="K3208" s="3"/>
      <c r="L3208" s="3" t="s">
        <v>19</v>
      </c>
      <c r="U3208" s="16">
        <v>177</v>
      </c>
      <c r="V3208" s="16">
        <v>1</v>
      </c>
      <c r="W3208" s="16">
        <v>2</v>
      </c>
      <c r="X3208" s="22" t="str">
        <f t="shared" si="100"/>
        <v>image</v>
      </c>
    </row>
    <row r="3209" spans="1:24" hidden="1">
      <c r="A3209" s="20">
        <v>3208</v>
      </c>
      <c r="B3209" s="3">
        <v>177</v>
      </c>
      <c r="C3209" s="3" t="s">
        <v>9</v>
      </c>
      <c r="D3209" s="4" t="s">
        <v>8780</v>
      </c>
      <c r="E3209" s="4"/>
      <c r="F3209" s="4" t="str">
        <f t="shared" si="101"/>
        <v>\voice\N2\3208.mp3</v>
      </c>
      <c r="G3209" s="12" t="s">
        <v>8766</v>
      </c>
      <c r="H3209" s="6" t="s">
        <v>17</v>
      </c>
      <c r="I3209" s="4"/>
      <c r="J3209" s="7" t="s">
        <v>8781</v>
      </c>
      <c r="K3209" s="3"/>
      <c r="L3209" s="3" t="s">
        <v>19</v>
      </c>
      <c r="U3209" s="16">
        <v>177</v>
      </c>
      <c r="V3209" s="16">
        <v>1</v>
      </c>
      <c r="W3209" s="16">
        <v>1</v>
      </c>
      <c r="X3209" s="22" t="str">
        <f t="shared" si="100"/>
        <v>image</v>
      </c>
    </row>
    <row r="3210" spans="1:24">
      <c r="A3210" s="20">
        <v>3209</v>
      </c>
      <c r="B3210" s="3">
        <v>177</v>
      </c>
      <c r="C3210" s="3" t="s">
        <v>9</v>
      </c>
      <c r="D3210" s="4" t="s">
        <v>8782</v>
      </c>
      <c r="E3210" s="4" t="s">
        <v>65</v>
      </c>
      <c r="F3210" s="4" t="str">
        <f t="shared" si="101"/>
        <v>\voice\N2\3209.mp3</v>
      </c>
      <c r="G3210" s="12" t="s">
        <v>8766</v>
      </c>
      <c r="H3210" s="6" t="s">
        <v>54</v>
      </c>
      <c r="I3210" s="4"/>
      <c r="J3210" s="7" t="s">
        <v>8783</v>
      </c>
      <c r="K3210" s="3"/>
      <c r="L3210" s="3"/>
      <c r="U3210" s="16">
        <v>177</v>
      </c>
      <c r="V3210" s="16">
        <v>1</v>
      </c>
      <c r="W3210" s="16">
        <v>0</v>
      </c>
      <c r="X3210" s="22" t="str">
        <f t="shared" si="100"/>
        <v>image</v>
      </c>
    </row>
    <row r="3211" spans="1:24">
      <c r="A3211" s="20">
        <v>3210</v>
      </c>
      <c r="B3211" s="3">
        <v>177</v>
      </c>
      <c r="C3211" s="3" t="s">
        <v>48</v>
      </c>
      <c r="D3211" s="4" t="s">
        <v>8784</v>
      </c>
      <c r="E3211" s="4" t="s">
        <v>8785</v>
      </c>
      <c r="F3211" s="4" t="str">
        <f t="shared" si="101"/>
        <v>\voice\N2\3210.mp3</v>
      </c>
      <c r="G3211" s="12" t="s">
        <v>8766</v>
      </c>
      <c r="H3211" s="6" t="s">
        <v>25</v>
      </c>
      <c r="I3211" s="4"/>
      <c r="J3211" s="7" t="s">
        <v>8786</v>
      </c>
      <c r="K3211" s="3"/>
      <c r="L3211" s="3"/>
      <c r="U3211" s="16">
        <v>177</v>
      </c>
      <c r="V3211" s="16">
        <v>2</v>
      </c>
      <c r="W3211" s="16">
        <v>8</v>
      </c>
      <c r="X3211" s="22" t="str">
        <f t="shared" si="100"/>
        <v>image</v>
      </c>
    </row>
    <row r="3212" spans="1:24" hidden="1">
      <c r="A3212" s="20">
        <v>3211</v>
      </c>
      <c r="B3212" s="3">
        <v>177</v>
      </c>
      <c r="C3212" s="3" t="s">
        <v>48</v>
      </c>
      <c r="D3212" s="4" t="s">
        <v>8787</v>
      </c>
      <c r="E3212" s="4" t="s">
        <v>8788</v>
      </c>
      <c r="F3212" s="4" t="str">
        <f t="shared" si="101"/>
        <v>\voice\N2\3211.mp3</v>
      </c>
      <c r="G3212" s="12" t="s">
        <v>8766</v>
      </c>
      <c r="H3212" s="6" t="s">
        <v>17</v>
      </c>
      <c r="I3212" s="4"/>
      <c r="J3212" s="7" t="s">
        <v>8789</v>
      </c>
      <c r="K3212" s="3" t="s">
        <v>19</v>
      </c>
      <c r="L3212" s="3"/>
      <c r="Q3212" s="21"/>
      <c r="U3212" s="16">
        <v>177</v>
      </c>
      <c r="V3212" s="16">
        <v>2</v>
      </c>
      <c r="W3212" s="16">
        <v>7</v>
      </c>
      <c r="X3212" s="22" t="str">
        <f t="shared" si="100"/>
        <v>image</v>
      </c>
    </row>
    <row r="3213" spans="1:24" hidden="1">
      <c r="A3213" s="20">
        <v>3212</v>
      </c>
      <c r="B3213" s="3">
        <v>177</v>
      </c>
      <c r="C3213" s="3" t="s">
        <v>48</v>
      </c>
      <c r="D3213" s="4" t="s">
        <v>8790</v>
      </c>
      <c r="E3213" s="4" t="s">
        <v>8791</v>
      </c>
      <c r="F3213" s="4" t="str">
        <f t="shared" si="101"/>
        <v>\voice\N2\3212.mp3</v>
      </c>
      <c r="G3213" s="12" t="s">
        <v>8766</v>
      </c>
      <c r="H3213" s="6" t="s">
        <v>17</v>
      </c>
      <c r="I3213" s="4"/>
      <c r="J3213" s="7" t="s">
        <v>8792</v>
      </c>
      <c r="K3213" s="3" t="s">
        <v>19</v>
      </c>
      <c r="L3213" s="3"/>
      <c r="U3213" s="16">
        <v>177</v>
      </c>
      <c r="V3213" s="16">
        <v>2</v>
      </c>
      <c r="W3213" s="16">
        <v>6</v>
      </c>
      <c r="X3213" s="22" t="str">
        <f t="shared" si="100"/>
        <v>image</v>
      </c>
    </row>
    <row r="3214" spans="1:24">
      <c r="A3214" s="20">
        <v>3213</v>
      </c>
      <c r="B3214" s="3">
        <v>177</v>
      </c>
      <c r="C3214" s="3" t="s">
        <v>48</v>
      </c>
      <c r="D3214" s="4" t="s">
        <v>8793</v>
      </c>
      <c r="E3214" s="4" t="s">
        <v>8794</v>
      </c>
      <c r="F3214" s="4" t="str">
        <f t="shared" si="101"/>
        <v>\voice\N2\3213.mp3</v>
      </c>
      <c r="G3214" s="12" t="s">
        <v>8766</v>
      </c>
      <c r="H3214" s="6" t="s">
        <v>17</v>
      </c>
      <c r="I3214" s="4"/>
      <c r="J3214" s="7" t="s">
        <v>8795</v>
      </c>
      <c r="K3214" s="3"/>
      <c r="L3214" s="3"/>
      <c r="U3214" s="16">
        <v>177</v>
      </c>
      <c r="V3214" s="16">
        <v>2</v>
      </c>
      <c r="W3214" s="16">
        <v>5</v>
      </c>
      <c r="X3214" s="22" t="str">
        <f t="shared" si="100"/>
        <v>image</v>
      </c>
    </row>
    <row r="3215" spans="1:24">
      <c r="A3215" s="20">
        <v>3214</v>
      </c>
      <c r="B3215" s="3">
        <v>177</v>
      </c>
      <c r="C3215" s="3" t="s">
        <v>48</v>
      </c>
      <c r="D3215" s="4" t="s">
        <v>8796</v>
      </c>
      <c r="E3215" s="4" t="s">
        <v>8797</v>
      </c>
      <c r="F3215" s="4" t="str">
        <f t="shared" si="101"/>
        <v>\voice\N2\3214.mp3</v>
      </c>
      <c r="G3215" s="12" t="s">
        <v>8766</v>
      </c>
      <c r="H3215" s="6" t="s">
        <v>25</v>
      </c>
      <c r="I3215" s="4"/>
      <c r="J3215" s="7" t="s">
        <v>8798</v>
      </c>
      <c r="K3215" s="3"/>
      <c r="L3215" s="3"/>
      <c r="U3215" s="16">
        <v>177</v>
      </c>
      <c r="V3215" s="16">
        <v>2</v>
      </c>
      <c r="W3215" s="16">
        <v>4</v>
      </c>
      <c r="X3215" s="22" t="str">
        <f t="shared" si="100"/>
        <v>image</v>
      </c>
    </row>
    <row r="3216" spans="1:24">
      <c r="A3216" s="20">
        <v>3215</v>
      </c>
      <c r="B3216" s="3">
        <v>177</v>
      </c>
      <c r="C3216" s="3" t="s">
        <v>48</v>
      </c>
      <c r="D3216" s="4" t="s">
        <v>8799</v>
      </c>
      <c r="E3216" s="4" t="s">
        <v>8800</v>
      </c>
      <c r="F3216" s="4" t="str">
        <f t="shared" si="101"/>
        <v>\voice\N2\3215.mp3</v>
      </c>
      <c r="G3216" s="12" t="s">
        <v>8766</v>
      </c>
      <c r="H3216" s="6" t="s">
        <v>131</v>
      </c>
      <c r="I3216" s="4"/>
      <c r="J3216" s="7" t="s">
        <v>8801</v>
      </c>
      <c r="K3216" s="3"/>
      <c r="L3216" s="3"/>
      <c r="U3216" s="16">
        <v>177</v>
      </c>
      <c r="V3216" s="16">
        <v>2</v>
      </c>
      <c r="W3216" s="16">
        <v>3</v>
      </c>
      <c r="X3216" s="22" t="str">
        <f t="shared" si="100"/>
        <v>image</v>
      </c>
    </row>
    <row r="3217" spans="1:24" hidden="1">
      <c r="A3217" s="20">
        <v>3216</v>
      </c>
      <c r="B3217" s="3">
        <v>177</v>
      </c>
      <c r="C3217" s="3" t="s">
        <v>48</v>
      </c>
      <c r="D3217" s="4" t="s">
        <v>8802</v>
      </c>
      <c r="E3217" s="4" t="s">
        <v>8803</v>
      </c>
      <c r="F3217" s="4" t="str">
        <f t="shared" si="101"/>
        <v>\voice\N2\3216.mp3</v>
      </c>
      <c r="G3217" s="12" t="s">
        <v>8766</v>
      </c>
      <c r="H3217" s="6" t="s">
        <v>116</v>
      </c>
      <c r="I3217" s="4"/>
      <c r="J3217" s="7" t="s">
        <v>8802</v>
      </c>
      <c r="K3217" s="3" t="s">
        <v>19</v>
      </c>
      <c r="L3217" s="3"/>
      <c r="Q3217" s="21"/>
      <c r="U3217" s="16">
        <v>177</v>
      </c>
      <c r="V3217" s="16">
        <v>2</v>
      </c>
      <c r="W3217" s="16">
        <v>2</v>
      </c>
      <c r="X3217" s="22" t="str">
        <f t="shared" si="100"/>
        <v>image</v>
      </c>
    </row>
    <row r="3218" spans="1:24" hidden="1">
      <c r="A3218" s="20">
        <v>3217</v>
      </c>
      <c r="B3218" s="3">
        <v>177</v>
      </c>
      <c r="C3218" s="3" t="s">
        <v>48</v>
      </c>
      <c r="D3218" s="4" t="s">
        <v>8804</v>
      </c>
      <c r="E3218" s="4" t="s">
        <v>8805</v>
      </c>
      <c r="F3218" s="4" t="str">
        <f t="shared" si="101"/>
        <v>\voice\N2\3217.mp3</v>
      </c>
      <c r="G3218" s="12" t="s">
        <v>8766</v>
      </c>
      <c r="H3218" s="6" t="s">
        <v>17</v>
      </c>
      <c r="I3218" s="4"/>
      <c r="J3218" s="7" t="s">
        <v>8806</v>
      </c>
      <c r="K3218" s="3" t="s">
        <v>19</v>
      </c>
      <c r="L3218" s="3"/>
      <c r="U3218" s="16">
        <v>177</v>
      </c>
      <c r="V3218" s="16">
        <v>2</v>
      </c>
      <c r="W3218" s="16">
        <v>1</v>
      </c>
      <c r="X3218" s="22" t="str">
        <f t="shared" si="100"/>
        <v>image</v>
      </c>
    </row>
    <row r="3219" spans="1:24">
      <c r="A3219" s="20">
        <v>3218</v>
      </c>
      <c r="B3219" s="3">
        <v>177</v>
      </c>
      <c r="C3219" s="3" t="s">
        <v>48</v>
      </c>
      <c r="D3219" s="4" t="s">
        <v>8807</v>
      </c>
      <c r="E3219" s="4"/>
      <c r="F3219" s="4" t="str">
        <f t="shared" si="101"/>
        <v>\voice\N2\3218.mp3</v>
      </c>
      <c r="G3219" s="12" t="s">
        <v>8766</v>
      </c>
      <c r="H3219" s="6" t="s">
        <v>62</v>
      </c>
      <c r="I3219" s="4"/>
      <c r="J3219" s="7" t="s">
        <v>8808</v>
      </c>
      <c r="K3219" s="3"/>
      <c r="L3219" s="3"/>
      <c r="U3219" s="16">
        <v>177</v>
      </c>
      <c r="V3219" s="16">
        <v>2</v>
      </c>
      <c r="W3219" s="16">
        <v>0</v>
      </c>
      <c r="X3219" s="22" t="str">
        <f t="shared" si="100"/>
        <v>image</v>
      </c>
    </row>
    <row r="3220" spans="1:24">
      <c r="A3220" s="20">
        <v>3219</v>
      </c>
      <c r="B3220" s="3">
        <v>178</v>
      </c>
      <c r="C3220" s="3" t="s">
        <v>9</v>
      </c>
      <c r="D3220" s="4" t="s">
        <v>8809</v>
      </c>
      <c r="E3220" s="4" t="s">
        <v>8810</v>
      </c>
      <c r="F3220" s="4" t="str">
        <f t="shared" si="101"/>
        <v>\voice\N2\3219.mp3</v>
      </c>
      <c r="G3220" s="12" t="s">
        <v>8766</v>
      </c>
      <c r="H3220" s="6" t="s">
        <v>356</v>
      </c>
      <c r="I3220" s="4"/>
      <c r="J3220" s="7" t="s">
        <v>8811</v>
      </c>
      <c r="K3220" s="3"/>
      <c r="L3220" s="3"/>
      <c r="U3220" s="16">
        <v>178</v>
      </c>
      <c r="V3220" s="16">
        <v>1</v>
      </c>
      <c r="W3220" s="16">
        <v>7</v>
      </c>
      <c r="X3220" s="22" t="str">
        <f t="shared" si="100"/>
        <v>image</v>
      </c>
    </row>
    <row r="3221" spans="1:24">
      <c r="A3221" s="20">
        <v>3220</v>
      </c>
      <c r="B3221" s="3">
        <v>178</v>
      </c>
      <c r="C3221" s="3" t="s">
        <v>9</v>
      </c>
      <c r="D3221" s="4" t="s">
        <v>8812</v>
      </c>
      <c r="E3221" s="4" t="s">
        <v>8813</v>
      </c>
      <c r="F3221" s="4" t="str">
        <f t="shared" si="101"/>
        <v>\voice\N2\3220.mp3</v>
      </c>
      <c r="G3221" s="12" t="s">
        <v>8766</v>
      </c>
      <c r="H3221" s="6" t="s">
        <v>17</v>
      </c>
      <c r="I3221" s="4"/>
      <c r="J3221" s="7" t="s">
        <v>8814</v>
      </c>
      <c r="K3221" s="3"/>
      <c r="L3221" s="3"/>
      <c r="U3221" s="16">
        <v>178</v>
      </c>
      <c r="V3221" s="16">
        <v>1</v>
      </c>
      <c r="W3221" s="16">
        <v>6</v>
      </c>
      <c r="X3221" s="22" t="str">
        <f t="shared" si="100"/>
        <v>image</v>
      </c>
    </row>
    <row r="3222" spans="1:24">
      <c r="A3222" s="20">
        <v>3221</v>
      </c>
      <c r="B3222" s="3">
        <v>178</v>
      </c>
      <c r="C3222" s="3" t="s">
        <v>9</v>
      </c>
      <c r="D3222" s="4" t="s">
        <v>8815</v>
      </c>
      <c r="E3222" s="4" t="s">
        <v>8816</v>
      </c>
      <c r="F3222" s="4" t="str">
        <f t="shared" si="101"/>
        <v>\voice\N2\3221.mp3</v>
      </c>
      <c r="G3222" s="12" t="s">
        <v>8766</v>
      </c>
      <c r="H3222" s="6" t="s">
        <v>251</v>
      </c>
      <c r="I3222" s="4"/>
      <c r="J3222" s="7" t="s">
        <v>8817</v>
      </c>
      <c r="K3222" s="3"/>
      <c r="L3222" s="3"/>
      <c r="U3222" s="16">
        <v>178</v>
      </c>
      <c r="V3222" s="16">
        <v>1</v>
      </c>
      <c r="W3222" s="16">
        <v>5</v>
      </c>
      <c r="X3222" s="22" t="str">
        <f t="shared" si="100"/>
        <v>image</v>
      </c>
    </row>
    <row r="3223" spans="1:24" hidden="1">
      <c r="A3223" s="20">
        <v>3222</v>
      </c>
      <c r="B3223" s="3">
        <v>178</v>
      </c>
      <c r="C3223" s="3" t="s">
        <v>9</v>
      </c>
      <c r="D3223" s="4" t="s">
        <v>8818</v>
      </c>
      <c r="E3223" s="4" t="s">
        <v>8819</v>
      </c>
      <c r="F3223" s="4" t="str">
        <f t="shared" si="101"/>
        <v>\voice\N2\3222.mp3</v>
      </c>
      <c r="G3223" s="12" t="s">
        <v>8766</v>
      </c>
      <c r="H3223" s="6" t="s">
        <v>17</v>
      </c>
      <c r="I3223" s="4"/>
      <c r="J3223" s="7" t="s">
        <v>8820</v>
      </c>
      <c r="K3223" s="3" t="s">
        <v>19</v>
      </c>
      <c r="L3223" s="3"/>
      <c r="U3223" s="16">
        <v>178</v>
      </c>
      <c r="V3223" s="16">
        <v>1</v>
      </c>
      <c r="W3223" s="16">
        <v>4</v>
      </c>
      <c r="X3223" s="22" t="str">
        <f t="shared" si="100"/>
        <v>image</v>
      </c>
    </row>
    <row r="3224" spans="1:24">
      <c r="A3224" s="20">
        <v>3223</v>
      </c>
      <c r="B3224" s="3">
        <v>178</v>
      </c>
      <c r="C3224" s="3" t="s">
        <v>9</v>
      </c>
      <c r="D3224" s="4" t="s">
        <v>133</v>
      </c>
      <c r="E3224" s="4" t="s">
        <v>134</v>
      </c>
      <c r="F3224" s="4" t="str">
        <f t="shared" si="101"/>
        <v>\voice\N2\3223.mp3</v>
      </c>
      <c r="G3224" s="12" t="s">
        <v>8766</v>
      </c>
      <c r="H3224" s="6" t="s">
        <v>131</v>
      </c>
      <c r="I3224" s="4"/>
      <c r="J3224" s="7" t="s">
        <v>135</v>
      </c>
      <c r="K3224" s="3"/>
      <c r="L3224" s="3"/>
      <c r="Q3224" s="21"/>
      <c r="U3224" s="16">
        <v>178</v>
      </c>
      <c r="V3224" s="16">
        <v>1</v>
      </c>
      <c r="W3224" s="16">
        <v>3</v>
      </c>
      <c r="X3224" s="22" t="str">
        <f t="shared" si="100"/>
        <v>image</v>
      </c>
    </row>
    <row r="3225" spans="1:24" hidden="1">
      <c r="A3225" s="20">
        <v>3224</v>
      </c>
      <c r="B3225" s="3">
        <v>178</v>
      </c>
      <c r="C3225" s="3" t="s">
        <v>9</v>
      </c>
      <c r="D3225" s="4" t="s">
        <v>136</v>
      </c>
      <c r="E3225" s="4" t="s">
        <v>137</v>
      </c>
      <c r="F3225" s="4" t="str">
        <f t="shared" si="101"/>
        <v>\voice\N2\3224.mp3</v>
      </c>
      <c r="G3225" s="12" t="s">
        <v>8766</v>
      </c>
      <c r="H3225" s="6" t="s">
        <v>17</v>
      </c>
      <c r="I3225" s="4"/>
      <c r="J3225" s="7" t="s">
        <v>138</v>
      </c>
      <c r="K3225" s="3" t="s">
        <v>19</v>
      </c>
      <c r="L3225" s="3"/>
      <c r="Q3225" s="21"/>
      <c r="U3225" s="16">
        <v>178</v>
      </c>
      <c r="V3225" s="16">
        <v>1</v>
      </c>
      <c r="W3225" s="16">
        <v>2</v>
      </c>
      <c r="X3225" s="22" t="str">
        <f t="shared" si="100"/>
        <v>image</v>
      </c>
    </row>
    <row r="3226" spans="1:24" hidden="1">
      <c r="A3226" s="20">
        <v>3225</v>
      </c>
      <c r="B3226" s="3">
        <v>178</v>
      </c>
      <c r="C3226" s="3" t="s">
        <v>9</v>
      </c>
      <c r="D3226" s="4" t="s">
        <v>8821</v>
      </c>
      <c r="E3226" s="4" t="s">
        <v>8822</v>
      </c>
      <c r="F3226" s="4" t="str">
        <f t="shared" si="101"/>
        <v>\voice\N2\3225.mp3</v>
      </c>
      <c r="G3226" s="12" t="s">
        <v>8766</v>
      </c>
      <c r="H3226" s="6" t="s">
        <v>17</v>
      </c>
      <c r="I3226" s="4"/>
      <c r="J3226" s="7" t="s">
        <v>8823</v>
      </c>
      <c r="K3226" s="3" t="s">
        <v>19</v>
      </c>
      <c r="L3226" s="3"/>
      <c r="U3226" s="16">
        <v>178</v>
      </c>
      <c r="V3226" s="16">
        <v>1</v>
      </c>
      <c r="W3226" s="16">
        <v>1</v>
      </c>
      <c r="X3226" s="22" t="str">
        <f t="shared" si="100"/>
        <v>image</v>
      </c>
    </row>
    <row r="3227" spans="1:24" hidden="1">
      <c r="A3227" s="20">
        <v>3226</v>
      </c>
      <c r="B3227" s="3">
        <v>178</v>
      </c>
      <c r="C3227" s="3" t="s">
        <v>9</v>
      </c>
      <c r="D3227" s="4" t="s">
        <v>165</v>
      </c>
      <c r="E3227" s="4" t="s">
        <v>166</v>
      </c>
      <c r="F3227" s="4" t="str">
        <f t="shared" si="101"/>
        <v>\voice\N2\3226.mp3</v>
      </c>
      <c r="G3227" s="12" t="s">
        <v>8766</v>
      </c>
      <c r="H3227" s="6" t="s">
        <v>17</v>
      </c>
      <c r="I3227" s="4"/>
      <c r="J3227" s="7" t="s">
        <v>167</v>
      </c>
      <c r="K3227" s="3" t="s">
        <v>19</v>
      </c>
      <c r="L3227" s="3"/>
      <c r="Q3227" s="21"/>
      <c r="U3227" s="16">
        <v>178</v>
      </c>
      <c r="V3227" s="16">
        <v>1</v>
      </c>
      <c r="W3227" s="16">
        <v>0</v>
      </c>
      <c r="X3227" s="22" t="str">
        <f t="shared" si="100"/>
        <v>image</v>
      </c>
    </row>
    <row r="3228" spans="1:24">
      <c r="A3228" s="20">
        <v>3227</v>
      </c>
      <c r="B3228" s="3">
        <v>178</v>
      </c>
      <c r="C3228" s="3" t="s">
        <v>48</v>
      </c>
      <c r="D3228" s="4" t="s">
        <v>8824</v>
      </c>
      <c r="E3228" s="4" t="s">
        <v>8825</v>
      </c>
      <c r="F3228" s="4" t="str">
        <f t="shared" si="101"/>
        <v>\voice\N2\3227.mp3</v>
      </c>
      <c r="G3228" s="12" t="s">
        <v>8766</v>
      </c>
      <c r="H3228" s="6" t="s">
        <v>54</v>
      </c>
      <c r="I3228" s="4"/>
      <c r="J3228" s="7" t="s">
        <v>8826</v>
      </c>
      <c r="K3228" s="3"/>
      <c r="L3228" s="3"/>
      <c r="U3228" s="16">
        <v>178</v>
      </c>
      <c r="V3228" s="16">
        <v>2</v>
      </c>
      <c r="W3228" s="16">
        <v>6</v>
      </c>
      <c r="X3228" s="22" t="str">
        <f t="shared" si="100"/>
        <v>image</v>
      </c>
    </row>
    <row r="3229" spans="1:24">
      <c r="A3229" s="20">
        <v>3228</v>
      </c>
      <c r="B3229" s="3">
        <v>178</v>
      </c>
      <c r="C3229" s="3" t="s">
        <v>48</v>
      </c>
      <c r="D3229" s="4" t="s">
        <v>8827</v>
      </c>
      <c r="E3229" s="4" t="s">
        <v>191</v>
      </c>
      <c r="F3229" s="4" t="str">
        <f t="shared" si="101"/>
        <v>\voice\N2\3228.mp3</v>
      </c>
      <c r="G3229" s="12" t="s">
        <v>8766</v>
      </c>
      <c r="H3229" s="6" t="s">
        <v>54</v>
      </c>
      <c r="I3229" s="4"/>
      <c r="J3229" s="7" t="s">
        <v>8828</v>
      </c>
      <c r="K3229" s="3"/>
      <c r="L3229" s="3"/>
      <c r="U3229" s="16">
        <v>178</v>
      </c>
      <c r="V3229" s="16">
        <v>2</v>
      </c>
      <c r="W3229" s="16">
        <v>5</v>
      </c>
      <c r="X3229" s="22" t="str">
        <f t="shared" si="100"/>
        <v>image</v>
      </c>
    </row>
    <row r="3230" spans="1:24">
      <c r="A3230" s="20">
        <v>3229</v>
      </c>
      <c r="B3230" s="3">
        <v>178</v>
      </c>
      <c r="C3230" s="3" t="s">
        <v>48</v>
      </c>
      <c r="D3230" s="4" t="s">
        <v>8829</v>
      </c>
      <c r="E3230" s="4" t="s">
        <v>8830</v>
      </c>
      <c r="F3230" s="4" t="str">
        <f t="shared" si="101"/>
        <v>\voice\N2\3229.mp3</v>
      </c>
      <c r="G3230" s="12" t="s">
        <v>8766</v>
      </c>
      <c r="H3230" s="6" t="s">
        <v>251</v>
      </c>
      <c r="I3230" s="4"/>
      <c r="J3230" s="7" t="s">
        <v>8831</v>
      </c>
      <c r="K3230" s="3"/>
      <c r="L3230" s="3"/>
      <c r="U3230" s="16">
        <v>178</v>
      </c>
      <c r="V3230" s="16">
        <v>2</v>
      </c>
      <c r="W3230" s="16">
        <v>4</v>
      </c>
      <c r="X3230" s="22" t="str">
        <f t="shared" si="100"/>
        <v>image</v>
      </c>
    </row>
    <row r="3231" spans="1:24">
      <c r="A3231" s="20">
        <v>3230</v>
      </c>
      <c r="B3231" s="3">
        <v>178</v>
      </c>
      <c r="C3231" s="3" t="s">
        <v>48</v>
      </c>
      <c r="D3231" s="4" t="s">
        <v>8832</v>
      </c>
      <c r="E3231" s="4" t="s">
        <v>8833</v>
      </c>
      <c r="F3231" s="4" t="str">
        <f t="shared" si="101"/>
        <v>\voice\N2\3230.mp3</v>
      </c>
      <c r="G3231" s="12" t="s">
        <v>8766</v>
      </c>
      <c r="H3231" s="6" t="s">
        <v>87</v>
      </c>
      <c r="I3231" s="4"/>
      <c r="J3231" s="7" t="s">
        <v>8834</v>
      </c>
      <c r="K3231" s="3"/>
      <c r="L3231" s="3"/>
      <c r="U3231" s="16">
        <v>178</v>
      </c>
      <c r="V3231" s="16">
        <v>2</v>
      </c>
      <c r="W3231" s="16">
        <v>3</v>
      </c>
      <c r="X3231" s="22" t="str">
        <f t="shared" si="100"/>
        <v>image</v>
      </c>
    </row>
    <row r="3232" spans="1:24">
      <c r="A3232" s="20">
        <v>3231</v>
      </c>
      <c r="B3232" s="3">
        <v>178</v>
      </c>
      <c r="C3232" s="3" t="s">
        <v>48</v>
      </c>
      <c r="D3232" s="4" t="s">
        <v>8835</v>
      </c>
      <c r="E3232" s="4" t="s">
        <v>8836</v>
      </c>
      <c r="F3232" s="4" t="str">
        <f t="shared" si="101"/>
        <v>\voice\N2\3231.mp3</v>
      </c>
      <c r="G3232" s="12" t="s">
        <v>8766</v>
      </c>
      <c r="H3232" s="6" t="s">
        <v>54</v>
      </c>
      <c r="I3232" s="4"/>
      <c r="J3232" s="7" t="s">
        <v>8837</v>
      </c>
      <c r="K3232" s="3"/>
      <c r="L3232" s="3"/>
      <c r="U3232" s="16">
        <v>178</v>
      </c>
      <c r="V3232" s="16">
        <v>2</v>
      </c>
      <c r="W3232" s="16">
        <v>2</v>
      </c>
      <c r="X3232" s="22" t="str">
        <f t="shared" si="100"/>
        <v>image</v>
      </c>
    </row>
    <row r="3233" spans="1:24">
      <c r="A3233" s="20">
        <v>3232</v>
      </c>
      <c r="B3233" s="3">
        <v>178</v>
      </c>
      <c r="C3233" s="3" t="s">
        <v>48</v>
      </c>
      <c r="D3233" s="4" t="s">
        <v>8838</v>
      </c>
      <c r="E3233" s="4" t="s">
        <v>8839</v>
      </c>
      <c r="F3233" s="4" t="str">
        <f t="shared" si="101"/>
        <v>\voice\N2\3232.mp3</v>
      </c>
      <c r="G3233" s="12" t="s">
        <v>8766</v>
      </c>
      <c r="H3233" s="6" t="s">
        <v>25</v>
      </c>
      <c r="I3233" s="4"/>
      <c r="J3233" s="7" t="s">
        <v>8840</v>
      </c>
      <c r="K3233" s="3"/>
      <c r="L3233" s="3"/>
      <c r="U3233" s="16">
        <v>178</v>
      </c>
      <c r="V3233" s="16">
        <v>2</v>
      </c>
      <c r="W3233" s="16">
        <v>1</v>
      </c>
      <c r="X3233" s="22" t="str">
        <f t="shared" si="100"/>
        <v>image</v>
      </c>
    </row>
    <row r="3234" spans="1:24" hidden="1">
      <c r="A3234" s="20">
        <v>3233</v>
      </c>
      <c r="B3234" s="3">
        <v>178</v>
      </c>
      <c r="C3234" s="3" t="s">
        <v>48</v>
      </c>
      <c r="D3234" s="4" t="s">
        <v>8841</v>
      </c>
      <c r="E3234" s="4" t="s">
        <v>8842</v>
      </c>
      <c r="F3234" s="4" t="str">
        <f t="shared" si="101"/>
        <v>\voice\N2\3233.mp3</v>
      </c>
      <c r="G3234" s="12" t="s">
        <v>8766</v>
      </c>
      <c r="H3234" s="6" t="s">
        <v>29</v>
      </c>
      <c r="I3234" s="4"/>
      <c r="J3234" s="7" t="s">
        <v>8843</v>
      </c>
      <c r="K3234" s="3" t="s">
        <v>19</v>
      </c>
      <c r="L3234" s="3"/>
      <c r="U3234" s="16">
        <v>178</v>
      </c>
      <c r="V3234" s="16">
        <v>2</v>
      </c>
      <c r="W3234" s="16">
        <v>0</v>
      </c>
      <c r="X3234" s="22" t="str">
        <f t="shared" si="100"/>
        <v>image</v>
      </c>
    </row>
    <row r="3235" spans="1:24">
      <c r="A3235" s="20">
        <v>3234</v>
      </c>
      <c r="B3235" s="3">
        <v>179</v>
      </c>
      <c r="C3235" s="3" t="s">
        <v>9</v>
      </c>
      <c r="D3235" s="4" t="s">
        <v>8844</v>
      </c>
      <c r="E3235" s="4" t="s">
        <v>8845</v>
      </c>
      <c r="F3235" s="4" t="str">
        <f t="shared" si="101"/>
        <v>\voice\N2\3234.mp3</v>
      </c>
      <c r="G3235" s="12" t="s">
        <v>8766</v>
      </c>
      <c r="H3235" s="6" t="s">
        <v>222</v>
      </c>
      <c r="I3235" s="4"/>
      <c r="J3235" s="7" t="s">
        <v>8846</v>
      </c>
      <c r="K3235" s="3"/>
      <c r="L3235" s="3"/>
      <c r="U3235" s="16">
        <v>179</v>
      </c>
      <c r="V3235" s="16">
        <v>1</v>
      </c>
      <c r="W3235" s="16">
        <v>7</v>
      </c>
      <c r="X3235" s="22" t="str">
        <f t="shared" si="100"/>
        <v>image</v>
      </c>
    </row>
    <row r="3236" spans="1:24">
      <c r="A3236" s="20">
        <v>3235</v>
      </c>
      <c r="B3236" s="3">
        <v>179</v>
      </c>
      <c r="C3236" s="3" t="s">
        <v>9</v>
      </c>
      <c r="D3236" s="4" t="s">
        <v>8847</v>
      </c>
      <c r="E3236" s="4" t="s">
        <v>8848</v>
      </c>
      <c r="F3236" s="4" t="str">
        <f t="shared" si="101"/>
        <v>\voice\N2\3235.mp3</v>
      </c>
      <c r="G3236" s="12" t="s">
        <v>8766</v>
      </c>
      <c r="H3236" s="6" t="s">
        <v>46</v>
      </c>
      <c r="I3236" s="4"/>
      <c r="J3236" s="7" t="s">
        <v>8849</v>
      </c>
      <c r="K3236" s="3"/>
      <c r="L3236" s="3"/>
      <c r="U3236" s="16">
        <v>179</v>
      </c>
      <c r="V3236" s="16">
        <v>1</v>
      </c>
      <c r="W3236" s="16">
        <v>6</v>
      </c>
      <c r="X3236" s="22" t="str">
        <f t="shared" si="100"/>
        <v>image</v>
      </c>
    </row>
    <row r="3237" spans="1:24">
      <c r="A3237" s="20">
        <v>3236</v>
      </c>
      <c r="B3237" s="3">
        <v>179</v>
      </c>
      <c r="C3237" s="3" t="s">
        <v>9</v>
      </c>
      <c r="D3237" s="4" t="s">
        <v>8850</v>
      </c>
      <c r="E3237" s="4" t="s">
        <v>8851</v>
      </c>
      <c r="F3237" s="4" t="str">
        <f t="shared" si="101"/>
        <v>\voice\N2\3236.mp3</v>
      </c>
      <c r="G3237" s="12" t="s">
        <v>8766</v>
      </c>
      <c r="H3237" s="6" t="s">
        <v>251</v>
      </c>
      <c r="I3237" s="4"/>
      <c r="J3237" s="7" t="s">
        <v>8852</v>
      </c>
      <c r="K3237" s="3"/>
      <c r="L3237" s="3"/>
      <c r="U3237" s="16">
        <v>179</v>
      </c>
      <c r="V3237" s="16">
        <v>1</v>
      </c>
      <c r="W3237" s="16">
        <v>5</v>
      </c>
      <c r="X3237" s="22" t="str">
        <f t="shared" si="100"/>
        <v>image</v>
      </c>
    </row>
    <row r="3238" spans="1:24">
      <c r="A3238" s="20">
        <v>3237</v>
      </c>
      <c r="B3238" s="3">
        <v>179</v>
      </c>
      <c r="C3238" s="3" t="s">
        <v>9</v>
      </c>
      <c r="D3238" s="4" t="s">
        <v>8853</v>
      </c>
      <c r="E3238" s="4" t="s">
        <v>257</v>
      </c>
      <c r="F3238" s="4" t="str">
        <f t="shared" si="101"/>
        <v>\voice\N2\3237.mp3</v>
      </c>
      <c r="G3238" s="12" t="s">
        <v>8766</v>
      </c>
      <c r="H3238" s="6" t="s">
        <v>251</v>
      </c>
      <c r="I3238" s="4"/>
      <c r="J3238" s="7" t="s">
        <v>8854</v>
      </c>
      <c r="K3238" s="3"/>
      <c r="L3238" s="3"/>
      <c r="Q3238" s="21"/>
      <c r="U3238" s="16">
        <v>179</v>
      </c>
      <c r="V3238" s="16">
        <v>1</v>
      </c>
      <c r="W3238" s="16">
        <v>4</v>
      </c>
      <c r="X3238" s="22" t="str">
        <f t="shared" si="100"/>
        <v>image</v>
      </c>
    </row>
    <row r="3239" spans="1:24" hidden="1">
      <c r="A3239" s="20">
        <v>3238</v>
      </c>
      <c r="B3239" s="3">
        <v>179</v>
      </c>
      <c r="C3239" s="3" t="s">
        <v>9</v>
      </c>
      <c r="D3239" s="4" t="s">
        <v>8855</v>
      </c>
      <c r="E3239" s="4" t="s">
        <v>8856</v>
      </c>
      <c r="F3239" s="4" t="str">
        <f t="shared" si="101"/>
        <v>\voice\N2\3238.mp3</v>
      </c>
      <c r="G3239" s="12" t="s">
        <v>8766</v>
      </c>
      <c r="H3239" s="6" t="s">
        <v>17</v>
      </c>
      <c r="I3239" s="4"/>
      <c r="J3239" s="7" t="s">
        <v>8857</v>
      </c>
      <c r="K3239" s="3" t="s">
        <v>19</v>
      </c>
      <c r="L3239" s="3"/>
      <c r="U3239" s="16">
        <v>179</v>
      </c>
      <c r="V3239" s="16">
        <v>1</v>
      </c>
      <c r="W3239" s="16">
        <v>3</v>
      </c>
      <c r="X3239" s="22" t="str">
        <f t="shared" si="100"/>
        <v>image</v>
      </c>
    </row>
    <row r="3240" spans="1:24">
      <c r="A3240" s="20">
        <v>3239</v>
      </c>
      <c r="B3240" s="3">
        <v>179</v>
      </c>
      <c r="C3240" s="3" t="s">
        <v>9</v>
      </c>
      <c r="D3240" s="4" t="s">
        <v>8858</v>
      </c>
      <c r="E3240" s="4" t="s">
        <v>8859</v>
      </c>
      <c r="F3240" s="4" t="str">
        <f t="shared" si="101"/>
        <v>\voice\N2\3239.mp3</v>
      </c>
      <c r="G3240" s="12" t="s">
        <v>8766</v>
      </c>
      <c r="H3240" s="6" t="s">
        <v>29</v>
      </c>
      <c r="I3240" s="4"/>
      <c r="J3240" s="7" t="s">
        <v>8860</v>
      </c>
      <c r="K3240" s="3"/>
      <c r="L3240" s="3"/>
      <c r="U3240" s="16">
        <v>179</v>
      </c>
      <c r="V3240" s="16">
        <v>1</v>
      </c>
      <c r="W3240" s="16">
        <v>2</v>
      </c>
      <c r="X3240" s="22" t="str">
        <f t="shared" si="100"/>
        <v>image</v>
      </c>
    </row>
    <row r="3241" spans="1:24">
      <c r="A3241" s="20">
        <v>3240</v>
      </c>
      <c r="B3241" s="3">
        <v>179</v>
      </c>
      <c r="C3241" s="3" t="s">
        <v>9</v>
      </c>
      <c r="D3241" s="4" t="s">
        <v>8861</v>
      </c>
      <c r="E3241" s="4" t="s">
        <v>8862</v>
      </c>
      <c r="F3241" s="4" t="str">
        <f t="shared" si="101"/>
        <v>\voice\N2\3240.mp3</v>
      </c>
      <c r="G3241" s="12" t="s">
        <v>8766</v>
      </c>
      <c r="H3241" s="6" t="s">
        <v>131</v>
      </c>
      <c r="I3241" s="4"/>
      <c r="J3241" s="7" t="s">
        <v>8863</v>
      </c>
      <c r="K3241" s="3"/>
      <c r="L3241" s="3"/>
      <c r="U3241" s="16">
        <v>179</v>
      </c>
      <c r="V3241" s="16">
        <v>1</v>
      </c>
      <c r="W3241" s="16">
        <v>1</v>
      </c>
      <c r="X3241" s="22" t="str">
        <f t="shared" si="100"/>
        <v>image</v>
      </c>
    </row>
    <row r="3242" spans="1:24" hidden="1">
      <c r="A3242" s="20">
        <v>3241</v>
      </c>
      <c r="B3242" s="3">
        <v>179</v>
      </c>
      <c r="C3242" s="3" t="s">
        <v>9</v>
      </c>
      <c r="D3242" s="4" t="s">
        <v>280</v>
      </c>
      <c r="E3242" s="4"/>
      <c r="F3242" s="4" t="str">
        <f t="shared" si="101"/>
        <v>\voice\N2\3241.mp3</v>
      </c>
      <c r="G3242" s="12" t="s">
        <v>8766</v>
      </c>
      <c r="H3242" s="6" t="s">
        <v>17</v>
      </c>
      <c r="I3242" s="4"/>
      <c r="J3242" s="7" t="s">
        <v>281</v>
      </c>
      <c r="K3242" s="3"/>
      <c r="L3242" s="3" t="s">
        <v>26070</v>
      </c>
      <c r="Q3242" s="21"/>
      <c r="U3242" s="16">
        <v>179</v>
      </c>
      <c r="V3242" s="16">
        <v>1</v>
      </c>
      <c r="W3242" s="16">
        <v>0</v>
      </c>
      <c r="X3242" s="22" t="str">
        <f t="shared" si="100"/>
        <v>image</v>
      </c>
    </row>
    <row r="3243" spans="1:24">
      <c r="A3243" s="20">
        <v>3242</v>
      </c>
      <c r="B3243" s="3">
        <v>179</v>
      </c>
      <c r="C3243" s="3" t="s">
        <v>48</v>
      </c>
      <c r="D3243" s="4" t="s">
        <v>8864</v>
      </c>
      <c r="E3243" s="4" t="s">
        <v>8865</v>
      </c>
      <c r="F3243" s="4" t="str">
        <f t="shared" si="101"/>
        <v>\voice\N2\3242.mp3</v>
      </c>
      <c r="G3243" s="12" t="s">
        <v>8766</v>
      </c>
      <c r="H3243" s="6" t="s">
        <v>54</v>
      </c>
      <c r="I3243" s="4"/>
      <c r="J3243" s="7" t="s">
        <v>8866</v>
      </c>
      <c r="K3243" s="3"/>
      <c r="L3243" s="3"/>
      <c r="U3243" s="16">
        <v>179</v>
      </c>
      <c r="V3243" s="16">
        <v>2</v>
      </c>
      <c r="W3243" s="16">
        <v>7</v>
      </c>
      <c r="X3243" s="22" t="str">
        <f t="shared" si="100"/>
        <v>image</v>
      </c>
    </row>
    <row r="3244" spans="1:24">
      <c r="A3244" s="20">
        <v>3243</v>
      </c>
      <c r="B3244" s="3">
        <v>179</v>
      </c>
      <c r="C3244" s="3" t="s">
        <v>48</v>
      </c>
      <c r="D3244" s="4" t="s">
        <v>8867</v>
      </c>
      <c r="E3244" s="4" t="s">
        <v>8868</v>
      </c>
      <c r="F3244" s="4" t="str">
        <f t="shared" si="101"/>
        <v>\voice\N2\3243.mp3</v>
      </c>
      <c r="G3244" s="12" t="s">
        <v>8766</v>
      </c>
      <c r="H3244" s="6" t="s">
        <v>131</v>
      </c>
      <c r="I3244" s="4"/>
      <c r="J3244" s="7" t="s">
        <v>8869</v>
      </c>
      <c r="K3244" s="3"/>
      <c r="L3244" s="3"/>
      <c r="U3244" s="16">
        <v>179</v>
      </c>
      <c r="V3244" s="16">
        <v>2</v>
      </c>
      <c r="W3244" s="16">
        <v>6</v>
      </c>
      <c r="X3244" s="22" t="str">
        <f t="shared" si="100"/>
        <v>image</v>
      </c>
    </row>
    <row r="3245" spans="1:24" hidden="1">
      <c r="A3245" s="20">
        <v>3244</v>
      </c>
      <c r="B3245" s="3">
        <v>179</v>
      </c>
      <c r="C3245" s="3" t="s">
        <v>48</v>
      </c>
      <c r="D3245" s="4" t="s">
        <v>8870</v>
      </c>
      <c r="E3245" s="4"/>
      <c r="F3245" s="4" t="str">
        <f t="shared" si="101"/>
        <v>\voice\N2\3244.mp3</v>
      </c>
      <c r="G3245" s="12" t="s">
        <v>8766</v>
      </c>
      <c r="H3245" s="6" t="s">
        <v>17</v>
      </c>
      <c r="I3245" s="4"/>
      <c r="J3245" s="7" t="s">
        <v>8871</v>
      </c>
      <c r="K3245" s="3"/>
      <c r="L3245" s="3" t="s">
        <v>19</v>
      </c>
      <c r="U3245" s="16">
        <v>179</v>
      </c>
      <c r="V3245" s="16">
        <v>2</v>
      </c>
      <c r="W3245" s="16">
        <v>5</v>
      </c>
      <c r="X3245" s="22" t="str">
        <f t="shared" si="100"/>
        <v>image</v>
      </c>
    </row>
    <row r="3246" spans="1:24" hidden="1">
      <c r="A3246" s="20">
        <v>3245</v>
      </c>
      <c r="B3246" s="3">
        <v>179</v>
      </c>
      <c r="C3246" s="3" t="s">
        <v>48</v>
      </c>
      <c r="D3246" s="4" t="s">
        <v>8872</v>
      </c>
      <c r="E3246" s="4" t="s">
        <v>295</v>
      </c>
      <c r="F3246" s="4" t="str">
        <f t="shared" si="101"/>
        <v>\voice\N2\3245.mp3</v>
      </c>
      <c r="G3246" s="12" t="s">
        <v>8766</v>
      </c>
      <c r="H3246" s="6" t="s">
        <v>17</v>
      </c>
      <c r="I3246" s="4"/>
      <c r="J3246" s="7" t="s">
        <v>296</v>
      </c>
      <c r="K3246" s="3" t="s">
        <v>19</v>
      </c>
      <c r="L3246" s="3"/>
      <c r="Q3246" s="21"/>
      <c r="U3246" s="16">
        <v>179</v>
      </c>
      <c r="V3246" s="16">
        <v>2</v>
      </c>
      <c r="W3246" s="16">
        <v>4</v>
      </c>
      <c r="X3246" s="22" t="str">
        <f t="shared" si="100"/>
        <v>image</v>
      </c>
    </row>
    <row r="3247" spans="1:24" hidden="1">
      <c r="A3247" s="20">
        <v>3246</v>
      </c>
      <c r="B3247" s="3">
        <v>179</v>
      </c>
      <c r="C3247" s="3" t="s">
        <v>48</v>
      </c>
      <c r="D3247" s="4" t="s">
        <v>8873</v>
      </c>
      <c r="E3247" s="4" t="s">
        <v>8874</v>
      </c>
      <c r="F3247" s="4" t="str">
        <f t="shared" si="101"/>
        <v>\voice\N2\3246.mp3</v>
      </c>
      <c r="G3247" s="12" t="s">
        <v>8766</v>
      </c>
      <c r="H3247" s="6" t="s">
        <v>17</v>
      </c>
      <c r="I3247" s="4"/>
      <c r="J3247" s="7" t="s">
        <v>8875</v>
      </c>
      <c r="K3247" s="3" t="s">
        <v>19</v>
      </c>
      <c r="L3247" s="3"/>
      <c r="U3247" s="16">
        <v>179</v>
      </c>
      <c r="V3247" s="16">
        <v>2</v>
      </c>
      <c r="W3247" s="16">
        <v>3</v>
      </c>
      <c r="X3247" s="22" t="str">
        <f t="shared" si="100"/>
        <v>image</v>
      </c>
    </row>
    <row r="3248" spans="1:24">
      <c r="A3248" s="20">
        <v>3247</v>
      </c>
      <c r="B3248" s="3">
        <v>179</v>
      </c>
      <c r="C3248" s="3" t="s">
        <v>48</v>
      </c>
      <c r="D3248" s="4" t="s">
        <v>8876</v>
      </c>
      <c r="E3248" s="4" t="s">
        <v>8877</v>
      </c>
      <c r="F3248" s="4" t="str">
        <f t="shared" si="101"/>
        <v>\voice\N2\3247.mp3</v>
      </c>
      <c r="G3248" s="12" t="s">
        <v>8766</v>
      </c>
      <c r="H3248" s="6" t="s">
        <v>54</v>
      </c>
      <c r="I3248" s="4"/>
      <c r="J3248" s="7" t="s">
        <v>8878</v>
      </c>
      <c r="K3248" s="3"/>
      <c r="L3248" s="3"/>
      <c r="U3248" s="16">
        <v>179</v>
      </c>
      <c r="V3248" s="16">
        <v>2</v>
      </c>
      <c r="W3248" s="16">
        <v>2</v>
      </c>
      <c r="X3248" s="22" t="str">
        <f t="shared" si="100"/>
        <v>image</v>
      </c>
    </row>
    <row r="3249" spans="1:24">
      <c r="A3249" s="20">
        <v>3248</v>
      </c>
      <c r="B3249" s="3">
        <v>179</v>
      </c>
      <c r="C3249" s="3" t="s">
        <v>48</v>
      </c>
      <c r="D3249" s="4" t="s">
        <v>8879</v>
      </c>
      <c r="E3249" s="4"/>
      <c r="F3249" s="4" t="str">
        <f t="shared" si="101"/>
        <v>\voice\N2\3248.mp3</v>
      </c>
      <c r="G3249" s="12" t="s">
        <v>8766</v>
      </c>
      <c r="H3249" s="6" t="s">
        <v>359</v>
      </c>
      <c r="I3249" s="4"/>
      <c r="J3249" s="7" t="s">
        <v>8880</v>
      </c>
      <c r="K3249" s="3"/>
      <c r="L3249" s="3"/>
      <c r="Q3249" s="21"/>
      <c r="U3249" s="16">
        <v>179</v>
      </c>
      <c r="V3249" s="16">
        <v>2</v>
      </c>
      <c r="W3249" s="16">
        <v>1</v>
      </c>
      <c r="X3249" s="22" t="str">
        <f t="shared" si="100"/>
        <v>image</v>
      </c>
    </row>
    <row r="3250" spans="1:24">
      <c r="A3250" s="20">
        <v>3249</v>
      </c>
      <c r="B3250" s="3">
        <v>179</v>
      </c>
      <c r="C3250" s="3" t="s">
        <v>48</v>
      </c>
      <c r="D3250" s="4" t="s">
        <v>8881</v>
      </c>
      <c r="E3250" s="4"/>
      <c r="F3250" s="4" t="str">
        <f t="shared" si="101"/>
        <v>\voice\N2\3249.mp3</v>
      </c>
      <c r="G3250" s="12" t="s">
        <v>8766</v>
      </c>
      <c r="H3250" s="6" t="s">
        <v>62</v>
      </c>
      <c r="I3250" s="4" t="s">
        <v>8882</v>
      </c>
      <c r="J3250" s="7" t="s">
        <v>8883</v>
      </c>
      <c r="K3250" s="3"/>
      <c r="L3250" s="3"/>
      <c r="U3250" s="16">
        <v>179</v>
      </c>
      <c r="V3250" s="16">
        <v>2</v>
      </c>
      <c r="W3250" s="16">
        <v>0</v>
      </c>
      <c r="X3250" s="22" t="str">
        <f t="shared" si="100"/>
        <v>image</v>
      </c>
    </row>
    <row r="3251" spans="1:24" hidden="1">
      <c r="A3251" s="20">
        <v>3250</v>
      </c>
      <c r="B3251" s="3">
        <v>180</v>
      </c>
      <c r="C3251" s="3" t="s">
        <v>9</v>
      </c>
      <c r="D3251" s="4" t="s">
        <v>8884</v>
      </c>
      <c r="E3251" s="4" t="s">
        <v>8885</v>
      </c>
      <c r="F3251" s="4" t="str">
        <f t="shared" si="101"/>
        <v>\voice\N2\3250.mp3</v>
      </c>
      <c r="G3251" s="12" t="s">
        <v>8766</v>
      </c>
      <c r="H3251" s="6" t="s">
        <v>17</v>
      </c>
      <c r="I3251" s="4"/>
      <c r="J3251" s="7" t="s">
        <v>8886</v>
      </c>
      <c r="K3251" s="3" t="s">
        <v>19</v>
      </c>
      <c r="L3251" s="3"/>
      <c r="U3251" s="16">
        <v>180</v>
      </c>
      <c r="V3251" s="16">
        <v>1</v>
      </c>
      <c r="W3251" s="16">
        <v>8</v>
      </c>
      <c r="X3251" s="22" t="str">
        <f t="shared" si="100"/>
        <v>image</v>
      </c>
    </row>
    <row r="3252" spans="1:24">
      <c r="A3252" s="20">
        <v>3251</v>
      </c>
      <c r="B3252" s="3">
        <v>180</v>
      </c>
      <c r="C3252" s="3" t="s">
        <v>9</v>
      </c>
      <c r="D3252" s="4" t="s">
        <v>8887</v>
      </c>
      <c r="E3252" s="4" t="s">
        <v>8888</v>
      </c>
      <c r="F3252" s="4" t="str">
        <f t="shared" si="101"/>
        <v>\voice\N2\3251.mp3</v>
      </c>
      <c r="G3252" s="12" t="s">
        <v>8766</v>
      </c>
      <c r="H3252" s="6" t="s">
        <v>25</v>
      </c>
      <c r="I3252" s="4"/>
      <c r="J3252" s="7" t="s">
        <v>8889</v>
      </c>
      <c r="K3252" s="3"/>
      <c r="L3252" s="3"/>
      <c r="U3252" s="16">
        <v>180</v>
      </c>
      <c r="V3252" s="16">
        <v>1</v>
      </c>
      <c r="W3252" s="16">
        <v>7</v>
      </c>
      <c r="X3252" s="22" t="str">
        <f t="shared" si="100"/>
        <v>image</v>
      </c>
    </row>
    <row r="3253" spans="1:24">
      <c r="A3253" s="20">
        <v>3252</v>
      </c>
      <c r="B3253" s="3">
        <v>180</v>
      </c>
      <c r="C3253" s="3" t="s">
        <v>9</v>
      </c>
      <c r="D3253" s="4" t="s">
        <v>8890</v>
      </c>
      <c r="E3253" s="4" t="s">
        <v>8891</v>
      </c>
      <c r="F3253" s="4" t="str">
        <f t="shared" si="101"/>
        <v>\voice\N2\3252.mp3</v>
      </c>
      <c r="G3253" s="12" t="s">
        <v>8766</v>
      </c>
      <c r="H3253" s="6" t="s">
        <v>54</v>
      </c>
      <c r="I3253" s="4"/>
      <c r="J3253" s="7" t="s">
        <v>8892</v>
      </c>
      <c r="K3253" s="3"/>
      <c r="L3253" s="3"/>
      <c r="U3253" s="16">
        <v>180</v>
      </c>
      <c r="V3253" s="16">
        <v>1</v>
      </c>
      <c r="W3253" s="16">
        <v>6</v>
      </c>
      <c r="X3253" s="22" t="str">
        <f t="shared" si="100"/>
        <v>image</v>
      </c>
    </row>
    <row r="3254" spans="1:24">
      <c r="A3254" s="20">
        <v>3253</v>
      </c>
      <c r="B3254" s="3">
        <v>180</v>
      </c>
      <c r="C3254" s="3" t="s">
        <v>9</v>
      </c>
      <c r="D3254" s="4" t="s">
        <v>8893</v>
      </c>
      <c r="E3254" s="4" t="s">
        <v>8894</v>
      </c>
      <c r="F3254" s="4" t="str">
        <f t="shared" si="101"/>
        <v>\voice\N2\3253.mp3</v>
      </c>
      <c r="G3254" s="12" t="s">
        <v>8766</v>
      </c>
      <c r="H3254" s="6" t="s">
        <v>17</v>
      </c>
      <c r="I3254" s="4"/>
      <c r="J3254" s="7" t="s">
        <v>8895</v>
      </c>
      <c r="K3254" s="3"/>
      <c r="L3254" s="3"/>
      <c r="U3254" s="16">
        <v>180</v>
      </c>
      <c r="V3254" s="16">
        <v>1</v>
      </c>
      <c r="W3254" s="16">
        <v>5</v>
      </c>
      <c r="X3254" s="22" t="str">
        <f t="shared" si="100"/>
        <v>image</v>
      </c>
    </row>
    <row r="3255" spans="1:24">
      <c r="A3255" s="20">
        <v>3254</v>
      </c>
      <c r="B3255" s="3">
        <v>180</v>
      </c>
      <c r="C3255" s="3" t="s">
        <v>9</v>
      </c>
      <c r="D3255" s="4" t="s">
        <v>8896</v>
      </c>
      <c r="E3255" s="4" t="s">
        <v>322</v>
      </c>
      <c r="F3255" s="4" t="str">
        <f t="shared" si="101"/>
        <v>\voice\N2\3254.mp3</v>
      </c>
      <c r="G3255" s="12" t="s">
        <v>8766</v>
      </c>
      <c r="H3255" s="6" t="s">
        <v>66</v>
      </c>
      <c r="I3255" s="4"/>
      <c r="J3255" s="7" t="s">
        <v>8897</v>
      </c>
      <c r="K3255" s="3"/>
      <c r="L3255" s="3"/>
      <c r="Q3255" s="21"/>
      <c r="U3255" s="16">
        <v>180</v>
      </c>
      <c r="V3255" s="16">
        <v>1</v>
      </c>
      <c r="W3255" s="16">
        <v>4</v>
      </c>
      <c r="X3255" s="22" t="str">
        <f t="shared" si="100"/>
        <v>image</v>
      </c>
    </row>
    <row r="3256" spans="1:24" hidden="1">
      <c r="A3256" s="20">
        <v>3255</v>
      </c>
      <c r="B3256" s="3">
        <v>180</v>
      </c>
      <c r="C3256" s="3" t="s">
        <v>9</v>
      </c>
      <c r="D3256" s="4" t="s">
        <v>8898</v>
      </c>
      <c r="E3256" s="4" t="s">
        <v>8899</v>
      </c>
      <c r="F3256" s="4" t="str">
        <f t="shared" si="101"/>
        <v>\voice\N2\3255.mp3</v>
      </c>
      <c r="G3256" s="12" t="s">
        <v>8766</v>
      </c>
      <c r="H3256" s="6" t="s">
        <v>17</v>
      </c>
      <c r="I3256" s="4"/>
      <c r="J3256" s="7" t="s">
        <v>8900</v>
      </c>
      <c r="K3256" s="3" t="s">
        <v>19</v>
      </c>
      <c r="L3256" s="3"/>
      <c r="U3256" s="16">
        <v>180</v>
      </c>
      <c r="V3256" s="16">
        <v>1</v>
      </c>
      <c r="W3256" s="16">
        <v>3</v>
      </c>
      <c r="X3256" s="22" t="str">
        <f t="shared" si="100"/>
        <v>image</v>
      </c>
    </row>
    <row r="3257" spans="1:24" hidden="1">
      <c r="A3257" s="20">
        <v>3256</v>
      </c>
      <c r="B3257" s="3">
        <v>180</v>
      </c>
      <c r="C3257" s="3" t="s">
        <v>9</v>
      </c>
      <c r="D3257" s="4" t="s">
        <v>334</v>
      </c>
      <c r="E3257" s="4" t="s">
        <v>335</v>
      </c>
      <c r="F3257" s="4" t="str">
        <f t="shared" si="101"/>
        <v>\voice\N2\3256.mp3</v>
      </c>
      <c r="G3257" s="12" t="s">
        <v>8766</v>
      </c>
      <c r="H3257" s="6" t="s">
        <v>17</v>
      </c>
      <c r="I3257" s="4"/>
      <c r="J3257" s="7" t="s">
        <v>336</v>
      </c>
      <c r="K3257" s="3" t="s">
        <v>19</v>
      </c>
      <c r="L3257" s="3"/>
      <c r="Q3257" s="21"/>
      <c r="U3257" s="16">
        <v>180</v>
      </c>
      <c r="V3257" s="16">
        <v>1</v>
      </c>
      <c r="W3257" s="16">
        <v>2</v>
      </c>
      <c r="X3257" s="22" t="str">
        <f t="shared" si="100"/>
        <v>image</v>
      </c>
    </row>
    <row r="3258" spans="1:24">
      <c r="A3258" s="20">
        <v>3257</v>
      </c>
      <c r="B3258" s="3">
        <v>180</v>
      </c>
      <c r="C3258" s="3" t="s">
        <v>9</v>
      </c>
      <c r="D3258" s="4" t="s">
        <v>8901</v>
      </c>
      <c r="E3258" s="4" t="s">
        <v>8902</v>
      </c>
      <c r="F3258" s="4" t="str">
        <f t="shared" si="101"/>
        <v>\voice\N2\3257.mp3</v>
      </c>
      <c r="G3258" s="12" t="s">
        <v>8766</v>
      </c>
      <c r="H3258" s="6" t="s">
        <v>17</v>
      </c>
      <c r="I3258" s="4"/>
      <c r="J3258" s="7" t="s">
        <v>8903</v>
      </c>
      <c r="K3258" s="3"/>
      <c r="L3258" s="3"/>
      <c r="U3258" s="16">
        <v>180</v>
      </c>
      <c r="V3258" s="16">
        <v>1</v>
      </c>
      <c r="W3258" s="16">
        <v>1</v>
      </c>
      <c r="X3258" s="22" t="str">
        <f t="shared" si="100"/>
        <v>image</v>
      </c>
    </row>
    <row r="3259" spans="1:24">
      <c r="A3259" s="20">
        <v>3258</v>
      </c>
      <c r="B3259" s="3">
        <v>180</v>
      </c>
      <c r="C3259" s="3" t="s">
        <v>9</v>
      </c>
      <c r="D3259" s="4" t="s">
        <v>8904</v>
      </c>
      <c r="E3259" s="4" t="s">
        <v>8905</v>
      </c>
      <c r="F3259" s="4" t="str">
        <f t="shared" si="101"/>
        <v>\voice\N2\3258.mp3</v>
      </c>
      <c r="G3259" s="12" t="s">
        <v>8766</v>
      </c>
      <c r="H3259" s="6" t="s">
        <v>62</v>
      </c>
      <c r="I3259" s="4"/>
      <c r="J3259" s="7" t="s">
        <v>8906</v>
      </c>
      <c r="K3259" s="3"/>
      <c r="L3259" s="3"/>
      <c r="U3259" s="16">
        <v>180</v>
      </c>
      <c r="V3259" s="16">
        <v>1</v>
      </c>
      <c r="W3259" s="16">
        <v>0</v>
      </c>
      <c r="X3259" s="22" t="str">
        <f t="shared" si="100"/>
        <v>image</v>
      </c>
    </row>
    <row r="3260" spans="1:24">
      <c r="A3260" s="20">
        <v>3259</v>
      </c>
      <c r="B3260" s="3">
        <v>180</v>
      </c>
      <c r="C3260" s="3" t="s">
        <v>48</v>
      </c>
      <c r="D3260" s="4" t="s">
        <v>337</v>
      </c>
      <c r="E3260" s="4" t="s">
        <v>338</v>
      </c>
      <c r="F3260" s="4" t="str">
        <f t="shared" si="101"/>
        <v>\voice\N2\3259.mp3</v>
      </c>
      <c r="G3260" s="12" t="s">
        <v>8766</v>
      </c>
      <c r="H3260" s="6" t="s">
        <v>46</v>
      </c>
      <c r="I3260" s="4"/>
      <c r="J3260" s="7" t="s">
        <v>8907</v>
      </c>
      <c r="K3260" s="3"/>
      <c r="L3260" s="3"/>
      <c r="Q3260" s="21"/>
      <c r="U3260" s="16">
        <v>180</v>
      </c>
      <c r="V3260" s="16">
        <v>2</v>
      </c>
      <c r="W3260" s="16">
        <v>7</v>
      </c>
      <c r="X3260" s="22" t="str">
        <f t="shared" si="100"/>
        <v>image</v>
      </c>
    </row>
    <row r="3261" spans="1:24">
      <c r="A3261" s="20">
        <v>3260</v>
      </c>
      <c r="B3261" s="3">
        <v>180</v>
      </c>
      <c r="C3261" s="3" t="s">
        <v>48</v>
      </c>
      <c r="D3261" s="4" t="s">
        <v>8908</v>
      </c>
      <c r="E3261" s="4" t="s">
        <v>8909</v>
      </c>
      <c r="F3261" s="4" t="str">
        <f t="shared" si="101"/>
        <v>\voice\N2\3260.mp3</v>
      </c>
      <c r="G3261" s="12" t="s">
        <v>8766</v>
      </c>
      <c r="H3261" s="6" t="s">
        <v>62</v>
      </c>
      <c r="I3261" s="4"/>
      <c r="J3261" s="7" t="s">
        <v>8910</v>
      </c>
      <c r="K3261" s="3"/>
      <c r="L3261" s="3"/>
      <c r="U3261" s="16">
        <v>180</v>
      </c>
      <c r="V3261" s="16">
        <v>2</v>
      </c>
      <c r="W3261" s="16">
        <v>6</v>
      </c>
      <c r="X3261" s="22" t="str">
        <f t="shared" si="100"/>
        <v>image</v>
      </c>
    </row>
    <row r="3262" spans="1:24">
      <c r="A3262" s="20">
        <v>3261</v>
      </c>
      <c r="B3262" s="3">
        <v>180</v>
      </c>
      <c r="C3262" s="3" t="s">
        <v>48</v>
      </c>
      <c r="D3262" s="4" t="s">
        <v>8911</v>
      </c>
      <c r="E3262" s="4" t="s">
        <v>8912</v>
      </c>
      <c r="F3262" s="4" t="str">
        <f t="shared" si="101"/>
        <v>\voice\N2\3261.mp3</v>
      </c>
      <c r="G3262" s="12" t="s">
        <v>8766</v>
      </c>
      <c r="H3262" s="6" t="s">
        <v>251</v>
      </c>
      <c r="I3262" s="4"/>
      <c r="J3262" s="7" t="s">
        <v>8913</v>
      </c>
      <c r="K3262" s="3"/>
      <c r="L3262" s="3"/>
      <c r="U3262" s="16">
        <v>180</v>
      </c>
      <c r="V3262" s="16">
        <v>2</v>
      </c>
      <c r="W3262" s="16">
        <v>5</v>
      </c>
      <c r="X3262" s="22" t="str">
        <f t="shared" si="100"/>
        <v>image</v>
      </c>
    </row>
    <row r="3263" spans="1:24">
      <c r="A3263" s="20">
        <v>3262</v>
      </c>
      <c r="B3263" s="3">
        <v>180</v>
      </c>
      <c r="C3263" s="3" t="s">
        <v>48</v>
      </c>
      <c r="D3263" s="4" t="s">
        <v>8914</v>
      </c>
      <c r="E3263" s="4"/>
      <c r="F3263" s="4" t="str">
        <f t="shared" si="101"/>
        <v>\voice\N2\3262.mp3</v>
      </c>
      <c r="G3263" s="12" t="s">
        <v>8766</v>
      </c>
      <c r="H3263" s="6" t="s">
        <v>356</v>
      </c>
      <c r="I3263" s="4"/>
      <c r="J3263" s="7" t="s">
        <v>8915</v>
      </c>
      <c r="K3263" s="3"/>
      <c r="L3263" s="3"/>
      <c r="U3263" s="16">
        <v>180</v>
      </c>
      <c r="V3263" s="16">
        <v>2</v>
      </c>
      <c r="W3263" s="16">
        <v>4</v>
      </c>
      <c r="X3263" s="22" t="str">
        <f t="shared" si="100"/>
        <v>image</v>
      </c>
    </row>
    <row r="3264" spans="1:24">
      <c r="A3264" s="20">
        <v>3263</v>
      </c>
      <c r="B3264" s="3">
        <v>180</v>
      </c>
      <c r="C3264" s="3" t="s">
        <v>48</v>
      </c>
      <c r="D3264" s="4" t="s">
        <v>8916</v>
      </c>
      <c r="E3264" s="4" t="s">
        <v>8917</v>
      </c>
      <c r="F3264" s="4" t="str">
        <f t="shared" si="101"/>
        <v>\voice\N2\3263.mp3</v>
      </c>
      <c r="G3264" s="12" t="s">
        <v>8766</v>
      </c>
      <c r="H3264" s="6" t="s">
        <v>54</v>
      </c>
      <c r="I3264" s="4"/>
      <c r="J3264" s="7" t="s">
        <v>8918</v>
      </c>
      <c r="K3264" s="3"/>
      <c r="L3264" s="3"/>
      <c r="U3264" s="16">
        <v>180</v>
      </c>
      <c r="V3264" s="16">
        <v>2</v>
      </c>
      <c r="W3264" s="16">
        <v>3</v>
      </c>
      <c r="X3264" s="22" t="str">
        <f t="shared" si="100"/>
        <v>image</v>
      </c>
    </row>
    <row r="3265" spans="1:24">
      <c r="A3265" s="20">
        <v>3264</v>
      </c>
      <c r="B3265" s="3">
        <v>180</v>
      </c>
      <c r="C3265" s="3" t="s">
        <v>48</v>
      </c>
      <c r="D3265" s="4" t="s">
        <v>8919</v>
      </c>
      <c r="E3265" s="4" t="s">
        <v>8920</v>
      </c>
      <c r="F3265" s="4" t="str">
        <f t="shared" si="101"/>
        <v>\voice\N2\3264.mp3</v>
      </c>
      <c r="G3265" s="12" t="s">
        <v>8766</v>
      </c>
      <c r="H3265" s="6" t="s">
        <v>17</v>
      </c>
      <c r="I3265" s="4"/>
      <c r="J3265" s="7" t="s">
        <v>8921</v>
      </c>
      <c r="K3265" s="3"/>
      <c r="L3265" s="3"/>
      <c r="U3265" s="16">
        <v>180</v>
      </c>
      <c r="V3265" s="16">
        <v>2</v>
      </c>
      <c r="W3265" s="16">
        <v>2</v>
      </c>
      <c r="X3265" s="22" t="str">
        <f t="shared" si="100"/>
        <v>image</v>
      </c>
    </row>
    <row r="3266" spans="1:24" hidden="1">
      <c r="A3266" s="20">
        <v>3265</v>
      </c>
      <c r="B3266" s="3">
        <v>180</v>
      </c>
      <c r="C3266" s="3" t="s">
        <v>48</v>
      </c>
      <c r="D3266" s="4" t="s">
        <v>8922</v>
      </c>
      <c r="E3266" s="4" t="s">
        <v>8923</v>
      </c>
      <c r="F3266" s="4" t="str">
        <f t="shared" si="101"/>
        <v>\voice\N2\3265.mp3</v>
      </c>
      <c r="G3266" s="12" t="s">
        <v>8766</v>
      </c>
      <c r="H3266" s="6" t="s">
        <v>17</v>
      </c>
      <c r="I3266" s="4"/>
      <c r="J3266" s="7" t="s">
        <v>8924</v>
      </c>
      <c r="K3266" s="3" t="s">
        <v>19</v>
      </c>
      <c r="L3266" s="3"/>
      <c r="U3266" s="16">
        <v>180</v>
      </c>
      <c r="V3266" s="16">
        <v>2</v>
      </c>
      <c r="W3266" s="16">
        <v>1</v>
      </c>
      <c r="X3266" s="22" t="str">
        <f t="shared" si="100"/>
        <v>image</v>
      </c>
    </row>
    <row r="3267" spans="1:24">
      <c r="A3267" s="20">
        <v>3266</v>
      </c>
      <c r="B3267" s="3">
        <v>180</v>
      </c>
      <c r="C3267" s="3" t="s">
        <v>48</v>
      </c>
      <c r="D3267" s="4" t="s">
        <v>8925</v>
      </c>
      <c r="E3267" s="4" t="s">
        <v>8926</v>
      </c>
      <c r="F3267" s="4" t="str">
        <f t="shared" si="101"/>
        <v>\voice\N2\3266.mp3</v>
      </c>
      <c r="G3267" s="12" t="s">
        <v>8766</v>
      </c>
      <c r="H3267" s="6" t="s">
        <v>17</v>
      </c>
      <c r="I3267" s="4"/>
      <c r="J3267" s="7" t="s">
        <v>8927</v>
      </c>
      <c r="K3267" s="3"/>
      <c r="L3267" s="3"/>
      <c r="U3267" s="16">
        <v>180</v>
      </c>
      <c r="V3267" s="16">
        <v>2</v>
      </c>
      <c r="W3267" s="16">
        <v>0</v>
      </c>
      <c r="X3267" s="22" t="str">
        <f t="shared" ref="X3267:X3330" si="102">HYPERLINK(".\jpg\page_"&amp;U3267&amp;"_"&amp;V3267&amp;"\page_"&amp;U3267&amp;"_"&amp;V3267&amp;"_"&amp;W3267&amp;"_word.jpg","image")</f>
        <v>image</v>
      </c>
    </row>
    <row r="3268" spans="1:24">
      <c r="A3268" s="20">
        <v>3267</v>
      </c>
      <c r="B3268" s="3">
        <v>181</v>
      </c>
      <c r="C3268" s="3" t="s">
        <v>9</v>
      </c>
      <c r="D3268" s="4" t="s">
        <v>8928</v>
      </c>
      <c r="E3268" s="4"/>
      <c r="F3268" s="4" t="str">
        <f t="shared" si="101"/>
        <v>\voice\N2\3267.mp3</v>
      </c>
      <c r="G3268" s="12" t="s">
        <v>8766</v>
      </c>
      <c r="H3268" s="6" t="s">
        <v>62</v>
      </c>
      <c r="I3268" s="4"/>
      <c r="J3268" s="7" t="s">
        <v>8929</v>
      </c>
      <c r="K3268" s="3"/>
      <c r="L3268" s="3"/>
      <c r="U3268" s="16">
        <v>181</v>
      </c>
      <c r="V3268" s="16">
        <v>1</v>
      </c>
      <c r="W3268" s="16">
        <v>8</v>
      </c>
      <c r="X3268" s="22" t="str">
        <f t="shared" si="102"/>
        <v>image</v>
      </c>
    </row>
    <row r="3269" spans="1:24">
      <c r="A3269" s="20">
        <v>3268</v>
      </c>
      <c r="B3269" s="3">
        <v>181</v>
      </c>
      <c r="C3269" s="3" t="s">
        <v>9</v>
      </c>
      <c r="D3269" s="4" t="s">
        <v>8930</v>
      </c>
      <c r="E3269" s="4" t="s">
        <v>8931</v>
      </c>
      <c r="F3269" s="4" t="str">
        <f t="shared" ref="F3269:F3332" si="103">"\voice\"&amp;G3269&amp;"\"&amp;A3269&amp;".mp3"</f>
        <v>\voice\N2\3268.mp3</v>
      </c>
      <c r="G3269" s="12" t="s">
        <v>8766</v>
      </c>
      <c r="H3269" s="6" t="s">
        <v>131</v>
      </c>
      <c r="I3269" s="4"/>
      <c r="J3269" s="7" t="s">
        <v>8932</v>
      </c>
      <c r="K3269" s="3"/>
      <c r="L3269" s="3"/>
      <c r="U3269" s="16">
        <v>181</v>
      </c>
      <c r="V3269" s="16">
        <v>1</v>
      </c>
      <c r="W3269" s="16">
        <v>7</v>
      </c>
      <c r="X3269" s="22" t="str">
        <f t="shared" si="102"/>
        <v>image</v>
      </c>
    </row>
    <row r="3270" spans="1:24">
      <c r="A3270" s="20">
        <v>3269</v>
      </c>
      <c r="B3270" s="3">
        <v>181</v>
      </c>
      <c r="C3270" s="3" t="s">
        <v>9</v>
      </c>
      <c r="D3270" s="4" t="s">
        <v>8933</v>
      </c>
      <c r="E3270" s="4" t="s">
        <v>8934</v>
      </c>
      <c r="F3270" s="4" t="str">
        <f t="shared" si="103"/>
        <v>\voice\N2\3269.mp3</v>
      </c>
      <c r="G3270" s="12" t="s">
        <v>8766</v>
      </c>
      <c r="H3270" s="6" t="s">
        <v>222</v>
      </c>
      <c r="I3270" s="4"/>
      <c r="J3270" s="7" t="s">
        <v>8935</v>
      </c>
      <c r="K3270" s="3"/>
      <c r="L3270" s="3"/>
      <c r="U3270" s="16">
        <v>181</v>
      </c>
      <c r="V3270" s="16">
        <v>1</v>
      </c>
      <c r="W3270" s="16">
        <v>6</v>
      </c>
      <c r="X3270" s="22" t="str">
        <f t="shared" si="102"/>
        <v>image</v>
      </c>
    </row>
    <row r="3271" spans="1:24">
      <c r="A3271" s="20">
        <v>3270</v>
      </c>
      <c r="B3271" s="3">
        <v>181</v>
      </c>
      <c r="C3271" s="3" t="s">
        <v>9</v>
      </c>
      <c r="D3271" s="4" t="s">
        <v>8936</v>
      </c>
      <c r="E3271" s="4" t="s">
        <v>8937</v>
      </c>
      <c r="F3271" s="4" t="str">
        <f t="shared" si="103"/>
        <v>\voice\N2\3270.mp3</v>
      </c>
      <c r="G3271" s="12" t="s">
        <v>8766</v>
      </c>
      <c r="H3271" s="6" t="s">
        <v>17</v>
      </c>
      <c r="I3271" s="4"/>
      <c r="J3271" s="7" t="s">
        <v>8938</v>
      </c>
      <c r="K3271" s="3"/>
      <c r="L3271" s="3"/>
      <c r="U3271" s="16">
        <v>181</v>
      </c>
      <c r="V3271" s="16">
        <v>1</v>
      </c>
      <c r="W3271" s="16">
        <v>5</v>
      </c>
      <c r="X3271" s="22" t="str">
        <f t="shared" si="102"/>
        <v>image</v>
      </c>
    </row>
    <row r="3272" spans="1:24">
      <c r="A3272" s="20">
        <v>3271</v>
      </c>
      <c r="B3272" s="3">
        <v>181</v>
      </c>
      <c r="C3272" s="3" t="s">
        <v>9</v>
      </c>
      <c r="D3272" s="4" t="s">
        <v>8939</v>
      </c>
      <c r="E3272" s="4" t="s">
        <v>8940</v>
      </c>
      <c r="F3272" s="4" t="str">
        <f t="shared" si="103"/>
        <v>\voice\N2\3271.mp3</v>
      </c>
      <c r="G3272" s="12" t="s">
        <v>8766</v>
      </c>
      <c r="H3272" s="6" t="s">
        <v>157</v>
      </c>
      <c r="I3272" s="4"/>
      <c r="J3272" s="7" t="s">
        <v>8941</v>
      </c>
      <c r="K3272" s="3"/>
      <c r="L3272" s="3"/>
      <c r="U3272" s="16">
        <v>181</v>
      </c>
      <c r="V3272" s="16">
        <v>1</v>
      </c>
      <c r="W3272" s="16">
        <v>4</v>
      </c>
      <c r="X3272" s="22" t="str">
        <f t="shared" si="102"/>
        <v>image</v>
      </c>
    </row>
    <row r="3273" spans="1:24" hidden="1">
      <c r="A3273" s="20">
        <v>3272</v>
      </c>
      <c r="B3273" s="3">
        <v>181</v>
      </c>
      <c r="C3273" s="3" t="s">
        <v>9</v>
      </c>
      <c r="D3273" s="4" t="s">
        <v>8942</v>
      </c>
      <c r="E3273" s="4" t="s">
        <v>8943</v>
      </c>
      <c r="F3273" s="4" t="str">
        <f t="shared" si="103"/>
        <v>\voice\N2\3272.mp3</v>
      </c>
      <c r="G3273" s="12" t="s">
        <v>8766</v>
      </c>
      <c r="H3273" s="6" t="s">
        <v>17</v>
      </c>
      <c r="I3273" s="4"/>
      <c r="J3273" s="7" t="s">
        <v>8944</v>
      </c>
      <c r="K3273" s="3" t="s">
        <v>19</v>
      </c>
      <c r="L3273" s="3"/>
      <c r="U3273" s="16">
        <v>181</v>
      </c>
      <c r="V3273" s="16">
        <v>1</v>
      </c>
      <c r="W3273" s="16">
        <v>3</v>
      </c>
      <c r="X3273" s="22" t="str">
        <f t="shared" si="102"/>
        <v>image</v>
      </c>
    </row>
    <row r="3274" spans="1:24" hidden="1">
      <c r="A3274" s="20">
        <v>3273</v>
      </c>
      <c r="B3274" s="3">
        <v>181</v>
      </c>
      <c r="C3274" s="3" t="s">
        <v>9</v>
      </c>
      <c r="D3274" s="4" t="s">
        <v>8945</v>
      </c>
      <c r="E3274" s="4" t="s">
        <v>8943</v>
      </c>
      <c r="F3274" s="4" t="str">
        <f t="shared" si="103"/>
        <v>\voice\N2\3273.mp3</v>
      </c>
      <c r="G3274" s="12" t="s">
        <v>8766</v>
      </c>
      <c r="H3274" s="6" t="s">
        <v>17</v>
      </c>
      <c r="I3274" s="4"/>
      <c r="J3274" s="7" t="s">
        <v>8946</v>
      </c>
      <c r="K3274" s="3" t="s">
        <v>19</v>
      </c>
      <c r="L3274" s="3"/>
      <c r="U3274" s="16">
        <v>181</v>
      </c>
      <c r="V3274" s="16">
        <v>1</v>
      </c>
      <c r="W3274" s="16">
        <v>2</v>
      </c>
      <c r="X3274" s="22" t="str">
        <f t="shared" si="102"/>
        <v>image</v>
      </c>
    </row>
    <row r="3275" spans="1:24" hidden="1">
      <c r="A3275" s="20">
        <v>3274</v>
      </c>
      <c r="B3275" s="3">
        <v>181</v>
      </c>
      <c r="C3275" s="3" t="s">
        <v>9</v>
      </c>
      <c r="D3275" s="4" t="s">
        <v>8947</v>
      </c>
      <c r="E3275" s="4" t="s">
        <v>8948</v>
      </c>
      <c r="F3275" s="4" t="str">
        <f t="shared" si="103"/>
        <v>\voice\N2\3274.mp3</v>
      </c>
      <c r="G3275" s="12" t="s">
        <v>8766</v>
      </c>
      <c r="H3275" s="6" t="s">
        <v>157</v>
      </c>
      <c r="I3275" s="4"/>
      <c r="J3275" s="7" t="s">
        <v>8949</v>
      </c>
      <c r="K3275" s="3" t="s">
        <v>19</v>
      </c>
      <c r="L3275" s="3"/>
      <c r="U3275" s="16">
        <v>181</v>
      </c>
      <c r="V3275" s="16">
        <v>1</v>
      </c>
      <c r="W3275" s="16">
        <v>1</v>
      </c>
      <c r="X3275" s="22" t="str">
        <f t="shared" si="102"/>
        <v>image</v>
      </c>
    </row>
    <row r="3276" spans="1:24" hidden="1">
      <c r="A3276" s="20">
        <v>3275</v>
      </c>
      <c r="B3276" s="3">
        <v>181</v>
      </c>
      <c r="C3276" s="3" t="s">
        <v>9</v>
      </c>
      <c r="D3276" s="4" t="s">
        <v>8950</v>
      </c>
      <c r="E3276" s="4"/>
      <c r="F3276" s="4" t="str">
        <f t="shared" si="103"/>
        <v>\voice\N2\3275.mp3</v>
      </c>
      <c r="G3276" s="12" t="s">
        <v>8766</v>
      </c>
      <c r="H3276" s="6" t="s">
        <v>17</v>
      </c>
      <c r="I3276" s="4"/>
      <c r="J3276" s="7" t="s">
        <v>8951</v>
      </c>
      <c r="K3276" s="3"/>
      <c r="L3276" s="3" t="s">
        <v>19</v>
      </c>
      <c r="U3276" s="16">
        <v>181</v>
      </c>
      <c r="V3276" s="16">
        <v>1</v>
      </c>
      <c r="W3276" s="16">
        <v>0</v>
      </c>
      <c r="X3276" s="22" t="str">
        <f t="shared" si="102"/>
        <v>image</v>
      </c>
    </row>
    <row r="3277" spans="1:24">
      <c r="A3277" s="20">
        <v>3276</v>
      </c>
      <c r="B3277" s="3">
        <v>181</v>
      </c>
      <c r="C3277" s="3" t="s">
        <v>48</v>
      </c>
      <c r="D3277" s="4" t="s">
        <v>8952</v>
      </c>
      <c r="E3277" s="4" t="s">
        <v>8953</v>
      </c>
      <c r="F3277" s="4" t="str">
        <f t="shared" si="103"/>
        <v>\voice\N2\3276.mp3</v>
      </c>
      <c r="G3277" s="12" t="s">
        <v>8766</v>
      </c>
      <c r="H3277" s="6" t="s">
        <v>222</v>
      </c>
      <c r="I3277" s="4"/>
      <c r="J3277" s="7" t="s">
        <v>8954</v>
      </c>
      <c r="K3277" s="3"/>
      <c r="L3277" s="3"/>
      <c r="U3277" s="16">
        <v>181</v>
      </c>
      <c r="V3277" s="16">
        <v>2</v>
      </c>
      <c r="W3277" s="16">
        <v>7</v>
      </c>
      <c r="X3277" s="22" t="str">
        <f t="shared" si="102"/>
        <v>image</v>
      </c>
    </row>
    <row r="3278" spans="1:24">
      <c r="A3278" s="20">
        <v>3277</v>
      </c>
      <c r="B3278" s="3">
        <v>181</v>
      </c>
      <c r="C3278" s="3" t="s">
        <v>48</v>
      </c>
      <c r="D3278" s="4" t="s">
        <v>8955</v>
      </c>
      <c r="E3278" s="4" t="s">
        <v>8956</v>
      </c>
      <c r="F3278" s="4" t="str">
        <f t="shared" si="103"/>
        <v>\voice\N2\3277.mp3</v>
      </c>
      <c r="G3278" s="12" t="s">
        <v>8766</v>
      </c>
      <c r="H3278" s="6" t="s">
        <v>66</v>
      </c>
      <c r="I3278" s="4"/>
      <c r="J3278" s="7" t="s">
        <v>8957</v>
      </c>
      <c r="K3278" s="3"/>
      <c r="L3278" s="3"/>
      <c r="U3278" s="16">
        <v>181</v>
      </c>
      <c r="V3278" s="16">
        <v>2</v>
      </c>
      <c r="W3278" s="16">
        <v>6</v>
      </c>
      <c r="X3278" s="22" t="str">
        <f t="shared" si="102"/>
        <v>image</v>
      </c>
    </row>
    <row r="3279" spans="1:24">
      <c r="A3279" s="20">
        <v>3278</v>
      </c>
      <c r="B3279" s="3">
        <v>181</v>
      </c>
      <c r="C3279" s="3" t="s">
        <v>48</v>
      </c>
      <c r="D3279" s="4" t="s">
        <v>8958</v>
      </c>
      <c r="E3279" s="4" t="s">
        <v>8959</v>
      </c>
      <c r="F3279" s="4" t="str">
        <f t="shared" si="103"/>
        <v>\voice\N2\3278.mp3</v>
      </c>
      <c r="G3279" s="12" t="s">
        <v>8766</v>
      </c>
      <c r="H3279" s="6" t="s">
        <v>54</v>
      </c>
      <c r="I3279" s="4"/>
      <c r="J3279" s="7" t="s">
        <v>8960</v>
      </c>
      <c r="K3279" s="3"/>
      <c r="L3279" s="3"/>
      <c r="U3279" s="16">
        <v>181</v>
      </c>
      <c r="V3279" s="16">
        <v>2</v>
      </c>
      <c r="W3279" s="16">
        <v>5</v>
      </c>
      <c r="X3279" s="22" t="str">
        <f t="shared" si="102"/>
        <v>image</v>
      </c>
    </row>
    <row r="3280" spans="1:24">
      <c r="A3280" s="20">
        <v>3279</v>
      </c>
      <c r="B3280" s="3">
        <v>181</v>
      </c>
      <c r="C3280" s="3" t="s">
        <v>48</v>
      </c>
      <c r="D3280" s="4" t="s">
        <v>8961</v>
      </c>
      <c r="E3280" s="4" t="s">
        <v>8962</v>
      </c>
      <c r="F3280" s="4" t="str">
        <f t="shared" si="103"/>
        <v>\voice\N2\3279.mp3</v>
      </c>
      <c r="G3280" s="12" t="s">
        <v>8766</v>
      </c>
      <c r="H3280" s="6" t="s">
        <v>359</v>
      </c>
      <c r="I3280" s="4"/>
      <c r="J3280" s="7" t="s">
        <v>8963</v>
      </c>
      <c r="K3280" s="3"/>
      <c r="L3280" s="3"/>
      <c r="U3280" s="16">
        <v>181</v>
      </c>
      <c r="V3280" s="16">
        <v>2</v>
      </c>
      <c r="W3280" s="16">
        <v>4</v>
      </c>
      <c r="X3280" s="22" t="str">
        <f t="shared" si="102"/>
        <v>image</v>
      </c>
    </row>
    <row r="3281" spans="1:24">
      <c r="A3281" s="20">
        <v>3280</v>
      </c>
      <c r="B3281" s="3">
        <v>181</v>
      </c>
      <c r="C3281" s="3" t="s">
        <v>48</v>
      </c>
      <c r="D3281" s="4" t="s">
        <v>8964</v>
      </c>
      <c r="E3281" s="4" t="s">
        <v>8965</v>
      </c>
      <c r="F3281" s="4" t="str">
        <f t="shared" si="103"/>
        <v>\voice\N2\3280.mp3</v>
      </c>
      <c r="G3281" s="12" t="s">
        <v>8766</v>
      </c>
      <c r="H3281" s="6" t="s">
        <v>251</v>
      </c>
      <c r="I3281" s="4"/>
      <c r="J3281" s="7" t="s">
        <v>8966</v>
      </c>
      <c r="K3281" s="3"/>
      <c r="L3281" s="3"/>
      <c r="U3281" s="16">
        <v>181</v>
      </c>
      <c r="V3281" s="16">
        <v>2</v>
      </c>
      <c r="W3281" s="16">
        <v>3</v>
      </c>
      <c r="X3281" s="22" t="str">
        <f t="shared" si="102"/>
        <v>image</v>
      </c>
    </row>
    <row r="3282" spans="1:24">
      <c r="A3282" s="20">
        <v>3281</v>
      </c>
      <c r="B3282" s="3">
        <v>181</v>
      </c>
      <c r="C3282" s="3" t="s">
        <v>48</v>
      </c>
      <c r="D3282" s="4" t="s">
        <v>8967</v>
      </c>
      <c r="E3282" s="4" t="s">
        <v>8968</v>
      </c>
      <c r="F3282" s="4" t="str">
        <f t="shared" si="103"/>
        <v>\voice\N2\3281.mp3</v>
      </c>
      <c r="G3282" s="12" t="s">
        <v>8766</v>
      </c>
      <c r="H3282" s="6" t="s">
        <v>251</v>
      </c>
      <c r="I3282" s="4"/>
      <c r="J3282" s="7" t="s">
        <v>8969</v>
      </c>
      <c r="K3282" s="3"/>
      <c r="L3282" s="3"/>
      <c r="U3282" s="16">
        <v>181</v>
      </c>
      <c r="V3282" s="16">
        <v>2</v>
      </c>
      <c r="W3282" s="16">
        <v>2</v>
      </c>
      <c r="X3282" s="22" t="str">
        <f t="shared" si="102"/>
        <v>image</v>
      </c>
    </row>
    <row r="3283" spans="1:24">
      <c r="A3283" s="20">
        <v>3282</v>
      </c>
      <c r="B3283" s="3">
        <v>181</v>
      </c>
      <c r="C3283" s="3" t="s">
        <v>48</v>
      </c>
      <c r="D3283" s="4" t="s">
        <v>407</v>
      </c>
      <c r="E3283" s="4" t="s">
        <v>408</v>
      </c>
      <c r="F3283" s="4" t="str">
        <f t="shared" si="103"/>
        <v>\voice\N2\3282.mp3</v>
      </c>
      <c r="G3283" s="12" t="s">
        <v>8766</v>
      </c>
      <c r="H3283" s="6" t="s">
        <v>17</v>
      </c>
      <c r="I3283" s="4"/>
      <c r="J3283" s="7" t="s">
        <v>8970</v>
      </c>
      <c r="K3283" s="3"/>
      <c r="L3283" s="3"/>
      <c r="Q3283" s="21"/>
      <c r="U3283" s="16">
        <v>181</v>
      </c>
      <c r="V3283" s="16">
        <v>2</v>
      </c>
      <c r="W3283" s="16">
        <v>1</v>
      </c>
      <c r="X3283" s="22" t="str">
        <f t="shared" si="102"/>
        <v>image</v>
      </c>
    </row>
    <row r="3284" spans="1:24">
      <c r="A3284" s="20">
        <v>3283</v>
      </c>
      <c r="B3284" s="3">
        <v>181</v>
      </c>
      <c r="C3284" s="3" t="s">
        <v>48</v>
      </c>
      <c r="D3284" s="4" t="s">
        <v>8971</v>
      </c>
      <c r="E3284" s="4" t="s">
        <v>8972</v>
      </c>
      <c r="F3284" s="4" t="str">
        <f t="shared" si="103"/>
        <v>\voice\N2\3283.mp3</v>
      </c>
      <c r="G3284" s="12" t="s">
        <v>8766</v>
      </c>
      <c r="H3284" s="6" t="s">
        <v>116</v>
      </c>
      <c r="I3284" s="4"/>
      <c r="J3284" s="7" t="s">
        <v>8973</v>
      </c>
      <c r="K3284" s="3"/>
      <c r="L3284" s="3"/>
      <c r="U3284" s="16">
        <v>181</v>
      </c>
      <c r="V3284" s="16">
        <v>2</v>
      </c>
      <c r="W3284" s="16">
        <v>0</v>
      </c>
      <c r="X3284" s="22" t="str">
        <f t="shared" si="102"/>
        <v>image</v>
      </c>
    </row>
    <row r="3285" spans="1:24" hidden="1">
      <c r="A3285" s="20">
        <v>3284</v>
      </c>
      <c r="B3285" s="3">
        <v>182</v>
      </c>
      <c r="C3285" s="3" t="s">
        <v>9</v>
      </c>
      <c r="D3285" s="4" t="s">
        <v>8974</v>
      </c>
      <c r="E3285" s="4" t="s">
        <v>8975</v>
      </c>
      <c r="F3285" s="4" t="str">
        <f t="shared" si="103"/>
        <v>\voice\N2\3284.mp3</v>
      </c>
      <c r="G3285" s="12" t="s">
        <v>8766</v>
      </c>
      <c r="H3285" s="6" t="s">
        <v>17</v>
      </c>
      <c r="I3285" s="4"/>
      <c r="J3285" s="7" t="s">
        <v>8976</v>
      </c>
      <c r="K3285" s="3" t="s">
        <v>19</v>
      </c>
      <c r="L3285" s="3"/>
      <c r="U3285" s="16">
        <v>182</v>
      </c>
      <c r="V3285" s="16">
        <v>1</v>
      </c>
      <c r="W3285" s="16">
        <v>7</v>
      </c>
      <c r="X3285" s="22" t="str">
        <f t="shared" si="102"/>
        <v>image</v>
      </c>
    </row>
    <row r="3286" spans="1:24">
      <c r="A3286" s="20">
        <v>3285</v>
      </c>
      <c r="B3286" s="3">
        <v>182</v>
      </c>
      <c r="C3286" s="3" t="s">
        <v>9</v>
      </c>
      <c r="D3286" s="4" t="s">
        <v>8977</v>
      </c>
      <c r="E3286" s="4" t="s">
        <v>8978</v>
      </c>
      <c r="F3286" s="4" t="str">
        <f t="shared" si="103"/>
        <v>\voice\N2\3285.mp3</v>
      </c>
      <c r="G3286" s="12" t="s">
        <v>8766</v>
      </c>
      <c r="H3286" s="6" t="s">
        <v>17</v>
      </c>
      <c r="I3286" s="4"/>
      <c r="J3286" s="7" t="s">
        <v>8979</v>
      </c>
      <c r="K3286" s="3"/>
      <c r="L3286" s="3"/>
      <c r="U3286" s="16">
        <v>182</v>
      </c>
      <c r="V3286" s="16">
        <v>1</v>
      </c>
      <c r="W3286" s="16">
        <v>6</v>
      </c>
      <c r="X3286" s="22" t="str">
        <f t="shared" si="102"/>
        <v>image</v>
      </c>
    </row>
    <row r="3287" spans="1:24">
      <c r="A3287" s="20">
        <v>3286</v>
      </c>
      <c r="B3287" s="3">
        <v>182</v>
      </c>
      <c r="C3287" s="3" t="s">
        <v>9</v>
      </c>
      <c r="D3287" s="4" t="s">
        <v>8980</v>
      </c>
      <c r="E3287" s="4" t="s">
        <v>8981</v>
      </c>
      <c r="F3287" s="4" t="str">
        <f t="shared" si="103"/>
        <v>\voice\N2\3286.mp3</v>
      </c>
      <c r="G3287" s="12" t="s">
        <v>8766</v>
      </c>
      <c r="H3287" s="6" t="s">
        <v>8982</v>
      </c>
      <c r="I3287" s="4"/>
      <c r="J3287" s="7" t="s">
        <v>8983</v>
      </c>
      <c r="K3287" s="3"/>
      <c r="L3287" s="3"/>
      <c r="U3287" s="16">
        <v>182</v>
      </c>
      <c r="V3287" s="16">
        <v>1</v>
      </c>
      <c r="W3287" s="16">
        <v>5</v>
      </c>
      <c r="X3287" s="22" t="str">
        <f t="shared" si="102"/>
        <v>image</v>
      </c>
    </row>
    <row r="3288" spans="1:24">
      <c r="A3288" s="20">
        <v>3287</v>
      </c>
      <c r="B3288" s="3">
        <v>182</v>
      </c>
      <c r="C3288" s="3" t="s">
        <v>9</v>
      </c>
      <c r="D3288" s="4" t="s">
        <v>8984</v>
      </c>
      <c r="E3288" s="4" t="s">
        <v>8985</v>
      </c>
      <c r="F3288" s="4" t="str">
        <f t="shared" si="103"/>
        <v>\voice\N2\3287.mp3</v>
      </c>
      <c r="G3288" s="12" t="s">
        <v>8766</v>
      </c>
      <c r="H3288" s="6" t="s">
        <v>17</v>
      </c>
      <c r="I3288" s="4"/>
      <c r="J3288" s="7" t="s">
        <v>8986</v>
      </c>
      <c r="K3288" s="3"/>
      <c r="L3288" s="3"/>
      <c r="U3288" s="16">
        <v>182</v>
      </c>
      <c r="V3288" s="16">
        <v>1</v>
      </c>
      <c r="W3288" s="16">
        <v>4</v>
      </c>
      <c r="X3288" s="22" t="str">
        <f t="shared" si="102"/>
        <v>image</v>
      </c>
    </row>
    <row r="3289" spans="1:24">
      <c r="A3289" s="20">
        <v>3288</v>
      </c>
      <c r="B3289" s="3">
        <v>182</v>
      </c>
      <c r="C3289" s="3" t="s">
        <v>9</v>
      </c>
      <c r="D3289" s="4" t="s">
        <v>8987</v>
      </c>
      <c r="E3289" s="4" t="s">
        <v>8988</v>
      </c>
      <c r="F3289" s="4" t="str">
        <f t="shared" si="103"/>
        <v>\voice\N2\3288.mp3</v>
      </c>
      <c r="G3289" s="12" t="s">
        <v>8766</v>
      </c>
      <c r="H3289" s="6" t="s">
        <v>17</v>
      </c>
      <c r="I3289" s="4"/>
      <c r="J3289" s="7" t="s">
        <v>8989</v>
      </c>
      <c r="K3289" s="3"/>
      <c r="L3289" s="3"/>
      <c r="U3289" s="16">
        <v>182</v>
      </c>
      <c r="V3289" s="16">
        <v>1</v>
      </c>
      <c r="W3289" s="16">
        <v>3</v>
      </c>
      <c r="X3289" s="22" t="str">
        <f t="shared" si="102"/>
        <v>image</v>
      </c>
    </row>
    <row r="3290" spans="1:24">
      <c r="A3290" s="20">
        <v>3289</v>
      </c>
      <c r="B3290" s="3">
        <v>182</v>
      </c>
      <c r="C3290" s="3" t="s">
        <v>9</v>
      </c>
      <c r="D3290" s="4" t="s">
        <v>8990</v>
      </c>
      <c r="E3290" s="4" t="s">
        <v>8991</v>
      </c>
      <c r="F3290" s="4" t="str">
        <f t="shared" si="103"/>
        <v>\voice\N2\3289.mp3</v>
      </c>
      <c r="G3290" s="12" t="s">
        <v>8766</v>
      </c>
      <c r="H3290" s="6" t="s">
        <v>46</v>
      </c>
      <c r="I3290" s="4"/>
      <c r="J3290" s="7" t="s">
        <v>8992</v>
      </c>
      <c r="K3290" s="3"/>
      <c r="L3290" s="3"/>
      <c r="U3290" s="16">
        <v>182</v>
      </c>
      <c r="V3290" s="16">
        <v>1</v>
      </c>
      <c r="W3290" s="16">
        <v>2</v>
      </c>
      <c r="X3290" s="22" t="str">
        <f t="shared" si="102"/>
        <v>image</v>
      </c>
    </row>
    <row r="3291" spans="1:24" hidden="1">
      <c r="A3291" s="20">
        <v>3290</v>
      </c>
      <c r="B3291" s="3">
        <v>182</v>
      </c>
      <c r="C3291" s="3" t="s">
        <v>9</v>
      </c>
      <c r="D3291" s="4" t="s">
        <v>8993</v>
      </c>
      <c r="E3291" s="4" t="s">
        <v>8994</v>
      </c>
      <c r="F3291" s="4" t="str">
        <f t="shared" si="103"/>
        <v>\voice\N2\3290.mp3</v>
      </c>
      <c r="G3291" s="12" t="s">
        <v>8766</v>
      </c>
      <c r="H3291" s="6" t="s">
        <v>116</v>
      </c>
      <c r="I3291" s="4"/>
      <c r="J3291" s="7" t="s">
        <v>8995</v>
      </c>
      <c r="K3291" s="3" t="s">
        <v>19</v>
      </c>
      <c r="L3291" s="3"/>
      <c r="U3291" s="16">
        <v>182</v>
      </c>
      <c r="V3291" s="16">
        <v>1</v>
      </c>
      <c r="W3291" s="16">
        <v>1</v>
      </c>
      <c r="X3291" s="22" t="str">
        <f t="shared" si="102"/>
        <v>image</v>
      </c>
    </row>
    <row r="3292" spans="1:24" hidden="1">
      <c r="A3292" s="20">
        <v>3291</v>
      </c>
      <c r="B3292" s="3">
        <v>182</v>
      </c>
      <c r="C3292" s="3" t="s">
        <v>9</v>
      </c>
      <c r="D3292" s="4" t="s">
        <v>8996</v>
      </c>
      <c r="E3292" s="4" t="s">
        <v>8997</v>
      </c>
      <c r="F3292" s="4" t="str">
        <f t="shared" si="103"/>
        <v>\voice\N2\3291.mp3</v>
      </c>
      <c r="G3292" s="12" t="s">
        <v>8766</v>
      </c>
      <c r="H3292" s="6" t="s">
        <v>474</v>
      </c>
      <c r="I3292" s="4"/>
      <c r="J3292" s="7" t="s">
        <v>8998</v>
      </c>
      <c r="K3292" s="3" t="s">
        <v>19</v>
      </c>
      <c r="L3292" s="3"/>
      <c r="U3292" s="16">
        <v>182</v>
      </c>
      <c r="V3292" s="16">
        <v>1</v>
      </c>
      <c r="W3292" s="16">
        <v>0</v>
      </c>
      <c r="X3292" s="22" t="str">
        <f t="shared" si="102"/>
        <v>image</v>
      </c>
    </row>
    <row r="3293" spans="1:24" hidden="1">
      <c r="A3293" s="20">
        <v>3292</v>
      </c>
      <c r="B3293" s="3">
        <v>182</v>
      </c>
      <c r="C3293" s="3" t="s">
        <v>48</v>
      </c>
      <c r="D3293" s="4" t="s">
        <v>8999</v>
      </c>
      <c r="E3293" s="4" t="s">
        <v>482</v>
      </c>
      <c r="F3293" s="4" t="str">
        <f t="shared" si="103"/>
        <v>\voice\N2\3292.mp3</v>
      </c>
      <c r="G3293" s="12" t="s">
        <v>8766</v>
      </c>
      <c r="H3293" s="6" t="s">
        <v>17</v>
      </c>
      <c r="I3293" s="4"/>
      <c r="J3293" s="7" t="s">
        <v>9000</v>
      </c>
      <c r="K3293" s="3" t="s">
        <v>19</v>
      </c>
      <c r="L3293" s="3"/>
      <c r="U3293" s="16">
        <v>182</v>
      </c>
      <c r="V3293" s="16">
        <v>2</v>
      </c>
      <c r="W3293" s="16">
        <v>8</v>
      </c>
      <c r="X3293" s="22" t="str">
        <f t="shared" si="102"/>
        <v>image</v>
      </c>
    </row>
    <row r="3294" spans="1:24" hidden="1">
      <c r="A3294" s="20">
        <v>3293</v>
      </c>
      <c r="B3294" s="3">
        <v>182</v>
      </c>
      <c r="C3294" s="3" t="s">
        <v>48</v>
      </c>
      <c r="D3294" s="4" t="s">
        <v>9001</v>
      </c>
      <c r="E3294" s="4"/>
      <c r="F3294" s="4" t="str">
        <f t="shared" si="103"/>
        <v>\voice\N2\3293.mp3</v>
      </c>
      <c r="G3294" s="12" t="s">
        <v>8766</v>
      </c>
      <c r="H3294" s="6" t="s">
        <v>17</v>
      </c>
      <c r="I3294" s="4"/>
      <c r="J3294" s="7" t="s">
        <v>9002</v>
      </c>
      <c r="K3294" s="3"/>
      <c r="L3294" s="3" t="s">
        <v>26070</v>
      </c>
      <c r="Q3294" s="21"/>
      <c r="U3294" s="16">
        <v>182</v>
      </c>
      <c r="V3294" s="16">
        <v>2</v>
      </c>
      <c r="W3294" s="16">
        <v>7</v>
      </c>
      <c r="X3294" s="22" t="str">
        <f t="shared" si="102"/>
        <v>image</v>
      </c>
    </row>
    <row r="3295" spans="1:24">
      <c r="A3295" s="20">
        <v>3294</v>
      </c>
      <c r="B3295" s="3">
        <v>182</v>
      </c>
      <c r="C3295" s="3" t="s">
        <v>48</v>
      </c>
      <c r="D3295" s="4" t="s">
        <v>492</v>
      </c>
      <c r="E3295" s="4"/>
      <c r="F3295" s="4" t="str">
        <f t="shared" si="103"/>
        <v>\voice\N2\3294.mp3</v>
      </c>
      <c r="G3295" s="12" t="s">
        <v>8766</v>
      </c>
      <c r="H3295" s="6" t="s">
        <v>62</v>
      </c>
      <c r="I3295" s="4"/>
      <c r="J3295" s="7" t="s">
        <v>9003</v>
      </c>
      <c r="K3295" s="3"/>
      <c r="L3295" s="3"/>
      <c r="Q3295" s="21"/>
      <c r="U3295" s="16">
        <v>182</v>
      </c>
      <c r="V3295" s="16">
        <v>2</v>
      </c>
      <c r="W3295" s="16">
        <v>6</v>
      </c>
      <c r="X3295" s="22" t="str">
        <f t="shared" si="102"/>
        <v>image</v>
      </c>
    </row>
    <row r="3296" spans="1:24">
      <c r="A3296" s="20">
        <v>3295</v>
      </c>
      <c r="B3296" s="3">
        <v>182</v>
      </c>
      <c r="C3296" s="3" t="s">
        <v>48</v>
      </c>
      <c r="D3296" s="4" t="s">
        <v>9004</v>
      </c>
      <c r="E3296" s="4" t="s">
        <v>9005</v>
      </c>
      <c r="F3296" s="4" t="str">
        <f t="shared" si="103"/>
        <v>\voice\N2\3295.mp3</v>
      </c>
      <c r="G3296" s="12" t="s">
        <v>8766</v>
      </c>
      <c r="H3296" s="6" t="s">
        <v>474</v>
      </c>
      <c r="I3296" s="4"/>
      <c r="J3296" s="7" t="s">
        <v>9006</v>
      </c>
      <c r="K3296" s="3"/>
      <c r="L3296" s="3"/>
      <c r="U3296" s="16">
        <v>182</v>
      </c>
      <c r="V3296" s="16">
        <v>2</v>
      </c>
      <c r="W3296" s="16">
        <v>5</v>
      </c>
      <c r="X3296" s="22" t="str">
        <f t="shared" si="102"/>
        <v>image</v>
      </c>
    </row>
    <row r="3297" spans="1:24">
      <c r="A3297" s="20">
        <v>3296</v>
      </c>
      <c r="B3297" s="3">
        <v>182</v>
      </c>
      <c r="C3297" s="3" t="s">
        <v>48</v>
      </c>
      <c r="D3297" s="4" t="s">
        <v>9007</v>
      </c>
      <c r="E3297" s="4"/>
      <c r="F3297" s="4" t="str">
        <f t="shared" si="103"/>
        <v>\voice\N2\3296.mp3</v>
      </c>
      <c r="G3297" s="12" t="s">
        <v>8766</v>
      </c>
      <c r="H3297" s="6" t="s">
        <v>5184</v>
      </c>
      <c r="I3297" s="4"/>
      <c r="J3297" s="7" t="s">
        <v>9008</v>
      </c>
      <c r="K3297" s="3"/>
      <c r="L3297" s="3"/>
      <c r="U3297" s="16">
        <v>182</v>
      </c>
      <c r="V3297" s="16">
        <v>2</v>
      </c>
      <c r="W3297" s="16">
        <v>4</v>
      </c>
      <c r="X3297" s="22" t="str">
        <f t="shared" si="102"/>
        <v>image</v>
      </c>
    </row>
    <row r="3298" spans="1:24">
      <c r="A3298" s="20">
        <v>3297</v>
      </c>
      <c r="B3298" s="3">
        <v>182</v>
      </c>
      <c r="C3298" s="3" t="s">
        <v>48</v>
      </c>
      <c r="D3298" s="4" t="s">
        <v>9009</v>
      </c>
      <c r="E3298" s="4" t="s">
        <v>9010</v>
      </c>
      <c r="F3298" s="4" t="str">
        <f t="shared" si="103"/>
        <v>\voice\N2\3297.mp3</v>
      </c>
      <c r="G3298" s="12" t="s">
        <v>8766</v>
      </c>
      <c r="H3298" s="6" t="s">
        <v>25</v>
      </c>
      <c r="I3298" s="4"/>
      <c r="J3298" s="7" t="s">
        <v>9011</v>
      </c>
      <c r="K3298" s="3"/>
      <c r="L3298" s="3"/>
      <c r="U3298" s="16">
        <v>182</v>
      </c>
      <c r="V3298" s="16">
        <v>2</v>
      </c>
      <c r="W3298" s="16">
        <v>3</v>
      </c>
      <c r="X3298" s="22" t="str">
        <f t="shared" si="102"/>
        <v>image</v>
      </c>
    </row>
    <row r="3299" spans="1:24" hidden="1">
      <c r="A3299" s="20">
        <v>3298</v>
      </c>
      <c r="B3299" s="3">
        <v>182</v>
      </c>
      <c r="C3299" s="3" t="s">
        <v>48</v>
      </c>
      <c r="D3299" s="4" t="s">
        <v>9012</v>
      </c>
      <c r="E3299" s="4" t="s">
        <v>9013</v>
      </c>
      <c r="F3299" s="4" t="str">
        <f t="shared" si="103"/>
        <v>\voice\N2\3298.mp3</v>
      </c>
      <c r="G3299" s="12" t="s">
        <v>8766</v>
      </c>
      <c r="H3299" s="6" t="s">
        <v>17</v>
      </c>
      <c r="I3299" s="4"/>
      <c r="J3299" s="7" t="s">
        <v>9014</v>
      </c>
      <c r="K3299" s="3" t="s">
        <v>19</v>
      </c>
      <c r="L3299" s="3"/>
      <c r="U3299" s="16">
        <v>182</v>
      </c>
      <c r="V3299" s="16">
        <v>2</v>
      </c>
      <c r="W3299" s="16">
        <v>2</v>
      </c>
      <c r="X3299" s="22" t="str">
        <f t="shared" si="102"/>
        <v>image</v>
      </c>
    </row>
    <row r="3300" spans="1:24" hidden="1">
      <c r="A3300" s="20">
        <v>3299</v>
      </c>
      <c r="B3300" s="3">
        <v>182</v>
      </c>
      <c r="C3300" s="3" t="s">
        <v>48</v>
      </c>
      <c r="D3300" s="4" t="s">
        <v>9015</v>
      </c>
      <c r="E3300" s="4" t="s">
        <v>495</v>
      </c>
      <c r="F3300" s="4" t="str">
        <f t="shared" si="103"/>
        <v>\voice\N2\3299.mp3</v>
      </c>
      <c r="G3300" s="12" t="s">
        <v>8766</v>
      </c>
      <c r="H3300" s="6" t="s">
        <v>29</v>
      </c>
      <c r="I3300" s="4"/>
      <c r="J3300" s="7" t="s">
        <v>9016</v>
      </c>
      <c r="K3300" s="3" t="s">
        <v>19</v>
      </c>
      <c r="L3300" s="3"/>
      <c r="U3300" s="16">
        <v>182</v>
      </c>
      <c r="V3300" s="16">
        <v>2</v>
      </c>
      <c r="W3300" s="16">
        <v>1</v>
      </c>
      <c r="X3300" s="22" t="str">
        <f t="shared" si="102"/>
        <v>image</v>
      </c>
    </row>
    <row r="3301" spans="1:24">
      <c r="A3301" s="20">
        <v>3300</v>
      </c>
      <c r="B3301" s="3">
        <v>182</v>
      </c>
      <c r="C3301" s="3" t="s">
        <v>48</v>
      </c>
      <c r="D3301" s="4" t="s">
        <v>9017</v>
      </c>
      <c r="E3301" s="4"/>
      <c r="F3301" s="4" t="str">
        <f t="shared" si="103"/>
        <v>\voice\N2\3300.mp3</v>
      </c>
      <c r="G3301" s="12" t="s">
        <v>8766</v>
      </c>
      <c r="H3301" s="6" t="s">
        <v>251</v>
      </c>
      <c r="I3301" s="4"/>
      <c r="J3301" s="7" t="s">
        <v>9018</v>
      </c>
      <c r="K3301" s="3"/>
      <c r="L3301" s="3"/>
      <c r="Q3301" s="21"/>
      <c r="U3301" s="16">
        <v>182</v>
      </c>
      <c r="V3301" s="16">
        <v>2</v>
      </c>
      <c r="W3301" s="16">
        <v>0</v>
      </c>
      <c r="X3301" s="22" t="str">
        <f t="shared" si="102"/>
        <v>image</v>
      </c>
    </row>
    <row r="3302" spans="1:24" hidden="1">
      <c r="A3302" s="20">
        <v>3301</v>
      </c>
      <c r="B3302" s="3">
        <v>183</v>
      </c>
      <c r="C3302" s="3" t="s">
        <v>9</v>
      </c>
      <c r="D3302" s="4" t="s">
        <v>9019</v>
      </c>
      <c r="E3302" s="4" t="s">
        <v>9020</v>
      </c>
      <c r="F3302" s="4" t="str">
        <f t="shared" si="103"/>
        <v>\voice\N2\3301.mp3</v>
      </c>
      <c r="G3302" s="12" t="s">
        <v>8766</v>
      </c>
      <c r="H3302" s="6" t="s">
        <v>17</v>
      </c>
      <c r="I3302" s="4"/>
      <c r="J3302" s="7" t="s">
        <v>9021</v>
      </c>
      <c r="K3302" s="3" t="s">
        <v>19</v>
      </c>
      <c r="L3302" s="3"/>
      <c r="U3302" s="16">
        <v>183</v>
      </c>
      <c r="V3302" s="16">
        <v>1</v>
      </c>
      <c r="W3302" s="16">
        <v>6</v>
      </c>
      <c r="X3302" s="22" t="str">
        <f t="shared" si="102"/>
        <v>image</v>
      </c>
    </row>
    <row r="3303" spans="1:24" hidden="1">
      <c r="A3303" s="20">
        <v>3302</v>
      </c>
      <c r="B3303" s="3">
        <v>183</v>
      </c>
      <c r="C3303" s="3" t="s">
        <v>9</v>
      </c>
      <c r="D3303" s="4" t="s">
        <v>9022</v>
      </c>
      <c r="E3303" s="4" t="s">
        <v>9023</v>
      </c>
      <c r="F3303" s="4" t="str">
        <f t="shared" si="103"/>
        <v>\voice\N2\3302.mp3</v>
      </c>
      <c r="G3303" s="12" t="s">
        <v>8766</v>
      </c>
      <c r="H3303" s="6" t="s">
        <v>157</v>
      </c>
      <c r="I3303" s="4"/>
      <c r="J3303" s="7" t="s">
        <v>9024</v>
      </c>
      <c r="K3303" s="3" t="s">
        <v>19</v>
      </c>
      <c r="L3303" s="3"/>
      <c r="U3303" s="16">
        <v>183</v>
      </c>
      <c r="V3303" s="16">
        <v>1</v>
      </c>
      <c r="W3303" s="16">
        <v>5</v>
      </c>
      <c r="X3303" s="22" t="str">
        <f t="shared" si="102"/>
        <v>image</v>
      </c>
    </row>
    <row r="3304" spans="1:24" hidden="1">
      <c r="A3304" s="20">
        <v>3303</v>
      </c>
      <c r="B3304" s="3">
        <v>183</v>
      </c>
      <c r="C3304" s="3" t="s">
        <v>9</v>
      </c>
      <c r="D3304" s="4" t="s">
        <v>9025</v>
      </c>
      <c r="E3304" s="4" t="s">
        <v>9026</v>
      </c>
      <c r="F3304" s="4" t="str">
        <f t="shared" si="103"/>
        <v>\voice\N2\3303.mp3</v>
      </c>
      <c r="G3304" s="12" t="s">
        <v>8766</v>
      </c>
      <c r="H3304" s="6" t="s">
        <v>17</v>
      </c>
      <c r="I3304" s="4"/>
      <c r="J3304" s="7" t="s">
        <v>9027</v>
      </c>
      <c r="K3304" s="3" t="s">
        <v>19</v>
      </c>
      <c r="L3304" s="3"/>
      <c r="U3304" s="16">
        <v>183</v>
      </c>
      <c r="V3304" s="16">
        <v>1</v>
      </c>
      <c r="W3304" s="16">
        <v>4</v>
      </c>
      <c r="X3304" s="22" t="str">
        <f t="shared" si="102"/>
        <v>image</v>
      </c>
    </row>
    <row r="3305" spans="1:24" hidden="1">
      <c r="A3305" s="20">
        <v>3304</v>
      </c>
      <c r="B3305" s="3">
        <v>183</v>
      </c>
      <c r="C3305" s="3" t="s">
        <v>9</v>
      </c>
      <c r="D3305" s="4" t="s">
        <v>9028</v>
      </c>
      <c r="E3305" s="4" t="s">
        <v>9029</v>
      </c>
      <c r="F3305" s="4" t="str">
        <f t="shared" si="103"/>
        <v>\voice\N2\3304.mp3</v>
      </c>
      <c r="G3305" s="12" t="s">
        <v>8766</v>
      </c>
      <c r="H3305" s="6" t="s">
        <v>17</v>
      </c>
      <c r="I3305" s="4"/>
      <c r="J3305" s="7" t="s">
        <v>9030</v>
      </c>
      <c r="K3305" s="3" t="s">
        <v>19</v>
      </c>
      <c r="L3305" s="3"/>
      <c r="Q3305" s="21"/>
      <c r="U3305" s="16">
        <v>183</v>
      </c>
      <c r="V3305" s="16">
        <v>1</v>
      </c>
      <c r="W3305" s="16">
        <v>3</v>
      </c>
      <c r="X3305" s="22" t="str">
        <f t="shared" si="102"/>
        <v>image</v>
      </c>
    </row>
    <row r="3306" spans="1:24">
      <c r="A3306" s="20">
        <v>3305</v>
      </c>
      <c r="B3306" s="3">
        <v>183</v>
      </c>
      <c r="C3306" s="3" t="s">
        <v>9</v>
      </c>
      <c r="D3306" s="4" t="s">
        <v>9031</v>
      </c>
      <c r="E3306" s="4" t="s">
        <v>9032</v>
      </c>
      <c r="F3306" s="4" t="str">
        <f t="shared" si="103"/>
        <v>\voice\N2\3305.mp3</v>
      </c>
      <c r="G3306" s="12" t="s">
        <v>8766</v>
      </c>
      <c r="H3306" s="6" t="s">
        <v>17</v>
      </c>
      <c r="I3306" s="4"/>
      <c r="J3306" s="7" t="s">
        <v>9033</v>
      </c>
      <c r="K3306" s="3"/>
      <c r="L3306" s="3"/>
      <c r="U3306" s="16">
        <v>183</v>
      </c>
      <c r="V3306" s="16">
        <v>1</v>
      </c>
      <c r="W3306" s="16">
        <v>2</v>
      </c>
      <c r="X3306" s="22" t="str">
        <f t="shared" si="102"/>
        <v>image</v>
      </c>
    </row>
    <row r="3307" spans="1:24">
      <c r="A3307" s="20">
        <v>3306</v>
      </c>
      <c r="B3307" s="3">
        <v>183</v>
      </c>
      <c r="C3307" s="3" t="s">
        <v>9</v>
      </c>
      <c r="D3307" s="4" t="s">
        <v>9034</v>
      </c>
      <c r="E3307" s="4" t="s">
        <v>545</v>
      </c>
      <c r="F3307" s="4" t="str">
        <f t="shared" si="103"/>
        <v>\voice\N2\3306.mp3</v>
      </c>
      <c r="G3307" s="12" t="s">
        <v>8766</v>
      </c>
      <c r="H3307" s="6" t="s">
        <v>339</v>
      </c>
      <c r="I3307" s="4"/>
      <c r="J3307" s="7" t="s">
        <v>9033</v>
      </c>
      <c r="K3307" s="3"/>
      <c r="L3307" s="3"/>
      <c r="U3307" s="16">
        <v>183</v>
      </c>
      <c r="V3307" s="16">
        <v>1</v>
      </c>
      <c r="W3307" s="16">
        <v>1</v>
      </c>
      <c r="X3307" s="22" t="str">
        <f t="shared" si="102"/>
        <v>image</v>
      </c>
    </row>
    <row r="3308" spans="1:24">
      <c r="A3308" s="20">
        <v>3307</v>
      </c>
      <c r="B3308" s="3">
        <v>183</v>
      </c>
      <c r="C3308" s="3" t="s">
        <v>9</v>
      </c>
      <c r="D3308" s="4" t="s">
        <v>9035</v>
      </c>
      <c r="E3308" s="4" t="s">
        <v>9036</v>
      </c>
      <c r="F3308" s="4" t="str">
        <f t="shared" si="103"/>
        <v>\voice\N2\3307.mp3</v>
      </c>
      <c r="G3308" s="12" t="s">
        <v>8766</v>
      </c>
      <c r="H3308" s="6" t="s">
        <v>46</v>
      </c>
      <c r="I3308" s="4"/>
      <c r="J3308" s="7" t="s">
        <v>9037</v>
      </c>
      <c r="K3308" s="3"/>
      <c r="L3308" s="3"/>
      <c r="Q3308" s="21"/>
      <c r="U3308" s="16">
        <v>183</v>
      </c>
      <c r="V3308" s="16">
        <v>1</v>
      </c>
      <c r="W3308" s="16">
        <v>0</v>
      </c>
      <c r="X3308" s="22" t="str">
        <f t="shared" si="102"/>
        <v>image</v>
      </c>
    </row>
    <row r="3309" spans="1:24">
      <c r="A3309" s="20">
        <v>3308</v>
      </c>
      <c r="B3309" s="3">
        <v>183</v>
      </c>
      <c r="C3309" s="3" t="s">
        <v>48</v>
      </c>
      <c r="D3309" s="4" t="s">
        <v>9038</v>
      </c>
      <c r="E3309" s="4" t="s">
        <v>9039</v>
      </c>
      <c r="F3309" s="4" t="str">
        <f t="shared" si="103"/>
        <v>\voice\N2\3308.mp3</v>
      </c>
      <c r="G3309" s="12" t="s">
        <v>8766</v>
      </c>
      <c r="H3309" s="6" t="s">
        <v>62</v>
      </c>
      <c r="I3309" s="4"/>
      <c r="J3309" s="7" t="s">
        <v>9040</v>
      </c>
      <c r="K3309" s="3"/>
      <c r="L3309" s="3"/>
      <c r="U3309" s="16">
        <v>183</v>
      </c>
      <c r="V3309" s="16">
        <v>2</v>
      </c>
      <c r="W3309" s="16">
        <v>8</v>
      </c>
      <c r="X3309" s="22" t="str">
        <f t="shared" si="102"/>
        <v>image</v>
      </c>
    </row>
    <row r="3310" spans="1:24">
      <c r="A3310" s="20">
        <v>3309</v>
      </c>
      <c r="B3310" s="3">
        <v>183</v>
      </c>
      <c r="C3310" s="3" t="s">
        <v>48</v>
      </c>
      <c r="D3310" s="4" t="s">
        <v>9041</v>
      </c>
      <c r="E3310" s="4" t="s">
        <v>9042</v>
      </c>
      <c r="F3310" s="4" t="str">
        <f t="shared" si="103"/>
        <v>\voice\N2\3309.mp3</v>
      </c>
      <c r="G3310" s="12" t="s">
        <v>8766</v>
      </c>
      <c r="H3310" s="6" t="s">
        <v>62</v>
      </c>
      <c r="I3310" s="4"/>
      <c r="J3310" s="7" t="s">
        <v>9043</v>
      </c>
      <c r="K3310" s="3"/>
      <c r="L3310" s="3"/>
      <c r="U3310" s="16">
        <v>183</v>
      </c>
      <c r="V3310" s="16">
        <v>2</v>
      </c>
      <c r="W3310" s="16">
        <v>7</v>
      </c>
      <c r="X3310" s="22" t="str">
        <f t="shared" si="102"/>
        <v>image</v>
      </c>
    </row>
    <row r="3311" spans="1:24">
      <c r="A3311" s="20">
        <v>3310</v>
      </c>
      <c r="B3311" s="3">
        <v>183</v>
      </c>
      <c r="C3311" s="3" t="s">
        <v>48</v>
      </c>
      <c r="D3311" s="4" t="s">
        <v>9044</v>
      </c>
      <c r="E3311" s="4" t="s">
        <v>9045</v>
      </c>
      <c r="F3311" s="4" t="str">
        <f t="shared" si="103"/>
        <v>\voice\N2\3310.mp3</v>
      </c>
      <c r="G3311" s="12" t="s">
        <v>8766</v>
      </c>
      <c r="H3311" s="6" t="s">
        <v>62</v>
      </c>
      <c r="I3311" s="4"/>
      <c r="J3311" s="7" t="s">
        <v>9046</v>
      </c>
      <c r="K3311" s="3"/>
      <c r="L3311" s="3"/>
      <c r="U3311" s="16">
        <v>183</v>
      </c>
      <c r="V3311" s="16">
        <v>2</v>
      </c>
      <c r="W3311" s="16">
        <v>6</v>
      </c>
      <c r="X3311" s="22" t="str">
        <f t="shared" si="102"/>
        <v>image</v>
      </c>
    </row>
    <row r="3312" spans="1:24" hidden="1">
      <c r="A3312" s="20">
        <v>3311</v>
      </c>
      <c r="B3312" s="3">
        <v>183</v>
      </c>
      <c r="C3312" s="3" t="s">
        <v>48</v>
      </c>
      <c r="D3312" s="4" t="s">
        <v>9047</v>
      </c>
      <c r="E3312" s="4" t="s">
        <v>9048</v>
      </c>
      <c r="F3312" s="4" t="str">
        <f t="shared" si="103"/>
        <v>\voice\N2\3311.mp3</v>
      </c>
      <c r="G3312" s="12" t="s">
        <v>8766</v>
      </c>
      <c r="H3312" s="6" t="s">
        <v>474</v>
      </c>
      <c r="I3312" s="4"/>
      <c r="J3312" s="7" t="s">
        <v>9049</v>
      </c>
      <c r="K3312" s="3" t="s">
        <v>19</v>
      </c>
      <c r="L3312" s="3"/>
      <c r="U3312" s="16">
        <v>183</v>
      </c>
      <c r="V3312" s="16">
        <v>2</v>
      </c>
      <c r="W3312" s="16">
        <v>5</v>
      </c>
      <c r="X3312" s="22" t="str">
        <f t="shared" si="102"/>
        <v>image</v>
      </c>
    </row>
    <row r="3313" spans="1:24" hidden="1">
      <c r="A3313" s="20">
        <v>3312</v>
      </c>
      <c r="B3313" s="3">
        <v>183</v>
      </c>
      <c r="C3313" s="3" t="s">
        <v>48</v>
      </c>
      <c r="D3313" s="4" t="s">
        <v>9050</v>
      </c>
      <c r="E3313" s="4" t="s">
        <v>9051</v>
      </c>
      <c r="F3313" s="4" t="str">
        <f t="shared" si="103"/>
        <v>\voice\N2\3312.mp3</v>
      </c>
      <c r="G3313" s="12" t="s">
        <v>8766</v>
      </c>
      <c r="H3313" s="6" t="s">
        <v>116</v>
      </c>
      <c r="I3313" s="4"/>
      <c r="J3313" s="7" t="s">
        <v>9052</v>
      </c>
      <c r="K3313" s="3" t="s">
        <v>19</v>
      </c>
      <c r="L3313" s="3"/>
      <c r="Q3313" s="21"/>
      <c r="U3313" s="16">
        <v>183</v>
      </c>
      <c r="V3313" s="16">
        <v>2</v>
      </c>
      <c r="W3313" s="16">
        <v>4</v>
      </c>
      <c r="X3313" s="22" t="str">
        <f t="shared" si="102"/>
        <v>image</v>
      </c>
    </row>
    <row r="3314" spans="1:24" hidden="1">
      <c r="A3314" s="20">
        <v>3313</v>
      </c>
      <c r="B3314" s="3">
        <v>183</v>
      </c>
      <c r="C3314" s="3" t="s">
        <v>48</v>
      </c>
      <c r="D3314" s="4" t="s">
        <v>9053</v>
      </c>
      <c r="E3314" s="4" t="s">
        <v>9054</v>
      </c>
      <c r="F3314" s="4" t="str">
        <f t="shared" si="103"/>
        <v>\voice\N2\3313.mp3</v>
      </c>
      <c r="G3314" s="12" t="s">
        <v>8766</v>
      </c>
      <c r="H3314" s="6" t="s">
        <v>17</v>
      </c>
      <c r="I3314" s="4"/>
      <c r="J3314" s="7" t="s">
        <v>9055</v>
      </c>
      <c r="K3314" s="3" t="s">
        <v>19</v>
      </c>
      <c r="L3314" s="3"/>
      <c r="U3314" s="16">
        <v>183</v>
      </c>
      <c r="V3314" s="16">
        <v>2</v>
      </c>
      <c r="W3314" s="16">
        <v>3</v>
      </c>
      <c r="X3314" s="22" t="str">
        <f t="shared" si="102"/>
        <v>image</v>
      </c>
    </row>
    <row r="3315" spans="1:24">
      <c r="A3315" s="20">
        <v>3314</v>
      </c>
      <c r="B3315" s="3">
        <v>183</v>
      </c>
      <c r="C3315" s="3" t="s">
        <v>48</v>
      </c>
      <c r="D3315" s="4" t="s">
        <v>9056</v>
      </c>
      <c r="E3315" s="4" t="s">
        <v>9057</v>
      </c>
      <c r="F3315" s="4" t="str">
        <f t="shared" si="103"/>
        <v>\voice\N2\3314.mp3</v>
      </c>
      <c r="G3315" s="12" t="s">
        <v>8766</v>
      </c>
      <c r="H3315" s="6" t="s">
        <v>62</v>
      </c>
      <c r="I3315" s="4"/>
      <c r="J3315" s="7" t="s">
        <v>9058</v>
      </c>
      <c r="K3315" s="3"/>
      <c r="L3315" s="3"/>
      <c r="U3315" s="16">
        <v>183</v>
      </c>
      <c r="V3315" s="16">
        <v>2</v>
      </c>
      <c r="W3315" s="16">
        <v>2</v>
      </c>
      <c r="X3315" s="22" t="str">
        <f t="shared" si="102"/>
        <v>image</v>
      </c>
    </row>
    <row r="3316" spans="1:24" hidden="1">
      <c r="A3316" s="20">
        <v>3315</v>
      </c>
      <c r="B3316" s="3">
        <v>183</v>
      </c>
      <c r="C3316" s="3" t="s">
        <v>48</v>
      </c>
      <c r="D3316" s="4" t="s">
        <v>9059</v>
      </c>
      <c r="E3316" s="4" t="s">
        <v>630</v>
      </c>
      <c r="F3316" s="4" t="str">
        <f t="shared" si="103"/>
        <v>\voice\N2\3315.mp3</v>
      </c>
      <c r="G3316" s="12" t="s">
        <v>8766</v>
      </c>
      <c r="H3316" s="6" t="s">
        <v>474</v>
      </c>
      <c r="I3316" s="4"/>
      <c r="J3316" s="7" t="s">
        <v>9060</v>
      </c>
      <c r="K3316" s="3" t="s">
        <v>19</v>
      </c>
      <c r="L3316" s="3"/>
      <c r="U3316" s="16">
        <v>183</v>
      </c>
      <c r="V3316" s="16">
        <v>2</v>
      </c>
      <c r="W3316" s="16">
        <v>1</v>
      </c>
      <c r="X3316" s="22" t="str">
        <f t="shared" si="102"/>
        <v>image</v>
      </c>
    </row>
    <row r="3317" spans="1:24" hidden="1">
      <c r="A3317" s="20">
        <v>3316</v>
      </c>
      <c r="B3317" s="3">
        <v>183</v>
      </c>
      <c r="C3317" s="3" t="s">
        <v>48</v>
      </c>
      <c r="D3317" s="4" t="s">
        <v>9061</v>
      </c>
      <c r="E3317" s="4" t="s">
        <v>9062</v>
      </c>
      <c r="F3317" s="4" t="str">
        <f t="shared" si="103"/>
        <v>\voice\N2\3316.mp3</v>
      </c>
      <c r="G3317" s="12" t="s">
        <v>8766</v>
      </c>
      <c r="H3317" s="6" t="s">
        <v>62</v>
      </c>
      <c r="I3317" s="4"/>
      <c r="J3317" s="7" t="s">
        <v>9063</v>
      </c>
      <c r="K3317" s="3" t="s">
        <v>19</v>
      </c>
      <c r="L3317" s="3"/>
      <c r="U3317" s="16">
        <v>183</v>
      </c>
      <c r="V3317" s="16">
        <v>2</v>
      </c>
      <c r="W3317" s="16">
        <v>0</v>
      </c>
      <c r="X3317" s="22" t="str">
        <f t="shared" si="102"/>
        <v>image</v>
      </c>
    </row>
    <row r="3318" spans="1:24" hidden="1">
      <c r="A3318" s="20">
        <v>3317</v>
      </c>
      <c r="B3318" s="3">
        <v>184</v>
      </c>
      <c r="C3318" s="3" t="s">
        <v>9</v>
      </c>
      <c r="D3318" s="4" t="s">
        <v>9064</v>
      </c>
      <c r="E3318" s="4" t="s">
        <v>9065</v>
      </c>
      <c r="F3318" s="4" t="str">
        <f t="shared" si="103"/>
        <v>\voice\N2\3317.mp3</v>
      </c>
      <c r="G3318" s="12" t="s">
        <v>8766</v>
      </c>
      <c r="H3318" s="6" t="s">
        <v>116</v>
      </c>
      <c r="I3318" s="4"/>
      <c r="J3318" s="7" t="s">
        <v>9066</v>
      </c>
      <c r="K3318" s="3" t="s">
        <v>19</v>
      </c>
      <c r="L3318" s="3"/>
      <c r="U3318" s="16">
        <v>184</v>
      </c>
      <c r="V3318" s="16">
        <v>1</v>
      </c>
      <c r="W3318" s="16">
        <v>6</v>
      </c>
      <c r="X3318" s="22" t="str">
        <f t="shared" si="102"/>
        <v>image</v>
      </c>
    </row>
    <row r="3319" spans="1:24" hidden="1">
      <c r="A3319" s="20">
        <v>3318</v>
      </c>
      <c r="B3319" s="3">
        <v>184</v>
      </c>
      <c r="C3319" s="3" t="s">
        <v>9</v>
      </c>
      <c r="D3319" s="4" t="s">
        <v>9067</v>
      </c>
      <c r="E3319" s="4" t="s">
        <v>9068</v>
      </c>
      <c r="F3319" s="4" t="str">
        <f t="shared" si="103"/>
        <v>\voice\N2\3318.mp3</v>
      </c>
      <c r="G3319" s="12" t="s">
        <v>8766</v>
      </c>
      <c r="H3319" s="6" t="s">
        <v>247</v>
      </c>
      <c r="I3319" s="4"/>
      <c r="J3319" s="7" t="s">
        <v>9069</v>
      </c>
      <c r="K3319" s="3" t="s">
        <v>19</v>
      </c>
      <c r="L3319" s="3"/>
      <c r="U3319" s="16">
        <v>184</v>
      </c>
      <c r="V3319" s="16">
        <v>1</v>
      </c>
      <c r="W3319" s="16">
        <v>5</v>
      </c>
      <c r="X3319" s="22" t="str">
        <f t="shared" si="102"/>
        <v>image</v>
      </c>
    </row>
    <row r="3320" spans="1:24" hidden="1">
      <c r="A3320" s="20">
        <v>3319</v>
      </c>
      <c r="B3320" s="3">
        <v>184</v>
      </c>
      <c r="C3320" s="3" t="s">
        <v>9</v>
      </c>
      <c r="D3320" s="4" t="s">
        <v>9070</v>
      </c>
      <c r="E3320" s="4" t="s">
        <v>9071</v>
      </c>
      <c r="F3320" s="4" t="str">
        <f t="shared" si="103"/>
        <v>\voice\N2\3319.mp3</v>
      </c>
      <c r="G3320" s="12" t="s">
        <v>8766</v>
      </c>
      <c r="H3320" s="6" t="s">
        <v>116</v>
      </c>
      <c r="I3320" s="4"/>
      <c r="J3320" s="7" t="s">
        <v>9072</v>
      </c>
      <c r="K3320" s="3" t="s">
        <v>19</v>
      </c>
      <c r="L3320" s="3"/>
      <c r="U3320" s="16">
        <v>184</v>
      </c>
      <c r="V3320" s="16">
        <v>1</v>
      </c>
      <c r="W3320" s="16">
        <v>4</v>
      </c>
      <c r="X3320" s="22" t="str">
        <f t="shared" si="102"/>
        <v>image</v>
      </c>
    </row>
    <row r="3321" spans="1:24">
      <c r="A3321" s="20">
        <v>3320</v>
      </c>
      <c r="B3321" s="3">
        <v>184</v>
      </c>
      <c r="C3321" s="3" t="s">
        <v>9</v>
      </c>
      <c r="D3321" s="4" t="s">
        <v>9073</v>
      </c>
      <c r="E3321" s="4"/>
      <c r="F3321" s="4" t="str">
        <f t="shared" si="103"/>
        <v>\voice\N2\3320.mp3</v>
      </c>
      <c r="G3321" s="12" t="s">
        <v>8766</v>
      </c>
      <c r="H3321" s="6" t="s">
        <v>62</v>
      </c>
      <c r="I3321" s="4"/>
      <c r="J3321" s="7" t="s">
        <v>9074</v>
      </c>
      <c r="K3321" s="3"/>
      <c r="L3321" s="3"/>
      <c r="U3321" s="16">
        <v>184</v>
      </c>
      <c r="V3321" s="16">
        <v>1</v>
      </c>
      <c r="W3321" s="16">
        <v>3</v>
      </c>
      <c r="X3321" s="22" t="str">
        <f t="shared" si="102"/>
        <v>image</v>
      </c>
    </row>
    <row r="3322" spans="1:24" hidden="1">
      <c r="A3322" s="20">
        <v>3321</v>
      </c>
      <c r="B3322" s="3">
        <v>184</v>
      </c>
      <c r="C3322" s="3" t="s">
        <v>9</v>
      </c>
      <c r="D3322" s="4" t="s">
        <v>9075</v>
      </c>
      <c r="E3322" s="4" t="s">
        <v>9076</v>
      </c>
      <c r="F3322" s="4" t="str">
        <f t="shared" si="103"/>
        <v>\voice\N2\3321.mp3</v>
      </c>
      <c r="G3322" s="12" t="s">
        <v>8766</v>
      </c>
      <c r="H3322" s="6" t="s">
        <v>17</v>
      </c>
      <c r="I3322" s="4"/>
      <c r="J3322" s="7" t="s">
        <v>9077</v>
      </c>
      <c r="K3322" s="3" t="s">
        <v>19</v>
      </c>
      <c r="L3322" s="3"/>
      <c r="U3322" s="16">
        <v>184</v>
      </c>
      <c r="V3322" s="16">
        <v>1</v>
      </c>
      <c r="W3322" s="16">
        <v>2</v>
      </c>
      <c r="X3322" s="22" t="str">
        <f t="shared" si="102"/>
        <v>image</v>
      </c>
    </row>
    <row r="3323" spans="1:24" hidden="1">
      <c r="A3323" s="20">
        <v>3322</v>
      </c>
      <c r="B3323" s="3">
        <v>184</v>
      </c>
      <c r="C3323" s="3" t="s">
        <v>9</v>
      </c>
      <c r="D3323" s="4" t="s">
        <v>9078</v>
      </c>
      <c r="E3323" s="4" t="s">
        <v>9076</v>
      </c>
      <c r="F3323" s="4" t="str">
        <f t="shared" si="103"/>
        <v>\voice\N2\3322.mp3</v>
      </c>
      <c r="G3323" s="12" t="s">
        <v>8766</v>
      </c>
      <c r="H3323" s="6" t="s">
        <v>17</v>
      </c>
      <c r="I3323" s="4"/>
      <c r="J3323" s="7" t="s">
        <v>9079</v>
      </c>
      <c r="K3323" s="3" t="s">
        <v>19</v>
      </c>
      <c r="L3323" s="3"/>
      <c r="U3323" s="16">
        <v>184</v>
      </c>
      <c r="V3323" s="16">
        <v>1</v>
      </c>
      <c r="W3323" s="16">
        <v>1</v>
      </c>
      <c r="X3323" s="22" t="str">
        <f t="shared" si="102"/>
        <v>image</v>
      </c>
    </row>
    <row r="3324" spans="1:24" hidden="1">
      <c r="A3324" s="20">
        <v>3323</v>
      </c>
      <c r="B3324" s="3">
        <v>184</v>
      </c>
      <c r="C3324" s="3" t="s">
        <v>9</v>
      </c>
      <c r="D3324" s="4" t="s">
        <v>9080</v>
      </c>
      <c r="E3324" s="4" t="s">
        <v>9081</v>
      </c>
      <c r="F3324" s="4" t="str">
        <f t="shared" si="103"/>
        <v>\voice\N2\3323.mp3</v>
      </c>
      <c r="G3324" s="12" t="s">
        <v>8766</v>
      </c>
      <c r="H3324" s="6" t="s">
        <v>17</v>
      </c>
      <c r="I3324" s="4"/>
      <c r="J3324" s="7" t="s">
        <v>9082</v>
      </c>
      <c r="K3324" s="3" t="s">
        <v>19</v>
      </c>
      <c r="L3324" s="3"/>
      <c r="U3324" s="16">
        <v>184</v>
      </c>
      <c r="V3324" s="16">
        <v>1</v>
      </c>
      <c r="W3324" s="16">
        <v>0</v>
      </c>
      <c r="X3324" s="22" t="str">
        <f t="shared" si="102"/>
        <v>image</v>
      </c>
    </row>
    <row r="3325" spans="1:24">
      <c r="A3325" s="20">
        <v>3324</v>
      </c>
      <c r="B3325" s="3">
        <v>184</v>
      </c>
      <c r="C3325" s="3" t="s">
        <v>48</v>
      </c>
      <c r="D3325" s="4" t="s">
        <v>9083</v>
      </c>
      <c r="E3325" s="4" t="s">
        <v>9084</v>
      </c>
      <c r="F3325" s="4" t="str">
        <f t="shared" si="103"/>
        <v>\voice\N2\3324.mp3</v>
      </c>
      <c r="G3325" s="12" t="s">
        <v>8766</v>
      </c>
      <c r="H3325" s="6" t="s">
        <v>17</v>
      </c>
      <c r="I3325" s="4"/>
      <c r="J3325" s="7" t="s">
        <v>9085</v>
      </c>
      <c r="K3325" s="3"/>
      <c r="L3325" s="3"/>
      <c r="U3325" s="16">
        <v>184</v>
      </c>
      <c r="V3325" s="16">
        <v>2</v>
      </c>
      <c r="W3325" s="16">
        <v>7</v>
      </c>
      <c r="X3325" s="22" t="str">
        <f t="shared" si="102"/>
        <v>image</v>
      </c>
    </row>
    <row r="3326" spans="1:24">
      <c r="A3326" s="20">
        <v>3325</v>
      </c>
      <c r="B3326" s="3">
        <v>184</v>
      </c>
      <c r="C3326" s="3" t="s">
        <v>48</v>
      </c>
      <c r="D3326" s="4" t="s">
        <v>9086</v>
      </c>
      <c r="E3326" s="4" t="s">
        <v>9087</v>
      </c>
      <c r="F3326" s="4" t="str">
        <f t="shared" si="103"/>
        <v>\voice\N2\3325.mp3</v>
      </c>
      <c r="G3326" s="12" t="s">
        <v>8766</v>
      </c>
      <c r="H3326" s="6" t="s">
        <v>46</v>
      </c>
      <c r="I3326" s="4"/>
      <c r="J3326" s="7" t="s">
        <v>9088</v>
      </c>
      <c r="K3326" s="3"/>
      <c r="L3326" s="3"/>
      <c r="U3326" s="16">
        <v>184</v>
      </c>
      <c r="V3326" s="16">
        <v>2</v>
      </c>
      <c r="W3326" s="16">
        <v>6</v>
      </c>
      <c r="X3326" s="22" t="str">
        <f t="shared" si="102"/>
        <v>image</v>
      </c>
    </row>
    <row r="3327" spans="1:24" hidden="1">
      <c r="A3327" s="20">
        <v>3326</v>
      </c>
      <c r="B3327" s="3">
        <v>184</v>
      </c>
      <c r="C3327" s="3" t="s">
        <v>48</v>
      </c>
      <c r="D3327" s="4" t="s">
        <v>9089</v>
      </c>
      <c r="E3327" s="4" t="s">
        <v>9090</v>
      </c>
      <c r="F3327" s="4" t="str">
        <f t="shared" si="103"/>
        <v>\voice\N2\3326.mp3</v>
      </c>
      <c r="G3327" s="12" t="s">
        <v>8766</v>
      </c>
      <c r="H3327" s="6" t="s">
        <v>17</v>
      </c>
      <c r="I3327" s="4"/>
      <c r="J3327" s="7" t="s">
        <v>9091</v>
      </c>
      <c r="K3327" s="3" t="s">
        <v>19</v>
      </c>
      <c r="L3327" s="3"/>
      <c r="U3327" s="16">
        <v>184</v>
      </c>
      <c r="V3327" s="16">
        <v>2</v>
      </c>
      <c r="W3327" s="16">
        <v>5</v>
      </c>
      <c r="X3327" s="22" t="str">
        <f t="shared" si="102"/>
        <v>image</v>
      </c>
    </row>
    <row r="3328" spans="1:24" hidden="1">
      <c r="A3328" s="20">
        <v>3327</v>
      </c>
      <c r="B3328" s="3">
        <v>184</v>
      </c>
      <c r="C3328" s="3" t="s">
        <v>48</v>
      </c>
      <c r="D3328" s="4" t="s">
        <v>9092</v>
      </c>
      <c r="E3328" s="4" t="s">
        <v>9093</v>
      </c>
      <c r="F3328" s="4" t="str">
        <f t="shared" si="103"/>
        <v>\voice\N2\3327.mp3</v>
      </c>
      <c r="G3328" s="12" t="s">
        <v>8766</v>
      </c>
      <c r="H3328" s="6" t="s">
        <v>62</v>
      </c>
      <c r="I3328" s="4"/>
      <c r="J3328" s="7" t="s">
        <v>9094</v>
      </c>
      <c r="K3328" s="3" t="s">
        <v>19</v>
      </c>
      <c r="L3328" s="3"/>
      <c r="U3328" s="16">
        <v>184</v>
      </c>
      <c r="V3328" s="16">
        <v>2</v>
      </c>
      <c r="W3328" s="16">
        <v>4</v>
      </c>
      <c r="X3328" s="22" t="str">
        <f t="shared" si="102"/>
        <v>image</v>
      </c>
    </row>
    <row r="3329" spans="1:24" hidden="1">
      <c r="A3329" s="20">
        <v>3328</v>
      </c>
      <c r="B3329" s="3">
        <v>184</v>
      </c>
      <c r="C3329" s="3" t="s">
        <v>48</v>
      </c>
      <c r="D3329" s="4" t="s">
        <v>684</v>
      </c>
      <c r="E3329" s="4" t="s">
        <v>685</v>
      </c>
      <c r="F3329" s="4" t="str">
        <f t="shared" si="103"/>
        <v>\voice\N2\3328.mp3</v>
      </c>
      <c r="G3329" s="12" t="s">
        <v>8766</v>
      </c>
      <c r="H3329" s="6" t="s">
        <v>17</v>
      </c>
      <c r="I3329" s="4"/>
      <c r="J3329" s="7" t="s">
        <v>9095</v>
      </c>
      <c r="K3329" s="3" t="s">
        <v>19</v>
      </c>
      <c r="L3329" s="3"/>
      <c r="Q3329" s="21"/>
      <c r="U3329" s="16">
        <v>184</v>
      </c>
      <c r="V3329" s="16">
        <v>2</v>
      </c>
      <c r="W3329" s="16">
        <v>3</v>
      </c>
      <c r="X3329" s="22" t="str">
        <f t="shared" si="102"/>
        <v>image</v>
      </c>
    </row>
    <row r="3330" spans="1:24">
      <c r="A3330" s="20">
        <v>3329</v>
      </c>
      <c r="B3330" s="3">
        <v>184</v>
      </c>
      <c r="C3330" s="3" t="s">
        <v>48</v>
      </c>
      <c r="D3330" s="4" t="s">
        <v>9096</v>
      </c>
      <c r="E3330" s="4" t="s">
        <v>9097</v>
      </c>
      <c r="F3330" s="4" t="str">
        <f t="shared" si="103"/>
        <v>\voice\N2\3329.mp3</v>
      </c>
      <c r="G3330" s="12" t="s">
        <v>8766</v>
      </c>
      <c r="H3330" s="6" t="s">
        <v>62</v>
      </c>
      <c r="I3330" s="4"/>
      <c r="J3330" s="7" t="s">
        <v>9098</v>
      </c>
      <c r="K3330" s="3"/>
      <c r="L3330" s="3"/>
      <c r="U3330" s="16">
        <v>184</v>
      </c>
      <c r="V3330" s="16">
        <v>2</v>
      </c>
      <c r="W3330" s="16">
        <v>2</v>
      </c>
      <c r="X3330" s="22" t="str">
        <f t="shared" si="102"/>
        <v>image</v>
      </c>
    </row>
    <row r="3331" spans="1:24">
      <c r="A3331" s="20">
        <v>3330</v>
      </c>
      <c r="B3331" s="3">
        <v>184</v>
      </c>
      <c r="C3331" s="3" t="s">
        <v>48</v>
      </c>
      <c r="D3331" s="4" t="s">
        <v>9099</v>
      </c>
      <c r="E3331" s="4" t="s">
        <v>9100</v>
      </c>
      <c r="F3331" s="4" t="str">
        <f t="shared" si="103"/>
        <v>\voice\N2\3330.mp3</v>
      </c>
      <c r="G3331" s="12" t="s">
        <v>8766</v>
      </c>
      <c r="H3331" s="6" t="s">
        <v>62</v>
      </c>
      <c r="I3331" s="4"/>
      <c r="J3331" s="7" t="s">
        <v>9101</v>
      </c>
      <c r="K3331" s="3"/>
      <c r="L3331" s="3"/>
      <c r="Q3331" s="21"/>
      <c r="U3331" s="16">
        <v>184</v>
      </c>
      <c r="V3331" s="16">
        <v>2</v>
      </c>
      <c r="W3331" s="16">
        <v>1</v>
      </c>
      <c r="X3331" s="22" t="str">
        <f t="shared" ref="X3331:X3394" si="104">HYPERLINK(".\jpg\page_"&amp;U3331&amp;"_"&amp;V3331&amp;"\page_"&amp;U3331&amp;"_"&amp;V3331&amp;"_"&amp;W3331&amp;"_word.jpg","image")</f>
        <v>image</v>
      </c>
    </row>
    <row r="3332" spans="1:24">
      <c r="A3332" s="20">
        <v>3331</v>
      </c>
      <c r="B3332" s="3">
        <v>184</v>
      </c>
      <c r="C3332" s="3" t="s">
        <v>48</v>
      </c>
      <c r="D3332" s="4" t="s">
        <v>9102</v>
      </c>
      <c r="E3332" s="4" t="s">
        <v>9103</v>
      </c>
      <c r="F3332" s="4" t="str">
        <f t="shared" si="103"/>
        <v>\voice\N2\3331.mp3</v>
      </c>
      <c r="G3332" s="12" t="s">
        <v>8766</v>
      </c>
      <c r="H3332" s="6" t="s">
        <v>17</v>
      </c>
      <c r="I3332" s="4"/>
      <c r="J3332" s="7" t="s">
        <v>9104</v>
      </c>
      <c r="K3332" s="3"/>
      <c r="L3332" s="3"/>
      <c r="U3332" s="16">
        <v>184</v>
      </c>
      <c r="V3332" s="16">
        <v>2</v>
      </c>
      <c r="W3332" s="16">
        <v>0</v>
      </c>
      <c r="X3332" s="22" t="str">
        <f t="shared" si="104"/>
        <v>image</v>
      </c>
    </row>
    <row r="3333" spans="1:24">
      <c r="A3333" s="20">
        <v>3332</v>
      </c>
      <c r="B3333" s="3">
        <v>185</v>
      </c>
      <c r="C3333" s="3" t="s">
        <v>9</v>
      </c>
      <c r="D3333" s="4" t="s">
        <v>9105</v>
      </c>
      <c r="E3333" s="4"/>
      <c r="F3333" s="4" t="str">
        <f t="shared" ref="F3333:F3396" si="105">"\voice\"&amp;G3333&amp;"\"&amp;A3333&amp;".mp3"</f>
        <v>\voice\N2\3332.mp3</v>
      </c>
      <c r="G3333" s="12" t="s">
        <v>8766</v>
      </c>
      <c r="H3333" s="6" t="s">
        <v>62</v>
      </c>
      <c r="I3333" s="4"/>
      <c r="J3333" s="7" t="s">
        <v>9106</v>
      </c>
      <c r="K3333" s="3"/>
      <c r="L3333" s="3"/>
      <c r="U3333" s="16">
        <v>185</v>
      </c>
      <c r="V3333" s="16">
        <v>1</v>
      </c>
      <c r="W3333" s="16">
        <v>8</v>
      </c>
      <c r="X3333" s="22" t="str">
        <f t="shared" si="104"/>
        <v>image</v>
      </c>
    </row>
    <row r="3334" spans="1:24" hidden="1">
      <c r="A3334" s="20">
        <v>3333</v>
      </c>
      <c r="B3334" s="3">
        <v>185</v>
      </c>
      <c r="C3334" s="3" t="s">
        <v>9</v>
      </c>
      <c r="D3334" s="4" t="s">
        <v>9107</v>
      </c>
      <c r="E3334" s="4" t="s">
        <v>9108</v>
      </c>
      <c r="F3334" s="4" t="str">
        <f t="shared" si="105"/>
        <v>\voice\N2\3333.mp3</v>
      </c>
      <c r="G3334" s="12" t="s">
        <v>8766</v>
      </c>
      <c r="H3334" s="6" t="s">
        <v>29</v>
      </c>
      <c r="I3334" s="4"/>
      <c r="J3334" s="7" t="s">
        <v>9109</v>
      </c>
      <c r="K3334" s="3" t="s">
        <v>19</v>
      </c>
      <c r="L3334" s="3"/>
      <c r="U3334" s="16">
        <v>185</v>
      </c>
      <c r="V3334" s="16">
        <v>1</v>
      </c>
      <c r="W3334" s="16">
        <v>7</v>
      </c>
      <c r="X3334" s="22" t="str">
        <f t="shared" si="104"/>
        <v>image</v>
      </c>
    </row>
    <row r="3335" spans="1:24">
      <c r="A3335" s="20">
        <v>3334</v>
      </c>
      <c r="B3335" s="3">
        <v>185</v>
      </c>
      <c r="C3335" s="3" t="s">
        <v>9</v>
      </c>
      <c r="D3335" s="4" t="s">
        <v>9110</v>
      </c>
      <c r="E3335" s="4" t="s">
        <v>9111</v>
      </c>
      <c r="F3335" s="4" t="str">
        <f t="shared" si="105"/>
        <v>\voice\N2\3334.mp3</v>
      </c>
      <c r="G3335" s="12" t="s">
        <v>8766</v>
      </c>
      <c r="H3335" s="6" t="s">
        <v>54</v>
      </c>
      <c r="I3335" s="4"/>
      <c r="J3335" s="7" t="s">
        <v>9112</v>
      </c>
      <c r="K3335" s="3"/>
      <c r="L3335" s="3"/>
      <c r="U3335" s="16">
        <v>185</v>
      </c>
      <c r="V3335" s="16">
        <v>1</v>
      </c>
      <c r="W3335" s="16">
        <v>6</v>
      </c>
      <c r="X3335" s="22" t="str">
        <f t="shared" si="104"/>
        <v>image</v>
      </c>
    </row>
    <row r="3336" spans="1:24">
      <c r="A3336" s="20">
        <v>3335</v>
      </c>
      <c r="B3336" s="3">
        <v>185</v>
      </c>
      <c r="C3336" s="3" t="s">
        <v>9</v>
      </c>
      <c r="D3336" s="4" t="s">
        <v>9113</v>
      </c>
      <c r="E3336" s="4" t="s">
        <v>9114</v>
      </c>
      <c r="F3336" s="4" t="str">
        <f t="shared" si="105"/>
        <v>\voice\N2\3335.mp3</v>
      </c>
      <c r="G3336" s="12" t="s">
        <v>8766</v>
      </c>
      <c r="H3336" s="6" t="s">
        <v>251</v>
      </c>
      <c r="I3336" s="4"/>
      <c r="J3336" s="7" t="s">
        <v>9115</v>
      </c>
      <c r="K3336" s="3"/>
      <c r="L3336" s="3"/>
      <c r="U3336" s="16">
        <v>185</v>
      </c>
      <c r="V3336" s="16">
        <v>1</v>
      </c>
      <c r="W3336" s="16">
        <v>5</v>
      </c>
      <c r="X3336" s="22" t="str">
        <f t="shared" si="104"/>
        <v>image</v>
      </c>
    </row>
    <row r="3337" spans="1:24">
      <c r="A3337" s="20">
        <v>3336</v>
      </c>
      <c r="B3337" s="3">
        <v>185</v>
      </c>
      <c r="C3337" s="3" t="s">
        <v>9</v>
      </c>
      <c r="D3337" s="4" t="s">
        <v>9116</v>
      </c>
      <c r="E3337" s="4" t="s">
        <v>9117</v>
      </c>
      <c r="F3337" s="4" t="str">
        <f t="shared" si="105"/>
        <v>\voice\N2\3336.mp3</v>
      </c>
      <c r="G3337" s="12" t="s">
        <v>8766</v>
      </c>
      <c r="H3337" s="6" t="s">
        <v>46</v>
      </c>
      <c r="I3337" s="4"/>
      <c r="J3337" s="7" t="s">
        <v>9118</v>
      </c>
      <c r="K3337" s="3"/>
      <c r="L3337" s="3"/>
      <c r="U3337" s="16">
        <v>185</v>
      </c>
      <c r="V3337" s="16">
        <v>1</v>
      </c>
      <c r="W3337" s="16">
        <v>4</v>
      </c>
      <c r="X3337" s="22" t="str">
        <f t="shared" si="104"/>
        <v>image</v>
      </c>
    </row>
    <row r="3338" spans="1:24">
      <c r="A3338" s="20">
        <v>3337</v>
      </c>
      <c r="B3338" s="3">
        <v>185</v>
      </c>
      <c r="C3338" s="3" t="s">
        <v>9</v>
      </c>
      <c r="D3338" s="4" t="s">
        <v>9119</v>
      </c>
      <c r="E3338" s="4" t="s">
        <v>9120</v>
      </c>
      <c r="F3338" s="4" t="str">
        <f t="shared" si="105"/>
        <v>\voice\N2\3337.mp3</v>
      </c>
      <c r="G3338" s="12" t="s">
        <v>8766</v>
      </c>
      <c r="H3338" s="6" t="s">
        <v>54</v>
      </c>
      <c r="I3338" s="4"/>
      <c r="J3338" s="7" t="s">
        <v>9121</v>
      </c>
      <c r="K3338" s="3"/>
      <c r="L3338" s="3"/>
      <c r="Q3338" s="21"/>
      <c r="U3338" s="16">
        <v>185</v>
      </c>
      <c r="V3338" s="16">
        <v>1</v>
      </c>
      <c r="W3338" s="16">
        <v>3</v>
      </c>
      <c r="X3338" s="22" t="str">
        <f t="shared" si="104"/>
        <v>image</v>
      </c>
    </row>
    <row r="3339" spans="1:24">
      <c r="A3339" s="20">
        <v>3338</v>
      </c>
      <c r="B3339" s="3">
        <v>185</v>
      </c>
      <c r="C3339" s="3" t="s">
        <v>9</v>
      </c>
      <c r="D3339" s="4" t="s">
        <v>9122</v>
      </c>
      <c r="E3339" s="4"/>
      <c r="F3339" s="4" t="str">
        <f t="shared" si="105"/>
        <v>\voice\N2\3338.mp3</v>
      </c>
      <c r="G3339" s="12" t="s">
        <v>8766</v>
      </c>
      <c r="H3339" s="6" t="s">
        <v>62</v>
      </c>
      <c r="I3339" s="4"/>
      <c r="J3339" s="7" t="s">
        <v>9123</v>
      </c>
      <c r="K3339" s="3"/>
      <c r="L3339" s="3"/>
      <c r="U3339" s="16">
        <v>185</v>
      </c>
      <c r="V3339" s="16">
        <v>1</v>
      </c>
      <c r="W3339" s="16">
        <v>2</v>
      </c>
      <c r="X3339" s="22" t="str">
        <f t="shared" si="104"/>
        <v>image</v>
      </c>
    </row>
    <row r="3340" spans="1:24">
      <c r="A3340" s="20">
        <v>3339</v>
      </c>
      <c r="B3340" s="3">
        <v>185</v>
      </c>
      <c r="C3340" s="3" t="s">
        <v>9</v>
      </c>
      <c r="D3340" s="4" t="s">
        <v>9124</v>
      </c>
      <c r="E3340" s="4"/>
      <c r="F3340" s="4" t="str">
        <f t="shared" si="105"/>
        <v>\voice\N2\3339.mp3</v>
      </c>
      <c r="G3340" s="12" t="s">
        <v>8766</v>
      </c>
      <c r="H3340" s="6" t="s">
        <v>356</v>
      </c>
      <c r="I3340" s="4"/>
      <c r="J3340" s="7" t="s">
        <v>9125</v>
      </c>
      <c r="K3340" s="3"/>
      <c r="L3340" s="3"/>
      <c r="U3340" s="16">
        <v>185</v>
      </c>
      <c r="V3340" s="16">
        <v>1</v>
      </c>
      <c r="W3340" s="16">
        <v>1</v>
      </c>
      <c r="X3340" s="22" t="str">
        <f t="shared" si="104"/>
        <v>image</v>
      </c>
    </row>
    <row r="3341" spans="1:24" hidden="1">
      <c r="A3341" s="20">
        <v>3340</v>
      </c>
      <c r="B3341" s="3">
        <v>185</v>
      </c>
      <c r="C3341" s="3" t="s">
        <v>9</v>
      </c>
      <c r="D3341" s="4" t="s">
        <v>9126</v>
      </c>
      <c r="E3341" s="4"/>
      <c r="F3341" s="4" t="str">
        <f t="shared" si="105"/>
        <v>\voice\N2\3340.mp3</v>
      </c>
      <c r="G3341" s="12" t="s">
        <v>8766</v>
      </c>
      <c r="H3341" s="6" t="s">
        <v>29</v>
      </c>
      <c r="I3341" s="4"/>
      <c r="J3341" s="7" t="s">
        <v>4368</v>
      </c>
      <c r="K3341" s="3"/>
      <c r="L3341" s="3" t="s">
        <v>26070</v>
      </c>
      <c r="U3341" s="16">
        <v>185</v>
      </c>
      <c r="V3341" s="16">
        <v>1</v>
      </c>
      <c r="W3341" s="16">
        <v>0</v>
      </c>
      <c r="X3341" s="22" t="str">
        <f t="shared" si="104"/>
        <v>image</v>
      </c>
    </row>
    <row r="3342" spans="1:24" hidden="1">
      <c r="A3342" s="20">
        <v>3341</v>
      </c>
      <c r="B3342" s="3">
        <v>185</v>
      </c>
      <c r="C3342" s="3" t="s">
        <v>48</v>
      </c>
      <c r="D3342" s="4" t="s">
        <v>9127</v>
      </c>
      <c r="E3342" s="4" t="s">
        <v>9128</v>
      </c>
      <c r="F3342" s="4" t="str">
        <f t="shared" si="105"/>
        <v>\voice\N2\3341.mp3</v>
      </c>
      <c r="G3342" s="12" t="s">
        <v>8766</v>
      </c>
      <c r="H3342" s="6" t="s">
        <v>116</v>
      </c>
      <c r="I3342" s="4"/>
      <c r="J3342" s="7" t="s">
        <v>9129</v>
      </c>
      <c r="K3342" s="3" t="s">
        <v>19</v>
      </c>
      <c r="L3342" s="3"/>
      <c r="U3342" s="16">
        <v>185</v>
      </c>
      <c r="V3342" s="16">
        <v>2</v>
      </c>
      <c r="W3342" s="16">
        <v>7</v>
      </c>
      <c r="X3342" s="22" t="str">
        <f t="shared" si="104"/>
        <v>image</v>
      </c>
    </row>
    <row r="3343" spans="1:24" hidden="1">
      <c r="A3343" s="20">
        <v>3342</v>
      </c>
      <c r="B3343" s="3">
        <v>185</v>
      </c>
      <c r="C3343" s="3" t="s">
        <v>48</v>
      </c>
      <c r="D3343" s="4" t="s">
        <v>9130</v>
      </c>
      <c r="E3343" s="4"/>
      <c r="F3343" s="4" t="str">
        <f t="shared" si="105"/>
        <v>\voice\N2\3342.mp3</v>
      </c>
      <c r="G3343" s="12" t="s">
        <v>8766</v>
      </c>
      <c r="H3343" s="6" t="s">
        <v>116</v>
      </c>
      <c r="I3343" s="4"/>
      <c r="J3343" s="7" t="s">
        <v>9131</v>
      </c>
      <c r="K3343" s="3"/>
      <c r="L3343" s="3" t="s">
        <v>26070</v>
      </c>
      <c r="U3343" s="16">
        <v>185</v>
      </c>
      <c r="V3343" s="16">
        <v>2</v>
      </c>
      <c r="W3343" s="16">
        <v>6</v>
      </c>
      <c r="X3343" s="22" t="str">
        <f t="shared" si="104"/>
        <v>image</v>
      </c>
    </row>
    <row r="3344" spans="1:24" hidden="1">
      <c r="A3344" s="20">
        <v>3343</v>
      </c>
      <c r="B3344" s="3">
        <v>185</v>
      </c>
      <c r="C3344" s="3" t="s">
        <v>48</v>
      </c>
      <c r="D3344" s="4" t="s">
        <v>9132</v>
      </c>
      <c r="E3344" s="4" t="s">
        <v>765</v>
      </c>
      <c r="F3344" s="4" t="str">
        <f t="shared" si="105"/>
        <v>\voice\N2\3343.mp3</v>
      </c>
      <c r="G3344" s="12" t="s">
        <v>8766</v>
      </c>
      <c r="H3344" s="6" t="s">
        <v>29</v>
      </c>
      <c r="I3344" s="4"/>
      <c r="J3344" s="7" t="s">
        <v>9133</v>
      </c>
      <c r="K3344" s="3" t="s">
        <v>19</v>
      </c>
      <c r="L3344" s="3"/>
      <c r="U3344" s="16">
        <v>185</v>
      </c>
      <c r="V3344" s="16">
        <v>2</v>
      </c>
      <c r="W3344" s="16">
        <v>5</v>
      </c>
      <c r="X3344" s="22" t="str">
        <f t="shared" si="104"/>
        <v>image</v>
      </c>
    </row>
    <row r="3345" spans="1:24" hidden="1">
      <c r="A3345" s="20">
        <v>3344</v>
      </c>
      <c r="B3345" s="3">
        <v>185</v>
      </c>
      <c r="C3345" s="3" t="s">
        <v>48</v>
      </c>
      <c r="D3345" s="4" t="s">
        <v>9134</v>
      </c>
      <c r="E3345" s="4" t="s">
        <v>9135</v>
      </c>
      <c r="F3345" s="4" t="str">
        <f t="shared" si="105"/>
        <v>\voice\N2\3344.mp3</v>
      </c>
      <c r="G3345" s="12" t="s">
        <v>8766</v>
      </c>
      <c r="H3345" s="6" t="s">
        <v>17</v>
      </c>
      <c r="I3345" s="4"/>
      <c r="J3345" s="7" t="s">
        <v>9136</v>
      </c>
      <c r="K3345" s="3" t="s">
        <v>19</v>
      </c>
      <c r="L3345" s="3"/>
      <c r="U3345" s="16">
        <v>185</v>
      </c>
      <c r="V3345" s="16">
        <v>2</v>
      </c>
      <c r="W3345" s="16">
        <v>4</v>
      </c>
      <c r="X3345" s="22" t="str">
        <f t="shared" si="104"/>
        <v>image</v>
      </c>
    </row>
    <row r="3346" spans="1:24" hidden="1">
      <c r="A3346" s="20">
        <v>3345</v>
      </c>
      <c r="B3346" s="3">
        <v>185</v>
      </c>
      <c r="C3346" s="3" t="s">
        <v>48</v>
      </c>
      <c r="D3346" s="4" t="s">
        <v>9137</v>
      </c>
      <c r="E3346" s="4" t="s">
        <v>9138</v>
      </c>
      <c r="F3346" s="4" t="str">
        <f t="shared" si="105"/>
        <v>\voice\N2\3345.mp3</v>
      </c>
      <c r="G3346" s="12" t="s">
        <v>8766</v>
      </c>
      <c r="H3346" s="6" t="s">
        <v>17</v>
      </c>
      <c r="I3346" s="4"/>
      <c r="J3346" s="7" t="s">
        <v>9139</v>
      </c>
      <c r="K3346" s="3" t="s">
        <v>19</v>
      </c>
      <c r="L3346" s="3"/>
      <c r="U3346" s="16">
        <v>185</v>
      </c>
      <c r="V3346" s="16">
        <v>2</v>
      </c>
      <c r="W3346" s="16">
        <v>3</v>
      </c>
      <c r="X3346" s="22" t="str">
        <f t="shared" si="104"/>
        <v>image</v>
      </c>
    </row>
    <row r="3347" spans="1:24">
      <c r="A3347" s="20">
        <v>3346</v>
      </c>
      <c r="B3347" s="3">
        <v>185</v>
      </c>
      <c r="C3347" s="3" t="s">
        <v>48</v>
      </c>
      <c r="D3347" s="4" t="s">
        <v>9140</v>
      </c>
      <c r="E3347" s="4" t="s">
        <v>9141</v>
      </c>
      <c r="F3347" s="4" t="str">
        <f t="shared" si="105"/>
        <v>\voice\N2\3346.mp3</v>
      </c>
      <c r="G3347" s="12" t="s">
        <v>8766</v>
      </c>
      <c r="H3347" s="6" t="s">
        <v>131</v>
      </c>
      <c r="I3347" s="4"/>
      <c r="J3347" s="7" t="s">
        <v>9142</v>
      </c>
      <c r="K3347" s="3"/>
      <c r="L3347" s="3"/>
      <c r="U3347" s="16">
        <v>185</v>
      </c>
      <c r="V3347" s="16">
        <v>2</v>
      </c>
      <c r="W3347" s="16">
        <v>2</v>
      </c>
      <c r="X3347" s="22" t="str">
        <f t="shared" si="104"/>
        <v>image</v>
      </c>
    </row>
    <row r="3348" spans="1:24" hidden="1">
      <c r="A3348" s="20">
        <v>3347</v>
      </c>
      <c r="B3348" s="3">
        <v>185</v>
      </c>
      <c r="C3348" s="3" t="s">
        <v>48</v>
      </c>
      <c r="D3348" s="4" t="s">
        <v>9143</v>
      </c>
      <c r="E3348" s="4" t="s">
        <v>9144</v>
      </c>
      <c r="F3348" s="4" t="str">
        <f t="shared" si="105"/>
        <v>\voice\N2\3347.mp3</v>
      </c>
      <c r="G3348" s="12" t="s">
        <v>8766</v>
      </c>
      <c r="H3348" s="6" t="s">
        <v>17</v>
      </c>
      <c r="I3348" s="4"/>
      <c r="J3348" s="7" t="s">
        <v>9145</v>
      </c>
      <c r="K3348" s="3" t="s">
        <v>19</v>
      </c>
      <c r="L3348" s="3"/>
      <c r="Q3348" s="21"/>
      <c r="U3348" s="16">
        <v>185</v>
      </c>
      <c r="V3348" s="16">
        <v>2</v>
      </c>
      <c r="W3348" s="16">
        <v>1</v>
      </c>
      <c r="X3348" s="22" t="str">
        <f t="shared" si="104"/>
        <v>image</v>
      </c>
    </row>
    <row r="3349" spans="1:24">
      <c r="A3349" s="20">
        <v>3348</v>
      </c>
      <c r="B3349" s="3">
        <v>185</v>
      </c>
      <c r="C3349" s="3" t="s">
        <v>48</v>
      </c>
      <c r="D3349" s="4" t="s">
        <v>9146</v>
      </c>
      <c r="E3349" s="4" t="s">
        <v>9147</v>
      </c>
      <c r="F3349" s="4" t="str">
        <f t="shared" si="105"/>
        <v>\voice\N2\3348.mp3</v>
      </c>
      <c r="G3349" s="12" t="s">
        <v>8766</v>
      </c>
      <c r="H3349" s="6" t="s">
        <v>54</v>
      </c>
      <c r="I3349" s="4"/>
      <c r="J3349" s="7" t="s">
        <v>9148</v>
      </c>
      <c r="K3349" s="3"/>
      <c r="L3349" s="3"/>
      <c r="Q3349" s="21"/>
      <c r="U3349" s="16">
        <v>185</v>
      </c>
      <c r="V3349" s="16">
        <v>2</v>
      </c>
      <c r="W3349" s="16">
        <v>0</v>
      </c>
      <c r="X3349" s="22" t="str">
        <f t="shared" si="104"/>
        <v>image</v>
      </c>
    </row>
    <row r="3350" spans="1:24">
      <c r="A3350" s="20">
        <v>3349</v>
      </c>
      <c r="B3350" s="3">
        <v>186</v>
      </c>
      <c r="C3350" s="3" t="s">
        <v>9</v>
      </c>
      <c r="D3350" s="4" t="s">
        <v>9149</v>
      </c>
      <c r="E3350" s="4" t="s">
        <v>9150</v>
      </c>
      <c r="F3350" s="4" t="str">
        <f t="shared" si="105"/>
        <v>\voice\N2\3349.mp3</v>
      </c>
      <c r="G3350" s="12" t="s">
        <v>8766</v>
      </c>
      <c r="H3350" s="6" t="s">
        <v>46</v>
      </c>
      <c r="I3350" s="4"/>
      <c r="J3350" s="7" t="s">
        <v>9151</v>
      </c>
      <c r="K3350" s="3"/>
      <c r="L3350" s="3"/>
      <c r="U3350" s="16">
        <v>186</v>
      </c>
      <c r="V3350" s="16">
        <v>1</v>
      </c>
      <c r="W3350" s="16">
        <v>7</v>
      </c>
      <c r="X3350" s="22" t="str">
        <f t="shared" si="104"/>
        <v>image</v>
      </c>
    </row>
    <row r="3351" spans="1:24">
      <c r="A3351" s="20">
        <v>3350</v>
      </c>
      <c r="B3351" s="3">
        <v>186</v>
      </c>
      <c r="C3351" s="3" t="s">
        <v>9</v>
      </c>
      <c r="D3351" s="4" t="s">
        <v>9152</v>
      </c>
      <c r="E3351" s="4" t="s">
        <v>9153</v>
      </c>
      <c r="F3351" s="4" t="str">
        <f t="shared" si="105"/>
        <v>\voice\N2\3350.mp3</v>
      </c>
      <c r="G3351" s="12" t="s">
        <v>8766</v>
      </c>
      <c r="H3351" s="6" t="s">
        <v>17</v>
      </c>
      <c r="I3351" s="4"/>
      <c r="J3351" s="7" t="s">
        <v>9154</v>
      </c>
      <c r="K3351" s="3"/>
      <c r="L3351" s="3"/>
      <c r="U3351" s="16">
        <v>186</v>
      </c>
      <c r="V3351" s="16">
        <v>1</v>
      </c>
      <c r="W3351" s="16">
        <v>6</v>
      </c>
      <c r="X3351" s="22" t="str">
        <f t="shared" si="104"/>
        <v>image</v>
      </c>
    </row>
    <row r="3352" spans="1:24">
      <c r="A3352" s="20">
        <v>3351</v>
      </c>
      <c r="B3352" s="3">
        <v>186</v>
      </c>
      <c r="C3352" s="3" t="s">
        <v>9</v>
      </c>
      <c r="D3352" s="4" t="s">
        <v>9155</v>
      </c>
      <c r="E3352" s="4" t="s">
        <v>9156</v>
      </c>
      <c r="F3352" s="4" t="str">
        <f t="shared" si="105"/>
        <v>\voice\N2\3351.mp3</v>
      </c>
      <c r="G3352" s="12" t="s">
        <v>8766</v>
      </c>
      <c r="H3352" s="6" t="s">
        <v>54</v>
      </c>
      <c r="I3352" s="4"/>
      <c r="J3352" s="7" t="s">
        <v>9157</v>
      </c>
      <c r="K3352" s="3"/>
      <c r="L3352" s="3"/>
      <c r="U3352" s="16">
        <v>186</v>
      </c>
      <c r="V3352" s="16">
        <v>1</v>
      </c>
      <c r="W3352" s="16">
        <v>5</v>
      </c>
      <c r="X3352" s="22" t="str">
        <f t="shared" si="104"/>
        <v>image</v>
      </c>
    </row>
    <row r="3353" spans="1:24">
      <c r="A3353" s="20">
        <v>3352</v>
      </c>
      <c r="B3353" s="3">
        <v>186</v>
      </c>
      <c r="C3353" s="3" t="s">
        <v>9</v>
      </c>
      <c r="D3353" s="4" t="s">
        <v>9158</v>
      </c>
      <c r="E3353" s="4" t="s">
        <v>9159</v>
      </c>
      <c r="F3353" s="4" t="str">
        <f t="shared" si="105"/>
        <v>\voice\N2\3352.mp3</v>
      </c>
      <c r="G3353" s="12" t="s">
        <v>8766</v>
      </c>
      <c r="H3353" s="6" t="s">
        <v>17</v>
      </c>
      <c r="I3353" s="4"/>
      <c r="J3353" s="7" t="s">
        <v>9160</v>
      </c>
      <c r="K3353" s="3"/>
      <c r="L3353" s="3"/>
      <c r="U3353" s="16">
        <v>186</v>
      </c>
      <c r="V3353" s="16">
        <v>1</v>
      </c>
      <c r="W3353" s="16">
        <v>4</v>
      </c>
      <c r="X3353" s="22" t="str">
        <f t="shared" si="104"/>
        <v>image</v>
      </c>
    </row>
    <row r="3354" spans="1:24">
      <c r="A3354" s="20">
        <v>3353</v>
      </c>
      <c r="B3354" s="3">
        <v>186</v>
      </c>
      <c r="C3354" s="3" t="s">
        <v>9</v>
      </c>
      <c r="D3354" s="4" t="s">
        <v>9161</v>
      </c>
      <c r="E3354" s="4" t="s">
        <v>9162</v>
      </c>
      <c r="F3354" s="4" t="str">
        <f t="shared" si="105"/>
        <v>\voice\N2\3353.mp3</v>
      </c>
      <c r="G3354" s="12" t="s">
        <v>8766</v>
      </c>
      <c r="H3354" s="6" t="s">
        <v>17</v>
      </c>
      <c r="I3354" s="4"/>
      <c r="J3354" s="7" t="s">
        <v>9163</v>
      </c>
      <c r="K3354" s="3"/>
      <c r="L3354" s="3"/>
      <c r="U3354" s="16">
        <v>186</v>
      </c>
      <c r="V3354" s="16">
        <v>1</v>
      </c>
      <c r="W3354" s="16">
        <v>3</v>
      </c>
      <c r="X3354" s="22" t="str">
        <f t="shared" si="104"/>
        <v>image</v>
      </c>
    </row>
    <row r="3355" spans="1:24">
      <c r="A3355" s="20">
        <v>3354</v>
      </c>
      <c r="B3355" s="3">
        <v>186</v>
      </c>
      <c r="C3355" s="3" t="s">
        <v>9</v>
      </c>
      <c r="D3355" s="4" t="s">
        <v>9164</v>
      </c>
      <c r="E3355" s="4" t="s">
        <v>9165</v>
      </c>
      <c r="F3355" s="4" t="str">
        <f t="shared" si="105"/>
        <v>\voice\N2\3354.mp3</v>
      </c>
      <c r="G3355" s="12" t="s">
        <v>8766</v>
      </c>
      <c r="H3355" s="6" t="s">
        <v>54</v>
      </c>
      <c r="I3355" s="4"/>
      <c r="J3355" s="7" t="s">
        <v>9166</v>
      </c>
      <c r="K3355" s="3"/>
      <c r="L3355" s="3"/>
      <c r="U3355" s="16">
        <v>186</v>
      </c>
      <c r="V3355" s="16">
        <v>1</v>
      </c>
      <c r="W3355" s="16">
        <v>2</v>
      </c>
      <c r="X3355" s="22" t="str">
        <f t="shared" si="104"/>
        <v>image</v>
      </c>
    </row>
    <row r="3356" spans="1:24">
      <c r="A3356" s="20">
        <v>3355</v>
      </c>
      <c r="B3356" s="3">
        <v>186</v>
      </c>
      <c r="C3356" s="3" t="s">
        <v>9</v>
      </c>
      <c r="D3356" s="4" t="s">
        <v>9167</v>
      </c>
      <c r="E3356" s="4" t="s">
        <v>9168</v>
      </c>
      <c r="F3356" s="4" t="str">
        <f t="shared" si="105"/>
        <v>\voice\N2\3355.mp3</v>
      </c>
      <c r="G3356" s="12" t="s">
        <v>8766</v>
      </c>
      <c r="H3356" s="6" t="s">
        <v>25</v>
      </c>
      <c r="I3356" s="4"/>
      <c r="J3356" s="7" t="s">
        <v>9169</v>
      </c>
      <c r="K3356" s="3"/>
      <c r="L3356" s="3"/>
      <c r="U3356" s="16">
        <v>186</v>
      </c>
      <c r="V3356" s="16">
        <v>1</v>
      </c>
      <c r="W3356" s="16">
        <v>1</v>
      </c>
      <c r="X3356" s="22" t="str">
        <f t="shared" si="104"/>
        <v>image</v>
      </c>
    </row>
    <row r="3357" spans="1:24" hidden="1">
      <c r="A3357" s="20">
        <v>3356</v>
      </c>
      <c r="B3357" s="3">
        <v>186</v>
      </c>
      <c r="C3357" s="3" t="s">
        <v>9</v>
      </c>
      <c r="D3357" s="4" t="s">
        <v>9170</v>
      </c>
      <c r="E3357" s="4" t="s">
        <v>9171</v>
      </c>
      <c r="F3357" s="4" t="str">
        <f t="shared" si="105"/>
        <v>\voice\N2\3356.mp3</v>
      </c>
      <c r="G3357" s="12" t="s">
        <v>8766</v>
      </c>
      <c r="H3357" s="6" t="s">
        <v>17</v>
      </c>
      <c r="I3357" s="4"/>
      <c r="J3357" s="7" t="s">
        <v>9170</v>
      </c>
      <c r="K3357" s="3" t="s">
        <v>19</v>
      </c>
      <c r="L3357" s="3"/>
      <c r="U3357" s="16">
        <v>186</v>
      </c>
      <c r="V3357" s="16">
        <v>1</v>
      </c>
      <c r="W3357" s="16">
        <v>0</v>
      </c>
      <c r="X3357" s="22" t="str">
        <f t="shared" si="104"/>
        <v>image</v>
      </c>
    </row>
    <row r="3358" spans="1:24">
      <c r="A3358" s="20">
        <v>3357</v>
      </c>
      <c r="B3358" s="3">
        <v>186</v>
      </c>
      <c r="C3358" s="3" t="s">
        <v>48</v>
      </c>
      <c r="D3358" s="4" t="s">
        <v>9172</v>
      </c>
      <c r="E3358" s="4" t="s">
        <v>9173</v>
      </c>
      <c r="F3358" s="4" t="str">
        <f t="shared" si="105"/>
        <v>\voice\N2\3357.mp3</v>
      </c>
      <c r="G3358" s="12" t="s">
        <v>8766</v>
      </c>
      <c r="H3358" s="6" t="s">
        <v>25</v>
      </c>
      <c r="I3358" s="4"/>
      <c r="J3358" s="7" t="s">
        <v>9174</v>
      </c>
      <c r="K3358" s="3"/>
      <c r="L3358" s="3"/>
      <c r="U3358" s="16">
        <v>186</v>
      </c>
      <c r="V3358" s="16">
        <v>2</v>
      </c>
      <c r="W3358" s="16">
        <v>7</v>
      </c>
      <c r="X3358" s="22" t="str">
        <f t="shared" si="104"/>
        <v>image</v>
      </c>
    </row>
    <row r="3359" spans="1:24">
      <c r="A3359" s="20">
        <v>3358</v>
      </c>
      <c r="B3359" s="3">
        <v>186</v>
      </c>
      <c r="C3359" s="3" t="s">
        <v>48</v>
      </c>
      <c r="D3359" s="4" t="s">
        <v>9175</v>
      </c>
      <c r="E3359" s="4" t="s">
        <v>9176</v>
      </c>
      <c r="F3359" s="4" t="str">
        <f t="shared" si="105"/>
        <v>\voice\N2\3358.mp3</v>
      </c>
      <c r="G3359" s="12" t="s">
        <v>8766</v>
      </c>
      <c r="H3359" s="6" t="s">
        <v>251</v>
      </c>
      <c r="I3359" s="4"/>
      <c r="J3359" s="7" t="s">
        <v>9177</v>
      </c>
      <c r="K3359" s="3"/>
      <c r="L3359" s="3"/>
      <c r="U3359" s="16">
        <v>186</v>
      </c>
      <c r="V3359" s="16">
        <v>2</v>
      </c>
      <c r="W3359" s="16">
        <v>6</v>
      </c>
      <c r="X3359" s="22" t="str">
        <f t="shared" si="104"/>
        <v>image</v>
      </c>
    </row>
    <row r="3360" spans="1:24">
      <c r="A3360" s="20">
        <v>3359</v>
      </c>
      <c r="B3360" s="3">
        <v>186</v>
      </c>
      <c r="C3360" s="3" t="s">
        <v>48</v>
      </c>
      <c r="D3360" s="4" t="s">
        <v>9178</v>
      </c>
      <c r="E3360" s="4" t="s">
        <v>9179</v>
      </c>
      <c r="F3360" s="4" t="str">
        <f t="shared" si="105"/>
        <v>\voice\N2\3359.mp3</v>
      </c>
      <c r="G3360" s="12" t="s">
        <v>8766</v>
      </c>
      <c r="H3360" s="6" t="s">
        <v>131</v>
      </c>
      <c r="I3360" s="4"/>
      <c r="J3360" s="7" t="s">
        <v>9180</v>
      </c>
      <c r="K3360" s="3"/>
      <c r="L3360" s="3"/>
      <c r="U3360" s="16">
        <v>186</v>
      </c>
      <c r="V3360" s="16">
        <v>2</v>
      </c>
      <c r="W3360" s="16">
        <v>5</v>
      </c>
      <c r="X3360" s="22" t="str">
        <f t="shared" si="104"/>
        <v>image</v>
      </c>
    </row>
    <row r="3361" spans="1:24" hidden="1">
      <c r="A3361" s="20">
        <v>3360</v>
      </c>
      <c r="B3361" s="3">
        <v>186</v>
      </c>
      <c r="C3361" s="3" t="s">
        <v>48</v>
      </c>
      <c r="D3361" s="4" t="s">
        <v>817</v>
      </c>
      <c r="E3361" s="4" t="s">
        <v>818</v>
      </c>
      <c r="F3361" s="4" t="str">
        <f t="shared" si="105"/>
        <v>\voice\N2\3360.mp3</v>
      </c>
      <c r="G3361" s="12" t="s">
        <v>8766</v>
      </c>
      <c r="H3361" s="6" t="s">
        <v>116</v>
      </c>
      <c r="I3361" s="4"/>
      <c r="J3361" s="7" t="s">
        <v>9181</v>
      </c>
      <c r="K3361" s="3" t="s">
        <v>19</v>
      </c>
      <c r="L3361" s="3"/>
      <c r="Q3361" s="21"/>
      <c r="U3361" s="16">
        <v>186</v>
      </c>
      <c r="V3361" s="16">
        <v>2</v>
      </c>
      <c r="W3361" s="16">
        <v>4</v>
      </c>
      <c r="X3361" s="22" t="str">
        <f t="shared" si="104"/>
        <v>image</v>
      </c>
    </row>
    <row r="3362" spans="1:24">
      <c r="A3362" s="20">
        <v>3361</v>
      </c>
      <c r="B3362" s="3">
        <v>186</v>
      </c>
      <c r="C3362" s="3" t="s">
        <v>48</v>
      </c>
      <c r="D3362" s="4" t="s">
        <v>9182</v>
      </c>
      <c r="E3362" s="4" t="s">
        <v>9183</v>
      </c>
      <c r="F3362" s="4" t="str">
        <f t="shared" si="105"/>
        <v>\voice\N2\3361.mp3</v>
      </c>
      <c r="G3362" s="12" t="s">
        <v>8766</v>
      </c>
      <c r="H3362" s="6" t="s">
        <v>17</v>
      </c>
      <c r="I3362" s="4"/>
      <c r="J3362" s="7" t="s">
        <v>9184</v>
      </c>
      <c r="K3362" s="3"/>
      <c r="L3362" s="3"/>
      <c r="U3362" s="16">
        <v>186</v>
      </c>
      <c r="V3362" s="16">
        <v>2</v>
      </c>
      <c r="W3362" s="16">
        <v>3</v>
      </c>
      <c r="X3362" s="22" t="str">
        <f t="shared" si="104"/>
        <v>image</v>
      </c>
    </row>
    <row r="3363" spans="1:24">
      <c r="A3363" s="20">
        <v>3362</v>
      </c>
      <c r="B3363" s="3">
        <v>186</v>
      </c>
      <c r="C3363" s="3" t="s">
        <v>48</v>
      </c>
      <c r="D3363" s="4" t="s">
        <v>9185</v>
      </c>
      <c r="E3363" s="4" t="s">
        <v>9186</v>
      </c>
      <c r="F3363" s="4" t="str">
        <f t="shared" si="105"/>
        <v>\voice\N2\3362.mp3</v>
      </c>
      <c r="G3363" s="12" t="s">
        <v>8766</v>
      </c>
      <c r="H3363" s="6" t="s">
        <v>17</v>
      </c>
      <c r="I3363" s="4"/>
      <c r="J3363" s="7" t="s">
        <v>9187</v>
      </c>
      <c r="K3363" s="3"/>
      <c r="L3363" s="3"/>
      <c r="U3363" s="16">
        <v>186</v>
      </c>
      <c r="V3363" s="16">
        <v>2</v>
      </c>
      <c r="W3363" s="16">
        <v>2</v>
      </c>
      <c r="X3363" s="22" t="str">
        <f t="shared" si="104"/>
        <v>image</v>
      </c>
    </row>
    <row r="3364" spans="1:24">
      <c r="A3364" s="20">
        <v>3363</v>
      </c>
      <c r="B3364" s="3">
        <v>186</v>
      </c>
      <c r="C3364" s="3" t="s">
        <v>48</v>
      </c>
      <c r="D3364" s="4" t="s">
        <v>9188</v>
      </c>
      <c r="E3364" s="4" t="s">
        <v>9189</v>
      </c>
      <c r="F3364" s="4" t="str">
        <f t="shared" si="105"/>
        <v>\voice\N2\3363.mp3</v>
      </c>
      <c r="G3364" s="12" t="s">
        <v>8766</v>
      </c>
      <c r="H3364" s="6" t="s">
        <v>251</v>
      </c>
      <c r="I3364" s="4"/>
      <c r="J3364" s="7" t="s">
        <v>9190</v>
      </c>
      <c r="K3364" s="3"/>
      <c r="L3364" s="3"/>
      <c r="U3364" s="16">
        <v>186</v>
      </c>
      <c r="V3364" s="16">
        <v>2</v>
      </c>
      <c r="W3364" s="16">
        <v>1</v>
      </c>
      <c r="X3364" s="22" t="str">
        <f t="shared" si="104"/>
        <v>image</v>
      </c>
    </row>
    <row r="3365" spans="1:24">
      <c r="A3365" s="20">
        <v>3364</v>
      </c>
      <c r="B3365" s="3">
        <v>186</v>
      </c>
      <c r="C3365" s="3" t="s">
        <v>48</v>
      </c>
      <c r="D3365" s="4" t="s">
        <v>9191</v>
      </c>
      <c r="E3365" s="4" t="s">
        <v>9192</v>
      </c>
      <c r="F3365" s="4" t="str">
        <f t="shared" si="105"/>
        <v>\voice\N2\3364.mp3</v>
      </c>
      <c r="G3365" s="12" t="s">
        <v>8766</v>
      </c>
      <c r="H3365" s="6" t="s">
        <v>54</v>
      </c>
      <c r="I3365" s="4"/>
      <c r="J3365" s="7" t="s">
        <v>9193</v>
      </c>
      <c r="K3365" s="3"/>
      <c r="L3365" s="3"/>
      <c r="U3365" s="16">
        <v>186</v>
      </c>
      <c r="V3365" s="16">
        <v>2</v>
      </c>
      <c r="W3365" s="16">
        <v>0</v>
      </c>
      <c r="X3365" s="22" t="str">
        <f t="shared" si="104"/>
        <v>image</v>
      </c>
    </row>
    <row r="3366" spans="1:24">
      <c r="A3366" s="20">
        <v>3365</v>
      </c>
      <c r="B3366" s="3">
        <v>187</v>
      </c>
      <c r="C3366" s="3" t="s">
        <v>9</v>
      </c>
      <c r="D3366" s="4" t="s">
        <v>9194</v>
      </c>
      <c r="E3366" s="4" t="s">
        <v>9195</v>
      </c>
      <c r="F3366" s="4" t="str">
        <f t="shared" si="105"/>
        <v>\voice\N2\3365.mp3</v>
      </c>
      <c r="G3366" s="12" t="s">
        <v>8766</v>
      </c>
      <c r="H3366" s="6" t="s">
        <v>54</v>
      </c>
      <c r="I3366" s="4"/>
      <c r="J3366" s="7" t="s">
        <v>9196</v>
      </c>
      <c r="K3366" s="3"/>
      <c r="L3366" s="3"/>
      <c r="U3366" s="16">
        <v>187</v>
      </c>
      <c r="V3366" s="16">
        <v>1</v>
      </c>
      <c r="W3366" s="16">
        <v>9</v>
      </c>
      <c r="X3366" s="22" t="str">
        <f t="shared" si="104"/>
        <v>image</v>
      </c>
    </row>
    <row r="3367" spans="1:24" hidden="1">
      <c r="A3367" s="20">
        <v>3366</v>
      </c>
      <c r="B3367" s="3">
        <v>187</v>
      </c>
      <c r="C3367" s="3" t="s">
        <v>9</v>
      </c>
      <c r="D3367" s="4" t="s">
        <v>9197</v>
      </c>
      <c r="E3367" s="4" t="s">
        <v>9198</v>
      </c>
      <c r="F3367" s="4" t="str">
        <f t="shared" si="105"/>
        <v>\voice\N2\3366.mp3</v>
      </c>
      <c r="G3367" s="12" t="s">
        <v>8766</v>
      </c>
      <c r="H3367" s="6" t="s">
        <v>17</v>
      </c>
      <c r="I3367" s="4"/>
      <c r="J3367" s="7" t="s">
        <v>9199</v>
      </c>
      <c r="K3367" s="3" t="s">
        <v>19</v>
      </c>
      <c r="L3367" s="3"/>
      <c r="U3367" s="16">
        <v>187</v>
      </c>
      <c r="V3367" s="16">
        <v>1</v>
      </c>
      <c r="W3367" s="16">
        <v>8</v>
      </c>
      <c r="X3367" s="22" t="str">
        <f t="shared" si="104"/>
        <v>image</v>
      </c>
    </row>
    <row r="3368" spans="1:24">
      <c r="A3368" s="20">
        <v>3367</v>
      </c>
      <c r="B3368" s="3">
        <v>187</v>
      </c>
      <c r="C3368" s="3" t="s">
        <v>9</v>
      </c>
      <c r="D3368" s="4" t="s">
        <v>9200</v>
      </c>
      <c r="E3368" s="4"/>
      <c r="F3368" s="4" t="str">
        <f t="shared" si="105"/>
        <v>\voice\N2\3367.mp3</v>
      </c>
      <c r="G3368" s="12" t="s">
        <v>8766</v>
      </c>
      <c r="H3368" s="6" t="s">
        <v>62</v>
      </c>
      <c r="I3368" s="4"/>
      <c r="J3368" s="7" t="s">
        <v>9201</v>
      </c>
      <c r="K3368" s="3"/>
      <c r="L3368" s="3"/>
      <c r="U3368" s="16">
        <v>187</v>
      </c>
      <c r="V3368" s="16">
        <v>1</v>
      </c>
      <c r="W3368" s="16">
        <v>7</v>
      </c>
      <c r="X3368" s="22" t="str">
        <f t="shared" si="104"/>
        <v>image</v>
      </c>
    </row>
    <row r="3369" spans="1:24">
      <c r="A3369" s="20">
        <v>3368</v>
      </c>
      <c r="B3369" s="3">
        <v>187</v>
      </c>
      <c r="C3369" s="3" t="s">
        <v>9</v>
      </c>
      <c r="D3369" s="4" t="s">
        <v>9202</v>
      </c>
      <c r="E3369" s="4" t="s">
        <v>9203</v>
      </c>
      <c r="F3369" s="4" t="str">
        <f t="shared" si="105"/>
        <v>\voice\N2\3368.mp3</v>
      </c>
      <c r="G3369" s="12" t="s">
        <v>8766</v>
      </c>
      <c r="H3369" s="6" t="s">
        <v>251</v>
      </c>
      <c r="I3369" s="4"/>
      <c r="J3369" s="7" t="s">
        <v>9204</v>
      </c>
      <c r="K3369" s="3"/>
      <c r="L3369" s="3"/>
      <c r="U3369" s="16">
        <v>187</v>
      </c>
      <c r="V3369" s="16">
        <v>1</v>
      </c>
      <c r="W3369" s="16">
        <v>6</v>
      </c>
      <c r="X3369" s="22" t="str">
        <f t="shared" si="104"/>
        <v>image</v>
      </c>
    </row>
    <row r="3370" spans="1:24" hidden="1">
      <c r="A3370" s="20">
        <v>3369</v>
      </c>
      <c r="B3370" s="3">
        <v>187</v>
      </c>
      <c r="C3370" s="3" t="s">
        <v>9</v>
      </c>
      <c r="D3370" s="4" t="s">
        <v>9205</v>
      </c>
      <c r="E3370" s="4" t="s">
        <v>9206</v>
      </c>
      <c r="F3370" s="4" t="str">
        <f t="shared" si="105"/>
        <v>\voice\N2\3369.mp3</v>
      </c>
      <c r="G3370" s="12" t="s">
        <v>8766</v>
      </c>
      <c r="H3370" s="6" t="s">
        <v>17</v>
      </c>
      <c r="I3370" s="4"/>
      <c r="J3370" s="7" t="s">
        <v>9207</v>
      </c>
      <c r="K3370" s="3" t="s">
        <v>19</v>
      </c>
      <c r="L3370" s="3"/>
      <c r="U3370" s="16">
        <v>187</v>
      </c>
      <c r="V3370" s="16">
        <v>1</v>
      </c>
      <c r="W3370" s="16">
        <v>5</v>
      </c>
      <c r="X3370" s="22" t="str">
        <f t="shared" si="104"/>
        <v>image</v>
      </c>
    </row>
    <row r="3371" spans="1:24">
      <c r="A3371" s="20">
        <v>3370</v>
      </c>
      <c r="B3371" s="3">
        <v>187</v>
      </c>
      <c r="C3371" s="3" t="s">
        <v>9</v>
      </c>
      <c r="D3371" s="4" t="s">
        <v>9208</v>
      </c>
      <c r="E3371" s="4"/>
      <c r="F3371" s="4" t="str">
        <f t="shared" si="105"/>
        <v>\voice\N2\3370.mp3</v>
      </c>
      <c r="G3371" s="12" t="s">
        <v>8766</v>
      </c>
      <c r="H3371" s="6" t="s">
        <v>227</v>
      </c>
      <c r="I3371" s="4"/>
      <c r="J3371" s="7" t="s">
        <v>9209</v>
      </c>
      <c r="K3371" s="3"/>
      <c r="L3371" s="3"/>
      <c r="U3371" s="16">
        <v>187</v>
      </c>
      <c r="V3371" s="16">
        <v>1</v>
      </c>
      <c r="W3371" s="16">
        <v>4</v>
      </c>
      <c r="X3371" s="22" t="str">
        <f t="shared" si="104"/>
        <v>image</v>
      </c>
    </row>
    <row r="3372" spans="1:24">
      <c r="A3372" s="20">
        <v>3371</v>
      </c>
      <c r="B3372" s="3">
        <v>187</v>
      </c>
      <c r="C3372" s="3" t="s">
        <v>9</v>
      </c>
      <c r="D3372" s="4" t="s">
        <v>9210</v>
      </c>
      <c r="E3372" s="4"/>
      <c r="F3372" s="4" t="str">
        <f t="shared" si="105"/>
        <v>\voice\N2\3371.mp3</v>
      </c>
      <c r="G3372" s="12" t="s">
        <v>8766</v>
      </c>
      <c r="H3372" s="6" t="s">
        <v>46</v>
      </c>
      <c r="I3372" s="4"/>
      <c r="J3372" s="7" t="s">
        <v>9211</v>
      </c>
      <c r="K3372" s="3"/>
      <c r="L3372" s="3"/>
      <c r="U3372" s="16">
        <v>187</v>
      </c>
      <c r="V3372" s="16">
        <v>1</v>
      </c>
      <c r="W3372" s="16">
        <v>3</v>
      </c>
      <c r="X3372" s="22" t="str">
        <f t="shared" si="104"/>
        <v>image</v>
      </c>
    </row>
    <row r="3373" spans="1:24">
      <c r="A3373" s="20">
        <v>3372</v>
      </c>
      <c r="B3373" s="3">
        <v>187</v>
      </c>
      <c r="C3373" s="3" t="s">
        <v>9</v>
      </c>
      <c r="D3373" s="4" t="s">
        <v>9212</v>
      </c>
      <c r="E3373" s="4" t="s">
        <v>9213</v>
      </c>
      <c r="F3373" s="4" t="str">
        <f t="shared" si="105"/>
        <v>\voice\N2\3372.mp3</v>
      </c>
      <c r="G3373" s="12" t="s">
        <v>8766</v>
      </c>
      <c r="H3373" s="6" t="s">
        <v>46</v>
      </c>
      <c r="I3373" s="4"/>
      <c r="J3373" s="7" t="s">
        <v>9214</v>
      </c>
      <c r="K3373" s="3"/>
      <c r="L3373" s="3"/>
      <c r="U3373" s="16">
        <v>187</v>
      </c>
      <c r="V3373" s="16">
        <v>1</v>
      </c>
      <c r="W3373" s="16">
        <v>2</v>
      </c>
      <c r="X3373" s="22" t="str">
        <f t="shared" si="104"/>
        <v>image</v>
      </c>
    </row>
    <row r="3374" spans="1:24">
      <c r="A3374" s="20">
        <v>3373</v>
      </c>
      <c r="B3374" s="3">
        <v>187</v>
      </c>
      <c r="C3374" s="3" t="s">
        <v>9</v>
      </c>
      <c r="D3374" s="4" t="s">
        <v>9215</v>
      </c>
      <c r="E3374" s="4" t="s">
        <v>9216</v>
      </c>
      <c r="F3374" s="4" t="str">
        <f t="shared" si="105"/>
        <v>\voice\N2\3373.mp3</v>
      </c>
      <c r="G3374" s="12" t="s">
        <v>8766</v>
      </c>
      <c r="H3374" s="6" t="s">
        <v>46</v>
      </c>
      <c r="I3374" s="4"/>
      <c r="J3374" s="7" t="s">
        <v>9217</v>
      </c>
      <c r="K3374" s="3"/>
      <c r="L3374" s="3"/>
      <c r="U3374" s="16">
        <v>187</v>
      </c>
      <c r="V3374" s="16">
        <v>1</v>
      </c>
      <c r="W3374" s="16">
        <v>1</v>
      </c>
      <c r="X3374" s="22" t="str">
        <f t="shared" si="104"/>
        <v>image</v>
      </c>
    </row>
    <row r="3375" spans="1:24">
      <c r="A3375" s="20">
        <v>3374</v>
      </c>
      <c r="B3375" s="3">
        <v>187</v>
      </c>
      <c r="C3375" s="3" t="s">
        <v>9</v>
      </c>
      <c r="D3375" s="4" t="s">
        <v>9218</v>
      </c>
      <c r="E3375" s="4" t="s">
        <v>9219</v>
      </c>
      <c r="F3375" s="4" t="str">
        <f t="shared" si="105"/>
        <v>\voice\N2\3374.mp3</v>
      </c>
      <c r="G3375" s="12" t="s">
        <v>8766</v>
      </c>
      <c r="H3375" s="6" t="s">
        <v>54</v>
      </c>
      <c r="I3375" s="4"/>
      <c r="J3375" s="7" t="s">
        <v>9220</v>
      </c>
      <c r="K3375" s="3"/>
      <c r="L3375" s="3"/>
      <c r="U3375" s="16">
        <v>187</v>
      </c>
      <c r="V3375" s="16">
        <v>1</v>
      </c>
      <c r="W3375" s="16">
        <v>0</v>
      </c>
      <c r="X3375" s="22" t="str">
        <f t="shared" si="104"/>
        <v>image</v>
      </c>
    </row>
    <row r="3376" spans="1:24">
      <c r="A3376" s="20">
        <v>3375</v>
      </c>
      <c r="B3376" s="3">
        <v>187</v>
      </c>
      <c r="C3376" s="3" t="s">
        <v>48</v>
      </c>
      <c r="D3376" s="4" t="s">
        <v>9221</v>
      </c>
      <c r="E3376" s="4" t="s">
        <v>9222</v>
      </c>
      <c r="F3376" s="4" t="str">
        <f t="shared" si="105"/>
        <v>\voice\N2\3375.mp3</v>
      </c>
      <c r="G3376" s="12" t="s">
        <v>8766</v>
      </c>
      <c r="H3376" s="6" t="s">
        <v>54</v>
      </c>
      <c r="I3376" s="4"/>
      <c r="J3376" s="7" t="s">
        <v>9223</v>
      </c>
      <c r="K3376" s="3"/>
      <c r="L3376" s="3"/>
      <c r="U3376" s="16">
        <v>187</v>
      </c>
      <c r="V3376" s="16">
        <v>2</v>
      </c>
      <c r="W3376" s="16">
        <v>8</v>
      </c>
      <c r="X3376" s="22" t="str">
        <f t="shared" si="104"/>
        <v>image</v>
      </c>
    </row>
    <row r="3377" spans="1:24" hidden="1">
      <c r="A3377" s="20">
        <v>3376</v>
      </c>
      <c r="B3377" s="3">
        <v>187</v>
      </c>
      <c r="C3377" s="3" t="s">
        <v>48</v>
      </c>
      <c r="D3377" s="4" t="s">
        <v>9224</v>
      </c>
      <c r="E3377" s="4" t="s">
        <v>9222</v>
      </c>
      <c r="F3377" s="4" t="str">
        <f t="shared" si="105"/>
        <v>\voice\N2\3376.mp3</v>
      </c>
      <c r="G3377" s="12" t="s">
        <v>8766</v>
      </c>
      <c r="H3377" s="6" t="s">
        <v>17</v>
      </c>
      <c r="I3377" s="4"/>
      <c r="J3377" s="7" t="s">
        <v>9225</v>
      </c>
      <c r="K3377" s="3" t="s">
        <v>19</v>
      </c>
      <c r="L3377" s="3"/>
      <c r="U3377" s="16">
        <v>187</v>
      </c>
      <c r="V3377" s="16">
        <v>2</v>
      </c>
      <c r="W3377" s="16">
        <v>7</v>
      </c>
      <c r="X3377" s="22" t="str">
        <f t="shared" si="104"/>
        <v>image</v>
      </c>
    </row>
    <row r="3378" spans="1:24">
      <c r="A3378" s="20">
        <v>3377</v>
      </c>
      <c r="B3378" s="3">
        <v>187</v>
      </c>
      <c r="C3378" s="3" t="s">
        <v>48</v>
      </c>
      <c r="D3378" s="4" t="s">
        <v>9226</v>
      </c>
      <c r="E3378" s="4" t="s">
        <v>9227</v>
      </c>
      <c r="F3378" s="4" t="str">
        <f t="shared" si="105"/>
        <v>\voice\N2\3377.mp3</v>
      </c>
      <c r="G3378" s="12" t="s">
        <v>8766</v>
      </c>
      <c r="H3378" s="6" t="s">
        <v>54</v>
      </c>
      <c r="I3378" s="4"/>
      <c r="J3378" s="7" t="s">
        <v>9228</v>
      </c>
      <c r="K3378" s="3"/>
      <c r="L3378" s="3"/>
      <c r="U3378" s="16">
        <v>187</v>
      </c>
      <c r="V3378" s="16">
        <v>2</v>
      </c>
      <c r="W3378" s="16">
        <v>6</v>
      </c>
      <c r="X3378" s="22" t="str">
        <f t="shared" si="104"/>
        <v>image</v>
      </c>
    </row>
    <row r="3379" spans="1:24">
      <c r="A3379" s="20">
        <v>3378</v>
      </c>
      <c r="B3379" s="3">
        <v>187</v>
      </c>
      <c r="C3379" s="3" t="s">
        <v>48</v>
      </c>
      <c r="D3379" s="4" t="s">
        <v>9229</v>
      </c>
      <c r="E3379" s="4" t="s">
        <v>9230</v>
      </c>
      <c r="F3379" s="4" t="str">
        <f t="shared" si="105"/>
        <v>\voice\N2\3378.mp3</v>
      </c>
      <c r="G3379" s="12" t="s">
        <v>8766</v>
      </c>
      <c r="H3379" s="6" t="s">
        <v>54</v>
      </c>
      <c r="I3379" s="4"/>
      <c r="J3379" s="7" t="s">
        <v>9231</v>
      </c>
      <c r="K3379" s="3"/>
      <c r="L3379" s="3"/>
      <c r="U3379" s="16">
        <v>187</v>
      </c>
      <c r="V3379" s="16">
        <v>2</v>
      </c>
      <c r="W3379" s="16">
        <v>5</v>
      </c>
      <c r="X3379" s="22" t="str">
        <f t="shared" si="104"/>
        <v>image</v>
      </c>
    </row>
    <row r="3380" spans="1:24">
      <c r="A3380" s="20">
        <v>3379</v>
      </c>
      <c r="B3380" s="3">
        <v>187</v>
      </c>
      <c r="C3380" s="3" t="s">
        <v>48</v>
      </c>
      <c r="D3380" s="4" t="s">
        <v>9232</v>
      </c>
      <c r="E3380" s="4" t="s">
        <v>9233</v>
      </c>
      <c r="F3380" s="4" t="str">
        <f t="shared" si="105"/>
        <v>\voice\N2\3379.mp3</v>
      </c>
      <c r="G3380" s="12" t="s">
        <v>8766</v>
      </c>
      <c r="H3380" s="6" t="s">
        <v>54</v>
      </c>
      <c r="I3380" s="4"/>
      <c r="J3380" s="7" t="s">
        <v>9234</v>
      </c>
      <c r="K3380" s="3"/>
      <c r="L3380" s="3"/>
      <c r="U3380" s="16">
        <v>187</v>
      </c>
      <c r="V3380" s="16">
        <v>2</v>
      </c>
      <c r="W3380" s="16">
        <v>4</v>
      </c>
      <c r="X3380" s="22" t="str">
        <f t="shared" si="104"/>
        <v>image</v>
      </c>
    </row>
    <row r="3381" spans="1:24" hidden="1">
      <c r="A3381" s="20">
        <v>3380</v>
      </c>
      <c r="B3381" s="3">
        <v>187</v>
      </c>
      <c r="C3381" s="3" t="s">
        <v>48</v>
      </c>
      <c r="D3381" s="4" t="s">
        <v>9235</v>
      </c>
      <c r="E3381" s="4" t="s">
        <v>9236</v>
      </c>
      <c r="F3381" s="4" t="str">
        <f t="shared" si="105"/>
        <v>\voice\N2\3380.mp3</v>
      </c>
      <c r="G3381" s="12" t="s">
        <v>8766</v>
      </c>
      <c r="H3381" s="6" t="s">
        <v>17</v>
      </c>
      <c r="I3381" s="4"/>
      <c r="J3381" s="7" t="s">
        <v>9237</v>
      </c>
      <c r="K3381" s="3" t="s">
        <v>19</v>
      </c>
      <c r="L3381" s="3"/>
      <c r="Q3381" s="21"/>
      <c r="U3381" s="16">
        <v>187</v>
      </c>
      <c r="V3381" s="16">
        <v>2</v>
      </c>
      <c r="W3381" s="16">
        <v>3</v>
      </c>
      <c r="X3381" s="22" t="str">
        <f t="shared" si="104"/>
        <v>image</v>
      </c>
    </row>
    <row r="3382" spans="1:24">
      <c r="A3382" s="20">
        <v>3381</v>
      </c>
      <c r="B3382" s="3">
        <v>187</v>
      </c>
      <c r="C3382" s="3" t="s">
        <v>48</v>
      </c>
      <c r="D3382" s="4" t="s">
        <v>9238</v>
      </c>
      <c r="E3382" s="4" t="s">
        <v>9239</v>
      </c>
      <c r="F3382" s="4" t="str">
        <f t="shared" si="105"/>
        <v>\voice\N2\3381.mp3</v>
      </c>
      <c r="G3382" s="12" t="s">
        <v>8766</v>
      </c>
      <c r="H3382" s="6" t="s">
        <v>54</v>
      </c>
      <c r="I3382" s="4"/>
      <c r="J3382" s="7" t="s">
        <v>9240</v>
      </c>
      <c r="K3382" s="3"/>
      <c r="L3382" s="3"/>
      <c r="U3382" s="16">
        <v>187</v>
      </c>
      <c r="V3382" s="16">
        <v>2</v>
      </c>
      <c r="W3382" s="16">
        <v>2</v>
      </c>
      <c r="X3382" s="22" t="str">
        <f t="shared" si="104"/>
        <v>image</v>
      </c>
    </row>
    <row r="3383" spans="1:24">
      <c r="A3383" s="20">
        <v>3382</v>
      </c>
      <c r="B3383" s="3">
        <v>187</v>
      </c>
      <c r="C3383" s="3" t="s">
        <v>48</v>
      </c>
      <c r="D3383" s="4" t="s">
        <v>9241</v>
      </c>
      <c r="E3383" s="4" t="s">
        <v>9242</v>
      </c>
      <c r="F3383" s="4" t="str">
        <f t="shared" si="105"/>
        <v>\voice\N2\3382.mp3</v>
      </c>
      <c r="G3383" s="12" t="s">
        <v>8766</v>
      </c>
      <c r="H3383" s="6" t="s">
        <v>25</v>
      </c>
      <c r="I3383" s="4"/>
      <c r="J3383" s="7" t="s">
        <v>9243</v>
      </c>
      <c r="K3383" s="3"/>
      <c r="L3383" s="3"/>
      <c r="Q3383" s="21"/>
      <c r="U3383" s="16">
        <v>187</v>
      </c>
      <c r="V3383" s="16">
        <v>2</v>
      </c>
      <c r="W3383" s="16">
        <v>1</v>
      </c>
      <c r="X3383" s="22" t="str">
        <f t="shared" si="104"/>
        <v>image</v>
      </c>
    </row>
    <row r="3384" spans="1:24">
      <c r="A3384" s="20">
        <v>3383</v>
      </c>
      <c r="B3384" s="3">
        <v>187</v>
      </c>
      <c r="C3384" s="3" t="s">
        <v>48</v>
      </c>
      <c r="D3384" s="4" t="s">
        <v>9244</v>
      </c>
      <c r="E3384" s="4" t="s">
        <v>9245</v>
      </c>
      <c r="F3384" s="4" t="str">
        <f t="shared" si="105"/>
        <v>\voice\N2\3383.mp3</v>
      </c>
      <c r="G3384" s="12" t="s">
        <v>8766</v>
      </c>
      <c r="H3384" s="6" t="s">
        <v>54</v>
      </c>
      <c r="I3384" s="4"/>
      <c r="J3384" s="7" t="s">
        <v>9246</v>
      </c>
      <c r="K3384" s="3"/>
      <c r="L3384" s="3"/>
      <c r="U3384" s="16">
        <v>187</v>
      </c>
      <c r="V3384" s="16">
        <v>2</v>
      </c>
      <c r="W3384" s="16">
        <v>0</v>
      </c>
      <c r="X3384" s="22" t="str">
        <f t="shared" si="104"/>
        <v>image</v>
      </c>
    </row>
    <row r="3385" spans="1:24">
      <c r="A3385" s="20">
        <v>3384</v>
      </c>
      <c r="B3385" s="3">
        <v>188</v>
      </c>
      <c r="C3385" s="3" t="s">
        <v>9</v>
      </c>
      <c r="D3385" s="4" t="s">
        <v>9247</v>
      </c>
      <c r="E3385" s="4" t="s">
        <v>9248</v>
      </c>
      <c r="F3385" s="4" t="str">
        <f t="shared" si="105"/>
        <v>\voice\N2\3384.mp3</v>
      </c>
      <c r="G3385" s="12" t="s">
        <v>8766</v>
      </c>
      <c r="H3385" s="6" t="s">
        <v>17</v>
      </c>
      <c r="I3385" s="4"/>
      <c r="J3385" s="7" t="s">
        <v>9249</v>
      </c>
      <c r="K3385" s="3"/>
      <c r="L3385" s="3"/>
      <c r="U3385" s="16">
        <v>188</v>
      </c>
      <c r="V3385" s="16">
        <v>1</v>
      </c>
      <c r="W3385" s="16">
        <v>8</v>
      </c>
      <c r="X3385" s="22" t="str">
        <f t="shared" si="104"/>
        <v>image</v>
      </c>
    </row>
    <row r="3386" spans="1:24">
      <c r="A3386" s="20">
        <v>3385</v>
      </c>
      <c r="B3386" s="3">
        <v>188</v>
      </c>
      <c r="C3386" s="3" t="s">
        <v>9</v>
      </c>
      <c r="D3386" s="4" t="s">
        <v>9250</v>
      </c>
      <c r="E3386" s="4" t="s">
        <v>9251</v>
      </c>
      <c r="F3386" s="4" t="str">
        <f t="shared" si="105"/>
        <v>\voice\N2\3385.mp3</v>
      </c>
      <c r="G3386" s="12" t="s">
        <v>8766</v>
      </c>
      <c r="H3386" s="6" t="s">
        <v>29</v>
      </c>
      <c r="I3386" s="4"/>
      <c r="J3386" s="7" t="s">
        <v>9252</v>
      </c>
      <c r="K3386" s="3"/>
      <c r="L3386" s="3"/>
      <c r="U3386" s="16">
        <v>188</v>
      </c>
      <c r="V3386" s="16">
        <v>1</v>
      </c>
      <c r="W3386" s="16">
        <v>7</v>
      </c>
      <c r="X3386" s="22" t="str">
        <f t="shared" si="104"/>
        <v>image</v>
      </c>
    </row>
    <row r="3387" spans="1:24">
      <c r="A3387" s="20">
        <v>3386</v>
      </c>
      <c r="B3387" s="3">
        <v>188</v>
      </c>
      <c r="C3387" s="3" t="s">
        <v>9</v>
      </c>
      <c r="D3387" s="4" t="s">
        <v>9253</v>
      </c>
      <c r="E3387" s="4" t="s">
        <v>9254</v>
      </c>
      <c r="F3387" s="4" t="str">
        <f t="shared" si="105"/>
        <v>\voice\N2\3386.mp3</v>
      </c>
      <c r="G3387" s="12" t="s">
        <v>8766</v>
      </c>
      <c r="H3387" s="6" t="s">
        <v>54</v>
      </c>
      <c r="I3387" s="4"/>
      <c r="J3387" s="7" t="s">
        <v>9255</v>
      </c>
      <c r="K3387" s="3"/>
      <c r="L3387" s="3"/>
      <c r="U3387" s="16">
        <v>188</v>
      </c>
      <c r="V3387" s="16">
        <v>1</v>
      </c>
      <c r="W3387" s="16">
        <v>6</v>
      </c>
      <c r="X3387" s="22" t="str">
        <f t="shared" si="104"/>
        <v>image</v>
      </c>
    </row>
    <row r="3388" spans="1:24">
      <c r="A3388" s="20">
        <v>3387</v>
      </c>
      <c r="B3388" s="3">
        <v>188</v>
      </c>
      <c r="C3388" s="3" t="s">
        <v>9</v>
      </c>
      <c r="D3388" s="4" t="s">
        <v>9256</v>
      </c>
      <c r="E3388" s="4" t="s">
        <v>9257</v>
      </c>
      <c r="F3388" s="4" t="str">
        <f t="shared" si="105"/>
        <v>\voice\N2\3387.mp3</v>
      </c>
      <c r="G3388" s="12" t="s">
        <v>8766</v>
      </c>
      <c r="H3388" s="6" t="s">
        <v>46</v>
      </c>
      <c r="I3388" s="4"/>
      <c r="J3388" s="7" t="s">
        <v>9258</v>
      </c>
      <c r="K3388" s="3"/>
      <c r="L3388" s="3"/>
      <c r="U3388" s="16">
        <v>188</v>
      </c>
      <c r="V3388" s="16">
        <v>1</v>
      </c>
      <c r="W3388" s="16">
        <v>5</v>
      </c>
      <c r="X3388" s="22" t="str">
        <f t="shared" si="104"/>
        <v>image</v>
      </c>
    </row>
    <row r="3389" spans="1:24" hidden="1">
      <c r="A3389" s="20">
        <v>3388</v>
      </c>
      <c r="B3389" s="3">
        <v>188</v>
      </c>
      <c r="C3389" s="3" t="s">
        <v>9</v>
      </c>
      <c r="D3389" s="4" t="s">
        <v>9259</v>
      </c>
      <c r="E3389" s="4" t="s">
        <v>9260</v>
      </c>
      <c r="F3389" s="4" t="str">
        <f t="shared" si="105"/>
        <v>\voice\N2\3388.mp3</v>
      </c>
      <c r="G3389" s="12" t="s">
        <v>8766</v>
      </c>
      <c r="H3389" s="6" t="s">
        <v>17</v>
      </c>
      <c r="I3389" s="4"/>
      <c r="J3389" s="7" t="s">
        <v>9261</v>
      </c>
      <c r="K3389" s="3" t="s">
        <v>19</v>
      </c>
      <c r="L3389" s="3"/>
      <c r="U3389" s="16">
        <v>188</v>
      </c>
      <c r="V3389" s="16">
        <v>1</v>
      </c>
      <c r="W3389" s="16">
        <v>4</v>
      </c>
      <c r="X3389" s="22" t="str">
        <f t="shared" si="104"/>
        <v>image</v>
      </c>
    </row>
    <row r="3390" spans="1:24" hidden="1">
      <c r="A3390" s="20">
        <v>3389</v>
      </c>
      <c r="B3390" s="3">
        <v>188</v>
      </c>
      <c r="C3390" s="3" t="s">
        <v>9</v>
      </c>
      <c r="D3390" s="4" t="s">
        <v>9262</v>
      </c>
      <c r="E3390" s="4" t="s">
        <v>9263</v>
      </c>
      <c r="F3390" s="4" t="str">
        <f t="shared" si="105"/>
        <v>\voice\N2\3389.mp3</v>
      </c>
      <c r="G3390" s="12" t="s">
        <v>8766</v>
      </c>
      <c r="H3390" s="6" t="s">
        <v>17</v>
      </c>
      <c r="I3390" s="4"/>
      <c r="J3390" s="7" t="s">
        <v>9264</v>
      </c>
      <c r="K3390" s="3" t="s">
        <v>19</v>
      </c>
      <c r="L3390" s="3"/>
      <c r="U3390" s="16">
        <v>188</v>
      </c>
      <c r="V3390" s="16">
        <v>1</v>
      </c>
      <c r="W3390" s="16">
        <v>3</v>
      </c>
      <c r="X3390" s="22" t="str">
        <f t="shared" si="104"/>
        <v>image</v>
      </c>
    </row>
    <row r="3391" spans="1:24">
      <c r="A3391" s="20">
        <v>3390</v>
      </c>
      <c r="B3391" s="3">
        <v>188</v>
      </c>
      <c r="C3391" s="3" t="s">
        <v>9</v>
      </c>
      <c r="D3391" s="4" t="s">
        <v>9265</v>
      </c>
      <c r="E3391" s="4"/>
      <c r="F3391" s="4" t="str">
        <f t="shared" si="105"/>
        <v>\voice\N2\3390.mp3</v>
      </c>
      <c r="G3391" s="12" t="s">
        <v>8766</v>
      </c>
      <c r="H3391" s="6" t="s">
        <v>62</v>
      </c>
      <c r="I3391" s="4"/>
      <c r="J3391" s="7" t="s">
        <v>9266</v>
      </c>
      <c r="K3391" s="3"/>
      <c r="L3391" s="3"/>
      <c r="U3391" s="16">
        <v>188</v>
      </c>
      <c r="V3391" s="16">
        <v>1</v>
      </c>
      <c r="W3391" s="16">
        <v>2</v>
      </c>
      <c r="X3391" s="22" t="str">
        <f t="shared" si="104"/>
        <v>image</v>
      </c>
    </row>
    <row r="3392" spans="1:24" hidden="1">
      <c r="A3392" s="20">
        <v>3391</v>
      </c>
      <c r="B3392" s="3">
        <v>188</v>
      </c>
      <c r="C3392" s="3" t="s">
        <v>9</v>
      </c>
      <c r="D3392" s="4" t="s">
        <v>9267</v>
      </c>
      <c r="E3392" s="4" t="s">
        <v>9268</v>
      </c>
      <c r="F3392" s="4" t="str">
        <f t="shared" si="105"/>
        <v>\voice\N2\3391.mp3</v>
      </c>
      <c r="G3392" s="12" t="s">
        <v>8766</v>
      </c>
      <c r="H3392" s="6" t="s">
        <v>116</v>
      </c>
      <c r="I3392" s="4"/>
      <c r="J3392" s="7" t="s">
        <v>9269</v>
      </c>
      <c r="K3392" s="3" t="s">
        <v>19</v>
      </c>
      <c r="L3392" s="3"/>
      <c r="Q3392" s="21"/>
      <c r="U3392" s="16">
        <v>188</v>
      </c>
      <c r="V3392" s="16">
        <v>1</v>
      </c>
      <c r="W3392" s="16">
        <v>1</v>
      </c>
      <c r="X3392" s="22" t="str">
        <f t="shared" si="104"/>
        <v>image</v>
      </c>
    </row>
    <row r="3393" spans="1:24" hidden="1">
      <c r="A3393" s="20">
        <v>3392</v>
      </c>
      <c r="B3393" s="3">
        <v>188</v>
      </c>
      <c r="C3393" s="3" t="s">
        <v>9</v>
      </c>
      <c r="D3393" s="4" t="s">
        <v>9270</v>
      </c>
      <c r="E3393" s="4"/>
      <c r="F3393" s="4" t="str">
        <f t="shared" si="105"/>
        <v>\voice\N2\3392.mp3</v>
      </c>
      <c r="G3393" s="12" t="s">
        <v>8766</v>
      </c>
      <c r="H3393" s="6" t="s">
        <v>17</v>
      </c>
      <c r="I3393" s="4"/>
      <c r="J3393" s="7" t="s">
        <v>9271</v>
      </c>
      <c r="K3393" s="3"/>
      <c r="L3393" s="3" t="s">
        <v>26070</v>
      </c>
      <c r="U3393" s="16">
        <v>188</v>
      </c>
      <c r="V3393" s="16">
        <v>1</v>
      </c>
      <c r="W3393" s="16">
        <v>0</v>
      </c>
      <c r="X3393" s="22" t="str">
        <f t="shared" si="104"/>
        <v>image</v>
      </c>
    </row>
    <row r="3394" spans="1:24" hidden="1">
      <c r="A3394" s="20">
        <v>3393</v>
      </c>
      <c r="B3394" s="3">
        <v>188</v>
      </c>
      <c r="C3394" s="3" t="s">
        <v>48</v>
      </c>
      <c r="D3394" s="4" t="s">
        <v>9272</v>
      </c>
      <c r="E3394" s="4" t="s">
        <v>9273</v>
      </c>
      <c r="F3394" s="4" t="str">
        <f t="shared" si="105"/>
        <v>\voice\N2\3393.mp3</v>
      </c>
      <c r="G3394" s="12" t="s">
        <v>8766</v>
      </c>
      <c r="H3394" s="6" t="s">
        <v>157</v>
      </c>
      <c r="I3394" s="4"/>
      <c r="J3394" s="7" t="s">
        <v>9274</v>
      </c>
      <c r="K3394" s="3" t="s">
        <v>19</v>
      </c>
      <c r="L3394" s="3"/>
      <c r="U3394" s="16">
        <v>188</v>
      </c>
      <c r="V3394" s="16">
        <v>2</v>
      </c>
      <c r="W3394" s="16">
        <v>9</v>
      </c>
      <c r="X3394" s="22" t="str">
        <f t="shared" si="104"/>
        <v>image</v>
      </c>
    </row>
    <row r="3395" spans="1:24" hidden="1">
      <c r="A3395" s="20">
        <v>3394</v>
      </c>
      <c r="B3395" s="3">
        <v>188</v>
      </c>
      <c r="C3395" s="3" t="s">
        <v>48</v>
      </c>
      <c r="D3395" s="4" t="s">
        <v>9275</v>
      </c>
      <c r="E3395" s="4" t="s">
        <v>9276</v>
      </c>
      <c r="F3395" s="4" t="str">
        <f t="shared" si="105"/>
        <v>\voice\N2\3394.mp3</v>
      </c>
      <c r="G3395" s="12" t="s">
        <v>8766</v>
      </c>
      <c r="H3395" s="6" t="s">
        <v>157</v>
      </c>
      <c r="I3395" s="4"/>
      <c r="J3395" s="7" t="s">
        <v>9277</v>
      </c>
      <c r="K3395" s="3" t="s">
        <v>19</v>
      </c>
      <c r="L3395" s="3"/>
      <c r="U3395" s="16">
        <v>188</v>
      </c>
      <c r="V3395" s="16">
        <v>2</v>
      </c>
      <c r="W3395" s="16">
        <v>8</v>
      </c>
      <c r="X3395" s="22" t="str">
        <f t="shared" ref="X3395:X3458" si="106">HYPERLINK(".\jpg\page_"&amp;U3395&amp;"_"&amp;V3395&amp;"\page_"&amp;U3395&amp;"_"&amp;V3395&amp;"_"&amp;W3395&amp;"_word.jpg","image")</f>
        <v>image</v>
      </c>
    </row>
    <row r="3396" spans="1:24" hidden="1">
      <c r="A3396" s="20">
        <v>3395</v>
      </c>
      <c r="B3396" s="3">
        <v>188</v>
      </c>
      <c r="C3396" s="3" t="s">
        <v>48</v>
      </c>
      <c r="D3396" s="4" t="s">
        <v>9278</v>
      </c>
      <c r="E3396" s="4" t="s">
        <v>9279</v>
      </c>
      <c r="F3396" s="4" t="str">
        <f t="shared" si="105"/>
        <v>\voice\N2\3395.mp3</v>
      </c>
      <c r="G3396" s="12" t="s">
        <v>8766</v>
      </c>
      <c r="H3396" s="6" t="s">
        <v>17</v>
      </c>
      <c r="I3396" s="4"/>
      <c r="J3396" s="7" t="s">
        <v>9280</v>
      </c>
      <c r="K3396" s="3" t="s">
        <v>19</v>
      </c>
      <c r="L3396" s="3"/>
      <c r="U3396" s="16">
        <v>188</v>
      </c>
      <c r="V3396" s="16">
        <v>2</v>
      </c>
      <c r="W3396" s="16">
        <v>7</v>
      </c>
      <c r="X3396" s="22" t="str">
        <f t="shared" si="106"/>
        <v>image</v>
      </c>
    </row>
    <row r="3397" spans="1:24" hidden="1">
      <c r="A3397" s="20">
        <v>3396</v>
      </c>
      <c r="B3397" s="3">
        <v>188</v>
      </c>
      <c r="C3397" s="3" t="s">
        <v>48</v>
      </c>
      <c r="D3397" s="4" t="s">
        <v>9281</v>
      </c>
      <c r="E3397" s="4" t="s">
        <v>9282</v>
      </c>
      <c r="F3397" s="4" t="str">
        <f t="shared" ref="F3397:F3460" si="107">"\voice\"&amp;G3397&amp;"\"&amp;A3397&amp;".mp3"</f>
        <v>\voice\N2\3396.mp3</v>
      </c>
      <c r="G3397" s="12" t="s">
        <v>8766</v>
      </c>
      <c r="H3397" s="6" t="s">
        <v>17</v>
      </c>
      <c r="I3397" s="4"/>
      <c r="J3397" s="7" t="s">
        <v>9283</v>
      </c>
      <c r="K3397" s="3" t="s">
        <v>19</v>
      </c>
      <c r="L3397" s="3"/>
      <c r="U3397" s="16">
        <v>188</v>
      </c>
      <c r="V3397" s="16">
        <v>2</v>
      </c>
      <c r="W3397" s="16">
        <v>6</v>
      </c>
      <c r="X3397" s="22" t="str">
        <f t="shared" si="106"/>
        <v>image</v>
      </c>
    </row>
    <row r="3398" spans="1:24" hidden="1">
      <c r="A3398" s="20">
        <v>3397</v>
      </c>
      <c r="B3398" s="3">
        <v>188</v>
      </c>
      <c r="C3398" s="3" t="s">
        <v>48</v>
      </c>
      <c r="D3398" s="4" t="s">
        <v>9284</v>
      </c>
      <c r="E3398" s="4" t="s">
        <v>9285</v>
      </c>
      <c r="F3398" s="4" t="str">
        <f t="shared" si="107"/>
        <v>\voice\N2\3397.mp3</v>
      </c>
      <c r="G3398" s="12" t="s">
        <v>8766</v>
      </c>
      <c r="H3398" s="6" t="s">
        <v>17</v>
      </c>
      <c r="I3398" s="4"/>
      <c r="J3398" s="7" t="s">
        <v>9286</v>
      </c>
      <c r="K3398" s="3" t="s">
        <v>19</v>
      </c>
      <c r="L3398" s="3"/>
      <c r="U3398" s="16">
        <v>188</v>
      </c>
      <c r="V3398" s="16">
        <v>2</v>
      </c>
      <c r="W3398" s="16">
        <v>5</v>
      </c>
      <c r="X3398" s="22" t="str">
        <f t="shared" si="106"/>
        <v>image</v>
      </c>
    </row>
    <row r="3399" spans="1:24" hidden="1">
      <c r="A3399" s="20">
        <v>3398</v>
      </c>
      <c r="B3399" s="3">
        <v>188</v>
      </c>
      <c r="C3399" s="3" t="s">
        <v>48</v>
      </c>
      <c r="D3399" s="4" t="s">
        <v>9287</v>
      </c>
      <c r="E3399" s="4" t="s">
        <v>9288</v>
      </c>
      <c r="F3399" s="4" t="str">
        <f t="shared" si="107"/>
        <v>\voice\N2\3398.mp3</v>
      </c>
      <c r="G3399" s="12" t="s">
        <v>8766</v>
      </c>
      <c r="H3399" s="6" t="s">
        <v>17</v>
      </c>
      <c r="I3399" s="4"/>
      <c r="J3399" s="7" t="s">
        <v>9289</v>
      </c>
      <c r="K3399" s="3" t="s">
        <v>19</v>
      </c>
      <c r="L3399" s="3"/>
      <c r="Q3399" s="21"/>
      <c r="U3399" s="16">
        <v>188</v>
      </c>
      <c r="V3399" s="16">
        <v>2</v>
      </c>
      <c r="W3399" s="16">
        <v>4</v>
      </c>
      <c r="X3399" s="22" t="str">
        <f t="shared" si="106"/>
        <v>image</v>
      </c>
    </row>
    <row r="3400" spans="1:24" hidden="1">
      <c r="A3400" s="20">
        <v>3399</v>
      </c>
      <c r="B3400" s="3">
        <v>188</v>
      </c>
      <c r="C3400" s="3" t="s">
        <v>48</v>
      </c>
      <c r="D3400" s="4" t="s">
        <v>9290</v>
      </c>
      <c r="E3400" s="4"/>
      <c r="F3400" s="4" t="str">
        <f t="shared" si="107"/>
        <v>\voice\N2\3399.mp3</v>
      </c>
      <c r="G3400" s="12" t="s">
        <v>8766</v>
      </c>
      <c r="H3400" s="6" t="s">
        <v>17</v>
      </c>
      <c r="I3400" s="4"/>
      <c r="J3400" s="7" t="s">
        <v>9291</v>
      </c>
      <c r="K3400" s="3"/>
      <c r="L3400" s="3" t="s">
        <v>19</v>
      </c>
      <c r="U3400" s="16">
        <v>188</v>
      </c>
      <c r="V3400" s="16">
        <v>2</v>
      </c>
      <c r="W3400" s="16">
        <v>3</v>
      </c>
      <c r="X3400" s="22" t="str">
        <f t="shared" si="106"/>
        <v>image</v>
      </c>
    </row>
    <row r="3401" spans="1:24">
      <c r="A3401" s="20">
        <v>3400</v>
      </c>
      <c r="B3401" s="3">
        <v>188</v>
      </c>
      <c r="C3401" s="3" t="s">
        <v>48</v>
      </c>
      <c r="D3401" s="4" t="s">
        <v>9292</v>
      </c>
      <c r="E3401" s="4" t="s">
        <v>9293</v>
      </c>
      <c r="F3401" s="4" t="str">
        <f t="shared" si="107"/>
        <v>\voice\N2\3400.mp3</v>
      </c>
      <c r="G3401" s="12" t="s">
        <v>8766</v>
      </c>
      <c r="H3401" s="6" t="s">
        <v>17</v>
      </c>
      <c r="I3401" s="4"/>
      <c r="J3401" s="7" t="s">
        <v>9294</v>
      </c>
      <c r="K3401" s="3"/>
      <c r="L3401" s="3"/>
      <c r="U3401" s="16">
        <v>188</v>
      </c>
      <c r="V3401" s="16">
        <v>2</v>
      </c>
      <c r="W3401" s="16">
        <v>2</v>
      </c>
      <c r="X3401" s="22" t="str">
        <f t="shared" si="106"/>
        <v>image</v>
      </c>
    </row>
    <row r="3402" spans="1:24" hidden="1">
      <c r="A3402" s="20">
        <v>3401</v>
      </c>
      <c r="B3402" s="3">
        <v>188</v>
      </c>
      <c r="C3402" s="3" t="s">
        <v>48</v>
      </c>
      <c r="D3402" s="4" t="s">
        <v>9295</v>
      </c>
      <c r="E3402" s="4" t="s">
        <v>9296</v>
      </c>
      <c r="F3402" s="4" t="str">
        <f t="shared" si="107"/>
        <v>\voice\N2\3401.mp3</v>
      </c>
      <c r="G3402" s="12" t="s">
        <v>8766</v>
      </c>
      <c r="H3402" s="6" t="s">
        <v>17</v>
      </c>
      <c r="I3402" s="4"/>
      <c r="J3402" s="7" t="s">
        <v>9297</v>
      </c>
      <c r="K3402" s="3" t="s">
        <v>19</v>
      </c>
      <c r="L3402" s="3"/>
      <c r="U3402" s="16">
        <v>188</v>
      </c>
      <c r="V3402" s="16">
        <v>2</v>
      </c>
      <c r="W3402" s="16">
        <v>1</v>
      </c>
      <c r="X3402" s="22" t="str">
        <f t="shared" si="106"/>
        <v>image</v>
      </c>
    </row>
    <row r="3403" spans="1:24" hidden="1">
      <c r="A3403" s="20">
        <v>3402</v>
      </c>
      <c r="B3403" s="3">
        <v>188</v>
      </c>
      <c r="C3403" s="3" t="s">
        <v>48</v>
      </c>
      <c r="D3403" s="4" t="s">
        <v>9298</v>
      </c>
      <c r="E3403" s="4" t="s">
        <v>9299</v>
      </c>
      <c r="F3403" s="4" t="str">
        <f t="shared" si="107"/>
        <v>\voice\N2\3402.mp3</v>
      </c>
      <c r="G3403" s="12" t="s">
        <v>8766</v>
      </c>
      <c r="H3403" s="6" t="s">
        <v>29</v>
      </c>
      <c r="I3403" s="4"/>
      <c r="J3403" s="7" t="s">
        <v>9300</v>
      </c>
      <c r="K3403" s="3" t="s">
        <v>19</v>
      </c>
      <c r="L3403" s="3"/>
      <c r="U3403" s="16">
        <v>188</v>
      </c>
      <c r="V3403" s="16">
        <v>2</v>
      </c>
      <c r="W3403" s="16">
        <v>0</v>
      </c>
      <c r="X3403" s="22" t="str">
        <f t="shared" si="106"/>
        <v>image</v>
      </c>
    </row>
    <row r="3404" spans="1:24" hidden="1">
      <c r="A3404" s="20">
        <v>3403</v>
      </c>
      <c r="B3404" s="3">
        <v>189</v>
      </c>
      <c r="C3404" s="3" t="s">
        <v>9</v>
      </c>
      <c r="D3404" s="4" t="s">
        <v>9301</v>
      </c>
      <c r="E3404" s="4" t="s">
        <v>1018</v>
      </c>
      <c r="F3404" s="4" t="str">
        <f t="shared" si="107"/>
        <v>\voice\N2\3403.mp3</v>
      </c>
      <c r="G3404" s="12" t="s">
        <v>8766</v>
      </c>
      <c r="H3404" s="6" t="s">
        <v>116</v>
      </c>
      <c r="I3404" s="4"/>
      <c r="J3404" s="7" t="s">
        <v>9302</v>
      </c>
      <c r="K3404" s="3" t="s">
        <v>19</v>
      </c>
      <c r="L3404" s="3"/>
      <c r="U3404" s="16">
        <v>189</v>
      </c>
      <c r="V3404" s="16">
        <v>1</v>
      </c>
      <c r="W3404" s="16">
        <v>7</v>
      </c>
      <c r="X3404" s="22" t="str">
        <f t="shared" si="106"/>
        <v>image</v>
      </c>
    </row>
    <row r="3405" spans="1:24" hidden="1">
      <c r="A3405" s="20">
        <v>3404</v>
      </c>
      <c r="B3405" s="3">
        <v>189</v>
      </c>
      <c r="C3405" s="3" t="s">
        <v>9</v>
      </c>
      <c r="D3405" s="4" t="s">
        <v>9303</v>
      </c>
      <c r="E3405" s="4" t="s">
        <v>9304</v>
      </c>
      <c r="F3405" s="4" t="str">
        <f t="shared" si="107"/>
        <v>\voice\N2\3404.mp3</v>
      </c>
      <c r="G3405" s="12" t="s">
        <v>8766</v>
      </c>
      <c r="H3405" s="6" t="s">
        <v>17</v>
      </c>
      <c r="I3405" s="4"/>
      <c r="J3405" s="7" t="s">
        <v>9305</v>
      </c>
      <c r="K3405" s="3" t="s">
        <v>19</v>
      </c>
      <c r="L3405" s="3"/>
      <c r="U3405" s="16">
        <v>189</v>
      </c>
      <c r="V3405" s="16">
        <v>1</v>
      </c>
      <c r="W3405" s="16">
        <v>6</v>
      </c>
      <c r="X3405" s="22" t="str">
        <f t="shared" si="106"/>
        <v>image</v>
      </c>
    </row>
    <row r="3406" spans="1:24" hidden="1">
      <c r="A3406" s="20">
        <v>3405</v>
      </c>
      <c r="B3406" s="3">
        <v>189</v>
      </c>
      <c r="C3406" s="3" t="s">
        <v>9</v>
      </c>
      <c r="D3406" s="4" t="s">
        <v>9306</v>
      </c>
      <c r="E3406" s="4" t="s">
        <v>9307</v>
      </c>
      <c r="F3406" s="4" t="str">
        <f t="shared" si="107"/>
        <v>\voice\N2\3405.mp3</v>
      </c>
      <c r="G3406" s="12" t="s">
        <v>8766</v>
      </c>
      <c r="H3406" s="6" t="s">
        <v>17</v>
      </c>
      <c r="I3406" s="4"/>
      <c r="J3406" s="7" t="s">
        <v>9308</v>
      </c>
      <c r="K3406" s="3" t="s">
        <v>19</v>
      </c>
      <c r="L3406" s="3"/>
      <c r="U3406" s="16">
        <v>189</v>
      </c>
      <c r="V3406" s="16">
        <v>1</v>
      </c>
      <c r="W3406" s="16">
        <v>5</v>
      </c>
      <c r="X3406" s="22" t="str">
        <f t="shared" si="106"/>
        <v>image</v>
      </c>
    </row>
    <row r="3407" spans="1:24" hidden="1">
      <c r="A3407" s="20">
        <v>3406</v>
      </c>
      <c r="B3407" s="3">
        <v>189</v>
      </c>
      <c r="C3407" s="3" t="s">
        <v>9</v>
      </c>
      <c r="D3407" s="4" t="s">
        <v>9309</v>
      </c>
      <c r="E3407" s="4" t="s">
        <v>9310</v>
      </c>
      <c r="F3407" s="4" t="str">
        <f t="shared" si="107"/>
        <v>\voice\N2\3406.mp3</v>
      </c>
      <c r="G3407" s="12" t="s">
        <v>8766</v>
      </c>
      <c r="H3407" s="6" t="s">
        <v>29</v>
      </c>
      <c r="I3407" s="4"/>
      <c r="J3407" s="7" t="s">
        <v>9311</v>
      </c>
      <c r="K3407" s="3" t="s">
        <v>19</v>
      </c>
      <c r="L3407" s="3"/>
      <c r="U3407" s="16">
        <v>189</v>
      </c>
      <c r="V3407" s="16">
        <v>1</v>
      </c>
      <c r="W3407" s="16">
        <v>4</v>
      </c>
      <c r="X3407" s="22" t="str">
        <f t="shared" si="106"/>
        <v>image</v>
      </c>
    </row>
    <row r="3408" spans="1:24" hidden="1">
      <c r="A3408" s="20">
        <v>3407</v>
      </c>
      <c r="B3408" s="3">
        <v>189</v>
      </c>
      <c r="C3408" s="3" t="s">
        <v>9</v>
      </c>
      <c r="D3408" s="4" t="s">
        <v>9312</v>
      </c>
      <c r="E3408" s="4" t="s">
        <v>9313</v>
      </c>
      <c r="F3408" s="4" t="str">
        <f t="shared" si="107"/>
        <v>\voice\N2\3407.mp3</v>
      </c>
      <c r="G3408" s="12" t="s">
        <v>8766</v>
      </c>
      <c r="H3408" s="6" t="s">
        <v>116</v>
      </c>
      <c r="I3408" s="4"/>
      <c r="J3408" s="7" t="s">
        <v>9314</v>
      </c>
      <c r="K3408" s="3" t="s">
        <v>19</v>
      </c>
      <c r="L3408" s="3"/>
      <c r="U3408" s="16">
        <v>189</v>
      </c>
      <c r="V3408" s="16">
        <v>1</v>
      </c>
      <c r="W3408" s="16">
        <v>3</v>
      </c>
      <c r="X3408" s="22" t="str">
        <f t="shared" si="106"/>
        <v>image</v>
      </c>
    </row>
    <row r="3409" spans="1:24" hidden="1">
      <c r="A3409" s="20">
        <v>3408</v>
      </c>
      <c r="B3409" s="3">
        <v>189</v>
      </c>
      <c r="C3409" s="3" t="s">
        <v>9</v>
      </c>
      <c r="D3409" s="4" t="s">
        <v>9315</v>
      </c>
      <c r="E3409" s="4" t="s">
        <v>9316</v>
      </c>
      <c r="F3409" s="4" t="str">
        <f t="shared" si="107"/>
        <v>\voice\N2\3408.mp3</v>
      </c>
      <c r="G3409" s="12" t="s">
        <v>8766</v>
      </c>
      <c r="H3409" s="6" t="s">
        <v>17</v>
      </c>
      <c r="I3409" s="4"/>
      <c r="J3409" s="7" t="s">
        <v>9317</v>
      </c>
      <c r="K3409" s="3" t="s">
        <v>19</v>
      </c>
      <c r="L3409" s="3"/>
      <c r="Q3409" s="21"/>
      <c r="U3409" s="16">
        <v>189</v>
      </c>
      <c r="V3409" s="16">
        <v>1</v>
      </c>
      <c r="W3409" s="16">
        <v>2</v>
      </c>
      <c r="X3409" s="22" t="str">
        <f t="shared" si="106"/>
        <v>image</v>
      </c>
    </row>
    <row r="3410" spans="1:24" hidden="1">
      <c r="A3410" s="20">
        <v>3409</v>
      </c>
      <c r="B3410" s="3">
        <v>189</v>
      </c>
      <c r="C3410" s="3" t="s">
        <v>9</v>
      </c>
      <c r="D3410" s="4" t="s">
        <v>9318</v>
      </c>
      <c r="E3410" s="4" t="s">
        <v>9319</v>
      </c>
      <c r="F3410" s="4" t="str">
        <f t="shared" si="107"/>
        <v>\voice\N2\3409.mp3</v>
      </c>
      <c r="G3410" s="12" t="s">
        <v>8766</v>
      </c>
      <c r="H3410" s="6" t="s">
        <v>29</v>
      </c>
      <c r="I3410" s="4"/>
      <c r="J3410" s="7" t="s">
        <v>9320</v>
      </c>
      <c r="K3410" s="3" t="s">
        <v>19</v>
      </c>
      <c r="L3410" s="3"/>
      <c r="U3410" s="16">
        <v>189</v>
      </c>
      <c r="V3410" s="16">
        <v>1</v>
      </c>
      <c r="W3410" s="16">
        <v>1</v>
      </c>
      <c r="X3410" s="22" t="str">
        <f t="shared" si="106"/>
        <v>image</v>
      </c>
    </row>
    <row r="3411" spans="1:24" hidden="1">
      <c r="A3411" s="20">
        <v>3410</v>
      </c>
      <c r="B3411" s="3">
        <v>189</v>
      </c>
      <c r="C3411" s="3" t="s">
        <v>9</v>
      </c>
      <c r="D3411" s="4" t="s">
        <v>9321</v>
      </c>
      <c r="E3411" s="4" t="s">
        <v>9322</v>
      </c>
      <c r="F3411" s="4" t="str">
        <f t="shared" si="107"/>
        <v>\voice\N2\3410.mp3</v>
      </c>
      <c r="G3411" s="12" t="s">
        <v>8766</v>
      </c>
      <c r="H3411" s="6" t="s">
        <v>17</v>
      </c>
      <c r="I3411" s="4"/>
      <c r="J3411" s="7" t="s">
        <v>9323</v>
      </c>
      <c r="K3411" s="3" t="s">
        <v>19</v>
      </c>
      <c r="L3411" s="3"/>
      <c r="U3411" s="16">
        <v>189</v>
      </c>
      <c r="V3411" s="16">
        <v>1</v>
      </c>
      <c r="W3411" s="16">
        <v>0</v>
      </c>
      <c r="X3411" s="22" t="str">
        <f t="shared" si="106"/>
        <v>image</v>
      </c>
    </row>
    <row r="3412" spans="1:24" hidden="1">
      <c r="A3412" s="20">
        <v>3411</v>
      </c>
      <c r="B3412" s="3">
        <v>189</v>
      </c>
      <c r="C3412" s="3" t="s">
        <v>48</v>
      </c>
      <c r="D3412" s="4" t="s">
        <v>9324</v>
      </c>
      <c r="E3412" s="4" t="s">
        <v>9325</v>
      </c>
      <c r="F3412" s="4" t="str">
        <f t="shared" si="107"/>
        <v>\voice\N2\3411.mp3</v>
      </c>
      <c r="G3412" s="12" t="s">
        <v>8766</v>
      </c>
      <c r="H3412" s="6" t="s">
        <v>17</v>
      </c>
      <c r="I3412" s="4"/>
      <c r="J3412" s="7" t="s">
        <v>9326</v>
      </c>
      <c r="K3412" s="3" t="s">
        <v>19</v>
      </c>
      <c r="L3412" s="3"/>
      <c r="U3412" s="16">
        <v>189</v>
      </c>
      <c r="V3412" s="16">
        <v>2</v>
      </c>
      <c r="W3412" s="16">
        <v>8</v>
      </c>
      <c r="X3412" s="22" t="str">
        <f t="shared" si="106"/>
        <v>image</v>
      </c>
    </row>
    <row r="3413" spans="1:24">
      <c r="A3413" s="20">
        <v>3412</v>
      </c>
      <c r="B3413" s="3">
        <v>189</v>
      </c>
      <c r="C3413" s="3" t="s">
        <v>48</v>
      </c>
      <c r="D3413" s="4" t="s">
        <v>9327</v>
      </c>
      <c r="E3413" s="4" t="s">
        <v>9328</v>
      </c>
      <c r="F3413" s="4" t="str">
        <f t="shared" si="107"/>
        <v>\voice\N2\3412.mp3</v>
      </c>
      <c r="G3413" s="12" t="s">
        <v>8766</v>
      </c>
      <c r="H3413" s="6" t="s">
        <v>62</v>
      </c>
      <c r="I3413" s="4"/>
      <c r="J3413" s="7" t="s">
        <v>9329</v>
      </c>
      <c r="K3413" s="3"/>
      <c r="L3413" s="3"/>
      <c r="U3413" s="16">
        <v>189</v>
      </c>
      <c r="V3413" s="16">
        <v>2</v>
      </c>
      <c r="W3413" s="16">
        <v>7</v>
      </c>
      <c r="X3413" s="22" t="str">
        <f t="shared" si="106"/>
        <v>image</v>
      </c>
    </row>
    <row r="3414" spans="1:24">
      <c r="A3414" s="20">
        <v>3413</v>
      </c>
      <c r="B3414" s="3">
        <v>189</v>
      </c>
      <c r="C3414" s="3" t="s">
        <v>48</v>
      </c>
      <c r="D3414" s="4" t="s">
        <v>9330</v>
      </c>
      <c r="E3414" s="4" t="s">
        <v>9331</v>
      </c>
      <c r="F3414" s="4" t="str">
        <f t="shared" si="107"/>
        <v>\voice\N2\3413.mp3</v>
      </c>
      <c r="G3414" s="12" t="s">
        <v>8766</v>
      </c>
      <c r="H3414" s="6" t="s">
        <v>251</v>
      </c>
      <c r="I3414" s="4"/>
      <c r="J3414" s="7" t="s">
        <v>9332</v>
      </c>
      <c r="K3414" s="3"/>
      <c r="L3414" s="3"/>
      <c r="U3414" s="16">
        <v>189</v>
      </c>
      <c r="V3414" s="16">
        <v>2</v>
      </c>
      <c r="W3414" s="16">
        <v>6</v>
      </c>
      <c r="X3414" s="22" t="str">
        <f t="shared" si="106"/>
        <v>image</v>
      </c>
    </row>
    <row r="3415" spans="1:24">
      <c r="A3415" s="20">
        <v>3414</v>
      </c>
      <c r="B3415" s="3">
        <v>189</v>
      </c>
      <c r="C3415" s="3" t="s">
        <v>48</v>
      </c>
      <c r="D3415" s="4" t="s">
        <v>9333</v>
      </c>
      <c r="E3415" s="4" t="s">
        <v>9334</v>
      </c>
      <c r="F3415" s="4" t="str">
        <f t="shared" si="107"/>
        <v>\voice\N2\3414.mp3</v>
      </c>
      <c r="G3415" s="12" t="s">
        <v>8766</v>
      </c>
      <c r="H3415" s="6" t="s">
        <v>54</v>
      </c>
      <c r="I3415" s="4"/>
      <c r="J3415" s="7" t="s">
        <v>9335</v>
      </c>
      <c r="K3415" s="3"/>
      <c r="L3415" s="3"/>
      <c r="U3415" s="16">
        <v>189</v>
      </c>
      <c r="V3415" s="16">
        <v>2</v>
      </c>
      <c r="W3415" s="16">
        <v>5</v>
      </c>
      <c r="X3415" s="22" t="str">
        <f t="shared" si="106"/>
        <v>image</v>
      </c>
    </row>
    <row r="3416" spans="1:24">
      <c r="A3416" s="20">
        <v>3415</v>
      </c>
      <c r="B3416" s="3">
        <v>189</v>
      </c>
      <c r="C3416" s="3" t="s">
        <v>48</v>
      </c>
      <c r="D3416" s="4" t="s">
        <v>9336</v>
      </c>
      <c r="E3416" s="4" t="s">
        <v>9337</v>
      </c>
      <c r="F3416" s="4" t="str">
        <f t="shared" si="107"/>
        <v>\voice\N2\3415.mp3</v>
      </c>
      <c r="G3416" s="12" t="s">
        <v>8766</v>
      </c>
      <c r="H3416" s="6" t="s">
        <v>46</v>
      </c>
      <c r="I3416" s="4"/>
      <c r="J3416" s="7" t="s">
        <v>9338</v>
      </c>
      <c r="K3416" s="3"/>
      <c r="L3416" s="3"/>
      <c r="U3416" s="16">
        <v>189</v>
      </c>
      <c r="V3416" s="16">
        <v>2</v>
      </c>
      <c r="W3416" s="16">
        <v>4</v>
      </c>
      <c r="X3416" s="22" t="str">
        <f t="shared" si="106"/>
        <v>image</v>
      </c>
    </row>
    <row r="3417" spans="1:24">
      <c r="A3417" s="20">
        <v>3416</v>
      </c>
      <c r="B3417" s="3">
        <v>189</v>
      </c>
      <c r="C3417" s="3" t="s">
        <v>48</v>
      </c>
      <c r="D3417" s="4" t="s">
        <v>9339</v>
      </c>
      <c r="E3417" s="4" t="s">
        <v>9340</v>
      </c>
      <c r="F3417" s="4" t="str">
        <f t="shared" si="107"/>
        <v>\voice\N2\3416.mp3</v>
      </c>
      <c r="G3417" s="12" t="s">
        <v>8766</v>
      </c>
      <c r="H3417" s="6" t="s">
        <v>54</v>
      </c>
      <c r="I3417" s="4"/>
      <c r="J3417" s="7" t="s">
        <v>9341</v>
      </c>
      <c r="K3417" s="3"/>
      <c r="L3417" s="3"/>
      <c r="U3417" s="16">
        <v>189</v>
      </c>
      <c r="V3417" s="16">
        <v>2</v>
      </c>
      <c r="W3417" s="16">
        <v>3</v>
      </c>
      <c r="X3417" s="22" t="str">
        <f t="shared" si="106"/>
        <v>image</v>
      </c>
    </row>
    <row r="3418" spans="1:24" hidden="1">
      <c r="A3418" s="20">
        <v>3417</v>
      </c>
      <c r="B3418" s="3">
        <v>189</v>
      </c>
      <c r="C3418" s="3" t="s">
        <v>48</v>
      </c>
      <c r="D3418" s="4" t="s">
        <v>9342</v>
      </c>
      <c r="E3418" s="4"/>
      <c r="F3418" s="4" t="str">
        <f t="shared" si="107"/>
        <v>\voice\N2\3417.mp3</v>
      </c>
      <c r="G3418" s="12" t="s">
        <v>8766</v>
      </c>
      <c r="H3418" s="6" t="s">
        <v>17</v>
      </c>
      <c r="I3418" s="4"/>
      <c r="J3418" s="7" t="s">
        <v>9343</v>
      </c>
      <c r="K3418" s="3"/>
      <c r="L3418" s="3" t="s">
        <v>19</v>
      </c>
      <c r="U3418" s="16">
        <v>189</v>
      </c>
      <c r="V3418" s="16">
        <v>2</v>
      </c>
      <c r="W3418" s="16">
        <v>2</v>
      </c>
      <c r="X3418" s="22" t="str">
        <f t="shared" si="106"/>
        <v>image</v>
      </c>
    </row>
    <row r="3419" spans="1:24" hidden="1">
      <c r="A3419" s="20">
        <v>3418</v>
      </c>
      <c r="B3419" s="3">
        <v>189</v>
      </c>
      <c r="C3419" s="3" t="s">
        <v>48</v>
      </c>
      <c r="D3419" s="4" t="s">
        <v>9344</v>
      </c>
      <c r="E3419" s="4" t="s">
        <v>9345</v>
      </c>
      <c r="F3419" s="4" t="str">
        <f t="shared" si="107"/>
        <v>\voice\N2\3418.mp3</v>
      </c>
      <c r="G3419" s="12" t="s">
        <v>8766</v>
      </c>
      <c r="H3419" s="6" t="s">
        <v>29</v>
      </c>
      <c r="I3419" s="4"/>
      <c r="J3419" s="7" t="s">
        <v>9346</v>
      </c>
      <c r="K3419" s="3" t="s">
        <v>19</v>
      </c>
      <c r="L3419" s="3"/>
      <c r="U3419" s="16">
        <v>189</v>
      </c>
      <c r="V3419" s="16">
        <v>2</v>
      </c>
      <c r="W3419" s="16">
        <v>1</v>
      </c>
      <c r="X3419" s="22" t="str">
        <f t="shared" si="106"/>
        <v>image</v>
      </c>
    </row>
    <row r="3420" spans="1:24">
      <c r="A3420" s="20">
        <v>3419</v>
      </c>
      <c r="B3420" s="3">
        <v>189</v>
      </c>
      <c r="C3420" s="3" t="s">
        <v>48</v>
      </c>
      <c r="D3420" s="4" t="s">
        <v>9347</v>
      </c>
      <c r="E3420" s="4" t="s">
        <v>9348</v>
      </c>
      <c r="F3420" s="4" t="str">
        <f t="shared" si="107"/>
        <v>\voice\N2\3419.mp3</v>
      </c>
      <c r="G3420" s="12" t="s">
        <v>8766</v>
      </c>
      <c r="H3420" s="6" t="s">
        <v>131</v>
      </c>
      <c r="I3420" s="4" t="s">
        <v>9349</v>
      </c>
      <c r="J3420" s="7" t="s">
        <v>9350</v>
      </c>
      <c r="K3420" s="3"/>
      <c r="L3420" s="3"/>
      <c r="U3420" s="16">
        <v>189</v>
      </c>
      <c r="V3420" s="16">
        <v>2</v>
      </c>
      <c r="W3420" s="16">
        <v>0</v>
      </c>
      <c r="X3420" s="22" t="str">
        <f t="shared" si="106"/>
        <v>image</v>
      </c>
    </row>
    <row r="3421" spans="1:24" hidden="1">
      <c r="A3421" s="20">
        <v>3420</v>
      </c>
      <c r="B3421" s="3">
        <v>190</v>
      </c>
      <c r="C3421" s="3" t="s">
        <v>9</v>
      </c>
      <c r="D3421" s="4" t="s">
        <v>9351</v>
      </c>
      <c r="E3421" s="4" t="s">
        <v>9352</v>
      </c>
      <c r="F3421" s="4" t="str">
        <f t="shared" si="107"/>
        <v>\voice\N2\3420.mp3</v>
      </c>
      <c r="G3421" s="12" t="s">
        <v>8766</v>
      </c>
      <c r="H3421" s="6" t="s">
        <v>116</v>
      </c>
      <c r="I3421" s="4"/>
      <c r="J3421" s="7" t="s">
        <v>9353</v>
      </c>
      <c r="K3421" s="3" t="s">
        <v>19</v>
      </c>
      <c r="L3421" s="3"/>
      <c r="Q3421" s="21"/>
      <c r="U3421" s="16">
        <v>190</v>
      </c>
      <c r="V3421" s="16">
        <v>1</v>
      </c>
      <c r="W3421" s="16">
        <v>7</v>
      </c>
      <c r="X3421" s="22" t="str">
        <f t="shared" si="106"/>
        <v>image</v>
      </c>
    </row>
    <row r="3422" spans="1:24" hidden="1">
      <c r="A3422" s="20">
        <v>3421</v>
      </c>
      <c r="B3422" s="3">
        <v>190</v>
      </c>
      <c r="C3422" s="3" t="s">
        <v>9</v>
      </c>
      <c r="D3422" s="4" t="s">
        <v>9354</v>
      </c>
      <c r="E3422" s="4" t="s">
        <v>9355</v>
      </c>
      <c r="F3422" s="4" t="str">
        <f t="shared" si="107"/>
        <v>\voice\N2\3421.mp3</v>
      </c>
      <c r="G3422" s="12" t="s">
        <v>8766</v>
      </c>
      <c r="H3422" s="6" t="s">
        <v>116</v>
      </c>
      <c r="I3422" s="4"/>
      <c r="J3422" s="7" t="s">
        <v>9356</v>
      </c>
      <c r="K3422" s="3" t="s">
        <v>19</v>
      </c>
      <c r="L3422" s="3"/>
      <c r="U3422" s="16">
        <v>190</v>
      </c>
      <c r="V3422" s="16">
        <v>1</v>
      </c>
      <c r="W3422" s="16">
        <v>6</v>
      </c>
      <c r="X3422" s="22" t="str">
        <f t="shared" si="106"/>
        <v>image</v>
      </c>
    </row>
    <row r="3423" spans="1:24" hidden="1">
      <c r="A3423" s="20">
        <v>3422</v>
      </c>
      <c r="B3423" s="3">
        <v>190</v>
      </c>
      <c r="C3423" s="3" t="s">
        <v>9</v>
      </c>
      <c r="D3423" s="4" t="s">
        <v>9357</v>
      </c>
      <c r="E3423" s="4" t="s">
        <v>9358</v>
      </c>
      <c r="F3423" s="4" t="str">
        <f t="shared" si="107"/>
        <v>\voice\N2\3422.mp3</v>
      </c>
      <c r="G3423" s="12" t="s">
        <v>8766</v>
      </c>
      <c r="H3423" s="6" t="s">
        <v>116</v>
      </c>
      <c r="I3423" s="4"/>
      <c r="J3423" s="7" t="s">
        <v>9359</v>
      </c>
      <c r="K3423" s="3" t="s">
        <v>19</v>
      </c>
      <c r="L3423" s="3"/>
      <c r="U3423" s="16">
        <v>190</v>
      </c>
      <c r="V3423" s="16">
        <v>1</v>
      </c>
      <c r="W3423" s="16">
        <v>5</v>
      </c>
      <c r="X3423" s="22" t="str">
        <f t="shared" si="106"/>
        <v>image</v>
      </c>
    </row>
    <row r="3424" spans="1:24">
      <c r="A3424" s="20">
        <v>3423</v>
      </c>
      <c r="B3424" s="3">
        <v>190</v>
      </c>
      <c r="C3424" s="3" t="s">
        <v>9</v>
      </c>
      <c r="D3424" s="4" t="s">
        <v>9360</v>
      </c>
      <c r="E3424" s="4" t="s">
        <v>9361</v>
      </c>
      <c r="F3424" s="4" t="str">
        <f t="shared" si="107"/>
        <v>\voice\N2\3423.mp3</v>
      </c>
      <c r="G3424" s="12" t="s">
        <v>8766</v>
      </c>
      <c r="H3424" s="6" t="s">
        <v>251</v>
      </c>
      <c r="I3424" s="4"/>
      <c r="J3424" s="7" t="s">
        <v>9362</v>
      </c>
      <c r="K3424" s="3"/>
      <c r="L3424" s="3"/>
      <c r="U3424" s="16">
        <v>190</v>
      </c>
      <c r="V3424" s="16">
        <v>1</v>
      </c>
      <c r="W3424" s="16">
        <v>4</v>
      </c>
      <c r="X3424" s="22" t="str">
        <f t="shared" si="106"/>
        <v>image</v>
      </c>
    </row>
    <row r="3425" spans="1:24" hidden="1">
      <c r="A3425" s="20">
        <v>3424</v>
      </c>
      <c r="B3425" s="3">
        <v>190</v>
      </c>
      <c r="C3425" s="3" t="s">
        <v>9</v>
      </c>
      <c r="D3425" s="4" t="s">
        <v>9363</v>
      </c>
      <c r="E3425" s="4" t="s">
        <v>9364</v>
      </c>
      <c r="F3425" s="4" t="str">
        <f t="shared" si="107"/>
        <v>\voice\N2\3424.mp3</v>
      </c>
      <c r="G3425" s="12" t="s">
        <v>8766</v>
      </c>
      <c r="H3425" s="6" t="s">
        <v>17</v>
      </c>
      <c r="I3425" s="4"/>
      <c r="J3425" s="7" t="s">
        <v>9365</v>
      </c>
      <c r="K3425" s="3" t="s">
        <v>19</v>
      </c>
      <c r="L3425" s="3"/>
      <c r="U3425" s="16">
        <v>190</v>
      </c>
      <c r="V3425" s="16">
        <v>1</v>
      </c>
      <c r="W3425" s="16">
        <v>3</v>
      </c>
      <c r="X3425" s="22" t="str">
        <f t="shared" si="106"/>
        <v>image</v>
      </c>
    </row>
    <row r="3426" spans="1:24" hidden="1">
      <c r="A3426" s="20">
        <v>3425</v>
      </c>
      <c r="B3426" s="3">
        <v>190</v>
      </c>
      <c r="C3426" s="3" t="s">
        <v>9</v>
      </c>
      <c r="D3426" s="4" t="s">
        <v>9366</v>
      </c>
      <c r="E3426" s="4"/>
      <c r="F3426" s="4" t="str">
        <f t="shared" si="107"/>
        <v>\voice\N2\3425.mp3</v>
      </c>
      <c r="G3426" s="12" t="s">
        <v>8766</v>
      </c>
      <c r="H3426" s="6" t="s">
        <v>17</v>
      </c>
      <c r="I3426" s="4"/>
      <c r="J3426" s="7" t="s">
        <v>2310</v>
      </c>
      <c r="K3426" s="3"/>
      <c r="L3426" s="3" t="s">
        <v>26070</v>
      </c>
      <c r="U3426" s="16">
        <v>190</v>
      </c>
      <c r="V3426" s="16">
        <v>1</v>
      </c>
      <c r="W3426" s="16">
        <v>2</v>
      </c>
      <c r="X3426" s="22" t="str">
        <f t="shared" si="106"/>
        <v>image</v>
      </c>
    </row>
    <row r="3427" spans="1:24">
      <c r="A3427" s="20">
        <v>3426</v>
      </c>
      <c r="B3427" s="3">
        <v>190</v>
      </c>
      <c r="C3427" s="3" t="s">
        <v>9</v>
      </c>
      <c r="D3427" s="4" t="s">
        <v>9367</v>
      </c>
      <c r="E3427" s="4" t="s">
        <v>9368</v>
      </c>
      <c r="F3427" s="4" t="str">
        <f t="shared" si="107"/>
        <v>\voice\N2\3426.mp3</v>
      </c>
      <c r="G3427" s="12" t="s">
        <v>8766</v>
      </c>
      <c r="H3427" s="6" t="s">
        <v>62</v>
      </c>
      <c r="I3427" s="4"/>
      <c r="J3427" s="7" t="s">
        <v>9369</v>
      </c>
      <c r="K3427" s="3"/>
      <c r="L3427" s="3"/>
      <c r="U3427" s="16">
        <v>190</v>
      </c>
      <c r="V3427" s="16">
        <v>1</v>
      </c>
      <c r="W3427" s="16">
        <v>1</v>
      </c>
      <c r="X3427" s="22" t="str">
        <f t="shared" si="106"/>
        <v>image</v>
      </c>
    </row>
    <row r="3428" spans="1:24" hidden="1">
      <c r="A3428" s="20">
        <v>3427</v>
      </c>
      <c r="B3428" s="3">
        <v>190</v>
      </c>
      <c r="C3428" s="3" t="s">
        <v>9</v>
      </c>
      <c r="D3428" s="4" t="s">
        <v>9370</v>
      </c>
      <c r="E3428" s="4"/>
      <c r="F3428" s="4" t="str">
        <f t="shared" si="107"/>
        <v>\voice\N2\3427.mp3</v>
      </c>
      <c r="G3428" s="12" t="s">
        <v>8766</v>
      </c>
      <c r="H3428" s="6" t="s">
        <v>17</v>
      </c>
      <c r="I3428" s="4"/>
      <c r="J3428" s="7" t="s">
        <v>9371</v>
      </c>
      <c r="K3428" s="3"/>
      <c r="L3428" s="3" t="s">
        <v>26070</v>
      </c>
      <c r="U3428" s="16">
        <v>190</v>
      </c>
      <c r="V3428" s="16">
        <v>1</v>
      </c>
      <c r="W3428" s="16">
        <v>0</v>
      </c>
      <c r="X3428" s="22" t="str">
        <f t="shared" si="106"/>
        <v>image</v>
      </c>
    </row>
    <row r="3429" spans="1:24">
      <c r="A3429" s="20">
        <v>3428</v>
      </c>
      <c r="B3429" s="3">
        <v>190</v>
      </c>
      <c r="C3429" s="3" t="s">
        <v>48</v>
      </c>
      <c r="D3429" s="4" t="s">
        <v>9372</v>
      </c>
      <c r="E3429" s="4"/>
      <c r="F3429" s="4" t="str">
        <f t="shared" si="107"/>
        <v>\voice\N2\3428.mp3</v>
      </c>
      <c r="G3429" s="12" t="s">
        <v>8766</v>
      </c>
      <c r="H3429" s="6" t="s">
        <v>87</v>
      </c>
      <c r="I3429" s="4"/>
      <c r="J3429" s="7" t="s">
        <v>9373</v>
      </c>
      <c r="K3429" s="3"/>
      <c r="L3429" s="3"/>
      <c r="U3429" s="16">
        <v>190</v>
      </c>
      <c r="V3429" s="16">
        <v>2</v>
      </c>
      <c r="W3429" s="16">
        <v>8</v>
      </c>
      <c r="X3429" s="22" t="str">
        <f t="shared" si="106"/>
        <v>image</v>
      </c>
    </row>
    <row r="3430" spans="1:24" hidden="1">
      <c r="A3430" s="20">
        <v>3429</v>
      </c>
      <c r="B3430" s="3">
        <v>190</v>
      </c>
      <c r="C3430" s="3" t="s">
        <v>48</v>
      </c>
      <c r="D3430" s="4" t="s">
        <v>9374</v>
      </c>
      <c r="E3430" s="4" t="s">
        <v>9375</v>
      </c>
      <c r="F3430" s="4" t="str">
        <f t="shared" si="107"/>
        <v>\voice\N2\3429.mp3</v>
      </c>
      <c r="G3430" s="12" t="s">
        <v>8766</v>
      </c>
      <c r="H3430" s="6" t="s">
        <v>17</v>
      </c>
      <c r="I3430" s="4"/>
      <c r="J3430" s="7" t="s">
        <v>9376</v>
      </c>
      <c r="K3430" s="3" t="s">
        <v>19</v>
      </c>
      <c r="L3430" s="3"/>
      <c r="Q3430" s="21"/>
      <c r="U3430" s="16">
        <v>190</v>
      </c>
      <c r="V3430" s="16">
        <v>2</v>
      </c>
      <c r="W3430" s="16">
        <v>7</v>
      </c>
      <c r="X3430" s="22" t="str">
        <f t="shared" si="106"/>
        <v>image</v>
      </c>
    </row>
    <row r="3431" spans="1:24" hidden="1">
      <c r="A3431" s="20">
        <v>3430</v>
      </c>
      <c r="B3431" s="3">
        <v>190</v>
      </c>
      <c r="C3431" s="3" t="s">
        <v>48</v>
      </c>
      <c r="D3431" s="4" t="s">
        <v>1137</v>
      </c>
      <c r="E3431" s="4" t="s">
        <v>1138</v>
      </c>
      <c r="F3431" s="4" t="str">
        <f t="shared" si="107"/>
        <v>\voice\N2\3430.mp3</v>
      </c>
      <c r="G3431" s="12" t="s">
        <v>8766</v>
      </c>
      <c r="H3431" s="6" t="s">
        <v>17</v>
      </c>
      <c r="I3431" s="4"/>
      <c r="J3431" s="7" t="s">
        <v>1139</v>
      </c>
      <c r="K3431" s="3" t="s">
        <v>19</v>
      </c>
      <c r="L3431" s="3"/>
      <c r="Q3431" s="21"/>
      <c r="U3431" s="16">
        <v>190</v>
      </c>
      <c r="V3431" s="16">
        <v>2</v>
      </c>
      <c r="W3431" s="16">
        <v>6</v>
      </c>
      <c r="X3431" s="22" t="str">
        <f t="shared" si="106"/>
        <v>image</v>
      </c>
    </row>
    <row r="3432" spans="1:24">
      <c r="A3432" s="20">
        <v>3431</v>
      </c>
      <c r="B3432" s="3">
        <v>190</v>
      </c>
      <c r="C3432" s="3" t="s">
        <v>48</v>
      </c>
      <c r="D3432" s="4" t="s">
        <v>9377</v>
      </c>
      <c r="E3432" s="4" t="s">
        <v>1150</v>
      </c>
      <c r="F3432" s="4" t="str">
        <f t="shared" si="107"/>
        <v>\voice\N2\3431.mp3</v>
      </c>
      <c r="G3432" s="12" t="s">
        <v>8766</v>
      </c>
      <c r="H3432" s="6" t="s">
        <v>54</v>
      </c>
      <c r="I3432" s="4"/>
      <c r="J3432" s="7" t="s">
        <v>9378</v>
      </c>
      <c r="K3432" s="3"/>
      <c r="L3432" s="3"/>
      <c r="Q3432" s="21"/>
      <c r="U3432" s="16">
        <v>190</v>
      </c>
      <c r="V3432" s="16">
        <v>2</v>
      </c>
      <c r="W3432" s="16">
        <v>5</v>
      </c>
      <c r="X3432" s="22" t="str">
        <f t="shared" si="106"/>
        <v>image</v>
      </c>
    </row>
    <row r="3433" spans="1:24">
      <c r="A3433" s="20">
        <v>3432</v>
      </c>
      <c r="B3433" s="3">
        <v>190</v>
      </c>
      <c r="C3433" s="3" t="s">
        <v>48</v>
      </c>
      <c r="D3433" s="4" t="s">
        <v>9379</v>
      </c>
      <c r="E3433" s="4" t="s">
        <v>9380</v>
      </c>
      <c r="F3433" s="4" t="str">
        <f t="shared" si="107"/>
        <v>\voice\N2\3432.mp3</v>
      </c>
      <c r="G3433" s="12" t="s">
        <v>8766</v>
      </c>
      <c r="H3433" s="6" t="s">
        <v>54</v>
      </c>
      <c r="I3433" s="4"/>
      <c r="J3433" s="7" t="s">
        <v>9381</v>
      </c>
      <c r="K3433" s="3"/>
      <c r="L3433" s="3"/>
      <c r="U3433" s="16">
        <v>190</v>
      </c>
      <c r="V3433" s="16">
        <v>2</v>
      </c>
      <c r="W3433" s="16">
        <v>4</v>
      </c>
      <c r="X3433" s="22" t="str">
        <f t="shared" si="106"/>
        <v>image</v>
      </c>
    </row>
    <row r="3434" spans="1:24">
      <c r="A3434" s="20">
        <v>3433</v>
      </c>
      <c r="B3434" s="3">
        <v>190</v>
      </c>
      <c r="C3434" s="3" t="s">
        <v>48</v>
      </c>
      <c r="D3434" s="4" t="s">
        <v>9382</v>
      </c>
      <c r="E3434" s="4"/>
      <c r="F3434" s="4" t="str">
        <f t="shared" si="107"/>
        <v>\voice\N2\3433.mp3</v>
      </c>
      <c r="G3434" s="12" t="s">
        <v>8766</v>
      </c>
      <c r="H3434" s="6" t="s">
        <v>222</v>
      </c>
      <c r="I3434" s="4"/>
      <c r="J3434" s="7" t="s">
        <v>9383</v>
      </c>
      <c r="K3434" s="3"/>
      <c r="L3434" s="3"/>
      <c r="Q3434" s="21"/>
      <c r="U3434" s="16">
        <v>190</v>
      </c>
      <c r="V3434" s="16">
        <v>2</v>
      </c>
      <c r="W3434" s="16">
        <v>3</v>
      </c>
      <c r="X3434" s="22" t="str">
        <f t="shared" si="106"/>
        <v>image</v>
      </c>
    </row>
    <row r="3435" spans="1:24">
      <c r="A3435" s="20">
        <v>3434</v>
      </c>
      <c r="B3435" s="3">
        <v>190</v>
      </c>
      <c r="C3435" s="3" t="s">
        <v>48</v>
      </c>
      <c r="D3435" s="4" t="s">
        <v>9384</v>
      </c>
      <c r="E3435" s="4" t="s">
        <v>9385</v>
      </c>
      <c r="F3435" s="4" t="str">
        <f t="shared" si="107"/>
        <v>\voice\N2\3434.mp3</v>
      </c>
      <c r="G3435" s="12" t="s">
        <v>8766</v>
      </c>
      <c r="H3435" s="6" t="s">
        <v>54</v>
      </c>
      <c r="I3435" s="4"/>
      <c r="J3435" s="7" t="s">
        <v>9386</v>
      </c>
      <c r="K3435" s="3"/>
      <c r="L3435" s="3"/>
      <c r="U3435" s="16">
        <v>190</v>
      </c>
      <c r="V3435" s="16">
        <v>2</v>
      </c>
      <c r="W3435" s="16">
        <v>2</v>
      </c>
      <c r="X3435" s="22" t="str">
        <f t="shared" si="106"/>
        <v>image</v>
      </c>
    </row>
    <row r="3436" spans="1:24">
      <c r="A3436" s="20">
        <v>3435</v>
      </c>
      <c r="B3436" s="3">
        <v>190</v>
      </c>
      <c r="C3436" s="3" t="s">
        <v>48</v>
      </c>
      <c r="D3436" s="4" t="s">
        <v>9387</v>
      </c>
      <c r="E3436" s="4" t="s">
        <v>9388</v>
      </c>
      <c r="F3436" s="4" t="str">
        <f t="shared" si="107"/>
        <v>\voice\N2\3435.mp3</v>
      </c>
      <c r="G3436" s="12" t="s">
        <v>8766</v>
      </c>
      <c r="H3436" s="6" t="s">
        <v>17</v>
      </c>
      <c r="I3436" s="4"/>
      <c r="J3436" s="7" t="s">
        <v>9389</v>
      </c>
      <c r="K3436" s="3"/>
      <c r="L3436" s="3"/>
      <c r="U3436" s="16">
        <v>190</v>
      </c>
      <c r="V3436" s="16">
        <v>2</v>
      </c>
      <c r="W3436" s="16">
        <v>1</v>
      </c>
      <c r="X3436" s="22" t="str">
        <f t="shared" si="106"/>
        <v>image</v>
      </c>
    </row>
    <row r="3437" spans="1:24" hidden="1">
      <c r="A3437" s="20">
        <v>3436</v>
      </c>
      <c r="B3437" s="3">
        <v>190</v>
      </c>
      <c r="C3437" s="3" t="s">
        <v>48</v>
      </c>
      <c r="D3437" s="4" t="s">
        <v>9390</v>
      </c>
      <c r="E3437" s="4" t="s">
        <v>9391</v>
      </c>
      <c r="F3437" s="4" t="str">
        <f t="shared" si="107"/>
        <v>\voice\N2\3436.mp3</v>
      </c>
      <c r="G3437" s="12" t="s">
        <v>8766</v>
      </c>
      <c r="H3437" s="6" t="s">
        <v>17</v>
      </c>
      <c r="I3437" s="4"/>
      <c r="J3437" s="7" t="s">
        <v>9392</v>
      </c>
      <c r="K3437" s="3" t="s">
        <v>19</v>
      </c>
      <c r="L3437" s="3"/>
      <c r="U3437" s="16">
        <v>190</v>
      </c>
      <c r="V3437" s="16">
        <v>2</v>
      </c>
      <c r="W3437" s="16">
        <v>0</v>
      </c>
      <c r="X3437" s="22" t="str">
        <f t="shared" si="106"/>
        <v>image</v>
      </c>
    </row>
    <row r="3438" spans="1:24">
      <c r="A3438" s="20">
        <v>3437</v>
      </c>
      <c r="B3438" s="3">
        <v>191</v>
      </c>
      <c r="C3438" s="3" t="s">
        <v>9</v>
      </c>
      <c r="D3438" s="4" t="s">
        <v>9393</v>
      </c>
      <c r="E3438" s="4" t="s">
        <v>1163</v>
      </c>
      <c r="F3438" s="4" t="str">
        <f t="shared" si="107"/>
        <v>\voice\N2\3437.mp3</v>
      </c>
      <c r="G3438" s="12" t="s">
        <v>8766</v>
      </c>
      <c r="H3438" s="6" t="s">
        <v>251</v>
      </c>
      <c r="I3438" s="4"/>
      <c r="J3438" s="7" t="s">
        <v>1164</v>
      </c>
      <c r="K3438" s="3"/>
      <c r="L3438" s="3"/>
      <c r="Q3438" s="21"/>
      <c r="U3438" s="16">
        <v>191</v>
      </c>
      <c r="V3438" s="16">
        <v>1</v>
      </c>
      <c r="W3438" s="16">
        <v>8</v>
      </c>
      <c r="X3438" s="22" t="str">
        <f t="shared" si="106"/>
        <v>image</v>
      </c>
    </row>
    <row r="3439" spans="1:24">
      <c r="A3439" s="20">
        <v>3438</v>
      </c>
      <c r="B3439" s="3">
        <v>191</v>
      </c>
      <c r="C3439" s="3" t="s">
        <v>9</v>
      </c>
      <c r="D3439" s="4" t="s">
        <v>9394</v>
      </c>
      <c r="E3439" s="4" t="s">
        <v>9395</v>
      </c>
      <c r="F3439" s="4" t="str">
        <f t="shared" si="107"/>
        <v>\voice\N2\3438.mp3</v>
      </c>
      <c r="G3439" s="12" t="s">
        <v>8766</v>
      </c>
      <c r="H3439" s="6" t="s">
        <v>17</v>
      </c>
      <c r="I3439" s="4"/>
      <c r="J3439" s="7" t="s">
        <v>9396</v>
      </c>
      <c r="K3439" s="3"/>
      <c r="L3439" s="3"/>
      <c r="U3439" s="16">
        <v>191</v>
      </c>
      <c r="V3439" s="16">
        <v>1</v>
      </c>
      <c r="W3439" s="16">
        <v>7</v>
      </c>
      <c r="X3439" s="22" t="str">
        <f t="shared" si="106"/>
        <v>image</v>
      </c>
    </row>
    <row r="3440" spans="1:24">
      <c r="A3440" s="20">
        <v>3439</v>
      </c>
      <c r="B3440" s="3">
        <v>191</v>
      </c>
      <c r="C3440" s="3" t="s">
        <v>9</v>
      </c>
      <c r="D3440" s="4" t="s">
        <v>9397</v>
      </c>
      <c r="E3440" s="4" t="s">
        <v>9398</v>
      </c>
      <c r="F3440" s="4" t="str">
        <f t="shared" si="107"/>
        <v>\voice\N2\3439.mp3</v>
      </c>
      <c r="G3440" s="12" t="s">
        <v>8766</v>
      </c>
      <c r="H3440" s="6" t="s">
        <v>17</v>
      </c>
      <c r="I3440" s="4"/>
      <c r="J3440" s="7" t="s">
        <v>9399</v>
      </c>
      <c r="K3440" s="3"/>
      <c r="L3440" s="3"/>
      <c r="U3440" s="16">
        <v>191</v>
      </c>
      <c r="V3440" s="16">
        <v>1</v>
      </c>
      <c r="W3440" s="16">
        <v>6</v>
      </c>
      <c r="X3440" s="22" t="str">
        <f t="shared" si="106"/>
        <v>image</v>
      </c>
    </row>
    <row r="3441" spans="1:24" hidden="1">
      <c r="A3441" s="20">
        <v>3440</v>
      </c>
      <c r="B3441" s="3">
        <v>191</v>
      </c>
      <c r="C3441" s="3" t="s">
        <v>9</v>
      </c>
      <c r="D3441" s="4" t="s">
        <v>9400</v>
      </c>
      <c r="E3441" s="4" t="s">
        <v>9401</v>
      </c>
      <c r="F3441" s="4" t="str">
        <f t="shared" si="107"/>
        <v>\voice\N2\3440.mp3</v>
      </c>
      <c r="G3441" s="12" t="s">
        <v>8766</v>
      </c>
      <c r="H3441" s="6" t="s">
        <v>17</v>
      </c>
      <c r="I3441" s="4"/>
      <c r="J3441" s="7" t="s">
        <v>9400</v>
      </c>
      <c r="K3441" s="3" t="s">
        <v>19</v>
      </c>
      <c r="L3441" s="3"/>
      <c r="U3441" s="16">
        <v>191</v>
      </c>
      <c r="V3441" s="16">
        <v>1</v>
      </c>
      <c r="W3441" s="16">
        <v>5</v>
      </c>
      <c r="X3441" s="22" t="str">
        <f t="shared" si="106"/>
        <v>image</v>
      </c>
    </row>
    <row r="3442" spans="1:24">
      <c r="A3442" s="20">
        <v>3441</v>
      </c>
      <c r="B3442" s="3">
        <v>191</v>
      </c>
      <c r="C3442" s="3" t="s">
        <v>9</v>
      </c>
      <c r="D3442" s="4" t="s">
        <v>9402</v>
      </c>
      <c r="E3442" s="4" t="s">
        <v>9403</v>
      </c>
      <c r="F3442" s="4" t="str">
        <f t="shared" si="107"/>
        <v>\voice\N2\3441.mp3</v>
      </c>
      <c r="G3442" s="12" t="s">
        <v>8766</v>
      </c>
      <c r="H3442" s="6" t="s">
        <v>251</v>
      </c>
      <c r="I3442" s="4"/>
      <c r="J3442" s="7" t="s">
        <v>9404</v>
      </c>
      <c r="K3442" s="3"/>
      <c r="L3442" s="3"/>
      <c r="U3442" s="16">
        <v>191</v>
      </c>
      <c r="V3442" s="16">
        <v>1</v>
      </c>
      <c r="W3442" s="16">
        <v>4</v>
      </c>
      <c r="X3442" s="22" t="str">
        <f t="shared" si="106"/>
        <v>image</v>
      </c>
    </row>
    <row r="3443" spans="1:24">
      <c r="A3443" s="20">
        <v>3442</v>
      </c>
      <c r="B3443" s="3">
        <v>191</v>
      </c>
      <c r="C3443" s="3" t="s">
        <v>9</v>
      </c>
      <c r="D3443" s="4" t="s">
        <v>9405</v>
      </c>
      <c r="E3443" s="4" t="s">
        <v>1184</v>
      </c>
      <c r="F3443" s="4" t="str">
        <f t="shared" si="107"/>
        <v>\voice\N2\3442.mp3</v>
      </c>
      <c r="G3443" s="12" t="s">
        <v>8766</v>
      </c>
      <c r="H3443" s="6" t="s">
        <v>251</v>
      </c>
      <c r="I3443" s="4"/>
      <c r="J3443" s="7" t="s">
        <v>9406</v>
      </c>
      <c r="K3443" s="3"/>
      <c r="L3443" s="3"/>
      <c r="U3443" s="16">
        <v>191</v>
      </c>
      <c r="V3443" s="16">
        <v>1</v>
      </c>
      <c r="W3443" s="16">
        <v>3</v>
      </c>
      <c r="X3443" s="22" t="str">
        <f t="shared" si="106"/>
        <v>image</v>
      </c>
    </row>
    <row r="3444" spans="1:24">
      <c r="A3444" s="20">
        <v>3443</v>
      </c>
      <c r="B3444" s="3">
        <v>191</v>
      </c>
      <c r="C3444" s="3" t="s">
        <v>9</v>
      </c>
      <c r="D3444" s="4" t="s">
        <v>1183</v>
      </c>
      <c r="E3444" s="4" t="s">
        <v>1184</v>
      </c>
      <c r="F3444" s="4" t="str">
        <f t="shared" si="107"/>
        <v>\voice\N2\3443.mp3</v>
      </c>
      <c r="G3444" s="12" t="s">
        <v>8766</v>
      </c>
      <c r="H3444" s="6" t="s">
        <v>251</v>
      </c>
      <c r="I3444" s="4"/>
      <c r="J3444" s="7" t="s">
        <v>9407</v>
      </c>
      <c r="K3444" s="3"/>
      <c r="L3444" s="3"/>
      <c r="Q3444" s="21"/>
      <c r="U3444" s="16">
        <v>191</v>
      </c>
      <c r="V3444" s="16">
        <v>1</v>
      </c>
      <c r="W3444" s="16">
        <v>2</v>
      </c>
      <c r="X3444" s="22" t="str">
        <f t="shared" si="106"/>
        <v>image</v>
      </c>
    </row>
    <row r="3445" spans="1:24">
      <c r="A3445" s="20">
        <v>3444</v>
      </c>
      <c r="B3445" s="3">
        <v>191</v>
      </c>
      <c r="C3445" s="3" t="s">
        <v>9</v>
      </c>
      <c r="D3445" s="4" t="s">
        <v>9408</v>
      </c>
      <c r="E3445" s="4" t="s">
        <v>1184</v>
      </c>
      <c r="F3445" s="4" t="str">
        <f t="shared" si="107"/>
        <v>\voice\N2\3444.mp3</v>
      </c>
      <c r="G3445" s="12" t="s">
        <v>8766</v>
      </c>
      <c r="H3445" s="6" t="s">
        <v>251</v>
      </c>
      <c r="I3445" s="4"/>
      <c r="J3445" s="7" t="s">
        <v>9409</v>
      </c>
      <c r="K3445" s="3"/>
      <c r="L3445" s="3"/>
      <c r="U3445" s="16">
        <v>191</v>
      </c>
      <c r="V3445" s="16">
        <v>1</v>
      </c>
      <c r="W3445" s="16">
        <v>1</v>
      </c>
      <c r="X3445" s="22" t="str">
        <f t="shared" si="106"/>
        <v>image</v>
      </c>
    </row>
    <row r="3446" spans="1:24">
      <c r="A3446" s="20">
        <v>3445</v>
      </c>
      <c r="B3446" s="3">
        <v>191</v>
      </c>
      <c r="C3446" s="3" t="s">
        <v>9</v>
      </c>
      <c r="D3446" s="4" t="s">
        <v>9410</v>
      </c>
      <c r="E3446" s="4" t="s">
        <v>9411</v>
      </c>
      <c r="F3446" s="4" t="str">
        <f t="shared" si="107"/>
        <v>\voice\N2\3445.mp3</v>
      </c>
      <c r="G3446" s="12" t="s">
        <v>8766</v>
      </c>
      <c r="H3446" s="6" t="s">
        <v>17</v>
      </c>
      <c r="I3446" s="4"/>
      <c r="J3446" s="7" t="s">
        <v>9412</v>
      </c>
      <c r="K3446" s="3"/>
      <c r="L3446" s="3"/>
      <c r="U3446" s="16">
        <v>191</v>
      </c>
      <c r="V3446" s="16">
        <v>1</v>
      </c>
      <c r="W3446" s="16">
        <v>0</v>
      </c>
      <c r="X3446" s="22" t="str">
        <f t="shared" si="106"/>
        <v>image</v>
      </c>
    </row>
    <row r="3447" spans="1:24">
      <c r="A3447" s="20">
        <v>3446</v>
      </c>
      <c r="B3447" s="3">
        <v>191</v>
      </c>
      <c r="C3447" s="3" t="s">
        <v>48</v>
      </c>
      <c r="D3447" s="4" t="s">
        <v>9413</v>
      </c>
      <c r="E3447" s="4" t="s">
        <v>9414</v>
      </c>
      <c r="F3447" s="4" t="str">
        <f t="shared" si="107"/>
        <v>\voice\N2\3446.mp3</v>
      </c>
      <c r="G3447" s="12" t="s">
        <v>8766</v>
      </c>
      <c r="H3447" s="6" t="s">
        <v>62</v>
      </c>
      <c r="I3447" s="4"/>
      <c r="J3447" s="7" t="s">
        <v>9415</v>
      </c>
      <c r="K3447" s="3"/>
      <c r="L3447" s="3"/>
      <c r="U3447" s="16">
        <v>191</v>
      </c>
      <c r="V3447" s="16">
        <v>2</v>
      </c>
      <c r="W3447" s="16">
        <v>7</v>
      </c>
      <c r="X3447" s="22" t="str">
        <f t="shared" si="106"/>
        <v>image</v>
      </c>
    </row>
    <row r="3448" spans="1:24">
      <c r="A3448" s="20">
        <v>3447</v>
      </c>
      <c r="B3448" s="3">
        <v>191</v>
      </c>
      <c r="C3448" s="3" t="s">
        <v>48</v>
      </c>
      <c r="D3448" s="4" t="s">
        <v>9416</v>
      </c>
      <c r="E3448" s="4" t="s">
        <v>9417</v>
      </c>
      <c r="F3448" s="4" t="str">
        <f t="shared" si="107"/>
        <v>\voice\N2\3447.mp3</v>
      </c>
      <c r="G3448" s="12" t="s">
        <v>8766</v>
      </c>
      <c r="H3448" s="6" t="s">
        <v>17</v>
      </c>
      <c r="I3448" s="4"/>
      <c r="J3448" s="7" t="s">
        <v>9418</v>
      </c>
      <c r="K3448" s="3"/>
      <c r="L3448" s="3"/>
      <c r="U3448" s="16">
        <v>191</v>
      </c>
      <c r="V3448" s="16">
        <v>2</v>
      </c>
      <c r="W3448" s="16">
        <v>6</v>
      </c>
      <c r="X3448" s="22" t="str">
        <f t="shared" si="106"/>
        <v>image</v>
      </c>
    </row>
    <row r="3449" spans="1:24">
      <c r="A3449" s="20">
        <v>3448</v>
      </c>
      <c r="B3449" s="3">
        <v>191</v>
      </c>
      <c r="C3449" s="3" t="s">
        <v>48</v>
      </c>
      <c r="D3449" s="4" t="s">
        <v>9419</v>
      </c>
      <c r="E3449" s="4" t="s">
        <v>9420</v>
      </c>
      <c r="F3449" s="4" t="str">
        <f t="shared" si="107"/>
        <v>\voice\N2\3448.mp3</v>
      </c>
      <c r="G3449" s="12" t="s">
        <v>8766</v>
      </c>
      <c r="H3449" s="6" t="s">
        <v>54</v>
      </c>
      <c r="I3449" s="4"/>
      <c r="J3449" s="7" t="s">
        <v>9421</v>
      </c>
      <c r="K3449" s="3"/>
      <c r="L3449" s="3"/>
      <c r="U3449" s="16">
        <v>191</v>
      </c>
      <c r="V3449" s="16">
        <v>2</v>
      </c>
      <c r="W3449" s="16">
        <v>5</v>
      </c>
      <c r="X3449" s="22" t="str">
        <f t="shared" si="106"/>
        <v>image</v>
      </c>
    </row>
    <row r="3450" spans="1:24">
      <c r="A3450" s="20">
        <v>3449</v>
      </c>
      <c r="B3450" s="3">
        <v>191</v>
      </c>
      <c r="C3450" s="3" t="s">
        <v>48</v>
      </c>
      <c r="D3450" s="4" t="s">
        <v>9422</v>
      </c>
      <c r="E3450" s="4" t="s">
        <v>9423</v>
      </c>
      <c r="F3450" s="4" t="str">
        <f t="shared" si="107"/>
        <v>\voice\N2\3449.mp3</v>
      </c>
      <c r="G3450" s="12" t="s">
        <v>8766</v>
      </c>
      <c r="H3450" s="6" t="s">
        <v>62</v>
      </c>
      <c r="I3450" s="4"/>
      <c r="J3450" s="7" t="s">
        <v>9424</v>
      </c>
      <c r="K3450" s="3"/>
      <c r="L3450" s="3"/>
      <c r="U3450" s="16">
        <v>191</v>
      </c>
      <c r="V3450" s="16">
        <v>2</v>
      </c>
      <c r="W3450" s="16">
        <v>4</v>
      </c>
      <c r="X3450" s="22" t="str">
        <f t="shared" si="106"/>
        <v>image</v>
      </c>
    </row>
    <row r="3451" spans="1:24">
      <c r="A3451" s="20">
        <v>3450</v>
      </c>
      <c r="B3451" s="3">
        <v>191</v>
      </c>
      <c r="C3451" s="3" t="s">
        <v>48</v>
      </c>
      <c r="D3451" s="4" t="s">
        <v>9425</v>
      </c>
      <c r="E3451" s="4" t="s">
        <v>9426</v>
      </c>
      <c r="F3451" s="4" t="str">
        <f t="shared" si="107"/>
        <v>\voice\N2\3450.mp3</v>
      </c>
      <c r="G3451" s="12" t="s">
        <v>8766</v>
      </c>
      <c r="H3451" s="6" t="s">
        <v>62</v>
      </c>
      <c r="I3451" s="4"/>
      <c r="J3451" s="7" t="s">
        <v>9427</v>
      </c>
      <c r="K3451" s="3"/>
      <c r="L3451" s="3"/>
      <c r="U3451" s="16">
        <v>191</v>
      </c>
      <c r="V3451" s="16">
        <v>2</v>
      </c>
      <c r="W3451" s="16">
        <v>3</v>
      </c>
      <c r="X3451" s="22" t="str">
        <f t="shared" si="106"/>
        <v>image</v>
      </c>
    </row>
    <row r="3452" spans="1:24">
      <c r="A3452" s="20">
        <v>3451</v>
      </c>
      <c r="B3452" s="3">
        <v>191</v>
      </c>
      <c r="C3452" s="3" t="s">
        <v>48</v>
      </c>
      <c r="D3452" s="4" t="s">
        <v>9428</v>
      </c>
      <c r="E3452" s="4" t="s">
        <v>9429</v>
      </c>
      <c r="F3452" s="4" t="str">
        <f t="shared" si="107"/>
        <v>\voice\N2\3451.mp3</v>
      </c>
      <c r="G3452" s="12" t="s">
        <v>8766</v>
      </c>
      <c r="H3452" s="6" t="s">
        <v>17</v>
      </c>
      <c r="I3452" s="4"/>
      <c r="J3452" s="7" t="s">
        <v>9430</v>
      </c>
      <c r="K3452" s="3"/>
      <c r="L3452" s="3"/>
      <c r="U3452" s="16">
        <v>191</v>
      </c>
      <c r="V3452" s="16">
        <v>2</v>
      </c>
      <c r="W3452" s="16">
        <v>2</v>
      </c>
      <c r="X3452" s="22" t="str">
        <f t="shared" si="106"/>
        <v>image</v>
      </c>
    </row>
    <row r="3453" spans="1:24">
      <c r="A3453" s="20">
        <v>3452</v>
      </c>
      <c r="B3453" s="3">
        <v>191</v>
      </c>
      <c r="C3453" s="3" t="s">
        <v>48</v>
      </c>
      <c r="D3453" s="4" t="s">
        <v>9431</v>
      </c>
      <c r="E3453" s="4" t="s">
        <v>9432</v>
      </c>
      <c r="F3453" s="4" t="str">
        <f t="shared" si="107"/>
        <v>\voice\N2\3452.mp3</v>
      </c>
      <c r="G3453" s="12" t="s">
        <v>8766</v>
      </c>
      <c r="H3453" s="6" t="s">
        <v>46</v>
      </c>
      <c r="I3453" s="4"/>
      <c r="J3453" s="7" t="s">
        <v>9433</v>
      </c>
      <c r="K3453" s="3"/>
      <c r="L3453" s="3"/>
      <c r="U3453" s="16">
        <v>191</v>
      </c>
      <c r="V3453" s="16">
        <v>2</v>
      </c>
      <c r="W3453" s="16">
        <v>1</v>
      </c>
      <c r="X3453" s="22" t="str">
        <f t="shared" si="106"/>
        <v>image</v>
      </c>
    </row>
    <row r="3454" spans="1:24">
      <c r="A3454" s="20">
        <v>3453</v>
      </c>
      <c r="B3454" s="3">
        <v>191</v>
      </c>
      <c r="C3454" s="3" t="s">
        <v>48</v>
      </c>
      <c r="D3454" s="4" t="s">
        <v>9434</v>
      </c>
      <c r="E3454" s="4" t="s">
        <v>9435</v>
      </c>
      <c r="F3454" s="4" t="str">
        <f t="shared" si="107"/>
        <v>\voice\N2\3453.mp3</v>
      </c>
      <c r="G3454" s="12" t="s">
        <v>8766</v>
      </c>
      <c r="H3454" s="6" t="s">
        <v>25</v>
      </c>
      <c r="I3454" s="4"/>
      <c r="J3454" s="7" t="s">
        <v>9436</v>
      </c>
      <c r="K3454" s="3"/>
      <c r="L3454" s="3"/>
      <c r="Q3454" s="21"/>
      <c r="U3454" s="16">
        <v>191</v>
      </c>
      <c r="V3454" s="16">
        <v>2</v>
      </c>
      <c r="W3454" s="16">
        <v>0</v>
      </c>
      <c r="X3454" s="22" t="str">
        <f t="shared" si="106"/>
        <v>image</v>
      </c>
    </row>
    <row r="3455" spans="1:24">
      <c r="A3455" s="20">
        <v>3454</v>
      </c>
      <c r="B3455" s="3">
        <v>192</v>
      </c>
      <c r="C3455" s="3" t="s">
        <v>9</v>
      </c>
      <c r="D3455" s="4" t="s">
        <v>9437</v>
      </c>
      <c r="E3455" s="4" t="s">
        <v>9438</v>
      </c>
      <c r="F3455" s="4" t="str">
        <f t="shared" si="107"/>
        <v>\voice\N2\3454.mp3</v>
      </c>
      <c r="G3455" s="12" t="s">
        <v>8766</v>
      </c>
      <c r="H3455" s="6" t="s">
        <v>54</v>
      </c>
      <c r="I3455" s="4"/>
      <c r="J3455" s="7" t="s">
        <v>9439</v>
      </c>
      <c r="K3455" s="3"/>
      <c r="L3455" s="3"/>
      <c r="U3455" s="16">
        <v>192</v>
      </c>
      <c r="V3455" s="16">
        <v>1</v>
      </c>
      <c r="W3455" s="16">
        <v>6</v>
      </c>
      <c r="X3455" s="22" t="str">
        <f t="shared" si="106"/>
        <v>image</v>
      </c>
    </row>
    <row r="3456" spans="1:24">
      <c r="A3456" s="20">
        <v>3455</v>
      </c>
      <c r="B3456" s="3">
        <v>192</v>
      </c>
      <c r="C3456" s="3" t="s">
        <v>9</v>
      </c>
      <c r="D3456" s="4" t="s">
        <v>9440</v>
      </c>
      <c r="E3456" s="4" t="s">
        <v>9441</v>
      </c>
      <c r="F3456" s="4" t="str">
        <f t="shared" si="107"/>
        <v>\voice\N2\3455.mp3</v>
      </c>
      <c r="G3456" s="12" t="s">
        <v>8766</v>
      </c>
      <c r="H3456" s="6" t="s">
        <v>46</v>
      </c>
      <c r="I3456" s="4"/>
      <c r="J3456" s="7" t="s">
        <v>9442</v>
      </c>
      <c r="K3456" s="3"/>
      <c r="L3456" s="3"/>
      <c r="U3456" s="16">
        <v>192</v>
      </c>
      <c r="V3456" s="16">
        <v>1</v>
      </c>
      <c r="W3456" s="16">
        <v>5</v>
      </c>
      <c r="X3456" s="22" t="str">
        <f t="shared" si="106"/>
        <v>image</v>
      </c>
    </row>
    <row r="3457" spans="1:24">
      <c r="A3457" s="20">
        <v>3456</v>
      </c>
      <c r="B3457" s="3">
        <v>192</v>
      </c>
      <c r="C3457" s="3" t="s">
        <v>9</v>
      </c>
      <c r="D3457" s="4" t="s">
        <v>1264</v>
      </c>
      <c r="E3457" s="4" t="s">
        <v>9443</v>
      </c>
      <c r="F3457" s="4" t="str">
        <f t="shared" si="107"/>
        <v>\voice\N2\3456.mp3</v>
      </c>
      <c r="G3457" s="12" t="s">
        <v>8766</v>
      </c>
      <c r="H3457" s="6" t="s">
        <v>54</v>
      </c>
      <c r="I3457" s="4"/>
      <c r="J3457" s="7" t="s">
        <v>9444</v>
      </c>
      <c r="K3457" s="3"/>
      <c r="L3457" s="3"/>
      <c r="Q3457" s="21"/>
      <c r="U3457" s="16">
        <v>192</v>
      </c>
      <c r="V3457" s="16">
        <v>1</v>
      </c>
      <c r="W3457" s="16">
        <v>4</v>
      </c>
      <c r="X3457" s="22" t="str">
        <f t="shared" si="106"/>
        <v>image</v>
      </c>
    </row>
    <row r="3458" spans="1:24">
      <c r="A3458" s="20">
        <v>3457</v>
      </c>
      <c r="B3458" s="3">
        <v>192</v>
      </c>
      <c r="C3458" s="3" t="s">
        <v>9</v>
      </c>
      <c r="D3458" s="4" t="s">
        <v>9445</v>
      </c>
      <c r="E3458" s="4" t="s">
        <v>9446</v>
      </c>
      <c r="F3458" s="4" t="str">
        <f t="shared" si="107"/>
        <v>\voice\N2\3457.mp3</v>
      </c>
      <c r="G3458" s="12" t="s">
        <v>8766</v>
      </c>
      <c r="H3458" s="6" t="s">
        <v>17</v>
      </c>
      <c r="I3458" s="4"/>
      <c r="J3458" s="7" t="s">
        <v>9447</v>
      </c>
      <c r="K3458" s="3"/>
      <c r="L3458" s="3"/>
      <c r="U3458" s="16">
        <v>192</v>
      </c>
      <c r="V3458" s="16">
        <v>1</v>
      </c>
      <c r="W3458" s="16">
        <v>3</v>
      </c>
      <c r="X3458" s="22" t="str">
        <f t="shared" si="106"/>
        <v>image</v>
      </c>
    </row>
    <row r="3459" spans="1:24">
      <c r="A3459" s="20">
        <v>3458</v>
      </c>
      <c r="B3459" s="3">
        <v>192</v>
      </c>
      <c r="C3459" s="3" t="s">
        <v>9</v>
      </c>
      <c r="D3459" s="4" t="s">
        <v>9448</v>
      </c>
      <c r="E3459" s="4" t="s">
        <v>9449</v>
      </c>
      <c r="F3459" s="4" t="str">
        <f t="shared" si="107"/>
        <v>\voice\N2\3458.mp3</v>
      </c>
      <c r="G3459" s="12" t="s">
        <v>8766</v>
      </c>
      <c r="H3459" s="6" t="s">
        <v>803</v>
      </c>
      <c r="I3459" s="4"/>
      <c r="J3459" s="7" t="s">
        <v>9450</v>
      </c>
      <c r="K3459" s="3"/>
      <c r="L3459" s="3"/>
      <c r="U3459" s="16">
        <v>192</v>
      </c>
      <c r="V3459" s="16">
        <v>1</v>
      </c>
      <c r="W3459" s="16">
        <v>2</v>
      </c>
      <c r="X3459" s="22" t="str">
        <f t="shared" ref="X3459:X3522" si="108">HYPERLINK(".\jpg\page_"&amp;U3459&amp;"_"&amp;V3459&amp;"\page_"&amp;U3459&amp;"_"&amp;V3459&amp;"_"&amp;W3459&amp;"_word.jpg","image")</f>
        <v>image</v>
      </c>
    </row>
    <row r="3460" spans="1:24">
      <c r="A3460" s="20">
        <v>3459</v>
      </c>
      <c r="B3460" s="3">
        <v>192</v>
      </c>
      <c r="C3460" s="3" t="s">
        <v>9</v>
      </c>
      <c r="D3460" s="4" t="s">
        <v>9451</v>
      </c>
      <c r="E3460" s="4" t="s">
        <v>9452</v>
      </c>
      <c r="F3460" s="4" t="str">
        <f t="shared" si="107"/>
        <v>\voice\N2\3459.mp3</v>
      </c>
      <c r="G3460" s="12" t="s">
        <v>8766</v>
      </c>
      <c r="H3460" s="6" t="s">
        <v>46</v>
      </c>
      <c r="I3460" s="4"/>
      <c r="J3460" s="7" t="s">
        <v>9453</v>
      </c>
      <c r="K3460" s="3"/>
      <c r="L3460" s="3"/>
      <c r="U3460" s="16">
        <v>192</v>
      </c>
      <c r="V3460" s="16">
        <v>1</v>
      </c>
      <c r="W3460" s="16">
        <v>1</v>
      </c>
      <c r="X3460" s="22" t="str">
        <f t="shared" si="108"/>
        <v>image</v>
      </c>
    </row>
    <row r="3461" spans="1:24">
      <c r="A3461" s="20">
        <v>3460</v>
      </c>
      <c r="B3461" s="3">
        <v>192</v>
      </c>
      <c r="C3461" s="3" t="s">
        <v>9</v>
      </c>
      <c r="D3461" s="4" t="s">
        <v>9454</v>
      </c>
      <c r="E3461" s="4" t="s">
        <v>9455</v>
      </c>
      <c r="F3461" s="4" t="str">
        <f t="shared" ref="F3461:F3524" si="109">"\voice\"&amp;G3461&amp;"\"&amp;A3461&amp;".mp3"</f>
        <v>\voice\N2\3460.mp3</v>
      </c>
      <c r="G3461" s="12" t="s">
        <v>8766</v>
      </c>
      <c r="H3461" s="6" t="s">
        <v>17</v>
      </c>
      <c r="I3461" s="4"/>
      <c r="J3461" s="7" t="s">
        <v>9456</v>
      </c>
      <c r="K3461" s="3"/>
      <c r="L3461" s="3"/>
      <c r="U3461" s="16">
        <v>192</v>
      </c>
      <c r="V3461" s="16">
        <v>1</v>
      </c>
      <c r="W3461" s="16">
        <v>0</v>
      </c>
      <c r="X3461" s="22" t="str">
        <f t="shared" si="108"/>
        <v>image</v>
      </c>
    </row>
    <row r="3462" spans="1:24">
      <c r="A3462" s="20">
        <v>3461</v>
      </c>
      <c r="B3462" s="3">
        <v>192</v>
      </c>
      <c r="C3462" s="3" t="s">
        <v>48</v>
      </c>
      <c r="D3462" s="4" t="s">
        <v>9457</v>
      </c>
      <c r="E3462" s="4"/>
      <c r="F3462" s="4" t="str">
        <f t="shared" si="109"/>
        <v>\voice\N2\3461.mp3</v>
      </c>
      <c r="G3462" s="12" t="s">
        <v>8766</v>
      </c>
      <c r="H3462" s="6" t="s">
        <v>9458</v>
      </c>
      <c r="I3462" s="4"/>
      <c r="J3462" s="7" t="s">
        <v>9459</v>
      </c>
      <c r="K3462" s="3"/>
      <c r="L3462" s="3"/>
      <c r="U3462" s="16">
        <v>192</v>
      </c>
      <c r="V3462" s="16">
        <v>2</v>
      </c>
      <c r="W3462" s="16">
        <v>8</v>
      </c>
      <c r="X3462" s="22" t="str">
        <f t="shared" si="108"/>
        <v>image</v>
      </c>
    </row>
    <row r="3463" spans="1:24" hidden="1">
      <c r="A3463" s="20">
        <v>3462</v>
      </c>
      <c r="B3463" s="3">
        <v>192</v>
      </c>
      <c r="C3463" s="3" t="s">
        <v>48</v>
      </c>
      <c r="D3463" s="4" t="s">
        <v>9460</v>
      </c>
      <c r="E3463" s="4" t="s">
        <v>9461</v>
      </c>
      <c r="F3463" s="4" t="str">
        <f t="shared" si="109"/>
        <v>\voice\N2\3462.mp3</v>
      </c>
      <c r="G3463" s="12" t="s">
        <v>8766</v>
      </c>
      <c r="H3463" s="6" t="s">
        <v>17</v>
      </c>
      <c r="I3463" s="4"/>
      <c r="J3463" s="7" t="s">
        <v>9462</v>
      </c>
      <c r="K3463" s="3" t="s">
        <v>19</v>
      </c>
      <c r="L3463" s="3"/>
      <c r="U3463" s="16">
        <v>192</v>
      </c>
      <c r="V3463" s="16">
        <v>2</v>
      </c>
      <c r="W3463" s="16">
        <v>7</v>
      </c>
      <c r="X3463" s="22" t="str">
        <f t="shared" si="108"/>
        <v>image</v>
      </c>
    </row>
    <row r="3464" spans="1:24">
      <c r="A3464" s="20">
        <v>3463</v>
      </c>
      <c r="B3464" s="3">
        <v>192</v>
      </c>
      <c r="C3464" s="3" t="s">
        <v>48</v>
      </c>
      <c r="D3464" s="4" t="s">
        <v>9463</v>
      </c>
      <c r="E3464" s="4" t="s">
        <v>9464</v>
      </c>
      <c r="F3464" s="4" t="str">
        <f t="shared" si="109"/>
        <v>\voice\N2\3463.mp3</v>
      </c>
      <c r="G3464" s="12" t="s">
        <v>8766</v>
      </c>
      <c r="H3464" s="6" t="s">
        <v>131</v>
      </c>
      <c r="I3464" s="4"/>
      <c r="J3464" s="7" t="s">
        <v>9465</v>
      </c>
      <c r="K3464" s="3"/>
      <c r="L3464" s="3"/>
      <c r="U3464" s="16">
        <v>192</v>
      </c>
      <c r="V3464" s="16">
        <v>2</v>
      </c>
      <c r="W3464" s="16">
        <v>6</v>
      </c>
      <c r="X3464" s="22" t="str">
        <f t="shared" si="108"/>
        <v>image</v>
      </c>
    </row>
    <row r="3465" spans="1:24">
      <c r="A3465" s="20">
        <v>3464</v>
      </c>
      <c r="B3465" s="3">
        <v>192</v>
      </c>
      <c r="C3465" s="3" t="s">
        <v>48</v>
      </c>
      <c r="D3465" s="4" t="s">
        <v>9466</v>
      </c>
      <c r="E3465" s="4" t="s">
        <v>9467</v>
      </c>
      <c r="F3465" s="4" t="str">
        <f t="shared" si="109"/>
        <v>\voice\N2\3464.mp3</v>
      </c>
      <c r="G3465" s="12" t="s">
        <v>8766</v>
      </c>
      <c r="H3465" s="6" t="s">
        <v>116</v>
      </c>
      <c r="I3465" s="4"/>
      <c r="J3465" s="7" t="s">
        <v>9468</v>
      </c>
      <c r="K3465" s="3"/>
      <c r="L3465" s="3"/>
      <c r="U3465" s="16">
        <v>192</v>
      </c>
      <c r="V3465" s="16">
        <v>2</v>
      </c>
      <c r="W3465" s="16">
        <v>5</v>
      </c>
      <c r="X3465" s="22" t="str">
        <f t="shared" si="108"/>
        <v>image</v>
      </c>
    </row>
    <row r="3466" spans="1:24">
      <c r="A3466" s="20">
        <v>3465</v>
      </c>
      <c r="B3466" s="3">
        <v>192</v>
      </c>
      <c r="C3466" s="3" t="s">
        <v>48</v>
      </c>
      <c r="D3466" s="4" t="s">
        <v>9469</v>
      </c>
      <c r="E3466" s="4"/>
      <c r="F3466" s="4" t="str">
        <f t="shared" si="109"/>
        <v>\voice\N2\3465.mp3</v>
      </c>
      <c r="G3466" s="12" t="s">
        <v>8766</v>
      </c>
      <c r="H3466" s="6" t="s">
        <v>29</v>
      </c>
      <c r="I3466" s="4"/>
      <c r="J3466" s="7" t="s">
        <v>9470</v>
      </c>
      <c r="K3466" s="3"/>
      <c r="L3466" s="3"/>
      <c r="U3466" s="16">
        <v>192</v>
      </c>
      <c r="V3466" s="16">
        <v>2</v>
      </c>
      <c r="W3466" s="16">
        <v>4</v>
      </c>
      <c r="X3466" s="22" t="str">
        <f t="shared" si="108"/>
        <v>image</v>
      </c>
    </row>
    <row r="3467" spans="1:24">
      <c r="A3467" s="20">
        <v>3466</v>
      </c>
      <c r="B3467" s="3">
        <v>192</v>
      </c>
      <c r="C3467" s="3" t="s">
        <v>48</v>
      </c>
      <c r="D3467" s="4" t="s">
        <v>9471</v>
      </c>
      <c r="E3467" s="4"/>
      <c r="F3467" s="4" t="str">
        <f t="shared" si="109"/>
        <v>\voice\N2\3466.mp3</v>
      </c>
      <c r="G3467" s="12" t="s">
        <v>8766</v>
      </c>
      <c r="H3467" s="6" t="s">
        <v>25</v>
      </c>
      <c r="I3467" s="4"/>
      <c r="J3467" s="7" t="s">
        <v>9472</v>
      </c>
      <c r="K3467" s="3"/>
      <c r="L3467" s="3"/>
      <c r="U3467" s="16">
        <v>192</v>
      </c>
      <c r="V3467" s="16">
        <v>2</v>
      </c>
      <c r="W3467" s="16">
        <v>3</v>
      </c>
      <c r="X3467" s="22" t="str">
        <f t="shared" si="108"/>
        <v>image</v>
      </c>
    </row>
    <row r="3468" spans="1:24" hidden="1">
      <c r="A3468" s="20">
        <v>3467</v>
      </c>
      <c r="B3468" s="3">
        <v>192</v>
      </c>
      <c r="C3468" s="3" t="s">
        <v>48</v>
      </c>
      <c r="D3468" s="4" t="s">
        <v>6387</v>
      </c>
      <c r="E3468" s="4" t="s">
        <v>9473</v>
      </c>
      <c r="F3468" s="4" t="str">
        <f t="shared" si="109"/>
        <v>\voice\N2\3467.mp3</v>
      </c>
      <c r="G3468" s="12" t="s">
        <v>8766</v>
      </c>
      <c r="H3468" s="6" t="s">
        <v>87</v>
      </c>
      <c r="I3468" s="4"/>
      <c r="J3468" s="7" t="s">
        <v>9474</v>
      </c>
      <c r="K3468" s="3" t="s">
        <v>19</v>
      </c>
      <c r="L3468" s="3"/>
      <c r="Q3468" s="21"/>
      <c r="U3468" s="16">
        <v>192</v>
      </c>
      <c r="V3468" s="16">
        <v>2</v>
      </c>
      <c r="W3468" s="16">
        <v>2</v>
      </c>
      <c r="X3468" s="22" t="str">
        <f t="shared" si="108"/>
        <v>image</v>
      </c>
    </row>
    <row r="3469" spans="1:24">
      <c r="A3469" s="20">
        <v>3468</v>
      </c>
      <c r="B3469" s="3">
        <v>192</v>
      </c>
      <c r="C3469" s="3" t="s">
        <v>48</v>
      </c>
      <c r="D3469" s="4" t="s">
        <v>9475</v>
      </c>
      <c r="E3469" s="4" t="s">
        <v>9476</v>
      </c>
      <c r="F3469" s="4" t="str">
        <f t="shared" si="109"/>
        <v>\voice\N2\3468.mp3</v>
      </c>
      <c r="G3469" s="12" t="s">
        <v>8766</v>
      </c>
      <c r="H3469" s="6" t="s">
        <v>17</v>
      </c>
      <c r="I3469" s="4"/>
      <c r="J3469" s="7" t="s">
        <v>9477</v>
      </c>
      <c r="K3469" s="3"/>
      <c r="L3469" s="3"/>
      <c r="U3469" s="16">
        <v>192</v>
      </c>
      <c r="V3469" s="16">
        <v>2</v>
      </c>
      <c r="W3469" s="16">
        <v>1</v>
      </c>
      <c r="X3469" s="22" t="str">
        <f t="shared" si="108"/>
        <v>image</v>
      </c>
    </row>
    <row r="3470" spans="1:24">
      <c r="A3470" s="20">
        <v>3469</v>
      </c>
      <c r="B3470" s="3">
        <v>192</v>
      </c>
      <c r="C3470" s="3" t="s">
        <v>48</v>
      </c>
      <c r="D3470" s="4" t="s">
        <v>9478</v>
      </c>
      <c r="E3470" s="4" t="s">
        <v>9479</v>
      </c>
      <c r="F3470" s="4" t="str">
        <f t="shared" si="109"/>
        <v>\voice\N2\3469.mp3</v>
      </c>
      <c r="G3470" s="12" t="s">
        <v>8766</v>
      </c>
      <c r="H3470" s="6" t="s">
        <v>46</v>
      </c>
      <c r="I3470" s="4"/>
      <c r="J3470" s="7" t="s">
        <v>9480</v>
      </c>
      <c r="K3470" s="3"/>
      <c r="L3470" s="3"/>
      <c r="U3470" s="16">
        <v>192</v>
      </c>
      <c r="V3470" s="16">
        <v>2</v>
      </c>
      <c r="W3470" s="16">
        <v>0</v>
      </c>
      <c r="X3470" s="22" t="str">
        <f t="shared" si="108"/>
        <v>image</v>
      </c>
    </row>
    <row r="3471" spans="1:24">
      <c r="A3471" s="20">
        <v>3470</v>
      </c>
      <c r="B3471" s="3">
        <v>193</v>
      </c>
      <c r="C3471" s="3" t="s">
        <v>9</v>
      </c>
      <c r="D3471" s="4" t="s">
        <v>9481</v>
      </c>
      <c r="E3471" s="4" t="s">
        <v>9482</v>
      </c>
      <c r="F3471" s="4" t="str">
        <f t="shared" si="109"/>
        <v>\voice\N2\3470.mp3</v>
      </c>
      <c r="G3471" s="12" t="s">
        <v>8766</v>
      </c>
      <c r="H3471" s="6" t="s">
        <v>121</v>
      </c>
      <c r="I3471" s="4"/>
      <c r="J3471" s="7" t="s">
        <v>9483</v>
      </c>
      <c r="K3471" s="3"/>
      <c r="L3471" s="3"/>
      <c r="U3471" s="16">
        <v>193</v>
      </c>
      <c r="V3471" s="16">
        <v>1</v>
      </c>
      <c r="W3471" s="16">
        <v>6</v>
      </c>
      <c r="X3471" s="22" t="str">
        <f t="shared" si="108"/>
        <v>image</v>
      </c>
    </row>
    <row r="3472" spans="1:24">
      <c r="A3472" s="20">
        <v>3471</v>
      </c>
      <c r="B3472" s="3">
        <v>193</v>
      </c>
      <c r="C3472" s="3" t="s">
        <v>9</v>
      </c>
      <c r="D3472" s="4" t="s">
        <v>9484</v>
      </c>
      <c r="E3472" s="4" t="s">
        <v>9485</v>
      </c>
      <c r="F3472" s="4" t="str">
        <f t="shared" si="109"/>
        <v>\voice\N2\3471.mp3</v>
      </c>
      <c r="G3472" s="12" t="s">
        <v>8766</v>
      </c>
      <c r="H3472" s="6" t="s">
        <v>62</v>
      </c>
      <c r="I3472" s="4"/>
      <c r="J3472" s="7" t="s">
        <v>9486</v>
      </c>
      <c r="K3472" s="3"/>
      <c r="L3472" s="3"/>
      <c r="U3472" s="16">
        <v>193</v>
      </c>
      <c r="V3472" s="16">
        <v>1</v>
      </c>
      <c r="W3472" s="16">
        <v>5</v>
      </c>
      <c r="X3472" s="22" t="str">
        <f t="shared" si="108"/>
        <v>image</v>
      </c>
    </row>
    <row r="3473" spans="1:24">
      <c r="A3473" s="20">
        <v>3472</v>
      </c>
      <c r="B3473" s="3">
        <v>193</v>
      </c>
      <c r="C3473" s="3" t="s">
        <v>9</v>
      </c>
      <c r="D3473" s="4" t="s">
        <v>9487</v>
      </c>
      <c r="E3473" s="4" t="s">
        <v>9488</v>
      </c>
      <c r="F3473" s="4" t="str">
        <f t="shared" si="109"/>
        <v>\voice\N2\3472.mp3</v>
      </c>
      <c r="G3473" s="12" t="s">
        <v>8766</v>
      </c>
      <c r="H3473" s="6" t="s">
        <v>474</v>
      </c>
      <c r="I3473" s="4" t="s">
        <v>9489</v>
      </c>
      <c r="J3473" s="7" t="s">
        <v>9490</v>
      </c>
      <c r="K3473" s="3"/>
      <c r="L3473" s="3"/>
      <c r="U3473" s="16">
        <v>193</v>
      </c>
      <c r="V3473" s="16">
        <v>1</v>
      </c>
      <c r="W3473" s="16">
        <v>4</v>
      </c>
      <c r="X3473" s="22" t="str">
        <f t="shared" si="108"/>
        <v>image</v>
      </c>
    </row>
    <row r="3474" spans="1:24">
      <c r="A3474" s="20">
        <v>3473</v>
      </c>
      <c r="B3474" s="3">
        <v>193</v>
      </c>
      <c r="C3474" s="3" t="s">
        <v>9</v>
      </c>
      <c r="D3474" s="4" t="s">
        <v>9491</v>
      </c>
      <c r="E3474" s="4" t="s">
        <v>9492</v>
      </c>
      <c r="F3474" s="4" t="str">
        <f t="shared" si="109"/>
        <v>\voice\N2\3473.mp3</v>
      </c>
      <c r="G3474" s="12" t="s">
        <v>8766</v>
      </c>
      <c r="H3474" s="6" t="s">
        <v>66</v>
      </c>
      <c r="I3474" s="4"/>
      <c r="J3474" s="7" t="s">
        <v>9493</v>
      </c>
      <c r="K3474" s="3"/>
      <c r="L3474" s="3"/>
      <c r="U3474" s="16">
        <v>193</v>
      </c>
      <c r="V3474" s="16">
        <v>1</v>
      </c>
      <c r="W3474" s="16">
        <v>3</v>
      </c>
      <c r="X3474" s="22" t="str">
        <f t="shared" si="108"/>
        <v>image</v>
      </c>
    </row>
    <row r="3475" spans="1:24">
      <c r="A3475" s="20">
        <v>3474</v>
      </c>
      <c r="B3475" s="3">
        <v>193</v>
      </c>
      <c r="C3475" s="3" t="s">
        <v>9</v>
      </c>
      <c r="D3475" s="4" t="s">
        <v>9494</v>
      </c>
      <c r="E3475" s="4" t="s">
        <v>9495</v>
      </c>
      <c r="F3475" s="4" t="str">
        <f t="shared" si="109"/>
        <v>\voice\N2\3474.mp3</v>
      </c>
      <c r="G3475" s="12" t="s">
        <v>8766</v>
      </c>
      <c r="H3475" s="6" t="s">
        <v>54</v>
      </c>
      <c r="I3475" s="4"/>
      <c r="J3475" s="7" t="s">
        <v>9496</v>
      </c>
      <c r="K3475" s="3"/>
      <c r="L3475" s="3"/>
      <c r="U3475" s="16">
        <v>193</v>
      </c>
      <c r="V3475" s="16">
        <v>1</v>
      </c>
      <c r="W3475" s="16">
        <v>2</v>
      </c>
      <c r="X3475" s="22" t="str">
        <f t="shared" si="108"/>
        <v>image</v>
      </c>
    </row>
    <row r="3476" spans="1:24">
      <c r="A3476" s="20">
        <v>3475</v>
      </c>
      <c r="B3476" s="3">
        <v>193</v>
      </c>
      <c r="C3476" s="3" t="s">
        <v>9</v>
      </c>
      <c r="D3476" s="4" t="s">
        <v>9497</v>
      </c>
      <c r="E3476" s="4" t="s">
        <v>9498</v>
      </c>
      <c r="F3476" s="4" t="str">
        <f t="shared" si="109"/>
        <v>\voice\N2\3475.mp3</v>
      </c>
      <c r="G3476" s="12" t="s">
        <v>8766</v>
      </c>
      <c r="H3476" s="6" t="s">
        <v>9499</v>
      </c>
      <c r="I3476" s="4"/>
      <c r="J3476" s="7" t="s">
        <v>9500</v>
      </c>
      <c r="K3476" s="3"/>
      <c r="L3476" s="3"/>
      <c r="U3476" s="16">
        <v>193</v>
      </c>
      <c r="V3476" s="16">
        <v>1</v>
      </c>
      <c r="W3476" s="16">
        <v>1</v>
      </c>
      <c r="X3476" s="22" t="str">
        <f t="shared" si="108"/>
        <v>image</v>
      </c>
    </row>
    <row r="3477" spans="1:24">
      <c r="A3477" s="20">
        <v>3476</v>
      </c>
      <c r="B3477" s="3">
        <v>193</v>
      </c>
      <c r="C3477" s="3" t="s">
        <v>9</v>
      </c>
      <c r="D3477" s="4" t="s">
        <v>9501</v>
      </c>
      <c r="E3477" s="4" t="s">
        <v>9502</v>
      </c>
      <c r="F3477" s="4" t="str">
        <f t="shared" si="109"/>
        <v>\voice\N2\3476.mp3</v>
      </c>
      <c r="G3477" s="12" t="s">
        <v>8766</v>
      </c>
      <c r="H3477" s="6" t="s">
        <v>62</v>
      </c>
      <c r="I3477" s="4"/>
      <c r="J3477" s="7" t="s">
        <v>9503</v>
      </c>
      <c r="K3477" s="3"/>
      <c r="L3477" s="3"/>
      <c r="U3477" s="16">
        <v>193</v>
      </c>
      <c r="V3477" s="16">
        <v>1</v>
      </c>
      <c r="W3477" s="16">
        <v>0</v>
      </c>
      <c r="X3477" s="22" t="str">
        <f t="shared" si="108"/>
        <v>image</v>
      </c>
    </row>
    <row r="3478" spans="1:24">
      <c r="A3478" s="20">
        <v>3477</v>
      </c>
      <c r="B3478" s="3">
        <v>193</v>
      </c>
      <c r="C3478" s="3" t="s">
        <v>48</v>
      </c>
      <c r="D3478" s="4" t="s">
        <v>9504</v>
      </c>
      <c r="E3478" s="4" t="s">
        <v>9505</v>
      </c>
      <c r="F3478" s="4" t="str">
        <f t="shared" si="109"/>
        <v>\voice\N2\3477.mp3</v>
      </c>
      <c r="G3478" s="12" t="s">
        <v>8766</v>
      </c>
      <c r="H3478" s="6" t="s">
        <v>25</v>
      </c>
      <c r="I3478" s="4"/>
      <c r="J3478" s="7" t="s">
        <v>9506</v>
      </c>
      <c r="K3478" s="3"/>
      <c r="L3478" s="3"/>
      <c r="Q3478" s="21"/>
      <c r="U3478" s="16">
        <v>193</v>
      </c>
      <c r="V3478" s="16">
        <v>2</v>
      </c>
      <c r="W3478" s="16">
        <v>8</v>
      </c>
      <c r="X3478" s="22" t="str">
        <f t="shared" si="108"/>
        <v>image</v>
      </c>
    </row>
    <row r="3479" spans="1:24">
      <c r="A3479" s="20">
        <v>3478</v>
      </c>
      <c r="B3479" s="3">
        <v>193</v>
      </c>
      <c r="C3479" s="3" t="s">
        <v>48</v>
      </c>
      <c r="D3479" s="4" t="s">
        <v>9507</v>
      </c>
      <c r="E3479" s="4" t="s">
        <v>9508</v>
      </c>
      <c r="F3479" s="4" t="str">
        <f t="shared" si="109"/>
        <v>\voice\N2\3478.mp3</v>
      </c>
      <c r="G3479" s="12" t="s">
        <v>8766</v>
      </c>
      <c r="H3479" s="6" t="s">
        <v>251</v>
      </c>
      <c r="I3479" s="4" t="s">
        <v>9509</v>
      </c>
      <c r="J3479" s="7" t="s">
        <v>9510</v>
      </c>
      <c r="K3479" s="3"/>
      <c r="L3479" s="3"/>
      <c r="U3479" s="16">
        <v>193</v>
      </c>
      <c r="V3479" s="16">
        <v>2</v>
      </c>
      <c r="W3479" s="16">
        <v>7</v>
      </c>
      <c r="X3479" s="22" t="str">
        <f t="shared" si="108"/>
        <v>image</v>
      </c>
    </row>
    <row r="3480" spans="1:24">
      <c r="A3480" s="20">
        <v>3479</v>
      </c>
      <c r="B3480" s="3">
        <v>193</v>
      </c>
      <c r="C3480" s="3" t="s">
        <v>48</v>
      </c>
      <c r="D3480" s="4" t="s">
        <v>9511</v>
      </c>
      <c r="E3480" s="4"/>
      <c r="F3480" s="4" t="str">
        <f t="shared" si="109"/>
        <v>\voice\N2\3479.mp3</v>
      </c>
      <c r="G3480" s="12" t="s">
        <v>8766</v>
      </c>
      <c r="H3480" s="6" t="s">
        <v>17</v>
      </c>
      <c r="I3480" s="4"/>
      <c r="J3480" s="7" t="s">
        <v>9512</v>
      </c>
      <c r="K3480" s="3"/>
      <c r="L3480" s="3"/>
      <c r="U3480" s="16">
        <v>193</v>
      </c>
      <c r="V3480" s="16">
        <v>2</v>
      </c>
      <c r="W3480" s="16">
        <v>6</v>
      </c>
      <c r="X3480" s="22" t="str">
        <f t="shared" si="108"/>
        <v>image</v>
      </c>
    </row>
    <row r="3481" spans="1:24">
      <c r="A3481" s="20">
        <v>3480</v>
      </c>
      <c r="B3481" s="3">
        <v>193</v>
      </c>
      <c r="C3481" s="3" t="s">
        <v>48</v>
      </c>
      <c r="D3481" s="4" t="s">
        <v>9513</v>
      </c>
      <c r="E3481" s="4" t="s">
        <v>9514</v>
      </c>
      <c r="F3481" s="4" t="str">
        <f t="shared" si="109"/>
        <v>\voice\N2\3480.mp3</v>
      </c>
      <c r="G3481" s="12" t="s">
        <v>8766</v>
      </c>
      <c r="H3481" s="6" t="s">
        <v>54</v>
      </c>
      <c r="I3481" s="4"/>
      <c r="J3481" s="7" t="s">
        <v>9515</v>
      </c>
      <c r="K3481" s="3"/>
      <c r="L3481" s="3"/>
      <c r="U3481" s="16">
        <v>193</v>
      </c>
      <c r="V3481" s="16">
        <v>2</v>
      </c>
      <c r="W3481" s="16">
        <v>5</v>
      </c>
      <c r="X3481" s="22" t="str">
        <f t="shared" si="108"/>
        <v>image</v>
      </c>
    </row>
    <row r="3482" spans="1:24" hidden="1">
      <c r="A3482" s="20">
        <v>3481</v>
      </c>
      <c r="B3482" s="3">
        <v>193</v>
      </c>
      <c r="C3482" s="3" t="s">
        <v>48</v>
      </c>
      <c r="D3482" s="4" t="s">
        <v>9516</v>
      </c>
      <c r="E3482" s="4" t="s">
        <v>9517</v>
      </c>
      <c r="F3482" s="4" t="str">
        <f t="shared" si="109"/>
        <v>\voice\N2\3481.mp3</v>
      </c>
      <c r="G3482" s="12" t="s">
        <v>8766</v>
      </c>
      <c r="H3482" s="6" t="s">
        <v>17</v>
      </c>
      <c r="I3482" s="4"/>
      <c r="J3482" s="7" t="s">
        <v>9518</v>
      </c>
      <c r="K3482" s="3" t="s">
        <v>19</v>
      </c>
      <c r="L3482" s="3"/>
      <c r="U3482" s="16">
        <v>193</v>
      </c>
      <c r="V3482" s="16">
        <v>2</v>
      </c>
      <c r="W3482" s="16">
        <v>4</v>
      </c>
      <c r="X3482" s="22" t="str">
        <f t="shared" si="108"/>
        <v>image</v>
      </c>
    </row>
    <row r="3483" spans="1:24" hidden="1">
      <c r="A3483" s="20">
        <v>3482</v>
      </c>
      <c r="B3483" s="3">
        <v>193</v>
      </c>
      <c r="C3483" s="3" t="s">
        <v>48</v>
      </c>
      <c r="D3483" s="4" t="s">
        <v>9519</v>
      </c>
      <c r="E3483" s="4"/>
      <c r="F3483" s="4" t="str">
        <f t="shared" si="109"/>
        <v>\voice\N2\3482.mp3</v>
      </c>
      <c r="G3483" s="12" t="s">
        <v>8766</v>
      </c>
      <c r="H3483" s="6" t="s">
        <v>17</v>
      </c>
      <c r="I3483" s="4"/>
      <c r="J3483" s="7" t="s">
        <v>9520</v>
      </c>
      <c r="K3483" s="3"/>
      <c r="L3483" s="3" t="s">
        <v>19</v>
      </c>
      <c r="U3483" s="16">
        <v>193</v>
      </c>
      <c r="V3483" s="16">
        <v>2</v>
      </c>
      <c r="W3483" s="16">
        <v>3</v>
      </c>
      <c r="X3483" s="22" t="str">
        <f t="shared" si="108"/>
        <v>image</v>
      </c>
    </row>
    <row r="3484" spans="1:24">
      <c r="A3484" s="20">
        <v>3483</v>
      </c>
      <c r="B3484" s="3">
        <v>193</v>
      </c>
      <c r="C3484" s="3" t="s">
        <v>48</v>
      </c>
      <c r="D3484" s="4" t="s">
        <v>9521</v>
      </c>
      <c r="E3484" s="4" t="s">
        <v>9522</v>
      </c>
      <c r="F3484" s="4" t="str">
        <f t="shared" si="109"/>
        <v>\voice\N2\3483.mp3</v>
      </c>
      <c r="G3484" s="12" t="s">
        <v>8766</v>
      </c>
      <c r="H3484" s="6" t="s">
        <v>29</v>
      </c>
      <c r="I3484" s="4"/>
      <c r="J3484" s="7" t="s">
        <v>9523</v>
      </c>
      <c r="K3484" s="3"/>
      <c r="L3484" s="3"/>
      <c r="U3484" s="16">
        <v>193</v>
      </c>
      <c r="V3484" s="16">
        <v>2</v>
      </c>
      <c r="W3484" s="16">
        <v>2</v>
      </c>
      <c r="X3484" s="22" t="str">
        <f t="shared" si="108"/>
        <v>image</v>
      </c>
    </row>
    <row r="3485" spans="1:24">
      <c r="A3485" s="20">
        <v>3484</v>
      </c>
      <c r="B3485" s="3">
        <v>193</v>
      </c>
      <c r="C3485" s="3" t="s">
        <v>48</v>
      </c>
      <c r="D3485" s="4" t="s">
        <v>9524</v>
      </c>
      <c r="E3485" s="4" t="s">
        <v>9525</v>
      </c>
      <c r="F3485" s="4" t="str">
        <f t="shared" si="109"/>
        <v>\voice\N2\3484.mp3</v>
      </c>
      <c r="G3485" s="12" t="s">
        <v>8766</v>
      </c>
      <c r="H3485" s="6" t="s">
        <v>54</v>
      </c>
      <c r="I3485" s="4"/>
      <c r="J3485" s="7" t="s">
        <v>9526</v>
      </c>
      <c r="K3485" s="3"/>
      <c r="L3485" s="3"/>
      <c r="U3485" s="16">
        <v>193</v>
      </c>
      <c r="V3485" s="16">
        <v>2</v>
      </c>
      <c r="W3485" s="16">
        <v>1</v>
      </c>
      <c r="X3485" s="22" t="str">
        <f t="shared" si="108"/>
        <v>image</v>
      </c>
    </row>
    <row r="3486" spans="1:24">
      <c r="A3486" s="20">
        <v>3485</v>
      </c>
      <c r="B3486" s="3">
        <v>193</v>
      </c>
      <c r="C3486" s="3" t="s">
        <v>48</v>
      </c>
      <c r="D3486" s="4" t="s">
        <v>9527</v>
      </c>
      <c r="E3486" s="4" t="s">
        <v>9528</v>
      </c>
      <c r="F3486" s="4" t="str">
        <f t="shared" si="109"/>
        <v>\voice\N2\3485.mp3</v>
      </c>
      <c r="G3486" s="12" t="s">
        <v>8766</v>
      </c>
      <c r="H3486" s="6" t="s">
        <v>222</v>
      </c>
      <c r="I3486" s="4"/>
      <c r="J3486" s="7" t="s">
        <v>9529</v>
      </c>
      <c r="K3486" s="3"/>
      <c r="L3486" s="3"/>
      <c r="Q3486" s="21"/>
      <c r="U3486" s="16">
        <v>193</v>
      </c>
      <c r="V3486" s="16">
        <v>2</v>
      </c>
      <c r="W3486" s="16">
        <v>0</v>
      </c>
      <c r="X3486" s="22" t="str">
        <f t="shared" si="108"/>
        <v>image</v>
      </c>
    </row>
    <row r="3487" spans="1:24" hidden="1">
      <c r="A3487" s="20">
        <v>3486</v>
      </c>
      <c r="B3487" s="3">
        <v>194</v>
      </c>
      <c r="C3487" s="3" t="s">
        <v>9</v>
      </c>
      <c r="D3487" s="4" t="s">
        <v>9530</v>
      </c>
      <c r="E3487" s="4" t="s">
        <v>9531</v>
      </c>
      <c r="F3487" s="4" t="str">
        <f t="shared" si="109"/>
        <v>\voice\N2\3486.mp3</v>
      </c>
      <c r="G3487" s="12" t="s">
        <v>8766</v>
      </c>
      <c r="H3487" s="6" t="s">
        <v>17</v>
      </c>
      <c r="I3487" s="4"/>
      <c r="J3487" s="7" t="s">
        <v>9532</v>
      </c>
      <c r="K3487" s="3" t="s">
        <v>19</v>
      </c>
      <c r="L3487" s="3"/>
      <c r="U3487" s="16">
        <v>194</v>
      </c>
      <c r="V3487" s="16">
        <v>1</v>
      </c>
      <c r="W3487" s="16">
        <v>9</v>
      </c>
      <c r="X3487" s="22" t="str">
        <f t="shared" si="108"/>
        <v>image</v>
      </c>
    </row>
    <row r="3488" spans="1:24" hidden="1">
      <c r="A3488" s="20">
        <v>3487</v>
      </c>
      <c r="B3488" s="3">
        <v>194</v>
      </c>
      <c r="C3488" s="3" t="s">
        <v>9</v>
      </c>
      <c r="D3488" s="4" t="s">
        <v>9533</v>
      </c>
      <c r="E3488" s="4" t="s">
        <v>9534</v>
      </c>
      <c r="F3488" s="4" t="str">
        <f t="shared" si="109"/>
        <v>\voice\N2\3487.mp3</v>
      </c>
      <c r="G3488" s="12" t="s">
        <v>8766</v>
      </c>
      <c r="H3488" s="6" t="s">
        <v>17</v>
      </c>
      <c r="I3488" s="4"/>
      <c r="J3488" s="7" t="s">
        <v>9535</v>
      </c>
      <c r="K3488" s="3" t="s">
        <v>19</v>
      </c>
      <c r="L3488" s="3"/>
      <c r="U3488" s="16">
        <v>194</v>
      </c>
      <c r="V3488" s="16">
        <v>1</v>
      </c>
      <c r="W3488" s="16">
        <v>8</v>
      </c>
      <c r="X3488" s="22" t="str">
        <f t="shared" si="108"/>
        <v>image</v>
      </c>
    </row>
    <row r="3489" spans="1:24" hidden="1">
      <c r="A3489" s="20">
        <v>3488</v>
      </c>
      <c r="B3489" s="3">
        <v>194</v>
      </c>
      <c r="C3489" s="3" t="s">
        <v>9</v>
      </c>
      <c r="D3489" s="4" t="s">
        <v>9536</v>
      </c>
      <c r="E3489" s="4" t="s">
        <v>9537</v>
      </c>
      <c r="F3489" s="4" t="str">
        <f t="shared" si="109"/>
        <v>\voice\N2\3488.mp3</v>
      </c>
      <c r="G3489" s="12" t="s">
        <v>8766</v>
      </c>
      <c r="H3489" s="6" t="s">
        <v>157</v>
      </c>
      <c r="I3489" s="4"/>
      <c r="J3489" s="7" t="s">
        <v>9538</v>
      </c>
      <c r="K3489" s="3" t="s">
        <v>19</v>
      </c>
      <c r="L3489" s="3"/>
      <c r="U3489" s="16">
        <v>194</v>
      </c>
      <c r="V3489" s="16">
        <v>1</v>
      </c>
      <c r="W3489" s="16">
        <v>7</v>
      </c>
      <c r="X3489" s="22" t="str">
        <f t="shared" si="108"/>
        <v>image</v>
      </c>
    </row>
    <row r="3490" spans="1:24" hidden="1">
      <c r="A3490" s="20">
        <v>3489</v>
      </c>
      <c r="B3490" s="3">
        <v>194</v>
      </c>
      <c r="C3490" s="3" t="s">
        <v>9</v>
      </c>
      <c r="D3490" s="4" t="s">
        <v>9539</v>
      </c>
      <c r="E3490" s="4" t="s">
        <v>9540</v>
      </c>
      <c r="F3490" s="4" t="str">
        <f t="shared" si="109"/>
        <v>\voice\N2\3489.mp3</v>
      </c>
      <c r="G3490" s="12" t="s">
        <v>8766</v>
      </c>
      <c r="H3490" s="6" t="s">
        <v>17</v>
      </c>
      <c r="I3490" s="4"/>
      <c r="J3490" s="7" t="s">
        <v>9541</v>
      </c>
      <c r="K3490" s="3" t="s">
        <v>19</v>
      </c>
      <c r="L3490" s="3"/>
      <c r="U3490" s="16">
        <v>194</v>
      </c>
      <c r="V3490" s="16">
        <v>1</v>
      </c>
      <c r="W3490" s="16">
        <v>6</v>
      </c>
      <c r="X3490" s="22" t="str">
        <f t="shared" si="108"/>
        <v>image</v>
      </c>
    </row>
    <row r="3491" spans="1:24" hidden="1">
      <c r="A3491" s="20">
        <v>3490</v>
      </c>
      <c r="B3491" s="3">
        <v>194</v>
      </c>
      <c r="C3491" s="3" t="s">
        <v>9</v>
      </c>
      <c r="D3491" s="4" t="s">
        <v>9542</v>
      </c>
      <c r="E3491" s="4" t="s">
        <v>9543</v>
      </c>
      <c r="F3491" s="4" t="str">
        <f t="shared" si="109"/>
        <v>\voice\N2\3490.mp3</v>
      </c>
      <c r="G3491" s="12" t="s">
        <v>8766</v>
      </c>
      <c r="H3491" s="6" t="s">
        <v>17</v>
      </c>
      <c r="I3491" s="4"/>
      <c r="J3491" s="7" t="s">
        <v>9544</v>
      </c>
      <c r="K3491" s="3" t="s">
        <v>19</v>
      </c>
      <c r="L3491" s="3"/>
      <c r="U3491" s="16">
        <v>194</v>
      </c>
      <c r="V3491" s="16">
        <v>1</v>
      </c>
      <c r="W3491" s="16">
        <v>5</v>
      </c>
      <c r="X3491" s="22" t="str">
        <f t="shared" si="108"/>
        <v>image</v>
      </c>
    </row>
    <row r="3492" spans="1:24" hidden="1">
      <c r="A3492" s="20">
        <v>3491</v>
      </c>
      <c r="B3492" s="3">
        <v>194</v>
      </c>
      <c r="C3492" s="3" t="s">
        <v>9</v>
      </c>
      <c r="D3492" s="4" t="s">
        <v>9545</v>
      </c>
      <c r="E3492" s="4" t="s">
        <v>9546</v>
      </c>
      <c r="F3492" s="4" t="str">
        <f t="shared" si="109"/>
        <v>\voice\N2\3491.mp3</v>
      </c>
      <c r="G3492" s="12" t="s">
        <v>8766</v>
      </c>
      <c r="H3492" s="6" t="s">
        <v>157</v>
      </c>
      <c r="I3492" s="4"/>
      <c r="J3492" s="7" t="s">
        <v>9547</v>
      </c>
      <c r="K3492" s="3" t="s">
        <v>19</v>
      </c>
      <c r="L3492" s="3"/>
      <c r="U3492" s="16">
        <v>194</v>
      </c>
      <c r="V3492" s="16">
        <v>1</v>
      </c>
      <c r="W3492" s="16">
        <v>4</v>
      </c>
      <c r="X3492" s="22" t="str">
        <f t="shared" si="108"/>
        <v>image</v>
      </c>
    </row>
    <row r="3493" spans="1:24" hidden="1">
      <c r="A3493" s="20">
        <v>3492</v>
      </c>
      <c r="B3493" s="3">
        <v>194</v>
      </c>
      <c r="C3493" s="3" t="s">
        <v>9</v>
      </c>
      <c r="D3493" s="4" t="s">
        <v>9548</v>
      </c>
      <c r="E3493" s="4" t="s">
        <v>9549</v>
      </c>
      <c r="F3493" s="4" t="str">
        <f t="shared" si="109"/>
        <v>\voice\N2\3492.mp3</v>
      </c>
      <c r="G3493" s="12" t="s">
        <v>8766</v>
      </c>
      <c r="H3493" s="6" t="s">
        <v>17</v>
      </c>
      <c r="I3493" s="4"/>
      <c r="J3493" s="7" t="s">
        <v>9550</v>
      </c>
      <c r="K3493" s="3" t="s">
        <v>19</v>
      </c>
      <c r="L3493" s="3"/>
      <c r="Q3493" s="21"/>
      <c r="U3493" s="16">
        <v>194</v>
      </c>
      <c r="V3493" s="16">
        <v>1</v>
      </c>
      <c r="W3493" s="16">
        <v>3</v>
      </c>
      <c r="X3493" s="22" t="str">
        <f t="shared" si="108"/>
        <v>image</v>
      </c>
    </row>
    <row r="3494" spans="1:24">
      <c r="A3494" s="20">
        <v>3493</v>
      </c>
      <c r="B3494" s="3">
        <v>194</v>
      </c>
      <c r="C3494" s="3" t="s">
        <v>9</v>
      </c>
      <c r="D3494" s="4" t="s">
        <v>9551</v>
      </c>
      <c r="E3494" s="4" t="s">
        <v>9552</v>
      </c>
      <c r="F3494" s="4" t="str">
        <f t="shared" si="109"/>
        <v>\voice\N2\3493.mp3</v>
      </c>
      <c r="G3494" s="12" t="s">
        <v>8766</v>
      </c>
      <c r="H3494" s="6" t="s">
        <v>222</v>
      </c>
      <c r="I3494" s="4"/>
      <c r="J3494" s="7" t="s">
        <v>9553</v>
      </c>
      <c r="K3494" s="3"/>
      <c r="L3494" s="3"/>
      <c r="U3494" s="16">
        <v>194</v>
      </c>
      <c r="V3494" s="16">
        <v>1</v>
      </c>
      <c r="W3494" s="16">
        <v>2</v>
      </c>
      <c r="X3494" s="22" t="str">
        <f t="shared" si="108"/>
        <v>image</v>
      </c>
    </row>
    <row r="3495" spans="1:24">
      <c r="A3495" s="20">
        <v>3494</v>
      </c>
      <c r="B3495" s="3">
        <v>194</v>
      </c>
      <c r="C3495" s="3" t="s">
        <v>9</v>
      </c>
      <c r="D3495" s="4" t="s">
        <v>9554</v>
      </c>
      <c r="E3495" s="4" t="s">
        <v>9552</v>
      </c>
      <c r="F3495" s="4" t="str">
        <f t="shared" si="109"/>
        <v>\voice\N2\3494.mp3</v>
      </c>
      <c r="G3495" s="12" t="s">
        <v>8766</v>
      </c>
      <c r="H3495" s="6" t="s">
        <v>222</v>
      </c>
      <c r="I3495" s="4"/>
      <c r="J3495" s="7" t="s">
        <v>9555</v>
      </c>
      <c r="K3495" s="3"/>
      <c r="L3495" s="3"/>
      <c r="U3495" s="16">
        <v>194</v>
      </c>
      <c r="V3495" s="16">
        <v>1</v>
      </c>
      <c r="W3495" s="16">
        <v>1</v>
      </c>
      <c r="X3495" s="22" t="str">
        <f t="shared" si="108"/>
        <v>image</v>
      </c>
    </row>
    <row r="3496" spans="1:24" hidden="1">
      <c r="A3496" s="20">
        <v>3495</v>
      </c>
      <c r="B3496" s="3">
        <v>194</v>
      </c>
      <c r="C3496" s="3" t="s">
        <v>9</v>
      </c>
      <c r="D3496" s="4" t="s">
        <v>9556</v>
      </c>
      <c r="E3496" s="4"/>
      <c r="F3496" s="4" t="str">
        <f t="shared" si="109"/>
        <v>\voice\N2\3495.mp3</v>
      </c>
      <c r="G3496" s="12" t="s">
        <v>8766</v>
      </c>
      <c r="H3496" s="6" t="s">
        <v>17</v>
      </c>
      <c r="I3496" s="4"/>
      <c r="J3496" s="7" t="s">
        <v>9557</v>
      </c>
      <c r="K3496" s="3"/>
      <c r="L3496" s="3" t="s">
        <v>26070</v>
      </c>
      <c r="U3496" s="16">
        <v>194</v>
      </c>
      <c r="V3496" s="16">
        <v>1</v>
      </c>
      <c r="W3496" s="16">
        <v>0</v>
      </c>
      <c r="X3496" s="22" t="str">
        <f t="shared" si="108"/>
        <v>image</v>
      </c>
    </row>
    <row r="3497" spans="1:24" hidden="1">
      <c r="A3497" s="20">
        <v>3496</v>
      </c>
      <c r="B3497" s="3">
        <v>194</v>
      </c>
      <c r="C3497" s="3" t="s">
        <v>48</v>
      </c>
      <c r="D3497" s="4" t="s">
        <v>9558</v>
      </c>
      <c r="E3497" s="4"/>
      <c r="F3497" s="4" t="str">
        <f t="shared" si="109"/>
        <v>\voice\N2\3496.mp3</v>
      </c>
      <c r="G3497" s="12" t="s">
        <v>8766</v>
      </c>
      <c r="H3497" s="6" t="s">
        <v>116</v>
      </c>
      <c r="I3497" s="4"/>
      <c r="J3497" s="7" t="s">
        <v>9559</v>
      </c>
      <c r="K3497" s="3"/>
      <c r="L3497" s="3" t="s">
        <v>26070</v>
      </c>
      <c r="U3497" s="16">
        <v>194</v>
      </c>
      <c r="V3497" s="16">
        <v>2</v>
      </c>
      <c r="W3497" s="16">
        <v>8</v>
      </c>
      <c r="X3497" s="22" t="str">
        <f t="shared" si="108"/>
        <v>image</v>
      </c>
    </row>
    <row r="3498" spans="1:24">
      <c r="A3498" s="20">
        <v>3497</v>
      </c>
      <c r="B3498" s="3">
        <v>194</v>
      </c>
      <c r="C3498" s="3" t="s">
        <v>48</v>
      </c>
      <c r="D3498" s="4" t="s">
        <v>9560</v>
      </c>
      <c r="E3498" s="4" t="s">
        <v>9561</v>
      </c>
      <c r="F3498" s="4" t="str">
        <f t="shared" si="109"/>
        <v>\voice\N2\3497.mp3</v>
      </c>
      <c r="G3498" s="12" t="s">
        <v>8766</v>
      </c>
      <c r="H3498" s="6" t="s">
        <v>222</v>
      </c>
      <c r="I3498" s="4"/>
      <c r="J3498" s="7" t="s">
        <v>9562</v>
      </c>
      <c r="K3498" s="3"/>
      <c r="L3498" s="3"/>
      <c r="U3498" s="16">
        <v>194</v>
      </c>
      <c r="V3498" s="16">
        <v>2</v>
      </c>
      <c r="W3498" s="16">
        <v>7</v>
      </c>
      <c r="X3498" s="22" t="str">
        <f t="shared" si="108"/>
        <v>image</v>
      </c>
    </row>
    <row r="3499" spans="1:24">
      <c r="A3499" s="20">
        <v>3498</v>
      </c>
      <c r="B3499" s="3">
        <v>194</v>
      </c>
      <c r="C3499" s="3" t="s">
        <v>48</v>
      </c>
      <c r="D3499" s="4" t="s">
        <v>9563</v>
      </c>
      <c r="E3499" s="4" t="s">
        <v>9561</v>
      </c>
      <c r="F3499" s="4" t="str">
        <f t="shared" si="109"/>
        <v>\voice\N2\3498.mp3</v>
      </c>
      <c r="G3499" s="12" t="s">
        <v>8766</v>
      </c>
      <c r="H3499" s="6" t="s">
        <v>222</v>
      </c>
      <c r="I3499" s="4"/>
      <c r="J3499" s="7" t="s">
        <v>9564</v>
      </c>
      <c r="K3499" s="3"/>
      <c r="L3499" s="3"/>
      <c r="U3499" s="16">
        <v>194</v>
      </c>
      <c r="V3499" s="16">
        <v>2</v>
      </c>
      <c r="W3499" s="16">
        <v>6</v>
      </c>
      <c r="X3499" s="22" t="str">
        <f t="shared" si="108"/>
        <v>image</v>
      </c>
    </row>
    <row r="3500" spans="1:24">
      <c r="A3500" s="20">
        <v>3499</v>
      </c>
      <c r="B3500" s="3">
        <v>194</v>
      </c>
      <c r="C3500" s="3" t="s">
        <v>48</v>
      </c>
      <c r="D3500" s="4" t="s">
        <v>9565</v>
      </c>
      <c r="E3500" s="4" t="s">
        <v>9566</v>
      </c>
      <c r="F3500" s="4" t="str">
        <f t="shared" si="109"/>
        <v>\voice\N2\3499.mp3</v>
      </c>
      <c r="G3500" s="12" t="s">
        <v>8766</v>
      </c>
      <c r="H3500" s="6" t="s">
        <v>222</v>
      </c>
      <c r="I3500" s="4"/>
      <c r="J3500" s="7" t="s">
        <v>9567</v>
      </c>
      <c r="K3500" s="3"/>
      <c r="L3500" s="3"/>
      <c r="U3500" s="16">
        <v>194</v>
      </c>
      <c r="V3500" s="16">
        <v>2</v>
      </c>
      <c r="W3500" s="16">
        <v>5</v>
      </c>
      <c r="X3500" s="22" t="str">
        <f t="shared" si="108"/>
        <v>image</v>
      </c>
    </row>
    <row r="3501" spans="1:24" hidden="1">
      <c r="A3501" s="20">
        <v>3500</v>
      </c>
      <c r="B3501" s="3">
        <v>194</v>
      </c>
      <c r="C3501" s="3" t="s">
        <v>48</v>
      </c>
      <c r="D3501" s="4" t="s">
        <v>9568</v>
      </c>
      <c r="E3501" s="4" t="s">
        <v>9569</v>
      </c>
      <c r="F3501" s="4" t="str">
        <f t="shared" si="109"/>
        <v>\voice\N2\3500.mp3</v>
      </c>
      <c r="G3501" s="12" t="s">
        <v>8766</v>
      </c>
      <c r="H3501" s="6" t="s">
        <v>17</v>
      </c>
      <c r="I3501" s="4"/>
      <c r="J3501" s="7" t="s">
        <v>9570</v>
      </c>
      <c r="K3501" s="3" t="s">
        <v>19</v>
      </c>
      <c r="L3501" s="3"/>
      <c r="U3501" s="16">
        <v>194</v>
      </c>
      <c r="V3501" s="16">
        <v>2</v>
      </c>
      <c r="W3501" s="16">
        <v>4</v>
      </c>
      <c r="X3501" s="22" t="str">
        <f t="shared" si="108"/>
        <v>image</v>
      </c>
    </row>
    <row r="3502" spans="1:24">
      <c r="A3502" s="20">
        <v>3501</v>
      </c>
      <c r="B3502" s="3">
        <v>194</v>
      </c>
      <c r="C3502" s="3" t="s">
        <v>48</v>
      </c>
      <c r="D3502" s="4" t="s">
        <v>9571</v>
      </c>
      <c r="E3502" s="4" t="s">
        <v>9566</v>
      </c>
      <c r="F3502" s="4" t="str">
        <f t="shared" si="109"/>
        <v>\voice\N2\3501.mp3</v>
      </c>
      <c r="G3502" s="12" t="s">
        <v>8766</v>
      </c>
      <c r="H3502" s="6" t="s">
        <v>222</v>
      </c>
      <c r="I3502" s="4"/>
      <c r="J3502" s="7" t="s">
        <v>9572</v>
      </c>
      <c r="K3502" s="3"/>
      <c r="L3502" s="3"/>
      <c r="U3502" s="16">
        <v>194</v>
      </c>
      <c r="V3502" s="16">
        <v>2</v>
      </c>
      <c r="W3502" s="16">
        <v>3</v>
      </c>
      <c r="X3502" s="22" t="str">
        <f t="shared" si="108"/>
        <v>image</v>
      </c>
    </row>
    <row r="3503" spans="1:24">
      <c r="A3503" s="20">
        <v>3502</v>
      </c>
      <c r="B3503" s="3">
        <v>194</v>
      </c>
      <c r="C3503" s="3" t="s">
        <v>48</v>
      </c>
      <c r="D3503" s="4" t="s">
        <v>9573</v>
      </c>
      <c r="E3503" s="4" t="s">
        <v>9574</v>
      </c>
      <c r="F3503" s="4" t="str">
        <f t="shared" si="109"/>
        <v>\voice\N2\3502.mp3</v>
      </c>
      <c r="G3503" s="12" t="s">
        <v>8766</v>
      </c>
      <c r="H3503" s="6" t="s">
        <v>251</v>
      </c>
      <c r="I3503" s="4"/>
      <c r="J3503" s="7" t="s">
        <v>9575</v>
      </c>
      <c r="K3503" s="3"/>
      <c r="L3503" s="3"/>
      <c r="U3503" s="16">
        <v>194</v>
      </c>
      <c r="V3503" s="16">
        <v>2</v>
      </c>
      <c r="W3503" s="16">
        <v>2</v>
      </c>
      <c r="X3503" s="22" t="str">
        <f t="shared" si="108"/>
        <v>image</v>
      </c>
    </row>
    <row r="3504" spans="1:24" hidden="1">
      <c r="A3504" s="20">
        <v>3503</v>
      </c>
      <c r="B3504" s="3">
        <v>194</v>
      </c>
      <c r="C3504" s="3" t="s">
        <v>48</v>
      </c>
      <c r="D3504" s="4" t="s">
        <v>9576</v>
      </c>
      <c r="E3504" s="4" t="s">
        <v>9577</v>
      </c>
      <c r="F3504" s="4" t="str">
        <f t="shared" si="109"/>
        <v>\voice\N2\3503.mp3</v>
      </c>
      <c r="G3504" s="12" t="s">
        <v>8766</v>
      </c>
      <c r="H3504" s="6" t="s">
        <v>116</v>
      </c>
      <c r="I3504" s="4"/>
      <c r="J3504" s="7" t="s">
        <v>9578</v>
      </c>
      <c r="K3504" s="3" t="s">
        <v>19</v>
      </c>
      <c r="L3504" s="3"/>
      <c r="U3504" s="16">
        <v>194</v>
      </c>
      <c r="V3504" s="16">
        <v>2</v>
      </c>
      <c r="W3504" s="16">
        <v>1</v>
      </c>
      <c r="X3504" s="22" t="str">
        <f t="shared" si="108"/>
        <v>image</v>
      </c>
    </row>
    <row r="3505" spans="1:24" hidden="1">
      <c r="A3505" s="20">
        <v>3504</v>
      </c>
      <c r="B3505" s="3">
        <v>194</v>
      </c>
      <c r="C3505" s="3" t="s">
        <v>48</v>
      </c>
      <c r="D3505" s="4" t="s">
        <v>9579</v>
      </c>
      <c r="E3505" s="4" t="s">
        <v>9580</v>
      </c>
      <c r="F3505" s="4" t="str">
        <f t="shared" si="109"/>
        <v>\voice\N2\3504.mp3</v>
      </c>
      <c r="G3505" s="12" t="s">
        <v>8766</v>
      </c>
      <c r="H3505" s="6" t="s">
        <v>247</v>
      </c>
      <c r="I3505" s="4"/>
      <c r="J3505" s="7" t="s">
        <v>9581</v>
      </c>
      <c r="K3505" s="3" t="s">
        <v>19</v>
      </c>
      <c r="L3505" s="3"/>
      <c r="U3505" s="16">
        <v>194</v>
      </c>
      <c r="V3505" s="16">
        <v>2</v>
      </c>
      <c r="W3505" s="16">
        <v>0</v>
      </c>
      <c r="X3505" s="22" t="str">
        <f t="shared" si="108"/>
        <v>image</v>
      </c>
    </row>
    <row r="3506" spans="1:24" hidden="1">
      <c r="A3506" s="20">
        <v>3505</v>
      </c>
      <c r="B3506" s="3">
        <v>195</v>
      </c>
      <c r="C3506" s="3" t="s">
        <v>9</v>
      </c>
      <c r="D3506" s="4" t="s">
        <v>9582</v>
      </c>
      <c r="E3506" s="4" t="s">
        <v>9583</v>
      </c>
      <c r="F3506" s="4" t="str">
        <f t="shared" si="109"/>
        <v>\voice\N2\3505.mp3</v>
      </c>
      <c r="G3506" s="12" t="s">
        <v>8766</v>
      </c>
      <c r="H3506" s="6" t="s">
        <v>247</v>
      </c>
      <c r="I3506" s="4"/>
      <c r="J3506" s="7" t="s">
        <v>9584</v>
      </c>
      <c r="K3506" s="3" t="s">
        <v>19</v>
      </c>
      <c r="L3506" s="3"/>
      <c r="U3506" s="16">
        <v>195</v>
      </c>
      <c r="V3506" s="16">
        <v>1</v>
      </c>
      <c r="W3506" s="16">
        <v>9</v>
      </c>
      <c r="X3506" s="22" t="str">
        <f t="shared" si="108"/>
        <v>image</v>
      </c>
    </row>
    <row r="3507" spans="1:24" hidden="1">
      <c r="A3507" s="20">
        <v>3506</v>
      </c>
      <c r="B3507" s="3">
        <v>195</v>
      </c>
      <c r="C3507" s="3" t="s">
        <v>9</v>
      </c>
      <c r="D3507" s="4" t="s">
        <v>9585</v>
      </c>
      <c r="E3507" s="4" t="s">
        <v>9586</v>
      </c>
      <c r="F3507" s="4" t="str">
        <f t="shared" si="109"/>
        <v>\voice\N2\3506.mp3</v>
      </c>
      <c r="G3507" s="12" t="s">
        <v>8766</v>
      </c>
      <c r="H3507" s="6" t="s">
        <v>17</v>
      </c>
      <c r="I3507" s="4"/>
      <c r="J3507" s="7" t="s">
        <v>9587</v>
      </c>
      <c r="K3507" s="3" t="s">
        <v>19</v>
      </c>
      <c r="L3507" s="3"/>
      <c r="U3507" s="16">
        <v>195</v>
      </c>
      <c r="V3507" s="16">
        <v>1</v>
      </c>
      <c r="W3507" s="16">
        <v>8</v>
      </c>
      <c r="X3507" s="22" t="str">
        <f t="shared" si="108"/>
        <v>image</v>
      </c>
    </row>
    <row r="3508" spans="1:24" hidden="1">
      <c r="A3508" s="20">
        <v>3507</v>
      </c>
      <c r="B3508" s="3">
        <v>195</v>
      </c>
      <c r="C3508" s="3" t="s">
        <v>9</v>
      </c>
      <c r="D3508" s="4" t="s">
        <v>9588</v>
      </c>
      <c r="E3508" s="4" t="s">
        <v>9589</v>
      </c>
      <c r="F3508" s="4" t="str">
        <f t="shared" si="109"/>
        <v>\voice\N2\3507.mp3</v>
      </c>
      <c r="G3508" s="12" t="s">
        <v>8766</v>
      </c>
      <c r="H3508" s="6" t="s">
        <v>29</v>
      </c>
      <c r="I3508" s="4"/>
      <c r="J3508" s="7" t="s">
        <v>9588</v>
      </c>
      <c r="K3508" s="3" t="s">
        <v>19</v>
      </c>
      <c r="L3508" s="3"/>
      <c r="U3508" s="16">
        <v>195</v>
      </c>
      <c r="V3508" s="16">
        <v>1</v>
      </c>
      <c r="W3508" s="16">
        <v>7</v>
      </c>
      <c r="X3508" s="22" t="str">
        <f t="shared" si="108"/>
        <v>image</v>
      </c>
    </row>
    <row r="3509" spans="1:24" hidden="1">
      <c r="A3509" s="20">
        <v>3508</v>
      </c>
      <c r="B3509" s="3">
        <v>195</v>
      </c>
      <c r="C3509" s="3" t="s">
        <v>9</v>
      </c>
      <c r="D3509" s="4" t="s">
        <v>9590</v>
      </c>
      <c r="E3509" s="4" t="s">
        <v>9591</v>
      </c>
      <c r="F3509" s="4" t="str">
        <f t="shared" si="109"/>
        <v>\voice\N2\3508.mp3</v>
      </c>
      <c r="G3509" s="12" t="s">
        <v>8766</v>
      </c>
      <c r="H3509" s="6" t="s">
        <v>17</v>
      </c>
      <c r="I3509" s="4"/>
      <c r="J3509" s="7" t="s">
        <v>9590</v>
      </c>
      <c r="K3509" s="3" t="s">
        <v>19</v>
      </c>
      <c r="L3509" s="3"/>
      <c r="U3509" s="16">
        <v>195</v>
      </c>
      <c r="V3509" s="16">
        <v>1</v>
      </c>
      <c r="W3509" s="16">
        <v>6</v>
      </c>
      <c r="X3509" s="22" t="str">
        <f t="shared" si="108"/>
        <v>image</v>
      </c>
    </row>
    <row r="3510" spans="1:24" hidden="1">
      <c r="A3510" s="20">
        <v>3509</v>
      </c>
      <c r="B3510" s="3">
        <v>195</v>
      </c>
      <c r="C3510" s="3" t="s">
        <v>9</v>
      </c>
      <c r="D3510" s="4" t="s">
        <v>9592</v>
      </c>
      <c r="E3510" s="4" t="s">
        <v>9593</v>
      </c>
      <c r="F3510" s="4" t="str">
        <f t="shared" si="109"/>
        <v>\voice\N2\3509.mp3</v>
      </c>
      <c r="G3510" s="12" t="s">
        <v>8766</v>
      </c>
      <c r="H3510" s="6" t="s">
        <v>116</v>
      </c>
      <c r="I3510" s="4"/>
      <c r="J3510" s="7" t="s">
        <v>9594</v>
      </c>
      <c r="K3510" s="3" t="s">
        <v>19</v>
      </c>
      <c r="L3510" s="3"/>
      <c r="U3510" s="16">
        <v>195</v>
      </c>
      <c r="V3510" s="16">
        <v>1</v>
      </c>
      <c r="W3510" s="16">
        <v>5</v>
      </c>
      <c r="X3510" s="22" t="str">
        <f t="shared" si="108"/>
        <v>image</v>
      </c>
    </row>
    <row r="3511" spans="1:24" hidden="1">
      <c r="A3511" s="20">
        <v>3510</v>
      </c>
      <c r="B3511" s="3">
        <v>195</v>
      </c>
      <c r="C3511" s="3" t="s">
        <v>9</v>
      </c>
      <c r="D3511" s="4" t="s">
        <v>9595</v>
      </c>
      <c r="E3511" s="4" t="s">
        <v>9596</v>
      </c>
      <c r="F3511" s="4" t="str">
        <f t="shared" si="109"/>
        <v>\voice\N2\3510.mp3</v>
      </c>
      <c r="G3511" s="12" t="s">
        <v>8766</v>
      </c>
      <c r="H3511" s="6" t="s">
        <v>29</v>
      </c>
      <c r="I3511" s="4"/>
      <c r="J3511" s="7" t="s">
        <v>9597</v>
      </c>
      <c r="K3511" s="3" t="s">
        <v>19</v>
      </c>
      <c r="L3511" s="3"/>
      <c r="U3511" s="16">
        <v>195</v>
      </c>
      <c r="V3511" s="16">
        <v>1</v>
      </c>
      <c r="W3511" s="16">
        <v>4</v>
      </c>
      <c r="X3511" s="22" t="str">
        <f t="shared" si="108"/>
        <v>image</v>
      </c>
    </row>
    <row r="3512" spans="1:24" hidden="1">
      <c r="A3512" s="20">
        <v>3511</v>
      </c>
      <c r="B3512" s="3">
        <v>195</v>
      </c>
      <c r="C3512" s="3" t="s">
        <v>9</v>
      </c>
      <c r="D3512" s="4" t="s">
        <v>9598</v>
      </c>
      <c r="E3512" s="4" t="s">
        <v>9599</v>
      </c>
      <c r="F3512" s="4" t="str">
        <f t="shared" si="109"/>
        <v>\voice\N2\3511.mp3</v>
      </c>
      <c r="G3512" s="12" t="s">
        <v>8766</v>
      </c>
      <c r="H3512" s="6" t="s">
        <v>185</v>
      </c>
      <c r="I3512" s="4"/>
      <c r="J3512" s="7" t="s">
        <v>9600</v>
      </c>
      <c r="K3512" s="3" t="s">
        <v>19</v>
      </c>
      <c r="L3512" s="3"/>
      <c r="U3512" s="16">
        <v>195</v>
      </c>
      <c r="V3512" s="16">
        <v>1</v>
      </c>
      <c r="W3512" s="16">
        <v>3</v>
      </c>
      <c r="X3512" s="22" t="str">
        <f t="shared" si="108"/>
        <v>image</v>
      </c>
    </row>
    <row r="3513" spans="1:24" hidden="1">
      <c r="A3513" s="20">
        <v>3512</v>
      </c>
      <c r="B3513" s="3">
        <v>195</v>
      </c>
      <c r="C3513" s="3" t="s">
        <v>9</v>
      </c>
      <c r="D3513" s="4" t="s">
        <v>9601</v>
      </c>
      <c r="E3513" s="4" t="s">
        <v>9602</v>
      </c>
      <c r="F3513" s="4" t="str">
        <f t="shared" si="109"/>
        <v>\voice\N2\3512.mp3</v>
      </c>
      <c r="G3513" s="12" t="s">
        <v>8766</v>
      </c>
      <c r="H3513" s="6" t="s">
        <v>247</v>
      </c>
      <c r="I3513" s="4"/>
      <c r="J3513" s="7" t="s">
        <v>9603</v>
      </c>
      <c r="K3513" s="3" t="s">
        <v>19</v>
      </c>
      <c r="L3513" s="3"/>
      <c r="U3513" s="16">
        <v>195</v>
      </c>
      <c r="V3513" s="16">
        <v>1</v>
      </c>
      <c r="W3513" s="16">
        <v>2</v>
      </c>
      <c r="X3513" s="22" t="str">
        <f t="shared" si="108"/>
        <v>image</v>
      </c>
    </row>
    <row r="3514" spans="1:24">
      <c r="A3514" s="20">
        <v>3513</v>
      </c>
      <c r="B3514" s="3">
        <v>195</v>
      </c>
      <c r="C3514" s="3" t="s">
        <v>9</v>
      </c>
      <c r="D3514" s="4" t="s">
        <v>9604</v>
      </c>
      <c r="E3514" s="4" t="s">
        <v>9605</v>
      </c>
      <c r="F3514" s="4" t="str">
        <f t="shared" si="109"/>
        <v>\voice\N2\3513.mp3</v>
      </c>
      <c r="G3514" s="12" t="s">
        <v>8766</v>
      </c>
      <c r="H3514" s="6" t="s">
        <v>29</v>
      </c>
      <c r="I3514" s="4"/>
      <c r="J3514" s="7" t="s">
        <v>9606</v>
      </c>
      <c r="K3514" s="3"/>
      <c r="L3514" s="3"/>
      <c r="U3514" s="16">
        <v>195</v>
      </c>
      <c r="V3514" s="16">
        <v>1</v>
      </c>
      <c r="W3514" s="16">
        <v>1</v>
      </c>
      <c r="X3514" s="22" t="str">
        <f t="shared" si="108"/>
        <v>image</v>
      </c>
    </row>
    <row r="3515" spans="1:24" hidden="1">
      <c r="A3515" s="20">
        <v>3514</v>
      </c>
      <c r="B3515" s="3">
        <v>195</v>
      </c>
      <c r="C3515" s="3" t="s">
        <v>9</v>
      </c>
      <c r="D3515" s="4" t="s">
        <v>9607</v>
      </c>
      <c r="E3515" s="4" t="s">
        <v>9608</v>
      </c>
      <c r="F3515" s="4" t="str">
        <f t="shared" si="109"/>
        <v>\voice\N2\3514.mp3</v>
      </c>
      <c r="G3515" s="12" t="s">
        <v>8766</v>
      </c>
      <c r="H3515" s="6" t="s">
        <v>29</v>
      </c>
      <c r="I3515" s="4"/>
      <c r="J3515" s="7" t="s">
        <v>9609</v>
      </c>
      <c r="K3515" s="3" t="s">
        <v>19</v>
      </c>
      <c r="L3515" s="3"/>
      <c r="U3515" s="16">
        <v>195</v>
      </c>
      <c r="V3515" s="16">
        <v>1</v>
      </c>
      <c r="W3515" s="16">
        <v>0</v>
      </c>
      <c r="X3515" s="22" t="str">
        <f t="shared" si="108"/>
        <v>image</v>
      </c>
    </row>
    <row r="3516" spans="1:24" hidden="1">
      <c r="A3516" s="20">
        <v>3515</v>
      </c>
      <c r="B3516" s="3">
        <v>195</v>
      </c>
      <c r="C3516" s="3" t="s">
        <v>48</v>
      </c>
      <c r="D3516" s="4" t="s">
        <v>9610</v>
      </c>
      <c r="E3516" s="4" t="s">
        <v>9611</v>
      </c>
      <c r="F3516" s="4" t="str">
        <f t="shared" si="109"/>
        <v>\voice\N2\3515.mp3</v>
      </c>
      <c r="G3516" s="12" t="s">
        <v>8766</v>
      </c>
      <c r="H3516" s="6" t="s">
        <v>247</v>
      </c>
      <c r="I3516" s="4"/>
      <c r="J3516" s="7" t="s">
        <v>9612</v>
      </c>
      <c r="K3516" s="3" t="s">
        <v>19</v>
      </c>
      <c r="L3516" s="3"/>
      <c r="U3516" s="16">
        <v>195</v>
      </c>
      <c r="V3516" s="16">
        <v>2</v>
      </c>
      <c r="W3516" s="16">
        <v>8</v>
      </c>
      <c r="X3516" s="22" t="str">
        <f t="shared" si="108"/>
        <v>image</v>
      </c>
    </row>
    <row r="3517" spans="1:24" hidden="1">
      <c r="A3517" s="20">
        <v>3516</v>
      </c>
      <c r="B3517" s="3">
        <v>195</v>
      </c>
      <c r="C3517" s="3" t="s">
        <v>48</v>
      </c>
      <c r="D3517" s="4" t="s">
        <v>9613</v>
      </c>
      <c r="E3517" s="4" t="s">
        <v>9614</v>
      </c>
      <c r="F3517" s="4" t="str">
        <f t="shared" si="109"/>
        <v>\voice\N2\3516.mp3</v>
      </c>
      <c r="G3517" s="12" t="s">
        <v>8766</v>
      </c>
      <c r="H3517" s="6" t="s">
        <v>17</v>
      </c>
      <c r="I3517" s="4"/>
      <c r="J3517" s="7" t="s">
        <v>9613</v>
      </c>
      <c r="K3517" s="3" t="s">
        <v>19</v>
      </c>
      <c r="L3517" s="3"/>
      <c r="U3517" s="16">
        <v>195</v>
      </c>
      <c r="V3517" s="16">
        <v>2</v>
      </c>
      <c r="W3517" s="16">
        <v>7</v>
      </c>
      <c r="X3517" s="22" t="str">
        <f t="shared" si="108"/>
        <v>image</v>
      </c>
    </row>
    <row r="3518" spans="1:24" hidden="1">
      <c r="A3518" s="20">
        <v>3517</v>
      </c>
      <c r="B3518" s="3">
        <v>195</v>
      </c>
      <c r="C3518" s="3" t="s">
        <v>48</v>
      </c>
      <c r="D3518" s="4" t="s">
        <v>9615</v>
      </c>
      <c r="E3518" s="4" t="s">
        <v>9616</v>
      </c>
      <c r="F3518" s="4" t="str">
        <f t="shared" si="109"/>
        <v>\voice\N2\3517.mp3</v>
      </c>
      <c r="G3518" s="12" t="s">
        <v>8766</v>
      </c>
      <c r="H3518" s="6" t="s">
        <v>17</v>
      </c>
      <c r="I3518" s="4"/>
      <c r="J3518" s="7" t="s">
        <v>9617</v>
      </c>
      <c r="K3518" s="3" t="s">
        <v>19</v>
      </c>
      <c r="L3518" s="3"/>
      <c r="U3518" s="16">
        <v>195</v>
      </c>
      <c r="V3518" s="16">
        <v>2</v>
      </c>
      <c r="W3518" s="16">
        <v>6</v>
      </c>
      <c r="X3518" s="22" t="str">
        <f t="shared" si="108"/>
        <v>image</v>
      </c>
    </row>
    <row r="3519" spans="1:24" hidden="1">
      <c r="A3519" s="20">
        <v>3518</v>
      </c>
      <c r="B3519" s="3">
        <v>195</v>
      </c>
      <c r="C3519" s="3" t="s">
        <v>48</v>
      </c>
      <c r="D3519" s="4" t="s">
        <v>1415</v>
      </c>
      <c r="E3519" s="4" t="s">
        <v>1416</v>
      </c>
      <c r="F3519" s="4" t="str">
        <f t="shared" si="109"/>
        <v>\voice\N2\3518.mp3</v>
      </c>
      <c r="G3519" s="12" t="s">
        <v>8766</v>
      </c>
      <c r="H3519" s="6" t="s">
        <v>17</v>
      </c>
      <c r="I3519" s="4"/>
      <c r="J3519" s="7" t="s">
        <v>1417</v>
      </c>
      <c r="K3519" s="3" t="s">
        <v>19</v>
      </c>
      <c r="L3519" s="3"/>
      <c r="Q3519" s="21"/>
      <c r="U3519" s="16">
        <v>195</v>
      </c>
      <c r="V3519" s="16">
        <v>2</v>
      </c>
      <c r="W3519" s="16">
        <v>5</v>
      </c>
      <c r="X3519" s="22" t="str">
        <f t="shared" si="108"/>
        <v>image</v>
      </c>
    </row>
    <row r="3520" spans="1:24" hidden="1">
      <c r="A3520" s="20">
        <v>3519</v>
      </c>
      <c r="B3520" s="3">
        <v>195</v>
      </c>
      <c r="C3520" s="3" t="s">
        <v>48</v>
      </c>
      <c r="D3520" s="4" t="s">
        <v>1426</v>
      </c>
      <c r="E3520" s="4" t="s">
        <v>1427</v>
      </c>
      <c r="F3520" s="4" t="str">
        <f t="shared" si="109"/>
        <v>\voice\N2\3519.mp3</v>
      </c>
      <c r="G3520" s="12" t="s">
        <v>8766</v>
      </c>
      <c r="H3520" s="6" t="s">
        <v>17</v>
      </c>
      <c r="I3520" s="4"/>
      <c r="J3520" s="7" t="s">
        <v>1428</v>
      </c>
      <c r="K3520" s="3" t="s">
        <v>19</v>
      </c>
      <c r="L3520" s="3"/>
      <c r="Q3520" s="21"/>
      <c r="U3520" s="16">
        <v>195</v>
      </c>
      <c r="V3520" s="16">
        <v>2</v>
      </c>
      <c r="W3520" s="16">
        <v>4</v>
      </c>
      <c r="X3520" s="22" t="str">
        <f t="shared" si="108"/>
        <v>image</v>
      </c>
    </row>
    <row r="3521" spans="1:24" hidden="1">
      <c r="A3521" s="20">
        <v>3520</v>
      </c>
      <c r="B3521" s="3">
        <v>195</v>
      </c>
      <c r="C3521" s="3" t="s">
        <v>48</v>
      </c>
      <c r="D3521" s="4" t="s">
        <v>9618</v>
      </c>
      <c r="E3521" s="4" t="s">
        <v>9619</v>
      </c>
      <c r="F3521" s="4" t="str">
        <f t="shared" si="109"/>
        <v>\voice\N2\3520.mp3</v>
      </c>
      <c r="G3521" s="12" t="s">
        <v>8766</v>
      </c>
      <c r="H3521" s="6" t="s">
        <v>17</v>
      </c>
      <c r="I3521" s="4"/>
      <c r="J3521" s="7" t="s">
        <v>9620</v>
      </c>
      <c r="K3521" s="3" t="s">
        <v>19</v>
      </c>
      <c r="L3521" s="3"/>
      <c r="U3521" s="16">
        <v>195</v>
      </c>
      <c r="V3521" s="16">
        <v>2</v>
      </c>
      <c r="W3521" s="16">
        <v>3</v>
      </c>
      <c r="X3521" s="22" t="str">
        <f t="shared" si="108"/>
        <v>image</v>
      </c>
    </row>
    <row r="3522" spans="1:24" hidden="1">
      <c r="A3522" s="20">
        <v>3521</v>
      </c>
      <c r="B3522" s="3">
        <v>195</v>
      </c>
      <c r="C3522" s="3" t="s">
        <v>48</v>
      </c>
      <c r="D3522" s="4" t="s">
        <v>9621</v>
      </c>
      <c r="E3522" s="4" t="s">
        <v>9622</v>
      </c>
      <c r="F3522" s="4" t="str">
        <f t="shared" si="109"/>
        <v>\voice\N2\3521.mp3</v>
      </c>
      <c r="G3522" s="12" t="s">
        <v>8766</v>
      </c>
      <c r="H3522" s="6" t="s">
        <v>157</v>
      </c>
      <c r="I3522" s="4"/>
      <c r="J3522" s="7" t="s">
        <v>9623</v>
      </c>
      <c r="K3522" s="3" t="s">
        <v>19</v>
      </c>
      <c r="L3522" s="3"/>
      <c r="U3522" s="16">
        <v>195</v>
      </c>
      <c r="V3522" s="16">
        <v>2</v>
      </c>
      <c r="W3522" s="16">
        <v>2</v>
      </c>
      <c r="X3522" s="22" t="str">
        <f t="shared" si="108"/>
        <v>image</v>
      </c>
    </row>
    <row r="3523" spans="1:24" hidden="1">
      <c r="A3523" s="20">
        <v>3522</v>
      </c>
      <c r="B3523" s="3">
        <v>195</v>
      </c>
      <c r="C3523" s="3" t="s">
        <v>48</v>
      </c>
      <c r="D3523" s="4" t="s">
        <v>9624</v>
      </c>
      <c r="E3523" s="4" t="s">
        <v>9625</v>
      </c>
      <c r="F3523" s="4" t="str">
        <f t="shared" si="109"/>
        <v>\voice\N2\3522.mp3</v>
      </c>
      <c r="G3523" s="12" t="s">
        <v>8766</v>
      </c>
      <c r="H3523" s="6" t="s">
        <v>116</v>
      </c>
      <c r="I3523" s="4"/>
      <c r="J3523" s="7" t="s">
        <v>9626</v>
      </c>
      <c r="K3523" s="3" t="s">
        <v>19</v>
      </c>
      <c r="L3523" s="3"/>
      <c r="U3523" s="16">
        <v>195</v>
      </c>
      <c r="V3523" s="16">
        <v>2</v>
      </c>
      <c r="W3523" s="16">
        <v>1</v>
      </c>
      <c r="X3523" s="22" t="str">
        <f t="shared" ref="X3523:X3586" si="110">HYPERLINK(".\jpg\page_"&amp;U3523&amp;"_"&amp;V3523&amp;"\page_"&amp;U3523&amp;"_"&amp;V3523&amp;"_"&amp;W3523&amp;"_word.jpg","image")</f>
        <v>image</v>
      </c>
    </row>
    <row r="3524" spans="1:24" hidden="1">
      <c r="A3524" s="20">
        <v>3523</v>
      </c>
      <c r="B3524" s="3">
        <v>195</v>
      </c>
      <c r="C3524" s="3" t="s">
        <v>48</v>
      </c>
      <c r="D3524" s="4" t="s">
        <v>9627</v>
      </c>
      <c r="E3524" s="4" t="s">
        <v>9628</v>
      </c>
      <c r="F3524" s="4" t="str">
        <f t="shared" si="109"/>
        <v>\voice\N2\3523.mp3</v>
      </c>
      <c r="G3524" s="12" t="s">
        <v>8766</v>
      </c>
      <c r="H3524" s="6" t="s">
        <v>116</v>
      </c>
      <c r="I3524" s="4"/>
      <c r="J3524" s="7" t="s">
        <v>9629</v>
      </c>
      <c r="K3524" s="3" t="s">
        <v>19</v>
      </c>
      <c r="L3524" s="3"/>
      <c r="U3524" s="16">
        <v>195</v>
      </c>
      <c r="V3524" s="16">
        <v>2</v>
      </c>
      <c r="W3524" s="16">
        <v>0</v>
      </c>
      <c r="X3524" s="22" t="str">
        <f t="shared" si="110"/>
        <v>image</v>
      </c>
    </row>
    <row r="3525" spans="1:24" hidden="1">
      <c r="A3525" s="20">
        <v>3524</v>
      </c>
      <c r="B3525" s="3">
        <v>196</v>
      </c>
      <c r="C3525" s="3" t="s">
        <v>9</v>
      </c>
      <c r="D3525" s="4" t="s">
        <v>9630</v>
      </c>
      <c r="E3525" s="4"/>
      <c r="F3525" s="4" t="str">
        <f t="shared" ref="F3525:F3588" si="111">"\voice\"&amp;G3525&amp;"\"&amp;A3525&amp;".mp3"</f>
        <v>\voice\N2\3524.mp3</v>
      </c>
      <c r="G3525" s="12" t="s">
        <v>8766</v>
      </c>
      <c r="H3525" s="6" t="s">
        <v>17</v>
      </c>
      <c r="I3525" s="4"/>
      <c r="J3525" s="7" t="s">
        <v>9631</v>
      </c>
      <c r="K3525" s="3"/>
      <c r="L3525" s="3" t="s">
        <v>19</v>
      </c>
      <c r="U3525" s="16">
        <v>196</v>
      </c>
      <c r="V3525" s="16">
        <v>1</v>
      </c>
      <c r="W3525" s="16">
        <v>8</v>
      </c>
      <c r="X3525" s="22" t="str">
        <f t="shared" si="110"/>
        <v>image</v>
      </c>
    </row>
    <row r="3526" spans="1:24" hidden="1">
      <c r="A3526" s="20">
        <v>3525</v>
      </c>
      <c r="B3526" s="3">
        <v>196</v>
      </c>
      <c r="C3526" s="3" t="s">
        <v>9</v>
      </c>
      <c r="D3526" s="4" t="s">
        <v>9632</v>
      </c>
      <c r="E3526" s="4" t="s">
        <v>9633</v>
      </c>
      <c r="F3526" s="4" t="str">
        <f t="shared" si="111"/>
        <v>\voice\N2\3525.mp3</v>
      </c>
      <c r="G3526" s="12" t="s">
        <v>8766</v>
      </c>
      <c r="H3526" s="6" t="s">
        <v>17</v>
      </c>
      <c r="I3526" s="4"/>
      <c r="J3526" s="7" t="s">
        <v>9634</v>
      </c>
      <c r="K3526" s="3" t="s">
        <v>19</v>
      </c>
      <c r="L3526" s="3"/>
      <c r="U3526" s="16">
        <v>196</v>
      </c>
      <c r="V3526" s="16">
        <v>1</v>
      </c>
      <c r="W3526" s="16">
        <v>7</v>
      </c>
      <c r="X3526" s="22" t="str">
        <f t="shared" si="110"/>
        <v>image</v>
      </c>
    </row>
    <row r="3527" spans="1:24" hidden="1">
      <c r="A3527" s="20">
        <v>3526</v>
      </c>
      <c r="B3527" s="3">
        <v>196</v>
      </c>
      <c r="C3527" s="3" t="s">
        <v>9</v>
      </c>
      <c r="D3527" s="4" t="s">
        <v>9635</v>
      </c>
      <c r="E3527" s="4" t="s">
        <v>9636</v>
      </c>
      <c r="F3527" s="4" t="str">
        <f t="shared" si="111"/>
        <v>\voice\N2\3526.mp3</v>
      </c>
      <c r="G3527" s="12" t="s">
        <v>8766</v>
      </c>
      <c r="H3527" s="6" t="s">
        <v>17</v>
      </c>
      <c r="I3527" s="4"/>
      <c r="J3527" s="7" t="s">
        <v>9635</v>
      </c>
      <c r="K3527" s="3" t="s">
        <v>19</v>
      </c>
      <c r="L3527" s="3"/>
      <c r="U3527" s="16">
        <v>196</v>
      </c>
      <c r="V3527" s="16">
        <v>1</v>
      </c>
      <c r="W3527" s="16">
        <v>6</v>
      </c>
      <c r="X3527" s="22" t="str">
        <f t="shared" si="110"/>
        <v>image</v>
      </c>
    </row>
    <row r="3528" spans="1:24" hidden="1">
      <c r="A3528" s="20">
        <v>3527</v>
      </c>
      <c r="B3528" s="3">
        <v>196</v>
      </c>
      <c r="C3528" s="3" t="s">
        <v>9</v>
      </c>
      <c r="D3528" s="4" t="s">
        <v>1465</v>
      </c>
      <c r="E3528" s="4" t="s">
        <v>1466</v>
      </c>
      <c r="F3528" s="4" t="str">
        <f t="shared" si="111"/>
        <v>\voice\N2\3527.mp3</v>
      </c>
      <c r="G3528" s="12" t="s">
        <v>8766</v>
      </c>
      <c r="H3528" s="6" t="s">
        <v>113</v>
      </c>
      <c r="I3528" s="4"/>
      <c r="J3528" s="7" t="s">
        <v>9637</v>
      </c>
      <c r="K3528" s="3" t="s">
        <v>19</v>
      </c>
      <c r="L3528" s="3"/>
      <c r="Q3528" s="21"/>
      <c r="U3528" s="16">
        <v>196</v>
      </c>
      <c r="V3528" s="16">
        <v>1</v>
      </c>
      <c r="W3528" s="16">
        <v>5</v>
      </c>
      <c r="X3528" s="22" t="str">
        <f t="shared" si="110"/>
        <v>image</v>
      </c>
    </row>
    <row r="3529" spans="1:24" hidden="1">
      <c r="A3529" s="20">
        <v>3528</v>
      </c>
      <c r="B3529" s="3">
        <v>196</v>
      </c>
      <c r="C3529" s="3" t="s">
        <v>9</v>
      </c>
      <c r="D3529" s="4" t="s">
        <v>9638</v>
      </c>
      <c r="E3529" s="4" t="s">
        <v>9639</v>
      </c>
      <c r="F3529" s="4" t="str">
        <f t="shared" si="111"/>
        <v>\voice\N2\3528.mp3</v>
      </c>
      <c r="G3529" s="12" t="s">
        <v>8766</v>
      </c>
      <c r="H3529" s="6" t="s">
        <v>29</v>
      </c>
      <c r="I3529" s="4"/>
      <c r="J3529" s="7" t="s">
        <v>9640</v>
      </c>
      <c r="K3529" s="3" t="s">
        <v>19</v>
      </c>
      <c r="L3529" s="3"/>
      <c r="U3529" s="16">
        <v>196</v>
      </c>
      <c r="V3529" s="16">
        <v>1</v>
      </c>
      <c r="W3529" s="16">
        <v>4</v>
      </c>
      <c r="X3529" s="22" t="str">
        <f t="shared" si="110"/>
        <v>image</v>
      </c>
    </row>
    <row r="3530" spans="1:24">
      <c r="A3530" s="20">
        <v>3529</v>
      </c>
      <c r="B3530" s="3">
        <v>196</v>
      </c>
      <c r="C3530" s="3" t="s">
        <v>9</v>
      </c>
      <c r="D3530" s="4" t="s">
        <v>1468</v>
      </c>
      <c r="E3530" s="4" t="s">
        <v>1469</v>
      </c>
      <c r="F3530" s="4" t="str">
        <f t="shared" si="111"/>
        <v>\voice\N2\3529.mp3</v>
      </c>
      <c r="G3530" s="12" t="s">
        <v>8766</v>
      </c>
      <c r="H3530" s="6" t="s">
        <v>251</v>
      </c>
      <c r="I3530" s="4"/>
      <c r="J3530" s="7" t="s">
        <v>9641</v>
      </c>
      <c r="K3530" s="3"/>
      <c r="L3530" s="3"/>
      <c r="Q3530" s="21"/>
      <c r="U3530" s="16">
        <v>196</v>
      </c>
      <c r="V3530" s="16">
        <v>1</v>
      </c>
      <c r="W3530" s="16">
        <v>3</v>
      </c>
      <c r="X3530" s="22" t="str">
        <f t="shared" si="110"/>
        <v>image</v>
      </c>
    </row>
    <row r="3531" spans="1:24" hidden="1">
      <c r="A3531" s="20">
        <v>3530</v>
      </c>
      <c r="B3531" s="3">
        <v>196</v>
      </c>
      <c r="C3531" s="3" t="s">
        <v>9</v>
      </c>
      <c r="D3531" s="4" t="s">
        <v>9642</v>
      </c>
      <c r="E3531" s="4" t="s">
        <v>9643</v>
      </c>
      <c r="F3531" s="4" t="str">
        <f t="shared" si="111"/>
        <v>\voice\N2\3530.mp3</v>
      </c>
      <c r="G3531" s="12" t="s">
        <v>8766</v>
      </c>
      <c r="H3531" s="6" t="s">
        <v>17</v>
      </c>
      <c r="I3531" s="4"/>
      <c r="J3531" s="7" t="s">
        <v>9644</v>
      </c>
      <c r="K3531" s="3" t="s">
        <v>19</v>
      </c>
      <c r="L3531" s="3"/>
      <c r="U3531" s="16">
        <v>196</v>
      </c>
      <c r="V3531" s="16">
        <v>1</v>
      </c>
      <c r="W3531" s="16">
        <v>2</v>
      </c>
      <c r="X3531" s="22" t="str">
        <f t="shared" si="110"/>
        <v>image</v>
      </c>
    </row>
    <row r="3532" spans="1:24" hidden="1">
      <c r="A3532" s="20">
        <v>3531</v>
      </c>
      <c r="B3532" s="3">
        <v>196</v>
      </c>
      <c r="C3532" s="3" t="s">
        <v>9</v>
      </c>
      <c r="D3532" s="4" t="s">
        <v>9645</v>
      </c>
      <c r="E3532" s="4" t="s">
        <v>9646</v>
      </c>
      <c r="F3532" s="4" t="str">
        <f t="shared" si="111"/>
        <v>\voice\N2\3531.mp3</v>
      </c>
      <c r="G3532" s="12" t="s">
        <v>8766</v>
      </c>
      <c r="H3532" s="6" t="s">
        <v>29</v>
      </c>
      <c r="I3532" s="4"/>
      <c r="J3532" s="7" t="s">
        <v>9647</v>
      </c>
      <c r="K3532" s="3" t="s">
        <v>19</v>
      </c>
      <c r="L3532" s="3"/>
      <c r="U3532" s="16">
        <v>196</v>
      </c>
      <c r="V3532" s="16">
        <v>1</v>
      </c>
      <c r="W3532" s="16">
        <v>1</v>
      </c>
      <c r="X3532" s="22" t="str">
        <f t="shared" si="110"/>
        <v>image</v>
      </c>
    </row>
    <row r="3533" spans="1:24">
      <c r="A3533" s="20">
        <v>3532</v>
      </c>
      <c r="B3533" s="3">
        <v>196</v>
      </c>
      <c r="C3533" s="3" t="s">
        <v>9</v>
      </c>
      <c r="D3533" s="4" t="s">
        <v>9648</v>
      </c>
      <c r="E3533" s="4" t="s">
        <v>9649</v>
      </c>
      <c r="F3533" s="4" t="str">
        <f t="shared" si="111"/>
        <v>\voice\N2\3532.mp3</v>
      </c>
      <c r="G3533" s="12" t="s">
        <v>8766</v>
      </c>
      <c r="H3533" s="6" t="s">
        <v>46</v>
      </c>
      <c r="I3533" s="4"/>
      <c r="J3533" s="7" t="s">
        <v>9650</v>
      </c>
      <c r="K3533" s="3"/>
      <c r="L3533" s="3"/>
      <c r="U3533" s="16">
        <v>196</v>
      </c>
      <c r="V3533" s="16">
        <v>1</v>
      </c>
      <c r="W3533" s="16">
        <v>0</v>
      </c>
      <c r="X3533" s="22" t="str">
        <f t="shared" si="110"/>
        <v>image</v>
      </c>
    </row>
    <row r="3534" spans="1:24">
      <c r="A3534" s="20">
        <v>3533</v>
      </c>
      <c r="B3534" s="3">
        <v>196</v>
      </c>
      <c r="C3534" s="3" t="s">
        <v>48</v>
      </c>
      <c r="D3534" s="4" t="s">
        <v>9651</v>
      </c>
      <c r="E3534" s="4" t="s">
        <v>9652</v>
      </c>
      <c r="F3534" s="4" t="str">
        <f t="shared" si="111"/>
        <v>\voice\N2\3533.mp3</v>
      </c>
      <c r="G3534" s="12" t="s">
        <v>8766</v>
      </c>
      <c r="H3534" s="6" t="s">
        <v>17</v>
      </c>
      <c r="I3534" s="4"/>
      <c r="J3534" s="7" t="s">
        <v>9653</v>
      </c>
      <c r="K3534" s="3"/>
      <c r="L3534" s="3"/>
      <c r="U3534" s="16">
        <v>196</v>
      </c>
      <c r="V3534" s="16">
        <v>2</v>
      </c>
      <c r="W3534" s="16">
        <v>6</v>
      </c>
      <c r="X3534" s="22" t="str">
        <f t="shared" si="110"/>
        <v>image</v>
      </c>
    </row>
    <row r="3535" spans="1:24" hidden="1">
      <c r="A3535" s="20">
        <v>3534</v>
      </c>
      <c r="B3535" s="3">
        <v>196</v>
      </c>
      <c r="C3535" s="3" t="s">
        <v>48</v>
      </c>
      <c r="D3535" s="4" t="s">
        <v>9654</v>
      </c>
      <c r="E3535" s="4" t="s">
        <v>9655</v>
      </c>
      <c r="F3535" s="4" t="str">
        <f t="shared" si="111"/>
        <v>\voice\N2\3534.mp3</v>
      </c>
      <c r="G3535" s="12" t="s">
        <v>8766</v>
      </c>
      <c r="H3535" s="6" t="s">
        <v>17</v>
      </c>
      <c r="I3535" s="4"/>
      <c r="J3535" s="7" t="s">
        <v>9654</v>
      </c>
      <c r="K3535" s="3" t="s">
        <v>19</v>
      </c>
      <c r="L3535" s="3"/>
      <c r="U3535" s="16">
        <v>196</v>
      </c>
      <c r="V3535" s="16">
        <v>2</v>
      </c>
      <c r="W3535" s="16">
        <v>5</v>
      </c>
      <c r="X3535" s="22" t="str">
        <f t="shared" si="110"/>
        <v>image</v>
      </c>
    </row>
    <row r="3536" spans="1:24">
      <c r="A3536" s="20">
        <v>3535</v>
      </c>
      <c r="B3536" s="3">
        <v>196</v>
      </c>
      <c r="C3536" s="3" t="s">
        <v>48</v>
      </c>
      <c r="D3536" s="4" t="s">
        <v>9656</v>
      </c>
      <c r="E3536" s="4" t="s">
        <v>9657</v>
      </c>
      <c r="F3536" s="4" t="str">
        <f t="shared" si="111"/>
        <v>\voice\N2\3535.mp3</v>
      </c>
      <c r="G3536" s="12" t="s">
        <v>8766</v>
      </c>
      <c r="H3536" s="6" t="s">
        <v>251</v>
      </c>
      <c r="I3536" s="4"/>
      <c r="J3536" s="7" t="s">
        <v>9658</v>
      </c>
      <c r="K3536" s="3"/>
      <c r="L3536" s="3"/>
      <c r="U3536" s="16">
        <v>196</v>
      </c>
      <c r="V3536" s="16">
        <v>2</v>
      </c>
      <c r="W3536" s="16">
        <v>4</v>
      </c>
      <c r="X3536" s="22" t="str">
        <f t="shared" si="110"/>
        <v>image</v>
      </c>
    </row>
    <row r="3537" spans="1:24">
      <c r="A3537" s="20">
        <v>3536</v>
      </c>
      <c r="B3537" s="3">
        <v>196</v>
      </c>
      <c r="C3537" s="3" t="s">
        <v>48</v>
      </c>
      <c r="D3537" s="4" t="s">
        <v>9659</v>
      </c>
      <c r="E3537" s="4" t="s">
        <v>9660</v>
      </c>
      <c r="F3537" s="4" t="str">
        <f t="shared" si="111"/>
        <v>\voice\N2\3536.mp3</v>
      </c>
      <c r="G3537" s="12" t="s">
        <v>8766</v>
      </c>
      <c r="H3537" s="6" t="s">
        <v>54</v>
      </c>
      <c r="I3537" s="4"/>
      <c r="J3537" s="7" t="s">
        <v>9661</v>
      </c>
      <c r="K3537" s="3"/>
      <c r="L3537" s="3"/>
      <c r="U3537" s="16">
        <v>196</v>
      </c>
      <c r="V3537" s="16">
        <v>2</v>
      </c>
      <c r="W3537" s="16">
        <v>3</v>
      </c>
      <c r="X3537" s="22" t="str">
        <f t="shared" si="110"/>
        <v>image</v>
      </c>
    </row>
    <row r="3538" spans="1:24">
      <c r="A3538" s="20">
        <v>3537</v>
      </c>
      <c r="B3538" s="3">
        <v>196</v>
      </c>
      <c r="C3538" s="3" t="s">
        <v>48</v>
      </c>
      <c r="D3538" s="4" t="s">
        <v>9662</v>
      </c>
      <c r="E3538" s="4" t="s">
        <v>9663</v>
      </c>
      <c r="F3538" s="4" t="str">
        <f t="shared" si="111"/>
        <v>\voice\N2\3537.mp3</v>
      </c>
      <c r="G3538" s="12" t="s">
        <v>8766</v>
      </c>
      <c r="H3538" s="6" t="s">
        <v>251</v>
      </c>
      <c r="I3538" s="4"/>
      <c r="J3538" s="7" t="s">
        <v>9664</v>
      </c>
      <c r="K3538" s="3"/>
      <c r="L3538" s="3"/>
      <c r="U3538" s="16">
        <v>196</v>
      </c>
      <c r="V3538" s="16">
        <v>2</v>
      </c>
      <c r="W3538" s="16">
        <v>2</v>
      </c>
      <c r="X3538" s="22" t="str">
        <f t="shared" si="110"/>
        <v>image</v>
      </c>
    </row>
    <row r="3539" spans="1:24">
      <c r="A3539" s="20">
        <v>3538</v>
      </c>
      <c r="B3539" s="3">
        <v>196</v>
      </c>
      <c r="C3539" s="3" t="s">
        <v>48</v>
      </c>
      <c r="D3539" s="4" t="s">
        <v>9665</v>
      </c>
      <c r="E3539" s="4" t="s">
        <v>9666</v>
      </c>
      <c r="F3539" s="4" t="str">
        <f t="shared" si="111"/>
        <v>\voice\N2\3538.mp3</v>
      </c>
      <c r="G3539" s="12" t="s">
        <v>8766</v>
      </c>
      <c r="H3539" s="6" t="s">
        <v>54</v>
      </c>
      <c r="I3539" s="4"/>
      <c r="J3539" s="7" t="s">
        <v>9667</v>
      </c>
      <c r="K3539" s="3"/>
      <c r="L3539" s="3"/>
      <c r="U3539" s="16">
        <v>196</v>
      </c>
      <c r="V3539" s="16">
        <v>2</v>
      </c>
      <c r="W3539" s="16">
        <v>1</v>
      </c>
      <c r="X3539" s="22" t="str">
        <f t="shared" si="110"/>
        <v>image</v>
      </c>
    </row>
    <row r="3540" spans="1:24" hidden="1">
      <c r="A3540" s="20">
        <v>3539</v>
      </c>
      <c r="B3540" s="3">
        <v>196</v>
      </c>
      <c r="C3540" s="3" t="s">
        <v>48</v>
      </c>
      <c r="D3540" s="4" t="s">
        <v>9668</v>
      </c>
      <c r="E3540" s="4" t="s">
        <v>9669</v>
      </c>
      <c r="F3540" s="4" t="str">
        <f t="shared" si="111"/>
        <v>\voice\N2\3539.mp3</v>
      </c>
      <c r="G3540" s="12" t="s">
        <v>8766</v>
      </c>
      <c r="H3540" s="6" t="s">
        <v>17</v>
      </c>
      <c r="I3540" s="4"/>
      <c r="J3540" s="7" t="s">
        <v>9670</v>
      </c>
      <c r="K3540" s="3" t="s">
        <v>19</v>
      </c>
      <c r="L3540" s="3"/>
      <c r="U3540" s="16">
        <v>196</v>
      </c>
      <c r="V3540" s="16">
        <v>2</v>
      </c>
      <c r="W3540" s="16">
        <v>0</v>
      </c>
      <c r="X3540" s="22" t="str">
        <f t="shared" si="110"/>
        <v>image</v>
      </c>
    </row>
    <row r="3541" spans="1:24">
      <c r="A3541" s="20">
        <v>3540</v>
      </c>
      <c r="B3541" s="3">
        <v>197</v>
      </c>
      <c r="C3541" s="3" t="s">
        <v>9</v>
      </c>
      <c r="D3541" s="4" t="s">
        <v>9671</v>
      </c>
      <c r="E3541" s="4" t="s">
        <v>9672</v>
      </c>
      <c r="F3541" s="4" t="str">
        <f t="shared" si="111"/>
        <v>\voice\N2\3540.mp3</v>
      </c>
      <c r="G3541" s="12" t="s">
        <v>8766</v>
      </c>
      <c r="H3541" s="6" t="s">
        <v>25</v>
      </c>
      <c r="I3541" s="4"/>
      <c r="J3541" s="7" t="s">
        <v>9673</v>
      </c>
      <c r="K3541" s="3"/>
      <c r="L3541" s="3"/>
      <c r="U3541" s="16">
        <v>197</v>
      </c>
      <c r="V3541" s="16">
        <v>1</v>
      </c>
      <c r="W3541" s="16">
        <v>10</v>
      </c>
      <c r="X3541" s="22" t="str">
        <f t="shared" si="110"/>
        <v>image</v>
      </c>
    </row>
    <row r="3542" spans="1:24">
      <c r="A3542" s="20">
        <v>3541</v>
      </c>
      <c r="B3542" s="3">
        <v>197</v>
      </c>
      <c r="C3542" s="3" t="s">
        <v>9</v>
      </c>
      <c r="D3542" s="4" t="s">
        <v>9674</v>
      </c>
      <c r="E3542" s="4" t="s">
        <v>9675</v>
      </c>
      <c r="F3542" s="4" t="str">
        <f t="shared" si="111"/>
        <v>\voice\N2\3541.mp3</v>
      </c>
      <c r="G3542" s="12" t="s">
        <v>8766</v>
      </c>
      <c r="H3542" s="6" t="s">
        <v>54</v>
      </c>
      <c r="I3542" s="4"/>
      <c r="J3542" s="7" t="s">
        <v>9676</v>
      </c>
      <c r="K3542" s="3"/>
      <c r="L3542" s="3"/>
      <c r="U3542" s="16">
        <v>197</v>
      </c>
      <c r="V3542" s="16">
        <v>1</v>
      </c>
      <c r="W3542" s="16">
        <v>9</v>
      </c>
      <c r="X3542" s="22" t="str">
        <f t="shared" si="110"/>
        <v>image</v>
      </c>
    </row>
    <row r="3543" spans="1:24" hidden="1">
      <c r="A3543" s="20">
        <v>3542</v>
      </c>
      <c r="B3543" s="3">
        <v>197</v>
      </c>
      <c r="C3543" s="3" t="s">
        <v>9</v>
      </c>
      <c r="D3543" s="4" t="s">
        <v>9677</v>
      </c>
      <c r="E3543" s="4" t="s">
        <v>9678</v>
      </c>
      <c r="F3543" s="4" t="str">
        <f t="shared" si="111"/>
        <v>\voice\N2\3542.mp3</v>
      </c>
      <c r="G3543" s="12" t="s">
        <v>8766</v>
      </c>
      <c r="H3543" s="6" t="s">
        <v>17</v>
      </c>
      <c r="I3543" s="4"/>
      <c r="J3543" s="7" t="s">
        <v>9679</v>
      </c>
      <c r="K3543" s="3" t="s">
        <v>19</v>
      </c>
      <c r="L3543" s="3"/>
      <c r="Q3543" s="21"/>
      <c r="U3543" s="16">
        <v>197</v>
      </c>
      <c r="V3543" s="16">
        <v>1</v>
      </c>
      <c r="W3543" s="16">
        <v>8</v>
      </c>
      <c r="X3543" s="22" t="str">
        <f t="shared" si="110"/>
        <v>image</v>
      </c>
    </row>
    <row r="3544" spans="1:24" hidden="1">
      <c r="A3544" s="20">
        <v>3543</v>
      </c>
      <c r="B3544" s="3">
        <v>197</v>
      </c>
      <c r="C3544" s="3" t="s">
        <v>9</v>
      </c>
      <c r="D3544" s="4" t="s">
        <v>9680</v>
      </c>
      <c r="E3544" s="4" t="s">
        <v>9681</v>
      </c>
      <c r="F3544" s="4" t="str">
        <f t="shared" si="111"/>
        <v>\voice\N2\3543.mp3</v>
      </c>
      <c r="G3544" s="12" t="s">
        <v>8766</v>
      </c>
      <c r="H3544" s="6" t="s">
        <v>157</v>
      </c>
      <c r="I3544" s="4"/>
      <c r="J3544" s="7" t="s">
        <v>9682</v>
      </c>
      <c r="K3544" s="3" t="s">
        <v>19</v>
      </c>
      <c r="L3544" s="3"/>
      <c r="U3544" s="16">
        <v>197</v>
      </c>
      <c r="V3544" s="16">
        <v>1</v>
      </c>
      <c r="W3544" s="16">
        <v>7</v>
      </c>
      <c r="X3544" s="22" t="str">
        <f t="shared" si="110"/>
        <v>image</v>
      </c>
    </row>
    <row r="3545" spans="1:24" hidden="1">
      <c r="A3545" s="20">
        <v>3544</v>
      </c>
      <c r="B3545" s="3">
        <v>197</v>
      </c>
      <c r="C3545" s="3" t="s">
        <v>9</v>
      </c>
      <c r="D3545" s="4" t="s">
        <v>9683</v>
      </c>
      <c r="E3545" s="4" t="s">
        <v>9684</v>
      </c>
      <c r="F3545" s="4" t="str">
        <f t="shared" si="111"/>
        <v>\voice\N2\3544.mp3</v>
      </c>
      <c r="G3545" s="12" t="s">
        <v>8766</v>
      </c>
      <c r="H3545" s="6" t="s">
        <v>17</v>
      </c>
      <c r="I3545" s="4"/>
      <c r="J3545" s="7" t="s">
        <v>9685</v>
      </c>
      <c r="K3545" s="3" t="s">
        <v>19</v>
      </c>
      <c r="L3545" s="3"/>
      <c r="U3545" s="16">
        <v>197</v>
      </c>
      <c r="V3545" s="16">
        <v>1</v>
      </c>
      <c r="W3545" s="16">
        <v>6</v>
      </c>
      <c r="X3545" s="22" t="str">
        <f t="shared" si="110"/>
        <v>image</v>
      </c>
    </row>
    <row r="3546" spans="1:24" hidden="1">
      <c r="A3546" s="20">
        <v>3545</v>
      </c>
      <c r="B3546" s="3">
        <v>197</v>
      </c>
      <c r="C3546" s="3" t="s">
        <v>9</v>
      </c>
      <c r="D3546" s="4" t="s">
        <v>1530</v>
      </c>
      <c r="E3546" s="4" t="s">
        <v>1531</v>
      </c>
      <c r="F3546" s="4" t="str">
        <f t="shared" si="111"/>
        <v>\voice\N2\3545.mp3</v>
      </c>
      <c r="G3546" s="12" t="s">
        <v>8766</v>
      </c>
      <c r="H3546" s="6" t="s">
        <v>17</v>
      </c>
      <c r="I3546" s="4"/>
      <c r="J3546" s="7" t="s">
        <v>1532</v>
      </c>
      <c r="K3546" s="3" t="s">
        <v>19</v>
      </c>
      <c r="L3546" s="3"/>
      <c r="Q3546" s="21"/>
      <c r="U3546" s="16">
        <v>197</v>
      </c>
      <c r="V3546" s="16">
        <v>1</v>
      </c>
      <c r="W3546" s="16">
        <v>5</v>
      </c>
      <c r="X3546" s="22" t="str">
        <f t="shared" si="110"/>
        <v>image</v>
      </c>
    </row>
    <row r="3547" spans="1:24" hidden="1">
      <c r="A3547" s="20">
        <v>3546</v>
      </c>
      <c r="B3547" s="3">
        <v>197</v>
      </c>
      <c r="C3547" s="3" t="s">
        <v>9</v>
      </c>
      <c r="D3547" s="4" t="s">
        <v>9686</v>
      </c>
      <c r="E3547" s="4" t="s">
        <v>9687</v>
      </c>
      <c r="F3547" s="4" t="str">
        <f t="shared" si="111"/>
        <v>\voice\N2\3546.mp3</v>
      </c>
      <c r="G3547" s="12" t="s">
        <v>8766</v>
      </c>
      <c r="H3547" s="6" t="s">
        <v>474</v>
      </c>
      <c r="I3547" s="4"/>
      <c r="J3547" s="7" t="s">
        <v>9688</v>
      </c>
      <c r="K3547" s="3" t="s">
        <v>19</v>
      </c>
      <c r="L3547" s="3"/>
      <c r="U3547" s="16">
        <v>197</v>
      </c>
      <c r="V3547" s="16">
        <v>1</v>
      </c>
      <c r="W3547" s="16">
        <v>4</v>
      </c>
      <c r="X3547" s="22" t="str">
        <f t="shared" si="110"/>
        <v>image</v>
      </c>
    </row>
    <row r="3548" spans="1:24" hidden="1">
      <c r="A3548" s="20">
        <v>3547</v>
      </c>
      <c r="B3548" s="3">
        <v>197</v>
      </c>
      <c r="C3548" s="3" t="s">
        <v>9</v>
      </c>
      <c r="D3548" s="4" t="s">
        <v>9689</v>
      </c>
      <c r="E3548" s="4" t="s">
        <v>1540</v>
      </c>
      <c r="F3548" s="4" t="str">
        <f t="shared" si="111"/>
        <v>\voice\N2\3547.mp3</v>
      </c>
      <c r="G3548" s="12" t="s">
        <v>8766</v>
      </c>
      <c r="H3548" s="6" t="s">
        <v>157</v>
      </c>
      <c r="I3548" s="4"/>
      <c r="J3548" s="7" t="s">
        <v>9690</v>
      </c>
      <c r="K3548" s="3" t="s">
        <v>19</v>
      </c>
      <c r="L3548" s="3"/>
      <c r="U3548" s="16">
        <v>197</v>
      </c>
      <c r="V3548" s="16">
        <v>1</v>
      </c>
      <c r="W3548" s="16">
        <v>3</v>
      </c>
      <c r="X3548" s="22" t="str">
        <f t="shared" si="110"/>
        <v>image</v>
      </c>
    </row>
    <row r="3549" spans="1:24" hidden="1">
      <c r="A3549" s="20">
        <v>3548</v>
      </c>
      <c r="B3549" s="3">
        <v>197</v>
      </c>
      <c r="C3549" s="3" t="s">
        <v>9</v>
      </c>
      <c r="D3549" s="4" t="s">
        <v>9691</v>
      </c>
      <c r="E3549" s="4" t="s">
        <v>9692</v>
      </c>
      <c r="F3549" s="4" t="str">
        <f t="shared" si="111"/>
        <v>\voice\N2\3548.mp3</v>
      </c>
      <c r="G3549" s="12" t="s">
        <v>8766</v>
      </c>
      <c r="H3549" s="6" t="s">
        <v>29</v>
      </c>
      <c r="I3549" s="4"/>
      <c r="J3549" s="7" t="s">
        <v>9693</v>
      </c>
      <c r="K3549" s="3" t="s">
        <v>19</v>
      </c>
      <c r="L3549" s="3"/>
      <c r="U3549" s="16">
        <v>197</v>
      </c>
      <c r="V3549" s="16">
        <v>1</v>
      </c>
      <c r="W3549" s="16">
        <v>2</v>
      </c>
      <c r="X3549" s="22" t="str">
        <f t="shared" si="110"/>
        <v>image</v>
      </c>
    </row>
    <row r="3550" spans="1:24" hidden="1">
      <c r="A3550" s="20">
        <v>3549</v>
      </c>
      <c r="B3550" s="3">
        <v>197</v>
      </c>
      <c r="C3550" s="3" t="s">
        <v>9</v>
      </c>
      <c r="D3550" s="4" t="s">
        <v>9694</v>
      </c>
      <c r="E3550" s="4" t="s">
        <v>9695</v>
      </c>
      <c r="F3550" s="4" t="str">
        <f t="shared" si="111"/>
        <v>\voice\N2\3549.mp3</v>
      </c>
      <c r="G3550" s="12" t="s">
        <v>8766</v>
      </c>
      <c r="H3550" s="6" t="s">
        <v>17</v>
      </c>
      <c r="I3550" s="4"/>
      <c r="J3550" s="7" t="s">
        <v>9696</v>
      </c>
      <c r="K3550" s="3" t="s">
        <v>19</v>
      </c>
      <c r="L3550" s="3"/>
      <c r="U3550" s="16">
        <v>197</v>
      </c>
      <c r="V3550" s="16">
        <v>1</v>
      </c>
      <c r="W3550" s="16">
        <v>1</v>
      </c>
      <c r="X3550" s="22" t="str">
        <f t="shared" si="110"/>
        <v>image</v>
      </c>
    </row>
    <row r="3551" spans="1:24" hidden="1">
      <c r="A3551" s="20">
        <v>3550</v>
      </c>
      <c r="B3551" s="3">
        <v>197</v>
      </c>
      <c r="C3551" s="3" t="s">
        <v>9</v>
      </c>
      <c r="D3551" s="4" t="s">
        <v>9697</v>
      </c>
      <c r="E3551" s="4" t="s">
        <v>9698</v>
      </c>
      <c r="F3551" s="4" t="str">
        <f t="shared" si="111"/>
        <v>\voice\N2\3550.mp3</v>
      </c>
      <c r="G3551" s="12" t="s">
        <v>8766</v>
      </c>
      <c r="H3551" s="6" t="s">
        <v>17</v>
      </c>
      <c r="I3551" s="4"/>
      <c r="J3551" s="7" t="s">
        <v>9699</v>
      </c>
      <c r="K3551" s="3" t="s">
        <v>19</v>
      </c>
      <c r="L3551" s="3"/>
      <c r="U3551" s="16">
        <v>197</v>
      </c>
      <c r="V3551" s="16">
        <v>1</v>
      </c>
      <c r="W3551" s="16">
        <v>0</v>
      </c>
      <c r="X3551" s="22" t="str">
        <f t="shared" si="110"/>
        <v>image</v>
      </c>
    </row>
    <row r="3552" spans="1:24" hidden="1">
      <c r="A3552" s="20">
        <v>3551</v>
      </c>
      <c r="B3552" s="3">
        <v>197</v>
      </c>
      <c r="C3552" s="3" t="s">
        <v>48</v>
      </c>
      <c r="D3552" s="4" t="s">
        <v>9700</v>
      </c>
      <c r="E3552" s="4" t="s">
        <v>9701</v>
      </c>
      <c r="F3552" s="4" t="str">
        <f t="shared" si="111"/>
        <v>\voice\N2\3551.mp3</v>
      </c>
      <c r="G3552" s="12" t="s">
        <v>8766</v>
      </c>
      <c r="H3552" s="6" t="s">
        <v>29</v>
      </c>
      <c r="I3552" s="4"/>
      <c r="J3552" s="7" t="s">
        <v>9702</v>
      </c>
      <c r="K3552" s="3" t="s">
        <v>19</v>
      </c>
      <c r="L3552" s="3"/>
      <c r="U3552" s="16">
        <v>197</v>
      </c>
      <c r="V3552" s="16">
        <v>2</v>
      </c>
      <c r="W3552" s="16">
        <v>8</v>
      </c>
      <c r="X3552" s="22" t="str">
        <f t="shared" si="110"/>
        <v>image</v>
      </c>
    </row>
    <row r="3553" spans="1:24" hidden="1">
      <c r="A3553" s="20">
        <v>3552</v>
      </c>
      <c r="B3553" s="3">
        <v>197</v>
      </c>
      <c r="C3553" s="3" t="s">
        <v>48</v>
      </c>
      <c r="D3553" s="4" t="s">
        <v>9703</v>
      </c>
      <c r="E3553" s="4" t="s">
        <v>1571</v>
      </c>
      <c r="F3553" s="4" t="str">
        <f t="shared" si="111"/>
        <v>\voice\N2\3552.mp3</v>
      </c>
      <c r="G3553" s="12" t="s">
        <v>8766</v>
      </c>
      <c r="H3553" s="6" t="s">
        <v>17</v>
      </c>
      <c r="I3553" s="4"/>
      <c r="J3553" s="7" t="s">
        <v>9704</v>
      </c>
      <c r="K3553" s="3" t="s">
        <v>19</v>
      </c>
      <c r="L3553" s="3"/>
      <c r="U3553" s="16">
        <v>197</v>
      </c>
      <c r="V3553" s="16">
        <v>2</v>
      </c>
      <c r="W3553" s="16">
        <v>7</v>
      </c>
      <c r="X3553" s="22" t="str">
        <f t="shared" si="110"/>
        <v>image</v>
      </c>
    </row>
    <row r="3554" spans="1:24" hidden="1">
      <c r="A3554" s="20">
        <v>3553</v>
      </c>
      <c r="B3554" s="3">
        <v>197</v>
      </c>
      <c r="C3554" s="3" t="s">
        <v>48</v>
      </c>
      <c r="D3554" s="4" t="s">
        <v>9705</v>
      </c>
      <c r="E3554" s="4" t="s">
        <v>9706</v>
      </c>
      <c r="F3554" s="4" t="str">
        <f t="shared" si="111"/>
        <v>\voice\N2\3553.mp3</v>
      </c>
      <c r="G3554" s="12" t="s">
        <v>8766</v>
      </c>
      <c r="H3554" s="6" t="s">
        <v>17</v>
      </c>
      <c r="I3554" s="4"/>
      <c r="J3554" s="7" t="s">
        <v>9707</v>
      </c>
      <c r="K3554" s="3" t="s">
        <v>19</v>
      </c>
      <c r="L3554" s="3"/>
      <c r="U3554" s="16">
        <v>197</v>
      </c>
      <c r="V3554" s="16">
        <v>2</v>
      </c>
      <c r="W3554" s="16">
        <v>6</v>
      </c>
      <c r="X3554" s="22" t="str">
        <f t="shared" si="110"/>
        <v>image</v>
      </c>
    </row>
    <row r="3555" spans="1:24">
      <c r="A3555" s="20">
        <v>3554</v>
      </c>
      <c r="B3555" s="3">
        <v>197</v>
      </c>
      <c r="C3555" s="3" t="s">
        <v>48</v>
      </c>
      <c r="D3555" s="4" t="s">
        <v>9708</v>
      </c>
      <c r="E3555" s="4"/>
      <c r="F3555" s="4" t="str">
        <f t="shared" si="111"/>
        <v>\voice\N2\3554.mp3</v>
      </c>
      <c r="G3555" s="12" t="s">
        <v>8766</v>
      </c>
      <c r="H3555" s="6" t="s">
        <v>222</v>
      </c>
      <c r="I3555" s="4"/>
      <c r="J3555" s="7" t="s">
        <v>9709</v>
      </c>
      <c r="K3555" s="3"/>
      <c r="L3555" s="3"/>
      <c r="U3555" s="16">
        <v>197</v>
      </c>
      <c r="V3555" s="16">
        <v>2</v>
      </c>
      <c r="W3555" s="16">
        <v>5</v>
      </c>
      <c r="X3555" s="22" t="str">
        <f t="shared" si="110"/>
        <v>image</v>
      </c>
    </row>
    <row r="3556" spans="1:24" hidden="1">
      <c r="A3556" s="20">
        <v>3555</v>
      </c>
      <c r="B3556" s="3">
        <v>197</v>
      </c>
      <c r="C3556" s="3" t="s">
        <v>48</v>
      </c>
      <c r="D3556" s="4" t="s">
        <v>9710</v>
      </c>
      <c r="E3556" s="4" t="s">
        <v>9711</v>
      </c>
      <c r="F3556" s="4" t="str">
        <f t="shared" si="111"/>
        <v>\voice\N2\3555.mp3</v>
      </c>
      <c r="G3556" s="12" t="s">
        <v>8766</v>
      </c>
      <c r="H3556" s="6" t="s">
        <v>17</v>
      </c>
      <c r="I3556" s="4"/>
      <c r="J3556" s="7" t="s">
        <v>9712</v>
      </c>
      <c r="K3556" s="3" t="s">
        <v>19</v>
      </c>
      <c r="L3556" s="3"/>
      <c r="U3556" s="16">
        <v>197</v>
      </c>
      <c r="V3556" s="16">
        <v>2</v>
      </c>
      <c r="W3556" s="16">
        <v>4</v>
      </c>
      <c r="X3556" s="22" t="str">
        <f t="shared" si="110"/>
        <v>image</v>
      </c>
    </row>
    <row r="3557" spans="1:24" hidden="1">
      <c r="A3557" s="20">
        <v>3556</v>
      </c>
      <c r="B3557" s="3">
        <v>197</v>
      </c>
      <c r="C3557" s="3" t="s">
        <v>48</v>
      </c>
      <c r="D3557" s="4" t="s">
        <v>9713</v>
      </c>
      <c r="E3557" s="4" t="s">
        <v>9714</v>
      </c>
      <c r="F3557" s="4" t="str">
        <f t="shared" si="111"/>
        <v>\voice\N2\3556.mp3</v>
      </c>
      <c r="G3557" s="12" t="s">
        <v>8766</v>
      </c>
      <c r="H3557" s="6" t="s">
        <v>29</v>
      </c>
      <c r="I3557" s="4"/>
      <c r="J3557" s="7" t="s">
        <v>9715</v>
      </c>
      <c r="K3557" s="3" t="s">
        <v>19</v>
      </c>
      <c r="L3557" s="3"/>
      <c r="U3557" s="16">
        <v>197</v>
      </c>
      <c r="V3557" s="16">
        <v>2</v>
      </c>
      <c r="W3557" s="16">
        <v>3</v>
      </c>
      <c r="X3557" s="22" t="str">
        <f t="shared" si="110"/>
        <v>image</v>
      </c>
    </row>
    <row r="3558" spans="1:24">
      <c r="A3558" s="20">
        <v>3557</v>
      </c>
      <c r="B3558" s="3">
        <v>197</v>
      </c>
      <c r="C3558" s="3" t="s">
        <v>48</v>
      </c>
      <c r="D3558" s="4" t="s">
        <v>9716</v>
      </c>
      <c r="E3558" s="4" t="s">
        <v>9717</v>
      </c>
      <c r="F3558" s="4" t="str">
        <f t="shared" si="111"/>
        <v>\voice\N2\3557.mp3</v>
      </c>
      <c r="G3558" s="12" t="s">
        <v>8766</v>
      </c>
      <c r="H3558" s="6" t="s">
        <v>131</v>
      </c>
      <c r="I3558" s="4"/>
      <c r="J3558" s="7" t="s">
        <v>9718</v>
      </c>
      <c r="K3558" s="3"/>
      <c r="L3558" s="3"/>
      <c r="U3558" s="16">
        <v>197</v>
      </c>
      <c r="V3558" s="16">
        <v>2</v>
      </c>
      <c r="W3558" s="16">
        <v>2</v>
      </c>
      <c r="X3558" s="22" t="str">
        <f t="shared" si="110"/>
        <v>image</v>
      </c>
    </row>
    <row r="3559" spans="1:24">
      <c r="A3559" s="20">
        <v>3558</v>
      </c>
      <c r="B3559" s="3">
        <v>197</v>
      </c>
      <c r="C3559" s="3" t="s">
        <v>48</v>
      </c>
      <c r="D3559" s="4" t="s">
        <v>1585</v>
      </c>
      <c r="E3559" s="4" t="s">
        <v>1586</v>
      </c>
      <c r="F3559" s="4" t="str">
        <f t="shared" si="111"/>
        <v>\voice\N2\3558.mp3</v>
      </c>
      <c r="G3559" s="12" t="s">
        <v>8766</v>
      </c>
      <c r="H3559" s="6" t="s">
        <v>17</v>
      </c>
      <c r="I3559" s="4"/>
      <c r="J3559" s="7" t="s">
        <v>1587</v>
      </c>
      <c r="K3559" s="3"/>
      <c r="L3559" s="3"/>
      <c r="Q3559" s="21"/>
      <c r="U3559" s="16">
        <v>197</v>
      </c>
      <c r="V3559" s="16">
        <v>2</v>
      </c>
      <c r="W3559" s="16">
        <v>1</v>
      </c>
      <c r="X3559" s="22" t="str">
        <f t="shared" si="110"/>
        <v>image</v>
      </c>
    </row>
    <row r="3560" spans="1:24">
      <c r="A3560" s="20">
        <v>3559</v>
      </c>
      <c r="B3560" s="3">
        <v>197</v>
      </c>
      <c r="C3560" s="3" t="s">
        <v>48</v>
      </c>
      <c r="D3560" s="4" t="s">
        <v>9719</v>
      </c>
      <c r="E3560" s="4" t="s">
        <v>1589</v>
      </c>
      <c r="F3560" s="4" t="str">
        <f t="shared" si="111"/>
        <v>\voice\N2\3559.mp3</v>
      </c>
      <c r="G3560" s="12" t="s">
        <v>8766</v>
      </c>
      <c r="H3560" s="6" t="s">
        <v>131</v>
      </c>
      <c r="I3560" s="4"/>
      <c r="J3560" s="7" t="s">
        <v>9720</v>
      </c>
      <c r="K3560" s="3"/>
      <c r="L3560" s="3"/>
      <c r="U3560" s="16">
        <v>197</v>
      </c>
      <c r="V3560" s="16">
        <v>2</v>
      </c>
      <c r="W3560" s="16">
        <v>0</v>
      </c>
      <c r="X3560" s="22" t="str">
        <f t="shared" si="110"/>
        <v>image</v>
      </c>
    </row>
    <row r="3561" spans="1:24" hidden="1">
      <c r="A3561" s="20">
        <v>3560</v>
      </c>
      <c r="B3561" s="3">
        <v>198</v>
      </c>
      <c r="C3561" s="3" t="s">
        <v>9</v>
      </c>
      <c r="D3561" s="4" t="s">
        <v>9721</v>
      </c>
      <c r="E3561" s="4" t="s">
        <v>9722</v>
      </c>
      <c r="F3561" s="4" t="str">
        <f t="shared" si="111"/>
        <v>\voice\N2\3560.mp3</v>
      </c>
      <c r="G3561" s="12" t="s">
        <v>8766</v>
      </c>
      <c r="H3561" s="6" t="s">
        <v>9723</v>
      </c>
      <c r="I3561" s="4"/>
      <c r="J3561" s="7" t="s">
        <v>9724</v>
      </c>
      <c r="K3561" s="3" t="s">
        <v>19</v>
      </c>
      <c r="L3561" s="3"/>
      <c r="U3561" s="16">
        <v>198</v>
      </c>
      <c r="V3561" s="16">
        <v>1</v>
      </c>
      <c r="W3561" s="16">
        <v>8</v>
      </c>
      <c r="X3561" s="22" t="str">
        <f t="shared" si="110"/>
        <v>image</v>
      </c>
    </row>
    <row r="3562" spans="1:24" hidden="1">
      <c r="A3562" s="20">
        <v>3561</v>
      </c>
      <c r="B3562" s="3">
        <v>198</v>
      </c>
      <c r="C3562" s="3" t="s">
        <v>9</v>
      </c>
      <c r="D3562" s="4" t="s">
        <v>9725</v>
      </c>
      <c r="E3562" s="4" t="s">
        <v>9726</v>
      </c>
      <c r="F3562" s="4" t="str">
        <f t="shared" si="111"/>
        <v>\voice\N2\3561.mp3</v>
      </c>
      <c r="G3562" s="12" t="s">
        <v>8766</v>
      </c>
      <c r="H3562" s="6" t="s">
        <v>17</v>
      </c>
      <c r="I3562" s="4"/>
      <c r="J3562" s="7" t="s">
        <v>9727</v>
      </c>
      <c r="K3562" s="3" t="s">
        <v>19</v>
      </c>
      <c r="L3562" s="3"/>
      <c r="U3562" s="16">
        <v>198</v>
      </c>
      <c r="V3562" s="16">
        <v>1</v>
      </c>
      <c r="W3562" s="16">
        <v>7</v>
      </c>
      <c r="X3562" s="22" t="str">
        <f t="shared" si="110"/>
        <v>image</v>
      </c>
    </row>
    <row r="3563" spans="1:24" hidden="1">
      <c r="A3563" s="20">
        <v>3562</v>
      </c>
      <c r="B3563" s="3">
        <v>198</v>
      </c>
      <c r="C3563" s="3" t="s">
        <v>9</v>
      </c>
      <c r="D3563" s="4" t="s">
        <v>9728</v>
      </c>
      <c r="E3563" s="4" t="s">
        <v>1592</v>
      </c>
      <c r="F3563" s="4" t="str">
        <f t="shared" si="111"/>
        <v>\voice\N2\3562.mp3</v>
      </c>
      <c r="G3563" s="12" t="s">
        <v>8766</v>
      </c>
      <c r="H3563" s="6" t="s">
        <v>17</v>
      </c>
      <c r="I3563" s="4"/>
      <c r="J3563" s="7" t="s">
        <v>9729</v>
      </c>
      <c r="K3563" s="3" t="s">
        <v>19</v>
      </c>
      <c r="L3563" s="3"/>
      <c r="U3563" s="16">
        <v>198</v>
      </c>
      <c r="V3563" s="16">
        <v>1</v>
      </c>
      <c r="W3563" s="16">
        <v>6</v>
      </c>
      <c r="X3563" s="22" t="str">
        <f t="shared" si="110"/>
        <v>image</v>
      </c>
    </row>
    <row r="3564" spans="1:24" hidden="1">
      <c r="A3564" s="20">
        <v>3563</v>
      </c>
      <c r="B3564" s="3">
        <v>198</v>
      </c>
      <c r="C3564" s="3" t="s">
        <v>9</v>
      </c>
      <c r="D3564" s="4" t="s">
        <v>9730</v>
      </c>
      <c r="E3564" s="4" t="s">
        <v>1592</v>
      </c>
      <c r="F3564" s="4" t="str">
        <f t="shared" si="111"/>
        <v>\voice\N2\3563.mp3</v>
      </c>
      <c r="G3564" s="12" t="s">
        <v>8766</v>
      </c>
      <c r="H3564" s="6" t="s">
        <v>116</v>
      </c>
      <c r="I3564" s="4"/>
      <c r="J3564" s="7" t="s">
        <v>9731</v>
      </c>
      <c r="K3564" s="3" t="s">
        <v>19</v>
      </c>
      <c r="L3564" s="3"/>
      <c r="U3564" s="16">
        <v>198</v>
      </c>
      <c r="V3564" s="16">
        <v>1</v>
      </c>
      <c r="W3564" s="16">
        <v>5</v>
      </c>
      <c r="X3564" s="22" t="str">
        <f t="shared" si="110"/>
        <v>image</v>
      </c>
    </row>
    <row r="3565" spans="1:24">
      <c r="A3565" s="20">
        <v>3564</v>
      </c>
      <c r="B3565" s="3">
        <v>198</v>
      </c>
      <c r="C3565" s="3" t="s">
        <v>9</v>
      </c>
      <c r="D3565" s="4" t="s">
        <v>9732</v>
      </c>
      <c r="E3565" s="4" t="s">
        <v>9733</v>
      </c>
      <c r="F3565" s="4" t="str">
        <f t="shared" si="111"/>
        <v>\voice\N2\3564.mp3</v>
      </c>
      <c r="G3565" s="12" t="s">
        <v>8766</v>
      </c>
      <c r="H3565" s="6" t="s">
        <v>62</v>
      </c>
      <c r="I3565" s="4"/>
      <c r="J3565" s="7" t="s">
        <v>9734</v>
      </c>
      <c r="K3565" s="3"/>
      <c r="L3565" s="3"/>
      <c r="U3565" s="16">
        <v>198</v>
      </c>
      <c r="V3565" s="16">
        <v>1</v>
      </c>
      <c r="W3565" s="16">
        <v>4</v>
      </c>
      <c r="X3565" s="22" t="str">
        <f t="shared" si="110"/>
        <v>image</v>
      </c>
    </row>
    <row r="3566" spans="1:24" hidden="1">
      <c r="A3566" s="20">
        <v>3565</v>
      </c>
      <c r="B3566" s="3">
        <v>198</v>
      </c>
      <c r="C3566" s="3" t="s">
        <v>9</v>
      </c>
      <c r="D3566" s="4" t="s">
        <v>9735</v>
      </c>
      <c r="E3566" s="4" t="s">
        <v>9736</v>
      </c>
      <c r="F3566" s="4" t="str">
        <f t="shared" si="111"/>
        <v>\voice\N2\3565.mp3</v>
      </c>
      <c r="G3566" s="12" t="s">
        <v>8766</v>
      </c>
      <c r="H3566" s="6" t="s">
        <v>29</v>
      </c>
      <c r="I3566" s="4"/>
      <c r="J3566" s="7" t="s">
        <v>9737</v>
      </c>
      <c r="K3566" s="3" t="s">
        <v>19</v>
      </c>
      <c r="L3566" s="3"/>
      <c r="U3566" s="16">
        <v>198</v>
      </c>
      <c r="V3566" s="16">
        <v>1</v>
      </c>
      <c r="W3566" s="16">
        <v>3</v>
      </c>
      <c r="X3566" s="22" t="str">
        <f t="shared" si="110"/>
        <v>image</v>
      </c>
    </row>
    <row r="3567" spans="1:24">
      <c r="A3567" s="20">
        <v>3566</v>
      </c>
      <c r="B3567" s="3">
        <v>198</v>
      </c>
      <c r="C3567" s="3" t="s">
        <v>9</v>
      </c>
      <c r="D3567" s="4" t="s">
        <v>9738</v>
      </c>
      <c r="E3567" s="4" t="s">
        <v>9739</v>
      </c>
      <c r="F3567" s="4" t="str">
        <f t="shared" si="111"/>
        <v>\voice\N2\3566.mp3</v>
      </c>
      <c r="G3567" s="12" t="s">
        <v>8766</v>
      </c>
      <c r="H3567" s="6" t="s">
        <v>17</v>
      </c>
      <c r="I3567" s="4"/>
      <c r="J3567" s="7" t="s">
        <v>9740</v>
      </c>
      <c r="K3567" s="3"/>
      <c r="L3567" s="3"/>
      <c r="U3567" s="16">
        <v>198</v>
      </c>
      <c r="V3567" s="16">
        <v>1</v>
      </c>
      <c r="W3567" s="16">
        <v>2</v>
      </c>
      <c r="X3567" s="22" t="str">
        <f t="shared" si="110"/>
        <v>image</v>
      </c>
    </row>
    <row r="3568" spans="1:24">
      <c r="A3568" s="20">
        <v>3567</v>
      </c>
      <c r="B3568" s="3">
        <v>198</v>
      </c>
      <c r="C3568" s="3" t="s">
        <v>9</v>
      </c>
      <c r="D3568" s="4" t="s">
        <v>9741</v>
      </c>
      <c r="E3568" s="4" t="s">
        <v>9742</v>
      </c>
      <c r="F3568" s="4" t="str">
        <f t="shared" si="111"/>
        <v>\voice\N2\3567.mp3</v>
      </c>
      <c r="G3568" s="12" t="s">
        <v>8766</v>
      </c>
      <c r="H3568" s="6" t="s">
        <v>17</v>
      </c>
      <c r="I3568" s="4"/>
      <c r="J3568" s="7" t="s">
        <v>9743</v>
      </c>
      <c r="K3568" s="3"/>
      <c r="L3568" s="3"/>
      <c r="U3568" s="16">
        <v>198</v>
      </c>
      <c r="V3568" s="16">
        <v>1</v>
      </c>
      <c r="W3568" s="16">
        <v>1</v>
      </c>
      <c r="X3568" s="22" t="str">
        <f t="shared" si="110"/>
        <v>image</v>
      </c>
    </row>
    <row r="3569" spans="1:24">
      <c r="A3569" s="20">
        <v>3568</v>
      </c>
      <c r="B3569" s="3">
        <v>198</v>
      </c>
      <c r="C3569" s="3" t="s">
        <v>9</v>
      </c>
      <c r="D3569" s="4" t="s">
        <v>9744</v>
      </c>
      <c r="E3569" s="4" t="s">
        <v>9745</v>
      </c>
      <c r="F3569" s="4" t="str">
        <f t="shared" si="111"/>
        <v>\voice\N2\3568.mp3</v>
      </c>
      <c r="G3569" s="12" t="s">
        <v>8766</v>
      </c>
      <c r="H3569" s="6" t="s">
        <v>54</v>
      </c>
      <c r="I3569" s="4"/>
      <c r="J3569" s="7" t="s">
        <v>9746</v>
      </c>
      <c r="K3569" s="3"/>
      <c r="L3569" s="3"/>
      <c r="U3569" s="16">
        <v>198</v>
      </c>
      <c r="V3569" s="16">
        <v>1</v>
      </c>
      <c r="W3569" s="16">
        <v>0</v>
      </c>
      <c r="X3569" s="22" t="str">
        <f t="shared" si="110"/>
        <v>image</v>
      </c>
    </row>
    <row r="3570" spans="1:24" hidden="1">
      <c r="A3570" s="20">
        <v>3569</v>
      </c>
      <c r="B3570" s="3">
        <v>198</v>
      </c>
      <c r="C3570" s="3" t="s">
        <v>48</v>
      </c>
      <c r="D3570" s="4" t="s">
        <v>9747</v>
      </c>
      <c r="E3570" s="4" t="s">
        <v>9748</v>
      </c>
      <c r="F3570" s="4" t="str">
        <f t="shared" si="111"/>
        <v>\voice\N2\3569.mp3</v>
      </c>
      <c r="G3570" s="12" t="s">
        <v>8766</v>
      </c>
      <c r="H3570" s="6" t="s">
        <v>17</v>
      </c>
      <c r="I3570" s="4"/>
      <c r="J3570" s="7" t="s">
        <v>9749</v>
      </c>
      <c r="K3570" s="3" t="s">
        <v>19</v>
      </c>
      <c r="L3570" s="3"/>
      <c r="U3570" s="16">
        <v>198</v>
      </c>
      <c r="V3570" s="16">
        <v>2</v>
      </c>
      <c r="W3570" s="16">
        <v>8</v>
      </c>
      <c r="X3570" s="22" t="str">
        <f t="shared" si="110"/>
        <v>image</v>
      </c>
    </row>
    <row r="3571" spans="1:24" hidden="1">
      <c r="A3571" s="20">
        <v>3570</v>
      </c>
      <c r="B3571" s="3">
        <v>198</v>
      </c>
      <c r="C3571" s="3" t="s">
        <v>48</v>
      </c>
      <c r="D3571" s="4" t="s">
        <v>9750</v>
      </c>
      <c r="E3571" s="4" t="s">
        <v>9751</v>
      </c>
      <c r="F3571" s="4" t="str">
        <f t="shared" si="111"/>
        <v>\voice\N2\3570.mp3</v>
      </c>
      <c r="G3571" s="12" t="s">
        <v>8766</v>
      </c>
      <c r="H3571" s="6" t="s">
        <v>17</v>
      </c>
      <c r="I3571" s="4"/>
      <c r="J3571" s="7" t="s">
        <v>9752</v>
      </c>
      <c r="K3571" s="3" t="s">
        <v>19</v>
      </c>
      <c r="L3571" s="3"/>
      <c r="U3571" s="16">
        <v>198</v>
      </c>
      <c r="V3571" s="16">
        <v>2</v>
      </c>
      <c r="W3571" s="16">
        <v>7</v>
      </c>
      <c r="X3571" s="22" t="str">
        <f t="shared" si="110"/>
        <v>image</v>
      </c>
    </row>
    <row r="3572" spans="1:24" hidden="1">
      <c r="A3572" s="20">
        <v>3571</v>
      </c>
      <c r="B3572" s="3">
        <v>198</v>
      </c>
      <c r="C3572" s="3" t="s">
        <v>48</v>
      </c>
      <c r="D3572" s="4" t="s">
        <v>9753</v>
      </c>
      <c r="E3572" s="4" t="s">
        <v>9754</v>
      </c>
      <c r="F3572" s="4" t="str">
        <f t="shared" si="111"/>
        <v>\voice\N2\3571.mp3</v>
      </c>
      <c r="G3572" s="12" t="s">
        <v>8766</v>
      </c>
      <c r="H3572" s="6" t="s">
        <v>17</v>
      </c>
      <c r="I3572" s="4"/>
      <c r="J3572" s="7" t="s">
        <v>9755</v>
      </c>
      <c r="K3572" s="3" t="s">
        <v>19</v>
      </c>
      <c r="L3572" s="3"/>
      <c r="U3572" s="16">
        <v>198</v>
      </c>
      <c r="V3572" s="16">
        <v>2</v>
      </c>
      <c r="W3572" s="16">
        <v>6</v>
      </c>
      <c r="X3572" s="22" t="str">
        <f t="shared" si="110"/>
        <v>image</v>
      </c>
    </row>
    <row r="3573" spans="1:24" hidden="1">
      <c r="A3573" s="20">
        <v>3572</v>
      </c>
      <c r="B3573" s="3">
        <v>198</v>
      </c>
      <c r="C3573" s="3" t="s">
        <v>48</v>
      </c>
      <c r="D3573" s="4" t="s">
        <v>9756</v>
      </c>
      <c r="E3573" s="4" t="s">
        <v>9757</v>
      </c>
      <c r="F3573" s="4" t="str">
        <f t="shared" si="111"/>
        <v>\voice\N2\3572.mp3</v>
      </c>
      <c r="G3573" s="12" t="s">
        <v>8766</v>
      </c>
      <c r="H3573" s="6" t="s">
        <v>17</v>
      </c>
      <c r="I3573" s="4"/>
      <c r="J3573" s="7" t="s">
        <v>9758</v>
      </c>
      <c r="K3573" s="3" t="s">
        <v>19</v>
      </c>
      <c r="L3573" s="3"/>
      <c r="U3573" s="16">
        <v>198</v>
      </c>
      <c r="V3573" s="16">
        <v>2</v>
      </c>
      <c r="W3573" s="16">
        <v>5</v>
      </c>
      <c r="X3573" s="22" t="str">
        <f t="shared" si="110"/>
        <v>image</v>
      </c>
    </row>
    <row r="3574" spans="1:24" hidden="1">
      <c r="A3574" s="20">
        <v>3573</v>
      </c>
      <c r="B3574" s="3">
        <v>198</v>
      </c>
      <c r="C3574" s="3" t="s">
        <v>48</v>
      </c>
      <c r="D3574" s="4" t="s">
        <v>9759</v>
      </c>
      <c r="E3574" s="4" t="s">
        <v>9760</v>
      </c>
      <c r="F3574" s="4" t="str">
        <f t="shared" si="111"/>
        <v>\voice\N2\3573.mp3</v>
      </c>
      <c r="G3574" s="12" t="s">
        <v>8766</v>
      </c>
      <c r="H3574" s="6" t="s">
        <v>157</v>
      </c>
      <c r="I3574" s="4"/>
      <c r="J3574" s="7" t="s">
        <v>9761</v>
      </c>
      <c r="K3574" s="3" t="s">
        <v>19</v>
      </c>
      <c r="L3574" s="3"/>
      <c r="U3574" s="16">
        <v>198</v>
      </c>
      <c r="V3574" s="16">
        <v>2</v>
      </c>
      <c r="W3574" s="16">
        <v>4</v>
      </c>
      <c r="X3574" s="22" t="str">
        <f t="shared" si="110"/>
        <v>image</v>
      </c>
    </row>
    <row r="3575" spans="1:24">
      <c r="A3575" s="20">
        <v>3574</v>
      </c>
      <c r="B3575" s="3">
        <v>198</v>
      </c>
      <c r="C3575" s="3" t="s">
        <v>48</v>
      </c>
      <c r="D3575" s="4" t="s">
        <v>9762</v>
      </c>
      <c r="E3575" s="4"/>
      <c r="F3575" s="4" t="str">
        <f t="shared" si="111"/>
        <v>\voice\N2\3574.mp3</v>
      </c>
      <c r="G3575" s="12" t="s">
        <v>8766</v>
      </c>
      <c r="H3575" s="6" t="s">
        <v>54</v>
      </c>
      <c r="I3575" s="4"/>
      <c r="J3575" s="7" t="s">
        <v>9763</v>
      </c>
      <c r="K3575" s="3"/>
      <c r="L3575" s="3"/>
      <c r="U3575" s="16">
        <v>198</v>
      </c>
      <c r="V3575" s="16">
        <v>2</v>
      </c>
      <c r="W3575" s="16">
        <v>3</v>
      </c>
      <c r="X3575" s="22" t="str">
        <f t="shared" si="110"/>
        <v>image</v>
      </c>
    </row>
    <row r="3576" spans="1:24" hidden="1">
      <c r="A3576" s="20">
        <v>3575</v>
      </c>
      <c r="B3576" s="3">
        <v>198</v>
      </c>
      <c r="C3576" s="3" t="s">
        <v>48</v>
      </c>
      <c r="D3576" s="4" t="s">
        <v>9764</v>
      </c>
      <c r="E3576" s="4" t="s">
        <v>9765</v>
      </c>
      <c r="F3576" s="4" t="str">
        <f t="shared" si="111"/>
        <v>\voice\N2\3575.mp3</v>
      </c>
      <c r="G3576" s="12" t="s">
        <v>8766</v>
      </c>
      <c r="H3576" s="6" t="s">
        <v>29</v>
      </c>
      <c r="I3576" s="4"/>
      <c r="J3576" s="7" t="s">
        <v>9766</v>
      </c>
      <c r="K3576" s="3" t="s">
        <v>19</v>
      </c>
      <c r="L3576" s="3"/>
      <c r="U3576" s="16">
        <v>198</v>
      </c>
      <c r="V3576" s="16">
        <v>2</v>
      </c>
      <c r="W3576" s="16">
        <v>2</v>
      </c>
      <c r="X3576" s="22" t="str">
        <f t="shared" si="110"/>
        <v>image</v>
      </c>
    </row>
    <row r="3577" spans="1:24" hidden="1">
      <c r="A3577" s="20">
        <v>3576</v>
      </c>
      <c r="B3577" s="3">
        <v>198</v>
      </c>
      <c r="C3577" s="3" t="s">
        <v>48</v>
      </c>
      <c r="D3577" s="4" t="s">
        <v>9767</v>
      </c>
      <c r="E3577" s="4" t="s">
        <v>1630</v>
      </c>
      <c r="F3577" s="4" t="str">
        <f t="shared" si="111"/>
        <v>\voice\N2\3576.mp3</v>
      </c>
      <c r="G3577" s="12" t="s">
        <v>8766</v>
      </c>
      <c r="H3577" s="6" t="s">
        <v>17</v>
      </c>
      <c r="I3577" s="4"/>
      <c r="J3577" s="7" t="s">
        <v>9768</v>
      </c>
      <c r="K3577" s="3" t="s">
        <v>19</v>
      </c>
      <c r="L3577" s="3"/>
      <c r="U3577" s="16">
        <v>198</v>
      </c>
      <c r="V3577" s="16">
        <v>2</v>
      </c>
      <c r="W3577" s="16">
        <v>1</v>
      </c>
      <c r="X3577" s="22" t="str">
        <f t="shared" si="110"/>
        <v>image</v>
      </c>
    </row>
    <row r="3578" spans="1:24" hidden="1">
      <c r="A3578" s="20">
        <v>3577</v>
      </c>
      <c r="B3578" s="3">
        <v>198</v>
      </c>
      <c r="C3578" s="3" t="s">
        <v>48</v>
      </c>
      <c r="D3578" s="4" t="s">
        <v>1631</v>
      </c>
      <c r="E3578" s="4" t="s">
        <v>1632</v>
      </c>
      <c r="F3578" s="4" t="str">
        <f t="shared" si="111"/>
        <v>\voice\N2\3577.mp3</v>
      </c>
      <c r="G3578" s="12" t="s">
        <v>8766</v>
      </c>
      <c r="H3578" s="6" t="s">
        <v>17</v>
      </c>
      <c r="I3578" s="4"/>
      <c r="J3578" s="7" t="s">
        <v>9769</v>
      </c>
      <c r="K3578" s="3" t="s">
        <v>19</v>
      </c>
      <c r="L3578" s="3"/>
      <c r="Q3578" s="21"/>
      <c r="U3578" s="16">
        <v>198</v>
      </c>
      <c r="V3578" s="16">
        <v>2</v>
      </c>
      <c r="W3578" s="16">
        <v>0</v>
      </c>
      <c r="X3578" s="22" t="str">
        <f t="shared" si="110"/>
        <v>image</v>
      </c>
    </row>
    <row r="3579" spans="1:24" hidden="1">
      <c r="A3579" s="20">
        <v>3578</v>
      </c>
      <c r="B3579" s="3">
        <v>199</v>
      </c>
      <c r="C3579" s="3" t="s">
        <v>9</v>
      </c>
      <c r="D3579" s="4" t="s">
        <v>9770</v>
      </c>
      <c r="E3579" s="4" t="s">
        <v>9771</v>
      </c>
      <c r="F3579" s="4" t="str">
        <f t="shared" si="111"/>
        <v>\voice\N2\3578.mp3</v>
      </c>
      <c r="G3579" s="12" t="s">
        <v>8766</v>
      </c>
      <c r="H3579" s="6" t="s">
        <v>247</v>
      </c>
      <c r="I3579" s="4"/>
      <c r="J3579" s="7" t="s">
        <v>9770</v>
      </c>
      <c r="K3579" s="3" t="s">
        <v>19</v>
      </c>
      <c r="L3579" s="3"/>
      <c r="U3579" s="16">
        <v>199</v>
      </c>
      <c r="V3579" s="16">
        <v>1</v>
      </c>
      <c r="W3579" s="16">
        <v>6</v>
      </c>
      <c r="X3579" s="22" t="str">
        <f t="shared" si="110"/>
        <v>image</v>
      </c>
    </row>
    <row r="3580" spans="1:24" hidden="1">
      <c r="A3580" s="20">
        <v>3579</v>
      </c>
      <c r="B3580" s="3">
        <v>199</v>
      </c>
      <c r="C3580" s="3" t="s">
        <v>9</v>
      </c>
      <c r="D3580" s="4" t="s">
        <v>9772</v>
      </c>
      <c r="E3580" s="4" t="s">
        <v>9773</v>
      </c>
      <c r="F3580" s="4" t="str">
        <f t="shared" si="111"/>
        <v>\voice\N2\3579.mp3</v>
      </c>
      <c r="G3580" s="12" t="s">
        <v>8766</v>
      </c>
      <c r="H3580" s="6" t="s">
        <v>87</v>
      </c>
      <c r="I3580" s="4"/>
      <c r="J3580" s="7" t="s">
        <v>9774</v>
      </c>
      <c r="K3580" s="3" t="s">
        <v>19</v>
      </c>
      <c r="L3580" s="3"/>
      <c r="U3580" s="16">
        <v>199</v>
      </c>
      <c r="V3580" s="16">
        <v>1</v>
      </c>
      <c r="W3580" s="16">
        <v>5</v>
      </c>
      <c r="X3580" s="22" t="str">
        <f t="shared" si="110"/>
        <v>image</v>
      </c>
    </row>
    <row r="3581" spans="1:24" hidden="1">
      <c r="A3581" s="20">
        <v>3580</v>
      </c>
      <c r="B3581" s="3">
        <v>199</v>
      </c>
      <c r="C3581" s="3" t="s">
        <v>9</v>
      </c>
      <c r="D3581" s="4" t="s">
        <v>9775</v>
      </c>
      <c r="E3581" s="4" t="s">
        <v>9776</v>
      </c>
      <c r="F3581" s="4" t="str">
        <f t="shared" si="111"/>
        <v>\voice\N2\3580.mp3</v>
      </c>
      <c r="G3581" s="12" t="s">
        <v>8766</v>
      </c>
      <c r="H3581" s="6" t="s">
        <v>17</v>
      </c>
      <c r="I3581" s="4"/>
      <c r="J3581" s="7" t="s">
        <v>9777</v>
      </c>
      <c r="K3581" s="3" t="s">
        <v>19</v>
      </c>
      <c r="L3581" s="3"/>
      <c r="U3581" s="16">
        <v>199</v>
      </c>
      <c r="V3581" s="16">
        <v>1</v>
      </c>
      <c r="W3581" s="16">
        <v>4</v>
      </c>
      <c r="X3581" s="22" t="str">
        <f t="shared" si="110"/>
        <v>image</v>
      </c>
    </row>
    <row r="3582" spans="1:24" hidden="1">
      <c r="A3582" s="20">
        <v>3581</v>
      </c>
      <c r="B3582" s="3">
        <v>199</v>
      </c>
      <c r="C3582" s="3" t="s">
        <v>9</v>
      </c>
      <c r="D3582" s="4" t="s">
        <v>9778</v>
      </c>
      <c r="E3582" s="4" t="s">
        <v>9779</v>
      </c>
      <c r="F3582" s="4" t="str">
        <f t="shared" si="111"/>
        <v>\voice\N2\3581.mp3</v>
      </c>
      <c r="G3582" s="12" t="s">
        <v>8766</v>
      </c>
      <c r="H3582" s="6" t="s">
        <v>17</v>
      </c>
      <c r="I3582" s="4"/>
      <c r="J3582" s="7" t="s">
        <v>9780</v>
      </c>
      <c r="K3582" s="3" t="s">
        <v>19</v>
      </c>
      <c r="L3582" s="3"/>
      <c r="U3582" s="16">
        <v>199</v>
      </c>
      <c r="V3582" s="16">
        <v>1</v>
      </c>
      <c r="W3582" s="16">
        <v>3</v>
      </c>
      <c r="X3582" s="22" t="str">
        <f t="shared" si="110"/>
        <v>image</v>
      </c>
    </row>
    <row r="3583" spans="1:24" hidden="1">
      <c r="A3583" s="20">
        <v>3582</v>
      </c>
      <c r="B3583" s="3">
        <v>199</v>
      </c>
      <c r="C3583" s="3" t="s">
        <v>9</v>
      </c>
      <c r="D3583" s="4" t="s">
        <v>9781</v>
      </c>
      <c r="E3583" s="4" t="s">
        <v>9782</v>
      </c>
      <c r="F3583" s="4" t="str">
        <f t="shared" si="111"/>
        <v>\voice\N2\3582.mp3</v>
      </c>
      <c r="G3583" s="12" t="s">
        <v>8766</v>
      </c>
      <c r="H3583" s="6" t="s">
        <v>17</v>
      </c>
      <c r="I3583" s="4"/>
      <c r="J3583" s="7" t="s">
        <v>9783</v>
      </c>
      <c r="K3583" s="3" t="s">
        <v>19</v>
      </c>
      <c r="L3583" s="3"/>
      <c r="U3583" s="16">
        <v>199</v>
      </c>
      <c r="V3583" s="16">
        <v>1</v>
      </c>
      <c r="W3583" s="16">
        <v>2</v>
      </c>
      <c r="X3583" s="22" t="str">
        <f t="shared" si="110"/>
        <v>image</v>
      </c>
    </row>
    <row r="3584" spans="1:24">
      <c r="A3584" s="20">
        <v>3583</v>
      </c>
      <c r="B3584" s="3">
        <v>199</v>
      </c>
      <c r="C3584" s="3" t="s">
        <v>9</v>
      </c>
      <c r="D3584" s="4" t="s">
        <v>9784</v>
      </c>
      <c r="E3584" s="4" t="s">
        <v>9785</v>
      </c>
      <c r="F3584" s="4" t="str">
        <f t="shared" si="111"/>
        <v>\voice\N2\3583.mp3</v>
      </c>
      <c r="G3584" s="12" t="s">
        <v>8766</v>
      </c>
      <c r="H3584" s="6" t="s">
        <v>222</v>
      </c>
      <c r="I3584" s="4"/>
      <c r="J3584" s="7" t="s">
        <v>9786</v>
      </c>
      <c r="K3584" s="3"/>
      <c r="L3584" s="3"/>
      <c r="Q3584" s="21"/>
      <c r="U3584" s="16">
        <v>199</v>
      </c>
      <c r="V3584" s="16">
        <v>1</v>
      </c>
      <c r="W3584" s="16">
        <v>1</v>
      </c>
      <c r="X3584" s="22" t="str">
        <f t="shared" si="110"/>
        <v>image</v>
      </c>
    </row>
    <row r="3585" spans="1:24" hidden="1">
      <c r="A3585" s="20">
        <v>3584</v>
      </c>
      <c r="B3585" s="3">
        <v>199</v>
      </c>
      <c r="C3585" s="3" t="s">
        <v>9</v>
      </c>
      <c r="D3585" s="4" t="s">
        <v>9787</v>
      </c>
      <c r="E3585" s="4" t="s">
        <v>9788</v>
      </c>
      <c r="F3585" s="4" t="str">
        <f t="shared" si="111"/>
        <v>\voice\N2\3584.mp3</v>
      </c>
      <c r="G3585" s="12" t="s">
        <v>8766</v>
      </c>
      <c r="H3585" s="6" t="s">
        <v>17</v>
      </c>
      <c r="I3585" s="4"/>
      <c r="J3585" s="7" t="s">
        <v>9789</v>
      </c>
      <c r="K3585" s="3" t="s">
        <v>19</v>
      </c>
      <c r="L3585" s="3"/>
      <c r="U3585" s="16">
        <v>199</v>
      </c>
      <c r="V3585" s="16">
        <v>1</v>
      </c>
      <c r="W3585" s="16">
        <v>0</v>
      </c>
      <c r="X3585" s="22" t="str">
        <f t="shared" si="110"/>
        <v>image</v>
      </c>
    </row>
    <row r="3586" spans="1:24">
      <c r="A3586" s="20">
        <v>3585</v>
      </c>
      <c r="B3586" s="3">
        <v>199</v>
      </c>
      <c r="C3586" s="3" t="s">
        <v>48</v>
      </c>
      <c r="D3586" s="4" t="s">
        <v>1640</v>
      </c>
      <c r="E3586" s="4" t="s">
        <v>1641</v>
      </c>
      <c r="F3586" s="4" t="str">
        <f t="shared" si="111"/>
        <v>\voice\N2\3585.mp3</v>
      </c>
      <c r="G3586" s="12" t="s">
        <v>8766</v>
      </c>
      <c r="H3586" s="6" t="s">
        <v>17</v>
      </c>
      <c r="I3586" s="4"/>
      <c r="J3586" s="7" t="s">
        <v>9790</v>
      </c>
      <c r="K3586" s="3"/>
      <c r="L3586" s="3"/>
      <c r="Q3586" s="21"/>
      <c r="U3586" s="16">
        <v>199</v>
      </c>
      <c r="V3586" s="16">
        <v>2</v>
      </c>
      <c r="W3586" s="16">
        <v>6</v>
      </c>
      <c r="X3586" s="22" t="str">
        <f t="shared" si="110"/>
        <v>image</v>
      </c>
    </row>
    <row r="3587" spans="1:24" hidden="1">
      <c r="A3587" s="20">
        <v>3586</v>
      </c>
      <c r="B3587" s="3">
        <v>199</v>
      </c>
      <c r="C3587" s="3" t="s">
        <v>48</v>
      </c>
      <c r="D3587" s="4" t="s">
        <v>9791</v>
      </c>
      <c r="E3587" s="4" t="s">
        <v>9792</v>
      </c>
      <c r="F3587" s="4" t="str">
        <f t="shared" si="111"/>
        <v>\voice\N2\3586.mp3</v>
      </c>
      <c r="G3587" s="12" t="s">
        <v>8766</v>
      </c>
      <c r="H3587" s="6" t="s">
        <v>17</v>
      </c>
      <c r="I3587" s="4"/>
      <c r="J3587" s="7" t="s">
        <v>9793</v>
      </c>
      <c r="K3587" s="3" t="s">
        <v>19</v>
      </c>
      <c r="L3587" s="3"/>
      <c r="U3587" s="16">
        <v>199</v>
      </c>
      <c r="V3587" s="16">
        <v>2</v>
      </c>
      <c r="W3587" s="16">
        <v>5</v>
      </c>
      <c r="X3587" s="22" t="str">
        <f t="shared" ref="X3587:X3650" si="112">HYPERLINK(".\jpg\page_"&amp;U3587&amp;"_"&amp;V3587&amp;"\page_"&amp;U3587&amp;"_"&amp;V3587&amp;"_"&amp;W3587&amp;"_word.jpg","image")</f>
        <v>image</v>
      </c>
    </row>
    <row r="3588" spans="1:24" hidden="1">
      <c r="A3588" s="20">
        <v>3587</v>
      </c>
      <c r="B3588" s="3">
        <v>199</v>
      </c>
      <c r="C3588" s="3" t="s">
        <v>48</v>
      </c>
      <c r="D3588" s="4" t="s">
        <v>9794</v>
      </c>
      <c r="E3588" s="4" t="s">
        <v>9795</v>
      </c>
      <c r="F3588" s="4" t="str">
        <f t="shared" si="111"/>
        <v>\voice\N2\3587.mp3</v>
      </c>
      <c r="G3588" s="12" t="s">
        <v>8766</v>
      </c>
      <c r="H3588" s="6" t="s">
        <v>17</v>
      </c>
      <c r="I3588" s="4"/>
      <c r="J3588" s="7" t="s">
        <v>9796</v>
      </c>
      <c r="K3588" s="3" t="s">
        <v>19</v>
      </c>
      <c r="L3588" s="3"/>
      <c r="U3588" s="16">
        <v>199</v>
      </c>
      <c r="V3588" s="16">
        <v>2</v>
      </c>
      <c r="W3588" s="16">
        <v>4</v>
      </c>
      <c r="X3588" s="22" t="str">
        <f t="shared" si="112"/>
        <v>image</v>
      </c>
    </row>
    <row r="3589" spans="1:24">
      <c r="A3589" s="20">
        <v>3588</v>
      </c>
      <c r="B3589" s="3">
        <v>199</v>
      </c>
      <c r="C3589" s="3" t="s">
        <v>48</v>
      </c>
      <c r="D3589" s="4" t="s">
        <v>9797</v>
      </c>
      <c r="E3589" s="4" t="s">
        <v>9798</v>
      </c>
      <c r="F3589" s="4" t="str">
        <f t="shared" ref="F3589:F3652" si="113">"\voice\"&amp;G3589&amp;"\"&amp;A3589&amp;".mp3"</f>
        <v>\voice\N2\3588.mp3</v>
      </c>
      <c r="G3589" s="12" t="s">
        <v>8766</v>
      </c>
      <c r="H3589" s="6" t="s">
        <v>46</v>
      </c>
      <c r="I3589" s="4"/>
      <c r="J3589" s="7" t="s">
        <v>9799</v>
      </c>
      <c r="K3589" s="3"/>
      <c r="L3589" s="3"/>
      <c r="U3589" s="16">
        <v>199</v>
      </c>
      <c r="V3589" s="16">
        <v>2</v>
      </c>
      <c r="W3589" s="16">
        <v>3</v>
      </c>
      <c r="X3589" s="22" t="str">
        <f t="shared" si="112"/>
        <v>image</v>
      </c>
    </row>
    <row r="3590" spans="1:24">
      <c r="A3590" s="20">
        <v>3589</v>
      </c>
      <c r="B3590" s="3">
        <v>199</v>
      </c>
      <c r="C3590" s="3" t="s">
        <v>48</v>
      </c>
      <c r="D3590" s="4" t="s">
        <v>9800</v>
      </c>
      <c r="E3590" s="4" t="s">
        <v>9801</v>
      </c>
      <c r="F3590" s="4" t="str">
        <f t="shared" si="113"/>
        <v>\voice\N2\3589.mp3</v>
      </c>
      <c r="G3590" s="12" t="s">
        <v>8766</v>
      </c>
      <c r="H3590" s="6" t="s">
        <v>251</v>
      </c>
      <c r="I3590" s="4"/>
      <c r="J3590" s="7" t="s">
        <v>9802</v>
      </c>
      <c r="K3590" s="3"/>
      <c r="L3590" s="3"/>
      <c r="U3590" s="16">
        <v>199</v>
      </c>
      <c r="V3590" s="16">
        <v>2</v>
      </c>
      <c r="W3590" s="16">
        <v>2</v>
      </c>
      <c r="X3590" s="22" t="str">
        <f t="shared" si="112"/>
        <v>image</v>
      </c>
    </row>
    <row r="3591" spans="1:24">
      <c r="A3591" s="20">
        <v>3590</v>
      </c>
      <c r="B3591" s="3">
        <v>199</v>
      </c>
      <c r="C3591" s="3" t="s">
        <v>48</v>
      </c>
      <c r="D3591" s="4" t="s">
        <v>9803</v>
      </c>
      <c r="E3591" s="4" t="s">
        <v>9804</v>
      </c>
      <c r="F3591" s="4" t="str">
        <f t="shared" si="113"/>
        <v>\voice\N2\3590.mp3</v>
      </c>
      <c r="G3591" s="12" t="s">
        <v>8766</v>
      </c>
      <c r="H3591" s="6" t="s">
        <v>251</v>
      </c>
      <c r="I3591" s="4"/>
      <c r="J3591" s="7" t="s">
        <v>9805</v>
      </c>
      <c r="K3591" s="3"/>
      <c r="L3591" s="3"/>
      <c r="U3591" s="16">
        <v>199</v>
      </c>
      <c r="V3591" s="16">
        <v>2</v>
      </c>
      <c r="W3591" s="16">
        <v>1</v>
      </c>
      <c r="X3591" s="22" t="str">
        <f t="shared" si="112"/>
        <v>image</v>
      </c>
    </row>
    <row r="3592" spans="1:24">
      <c r="A3592" s="20">
        <v>3591</v>
      </c>
      <c r="B3592" s="3">
        <v>199</v>
      </c>
      <c r="C3592" s="3" t="s">
        <v>48</v>
      </c>
      <c r="D3592" s="4" t="s">
        <v>9806</v>
      </c>
      <c r="E3592" s="4" t="s">
        <v>9807</v>
      </c>
      <c r="F3592" s="4" t="str">
        <f t="shared" si="113"/>
        <v>\voice\N2\3591.mp3</v>
      </c>
      <c r="G3592" s="12" t="s">
        <v>8766</v>
      </c>
      <c r="H3592" s="6" t="s">
        <v>46</v>
      </c>
      <c r="I3592" s="4"/>
      <c r="J3592" s="7" t="s">
        <v>9808</v>
      </c>
      <c r="K3592" s="3"/>
      <c r="L3592" s="3"/>
      <c r="U3592" s="16">
        <v>199</v>
      </c>
      <c r="V3592" s="16">
        <v>2</v>
      </c>
      <c r="W3592" s="16">
        <v>0</v>
      </c>
      <c r="X3592" s="22" t="str">
        <f t="shared" si="112"/>
        <v>image</v>
      </c>
    </row>
    <row r="3593" spans="1:24">
      <c r="A3593" s="20">
        <v>3592</v>
      </c>
      <c r="B3593" s="3">
        <v>200</v>
      </c>
      <c r="C3593" s="3" t="s">
        <v>9</v>
      </c>
      <c r="D3593" s="4" t="s">
        <v>9809</v>
      </c>
      <c r="E3593" s="4" t="s">
        <v>9810</v>
      </c>
      <c r="F3593" s="4" t="str">
        <f t="shared" si="113"/>
        <v>\voice\N2\3592.mp3</v>
      </c>
      <c r="G3593" s="12" t="s">
        <v>8766</v>
      </c>
      <c r="H3593" s="6" t="s">
        <v>17</v>
      </c>
      <c r="I3593" s="4"/>
      <c r="J3593" s="7" t="s">
        <v>9811</v>
      </c>
      <c r="K3593" s="3"/>
      <c r="L3593" s="3"/>
      <c r="U3593" s="16">
        <v>200</v>
      </c>
      <c r="V3593" s="16">
        <v>1</v>
      </c>
      <c r="W3593" s="16">
        <v>9</v>
      </c>
      <c r="X3593" s="22" t="str">
        <f t="shared" si="112"/>
        <v>image</v>
      </c>
    </row>
    <row r="3594" spans="1:24">
      <c r="A3594" s="20">
        <v>3593</v>
      </c>
      <c r="B3594" s="3">
        <v>200</v>
      </c>
      <c r="C3594" s="3" t="s">
        <v>9</v>
      </c>
      <c r="D3594" s="4" t="s">
        <v>9812</v>
      </c>
      <c r="E3594" s="4" t="s">
        <v>9813</v>
      </c>
      <c r="F3594" s="4" t="str">
        <f t="shared" si="113"/>
        <v>\voice\N2\3593.mp3</v>
      </c>
      <c r="G3594" s="12" t="s">
        <v>8766</v>
      </c>
      <c r="H3594" s="6" t="s">
        <v>54</v>
      </c>
      <c r="I3594" s="4"/>
      <c r="J3594" s="7" t="s">
        <v>9814</v>
      </c>
      <c r="K3594" s="3"/>
      <c r="L3594" s="3"/>
      <c r="U3594" s="16">
        <v>200</v>
      </c>
      <c r="V3594" s="16">
        <v>1</v>
      </c>
      <c r="W3594" s="16">
        <v>8</v>
      </c>
      <c r="X3594" s="22" t="str">
        <f t="shared" si="112"/>
        <v>image</v>
      </c>
    </row>
    <row r="3595" spans="1:24">
      <c r="A3595" s="20">
        <v>3594</v>
      </c>
      <c r="B3595" s="3">
        <v>200</v>
      </c>
      <c r="C3595" s="3" t="s">
        <v>9</v>
      </c>
      <c r="D3595" s="4" t="s">
        <v>9815</v>
      </c>
      <c r="E3595" s="4" t="s">
        <v>9816</v>
      </c>
      <c r="F3595" s="4" t="str">
        <f t="shared" si="113"/>
        <v>\voice\N2\3594.mp3</v>
      </c>
      <c r="G3595" s="12" t="s">
        <v>8766</v>
      </c>
      <c r="H3595" s="6" t="s">
        <v>17</v>
      </c>
      <c r="I3595" s="4"/>
      <c r="J3595" s="7" t="s">
        <v>9817</v>
      </c>
      <c r="K3595" s="3"/>
      <c r="L3595" s="3"/>
      <c r="U3595" s="16">
        <v>200</v>
      </c>
      <c r="V3595" s="16">
        <v>1</v>
      </c>
      <c r="W3595" s="16">
        <v>7</v>
      </c>
      <c r="X3595" s="22" t="str">
        <f t="shared" si="112"/>
        <v>image</v>
      </c>
    </row>
    <row r="3596" spans="1:24" hidden="1">
      <c r="A3596" s="20">
        <v>3595</v>
      </c>
      <c r="B3596" s="3">
        <v>200</v>
      </c>
      <c r="C3596" s="3" t="s">
        <v>9</v>
      </c>
      <c r="D3596" s="4" t="s">
        <v>9818</v>
      </c>
      <c r="E3596" s="4" t="s">
        <v>9819</v>
      </c>
      <c r="F3596" s="4" t="str">
        <f t="shared" si="113"/>
        <v>\voice\N2\3595.mp3</v>
      </c>
      <c r="G3596" s="12" t="s">
        <v>8766</v>
      </c>
      <c r="H3596" s="6" t="s">
        <v>17</v>
      </c>
      <c r="I3596" s="4"/>
      <c r="J3596" s="7" t="s">
        <v>9820</v>
      </c>
      <c r="K3596" s="3" t="s">
        <v>19</v>
      </c>
      <c r="L3596" s="3"/>
      <c r="U3596" s="16">
        <v>200</v>
      </c>
      <c r="V3596" s="16">
        <v>1</v>
      </c>
      <c r="W3596" s="16">
        <v>6</v>
      </c>
      <c r="X3596" s="22" t="str">
        <f t="shared" si="112"/>
        <v>image</v>
      </c>
    </row>
    <row r="3597" spans="1:24" hidden="1">
      <c r="A3597" s="20">
        <v>3596</v>
      </c>
      <c r="B3597" s="3">
        <v>200</v>
      </c>
      <c r="C3597" s="3" t="s">
        <v>9</v>
      </c>
      <c r="D3597" s="4" t="s">
        <v>9821</v>
      </c>
      <c r="E3597" s="4" t="s">
        <v>9822</v>
      </c>
      <c r="F3597" s="4" t="str">
        <f t="shared" si="113"/>
        <v>\voice\N2\3596.mp3</v>
      </c>
      <c r="G3597" s="12" t="s">
        <v>8766</v>
      </c>
      <c r="H3597" s="6" t="s">
        <v>17</v>
      </c>
      <c r="I3597" s="4"/>
      <c r="J3597" s="7" t="s">
        <v>9823</v>
      </c>
      <c r="K3597" s="3" t="s">
        <v>19</v>
      </c>
      <c r="L3597" s="3"/>
      <c r="U3597" s="16">
        <v>200</v>
      </c>
      <c r="V3597" s="16">
        <v>1</v>
      </c>
      <c r="W3597" s="16">
        <v>5</v>
      </c>
      <c r="X3597" s="22" t="str">
        <f t="shared" si="112"/>
        <v>image</v>
      </c>
    </row>
    <row r="3598" spans="1:24">
      <c r="A3598" s="20">
        <v>3597</v>
      </c>
      <c r="B3598" s="3">
        <v>200</v>
      </c>
      <c r="C3598" s="3" t="s">
        <v>9</v>
      </c>
      <c r="D3598" s="4" t="s">
        <v>9824</v>
      </c>
      <c r="E3598" s="4" t="s">
        <v>9825</v>
      </c>
      <c r="F3598" s="4" t="str">
        <f t="shared" si="113"/>
        <v>\voice\N2\3597.mp3</v>
      </c>
      <c r="G3598" s="12" t="s">
        <v>8766</v>
      </c>
      <c r="H3598" s="6" t="s">
        <v>54</v>
      </c>
      <c r="I3598" s="4"/>
      <c r="J3598" s="7" t="s">
        <v>9826</v>
      </c>
      <c r="K3598" s="3"/>
      <c r="L3598" s="3"/>
      <c r="U3598" s="16">
        <v>200</v>
      </c>
      <c r="V3598" s="16">
        <v>1</v>
      </c>
      <c r="W3598" s="16">
        <v>4</v>
      </c>
      <c r="X3598" s="22" t="str">
        <f t="shared" si="112"/>
        <v>image</v>
      </c>
    </row>
    <row r="3599" spans="1:24" hidden="1">
      <c r="A3599" s="20">
        <v>3598</v>
      </c>
      <c r="B3599" s="3">
        <v>200</v>
      </c>
      <c r="C3599" s="3" t="s">
        <v>9</v>
      </c>
      <c r="D3599" s="4" t="s">
        <v>9827</v>
      </c>
      <c r="E3599" s="4" t="s">
        <v>9828</v>
      </c>
      <c r="F3599" s="4" t="str">
        <f t="shared" si="113"/>
        <v>\voice\N2\3598.mp3</v>
      </c>
      <c r="G3599" s="12" t="s">
        <v>8766</v>
      </c>
      <c r="H3599" s="6" t="s">
        <v>17</v>
      </c>
      <c r="I3599" s="4"/>
      <c r="J3599" s="7" t="s">
        <v>9829</v>
      </c>
      <c r="K3599" s="3" t="s">
        <v>19</v>
      </c>
      <c r="L3599" s="3"/>
      <c r="U3599" s="16">
        <v>200</v>
      </c>
      <c r="V3599" s="16">
        <v>1</v>
      </c>
      <c r="W3599" s="16">
        <v>3</v>
      </c>
      <c r="X3599" s="22" t="str">
        <f t="shared" si="112"/>
        <v>image</v>
      </c>
    </row>
    <row r="3600" spans="1:24" hidden="1">
      <c r="A3600" s="20">
        <v>3599</v>
      </c>
      <c r="B3600" s="3">
        <v>200</v>
      </c>
      <c r="C3600" s="3" t="s">
        <v>9</v>
      </c>
      <c r="D3600" s="4" t="s">
        <v>9830</v>
      </c>
      <c r="E3600" s="4" t="s">
        <v>9831</v>
      </c>
      <c r="F3600" s="4" t="str">
        <f t="shared" si="113"/>
        <v>\voice\N2\3599.mp3</v>
      </c>
      <c r="G3600" s="12" t="s">
        <v>8766</v>
      </c>
      <c r="H3600" s="6" t="s">
        <v>116</v>
      </c>
      <c r="I3600" s="4"/>
      <c r="J3600" s="7" t="s">
        <v>9832</v>
      </c>
      <c r="K3600" s="3" t="s">
        <v>19</v>
      </c>
      <c r="L3600" s="3"/>
      <c r="U3600" s="16">
        <v>200</v>
      </c>
      <c r="V3600" s="16">
        <v>1</v>
      </c>
      <c r="W3600" s="16">
        <v>2</v>
      </c>
      <c r="X3600" s="22" t="str">
        <f t="shared" si="112"/>
        <v>image</v>
      </c>
    </row>
    <row r="3601" spans="1:24" hidden="1">
      <c r="A3601" s="20">
        <v>3600</v>
      </c>
      <c r="B3601" s="3">
        <v>200</v>
      </c>
      <c r="C3601" s="3" t="s">
        <v>9</v>
      </c>
      <c r="D3601" s="4" t="s">
        <v>9833</v>
      </c>
      <c r="E3601" s="4" t="s">
        <v>9834</v>
      </c>
      <c r="F3601" s="4" t="str">
        <f t="shared" si="113"/>
        <v>\voice\N2\3600.mp3</v>
      </c>
      <c r="G3601" s="12" t="s">
        <v>8766</v>
      </c>
      <c r="H3601" s="6" t="s">
        <v>17</v>
      </c>
      <c r="I3601" s="4"/>
      <c r="J3601" s="7" t="s">
        <v>9835</v>
      </c>
      <c r="K3601" s="3" t="s">
        <v>19</v>
      </c>
      <c r="L3601" s="3"/>
      <c r="U3601" s="16">
        <v>200</v>
      </c>
      <c r="V3601" s="16">
        <v>1</v>
      </c>
      <c r="W3601" s="16">
        <v>1</v>
      </c>
      <c r="X3601" s="22" t="str">
        <f t="shared" si="112"/>
        <v>image</v>
      </c>
    </row>
    <row r="3602" spans="1:24" hidden="1">
      <c r="A3602" s="20">
        <v>3601</v>
      </c>
      <c r="B3602" s="3">
        <v>200</v>
      </c>
      <c r="C3602" s="3" t="s">
        <v>9</v>
      </c>
      <c r="D3602" s="4" t="s">
        <v>9836</v>
      </c>
      <c r="E3602" s="4"/>
      <c r="F3602" s="4" t="str">
        <f t="shared" si="113"/>
        <v>\voice\N2\3601.mp3</v>
      </c>
      <c r="G3602" s="12" t="s">
        <v>8766</v>
      </c>
      <c r="H3602" s="6" t="s">
        <v>29</v>
      </c>
      <c r="I3602" s="4"/>
      <c r="J3602" s="7" t="s">
        <v>9837</v>
      </c>
      <c r="K3602" s="3"/>
      <c r="L3602" s="3" t="s">
        <v>19</v>
      </c>
      <c r="U3602" s="16">
        <v>200</v>
      </c>
      <c r="V3602" s="16">
        <v>1</v>
      </c>
      <c r="W3602" s="16">
        <v>0</v>
      </c>
      <c r="X3602" s="22" t="str">
        <f t="shared" si="112"/>
        <v>image</v>
      </c>
    </row>
    <row r="3603" spans="1:24" hidden="1">
      <c r="A3603" s="20">
        <v>3602</v>
      </c>
      <c r="B3603" s="3">
        <v>200</v>
      </c>
      <c r="C3603" s="3" t="s">
        <v>48</v>
      </c>
      <c r="D3603" s="4" t="s">
        <v>9838</v>
      </c>
      <c r="E3603" s="4" t="s">
        <v>9839</v>
      </c>
      <c r="F3603" s="4" t="str">
        <f t="shared" si="113"/>
        <v>\voice\N2\3602.mp3</v>
      </c>
      <c r="G3603" s="12" t="s">
        <v>8766</v>
      </c>
      <c r="H3603" s="6" t="s">
        <v>116</v>
      </c>
      <c r="I3603" s="4"/>
      <c r="J3603" s="7" t="s">
        <v>9840</v>
      </c>
      <c r="K3603" s="3" t="s">
        <v>19</v>
      </c>
      <c r="L3603" s="3"/>
      <c r="U3603" s="16">
        <v>200</v>
      </c>
      <c r="V3603" s="16">
        <v>2</v>
      </c>
      <c r="W3603" s="16">
        <v>9</v>
      </c>
      <c r="X3603" s="22" t="str">
        <f t="shared" si="112"/>
        <v>image</v>
      </c>
    </row>
    <row r="3604" spans="1:24" hidden="1">
      <c r="A3604" s="20">
        <v>3603</v>
      </c>
      <c r="B3604" s="3">
        <v>200</v>
      </c>
      <c r="C3604" s="3" t="s">
        <v>48</v>
      </c>
      <c r="D3604" s="4" t="s">
        <v>9841</v>
      </c>
      <c r="E3604" s="4" t="s">
        <v>9842</v>
      </c>
      <c r="F3604" s="4" t="str">
        <f t="shared" si="113"/>
        <v>\voice\N2\3603.mp3</v>
      </c>
      <c r="G3604" s="12" t="s">
        <v>8766</v>
      </c>
      <c r="H3604" s="6" t="s">
        <v>29</v>
      </c>
      <c r="I3604" s="4"/>
      <c r="J3604" s="7" t="s">
        <v>9843</v>
      </c>
      <c r="K3604" s="3" t="s">
        <v>19</v>
      </c>
      <c r="L3604" s="3"/>
      <c r="U3604" s="16">
        <v>200</v>
      </c>
      <c r="V3604" s="16">
        <v>2</v>
      </c>
      <c r="W3604" s="16">
        <v>8</v>
      </c>
      <c r="X3604" s="22" t="str">
        <f t="shared" si="112"/>
        <v>image</v>
      </c>
    </row>
    <row r="3605" spans="1:24" hidden="1">
      <c r="A3605" s="20">
        <v>3604</v>
      </c>
      <c r="B3605" s="3">
        <v>200</v>
      </c>
      <c r="C3605" s="3" t="s">
        <v>48</v>
      </c>
      <c r="D3605" s="4" t="s">
        <v>9844</v>
      </c>
      <c r="E3605" s="4" t="s">
        <v>9845</v>
      </c>
      <c r="F3605" s="4" t="str">
        <f t="shared" si="113"/>
        <v>\voice\N2\3604.mp3</v>
      </c>
      <c r="G3605" s="12" t="s">
        <v>8766</v>
      </c>
      <c r="H3605" s="6" t="s">
        <v>17</v>
      </c>
      <c r="I3605" s="4"/>
      <c r="J3605" s="7" t="s">
        <v>9823</v>
      </c>
      <c r="K3605" s="3" t="s">
        <v>19</v>
      </c>
      <c r="L3605" s="3"/>
      <c r="U3605" s="16">
        <v>200</v>
      </c>
      <c r="V3605" s="16">
        <v>2</v>
      </c>
      <c r="W3605" s="16">
        <v>7</v>
      </c>
      <c r="X3605" s="22" t="str">
        <f t="shared" si="112"/>
        <v>image</v>
      </c>
    </row>
    <row r="3606" spans="1:24" hidden="1">
      <c r="A3606" s="20">
        <v>3605</v>
      </c>
      <c r="B3606" s="3">
        <v>200</v>
      </c>
      <c r="C3606" s="3" t="s">
        <v>48</v>
      </c>
      <c r="D3606" s="4" t="s">
        <v>9846</v>
      </c>
      <c r="E3606" s="4" t="s">
        <v>9847</v>
      </c>
      <c r="F3606" s="4" t="str">
        <f t="shared" si="113"/>
        <v>\voice\N2\3605.mp3</v>
      </c>
      <c r="G3606" s="12" t="s">
        <v>8766</v>
      </c>
      <c r="H3606" s="6" t="s">
        <v>29</v>
      </c>
      <c r="I3606" s="4"/>
      <c r="J3606" s="7" t="s">
        <v>9848</v>
      </c>
      <c r="K3606" s="3" t="s">
        <v>19</v>
      </c>
      <c r="L3606" s="3"/>
      <c r="U3606" s="16">
        <v>200</v>
      </c>
      <c r="V3606" s="16">
        <v>2</v>
      </c>
      <c r="W3606" s="16">
        <v>6</v>
      </c>
      <c r="X3606" s="22" t="str">
        <f t="shared" si="112"/>
        <v>image</v>
      </c>
    </row>
    <row r="3607" spans="1:24" hidden="1">
      <c r="A3607" s="20">
        <v>3606</v>
      </c>
      <c r="B3607" s="3">
        <v>200</v>
      </c>
      <c r="C3607" s="3" t="s">
        <v>48</v>
      </c>
      <c r="D3607" s="4" t="s">
        <v>9849</v>
      </c>
      <c r="E3607" s="4" t="s">
        <v>9847</v>
      </c>
      <c r="F3607" s="4" t="str">
        <f t="shared" si="113"/>
        <v>\voice\N2\3606.mp3</v>
      </c>
      <c r="G3607" s="12" t="s">
        <v>8766</v>
      </c>
      <c r="H3607" s="6" t="s">
        <v>17</v>
      </c>
      <c r="I3607" s="4"/>
      <c r="J3607" s="7" t="s">
        <v>9850</v>
      </c>
      <c r="K3607" s="3" t="s">
        <v>19</v>
      </c>
      <c r="L3607" s="3"/>
      <c r="U3607" s="16">
        <v>200</v>
      </c>
      <c r="V3607" s="16">
        <v>2</v>
      </c>
      <c r="W3607" s="16">
        <v>5</v>
      </c>
      <c r="X3607" s="22" t="str">
        <f t="shared" si="112"/>
        <v>image</v>
      </c>
    </row>
    <row r="3608" spans="1:24" hidden="1">
      <c r="A3608" s="20">
        <v>3607</v>
      </c>
      <c r="B3608" s="3">
        <v>200</v>
      </c>
      <c r="C3608" s="3" t="s">
        <v>48</v>
      </c>
      <c r="D3608" s="4" t="s">
        <v>9851</v>
      </c>
      <c r="E3608" s="4" t="s">
        <v>9847</v>
      </c>
      <c r="F3608" s="4" t="str">
        <f t="shared" si="113"/>
        <v>\voice\N2\3607.mp3</v>
      </c>
      <c r="G3608" s="12" t="s">
        <v>8766</v>
      </c>
      <c r="H3608" s="6" t="s">
        <v>17</v>
      </c>
      <c r="I3608" s="4"/>
      <c r="J3608" s="7" t="s">
        <v>9852</v>
      </c>
      <c r="K3608" s="3" t="s">
        <v>19</v>
      </c>
      <c r="L3608" s="3"/>
      <c r="U3608" s="16">
        <v>200</v>
      </c>
      <c r="V3608" s="16">
        <v>2</v>
      </c>
      <c r="W3608" s="16">
        <v>4</v>
      </c>
      <c r="X3608" s="22" t="str">
        <f t="shared" si="112"/>
        <v>image</v>
      </c>
    </row>
    <row r="3609" spans="1:24" hidden="1">
      <c r="A3609" s="20">
        <v>3608</v>
      </c>
      <c r="B3609" s="3">
        <v>200</v>
      </c>
      <c r="C3609" s="3" t="s">
        <v>48</v>
      </c>
      <c r="D3609" s="4" t="s">
        <v>1690</v>
      </c>
      <c r="E3609" s="4"/>
      <c r="F3609" s="4" t="str">
        <f t="shared" si="113"/>
        <v>\voice\N2\3608.mp3</v>
      </c>
      <c r="G3609" s="12" t="s">
        <v>8766</v>
      </c>
      <c r="H3609" s="6" t="s">
        <v>17</v>
      </c>
      <c r="I3609" s="4"/>
      <c r="J3609" s="7" t="s">
        <v>1691</v>
      </c>
      <c r="K3609" s="3"/>
      <c r="L3609" s="3" t="s">
        <v>26070</v>
      </c>
      <c r="Q3609" s="21"/>
      <c r="U3609" s="16">
        <v>200</v>
      </c>
      <c r="V3609" s="16">
        <v>2</v>
      </c>
      <c r="W3609" s="16">
        <v>3</v>
      </c>
      <c r="X3609" s="22" t="str">
        <f t="shared" si="112"/>
        <v>image</v>
      </c>
    </row>
    <row r="3610" spans="1:24">
      <c r="A3610" s="20">
        <v>3609</v>
      </c>
      <c r="B3610" s="3">
        <v>200</v>
      </c>
      <c r="C3610" s="3" t="s">
        <v>48</v>
      </c>
      <c r="D3610" s="4" t="s">
        <v>9853</v>
      </c>
      <c r="E3610" s="4"/>
      <c r="F3610" s="4" t="str">
        <f t="shared" si="113"/>
        <v>\voice\N2\3609.mp3</v>
      </c>
      <c r="G3610" s="12" t="s">
        <v>8766</v>
      </c>
      <c r="H3610" s="6" t="s">
        <v>4001</v>
      </c>
      <c r="I3610" s="4"/>
      <c r="J3610" s="7" t="s">
        <v>9854</v>
      </c>
      <c r="K3610" s="3"/>
      <c r="L3610" s="3"/>
      <c r="Q3610" s="21"/>
      <c r="U3610" s="16">
        <v>200</v>
      </c>
      <c r="V3610" s="16">
        <v>2</v>
      </c>
      <c r="W3610" s="16">
        <v>2</v>
      </c>
      <c r="X3610" s="22" t="str">
        <f t="shared" si="112"/>
        <v>image</v>
      </c>
    </row>
    <row r="3611" spans="1:24">
      <c r="A3611" s="20">
        <v>3610</v>
      </c>
      <c r="B3611" s="3">
        <v>200</v>
      </c>
      <c r="C3611" s="3" t="s">
        <v>48</v>
      </c>
      <c r="D3611" s="4" t="s">
        <v>9855</v>
      </c>
      <c r="E3611" s="4" t="s">
        <v>9856</v>
      </c>
      <c r="F3611" s="4" t="str">
        <f t="shared" si="113"/>
        <v>\voice\N2\3610.mp3</v>
      </c>
      <c r="G3611" s="12" t="s">
        <v>8766</v>
      </c>
      <c r="H3611" s="6" t="s">
        <v>251</v>
      </c>
      <c r="I3611" s="4"/>
      <c r="J3611" s="7" t="s">
        <v>9857</v>
      </c>
      <c r="K3611" s="3"/>
      <c r="L3611" s="3"/>
      <c r="U3611" s="16">
        <v>200</v>
      </c>
      <c r="V3611" s="16">
        <v>2</v>
      </c>
      <c r="W3611" s="16">
        <v>1</v>
      </c>
      <c r="X3611" s="22" t="str">
        <f t="shared" si="112"/>
        <v>image</v>
      </c>
    </row>
    <row r="3612" spans="1:24" hidden="1">
      <c r="A3612" s="20">
        <v>3611</v>
      </c>
      <c r="B3612" s="3">
        <v>200</v>
      </c>
      <c r="C3612" s="3" t="s">
        <v>48</v>
      </c>
      <c r="D3612" s="4" t="s">
        <v>9858</v>
      </c>
      <c r="E3612" s="4" t="s">
        <v>9859</v>
      </c>
      <c r="F3612" s="4" t="str">
        <f t="shared" si="113"/>
        <v>\voice\N2\3611.mp3</v>
      </c>
      <c r="G3612" s="12" t="s">
        <v>8766</v>
      </c>
      <c r="H3612" s="6" t="s">
        <v>17</v>
      </c>
      <c r="I3612" s="4"/>
      <c r="J3612" s="7" t="s">
        <v>9860</v>
      </c>
      <c r="K3612" s="3" t="s">
        <v>19</v>
      </c>
      <c r="L3612" s="3"/>
      <c r="U3612" s="16">
        <v>200</v>
      </c>
      <c r="V3612" s="16">
        <v>2</v>
      </c>
      <c r="W3612" s="16">
        <v>0</v>
      </c>
      <c r="X3612" s="22" t="str">
        <f t="shared" si="112"/>
        <v>image</v>
      </c>
    </row>
    <row r="3613" spans="1:24" hidden="1">
      <c r="A3613" s="20">
        <v>3612</v>
      </c>
      <c r="B3613" s="3">
        <v>201</v>
      </c>
      <c r="C3613" s="3" t="s">
        <v>9</v>
      </c>
      <c r="D3613" s="4" t="s">
        <v>9861</v>
      </c>
      <c r="E3613" s="4"/>
      <c r="F3613" s="4" t="str">
        <f t="shared" si="113"/>
        <v>\voice\N2\3612.mp3</v>
      </c>
      <c r="G3613" s="12" t="s">
        <v>8766</v>
      </c>
      <c r="H3613" s="6" t="s">
        <v>17</v>
      </c>
      <c r="I3613" s="4"/>
      <c r="J3613" s="7" t="s">
        <v>9862</v>
      </c>
      <c r="K3613" s="3"/>
      <c r="L3613" s="3" t="s">
        <v>19</v>
      </c>
      <c r="U3613" s="16">
        <v>201</v>
      </c>
      <c r="V3613" s="16">
        <v>1</v>
      </c>
      <c r="W3613" s="16">
        <v>7</v>
      </c>
      <c r="X3613" s="22" t="str">
        <f t="shared" si="112"/>
        <v>image</v>
      </c>
    </row>
    <row r="3614" spans="1:24" hidden="1">
      <c r="A3614" s="20">
        <v>3613</v>
      </c>
      <c r="B3614" s="3">
        <v>201</v>
      </c>
      <c r="C3614" s="3" t="s">
        <v>9</v>
      </c>
      <c r="D3614" s="4" t="s">
        <v>9863</v>
      </c>
      <c r="E3614" s="4" t="s">
        <v>9864</v>
      </c>
      <c r="F3614" s="4" t="str">
        <f t="shared" si="113"/>
        <v>\voice\N2\3613.mp3</v>
      </c>
      <c r="G3614" s="12" t="s">
        <v>8766</v>
      </c>
      <c r="H3614" s="6" t="s">
        <v>17</v>
      </c>
      <c r="I3614" s="4"/>
      <c r="J3614" s="7" t="s">
        <v>9865</v>
      </c>
      <c r="K3614" s="3" t="s">
        <v>19</v>
      </c>
      <c r="L3614" s="3"/>
      <c r="U3614" s="16">
        <v>201</v>
      </c>
      <c r="V3614" s="16">
        <v>1</v>
      </c>
      <c r="W3614" s="16">
        <v>6</v>
      </c>
      <c r="X3614" s="22" t="str">
        <f t="shared" si="112"/>
        <v>image</v>
      </c>
    </row>
    <row r="3615" spans="1:24">
      <c r="A3615" s="20">
        <v>3614</v>
      </c>
      <c r="B3615" s="3">
        <v>201</v>
      </c>
      <c r="C3615" s="3" t="s">
        <v>9</v>
      </c>
      <c r="D3615" s="4" t="s">
        <v>9866</v>
      </c>
      <c r="E3615" s="4" t="s">
        <v>9867</v>
      </c>
      <c r="F3615" s="4" t="str">
        <f t="shared" si="113"/>
        <v>\voice\N2\3614.mp3</v>
      </c>
      <c r="G3615" s="12" t="s">
        <v>8766</v>
      </c>
      <c r="H3615" s="6" t="s">
        <v>66</v>
      </c>
      <c r="I3615" s="4"/>
      <c r="J3615" s="7" t="s">
        <v>9868</v>
      </c>
      <c r="K3615" s="3"/>
      <c r="L3615" s="3"/>
      <c r="Q3615" s="21"/>
      <c r="U3615" s="16">
        <v>201</v>
      </c>
      <c r="V3615" s="16">
        <v>1</v>
      </c>
      <c r="W3615" s="16">
        <v>5</v>
      </c>
      <c r="X3615" s="22" t="str">
        <f t="shared" si="112"/>
        <v>image</v>
      </c>
    </row>
    <row r="3616" spans="1:24">
      <c r="A3616" s="20">
        <v>3615</v>
      </c>
      <c r="B3616" s="3">
        <v>201</v>
      </c>
      <c r="C3616" s="3" t="s">
        <v>9</v>
      </c>
      <c r="D3616" s="4" t="s">
        <v>9869</v>
      </c>
      <c r="E3616" s="4"/>
      <c r="F3616" s="4" t="str">
        <f t="shared" si="113"/>
        <v>\voice\N2\3615.mp3</v>
      </c>
      <c r="G3616" s="12" t="s">
        <v>8766</v>
      </c>
      <c r="H3616" s="6" t="s">
        <v>17</v>
      </c>
      <c r="I3616" s="4"/>
      <c r="J3616" s="7" t="s">
        <v>9870</v>
      </c>
      <c r="K3616" s="3"/>
      <c r="L3616" s="3"/>
      <c r="U3616" s="16">
        <v>201</v>
      </c>
      <c r="V3616" s="16">
        <v>1</v>
      </c>
      <c r="W3616" s="16">
        <v>4</v>
      </c>
      <c r="X3616" s="22" t="str">
        <f t="shared" si="112"/>
        <v>image</v>
      </c>
    </row>
    <row r="3617" spans="1:24">
      <c r="A3617" s="20">
        <v>3616</v>
      </c>
      <c r="B3617" s="3">
        <v>201</v>
      </c>
      <c r="C3617" s="3" t="s">
        <v>9</v>
      </c>
      <c r="D3617" s="4" t="s">
        <v>9871</v>
      </c>
      <c r="E3617" s="4" t="s">
        <v>9872</v>
      </c>
      <c r="F3617" s="4" t="str">
        <f t="shared" si="113"/>
        <v>\voice\N2\3616.mp3</v>
      </c>
      <c r="G3617" s="12" t="s">
        <v>8766</v>
      </c>
      <c r="H3617" s="6" t="s">
        <v>109</v>
      </c>
      <c r="I3617" s="4"/>
      <c r="J3617" s="7" t="s">
        <v>9873</v>
      </c>
      <c r="K3617" s="3"/>
      <c r="L3617" s="3"/>
      <c r="U3617" s="16">
        <v>201</v>
      </c>
      <c r="V3617" s="16">
        <v>1</v>
      </c>
      <c r="W3617" s="16">
        <v>3</v>
      </c>
      <c r="X3617" s="22" t="str">
        <f t="shared" si="112"/>
        <v>image</v>
      </c>
    </row>
    <row r="3618" spans="1:24">
      <c r="A3618" s="20">
        <v>3617</v>
      </c>
      <c r="B3618" s="3">
        <v>201</v>
      </c>
      <c r="C3618" s="3" t="s">
        <v>9</v>
      </c>
      <c r="D3618" s="4" t="s">
        <v>9874</v>
      </c>
      <c r="E3618" s="4" t="s">
        <v>9875</v>
      </c>
      <c r="F3618" s="4" t="str">
        <f t="shared" si="113"/>
        <v>\voice\N2\3617.mp3</v>
      </c>
      <c r="G3618" s="12" t="s">
        <v>8766</v>
      </c>
      <c r="H3618" s="6" t="s">
        <v>54</v>
      </c>
      <c r="I3618" s="4"/>
      <c r="J3618" s="7" t="s">
        <v>9876</v>
      </c>
      <c r="K3618" s="3"/>
      <c r="L3618" s="3"/>
      <c r="U3618" s="16">
        <v>201</v>
      </c>
      <c r="V3618" s="16">
        <v>1</v>
      </c>
      <c r="W3618" s="16">
        <v>2</v>
      </c>
      <c r="X3618" s="22" t="str">
        <f t="shared" si="112"/>
        <v>image</v>
      </c>
    </row>
    <row r="3619" spans="1:24">
      <c r="A3619" s="20">
        <v>3618</v>
      </c>
      <c r="B3619" s="3">
        <v>201</v>
      </c>
      <c r="C3619" s="3" t="s">
        <v>9</v>
      </c>
      <c r="D3619" s="4" t="s">
        <v>9877</v>
      </c>
      <c r="E3619" s="4" t="s">
        <v>9878</v>
      </c>
      <c r="F3619" s="4" t="str">
        <f t="shared" si="113"/>
        <v>\voice\N2\3618.mp3</v>
      </c>
      <c r="G3619" s="12" t="s">
        <v>8766</v>
      </c>
      <c r="H3619" s="6" t="s">
        <v>251</v>
      </c>
      <c r="I3619" s="4"/>
      <c r="J3619" s="7" t="s">
        <v>9879</v>
      </c>
      <c r="K3619" s="3"/>
      <c r="L3619" s="3"/>
      <c r="U3619" s="16">
        <v>201</v>
      </c>
      <c r="V3619" s="16">
        <v>1</v>
      </c>
      <c r="W3619" s="16">
        <v>1</v>
      </c>
      <c r="X3619" s="22" t="str">
        <f t="shared" si="112"/>
        <v>image</v>
      </c>
    </row>
    <row r="3620" spans="1:24" hidden="1">
      <c r="A3620" s="20">
        <v>3619</v>
      </c>
      <c r="B3620" s="3">
        <v>201</v>
      </c>
      <c r="C3620" s="3" t="s">
        <v>9</v>
      </c>
      <c r="D3620" s="4" t="s">
        <v>9880</v>
      </c>
      <c r="E3620" s="4" t="s">
        <v>9881</v>
      </c>
      <c r="F3620" s="4" t="str">
        <f t="shared" si="113"/>
        <v>\voice\N2\3619.mp3</v>
      </c>
      <c r="G3620" s="12" t="s">
        <v>8766</v>
      </c>
      <c r="H3620" s="6" t="s">
        <v>17</v>
      </c>
      <c r="I3620" s="4"/>
      <c r="J3620" s="7" t="s">
        <v>9882</v>
      </c>
      <c r="K3620" s="3" t="s">
        <v>19</v>
      </c>
      <c r="L3620" s="3"/>
      <c r="U3620" s="16">
        <v>201</v>
      </c>
      <c r="V3620" s="16">
        <v>1</v>
      </c>
      <c r="W3620" s="16">
        <v>0</v>
      </c>
      <c r="X3620" s="22" t="str">
        <f t="shared" si="112"/>
        <v>image</v>
      </c>
    </row>
    <row r="3621" spans="1:24" hidden="1">
      <c r="A3621" s="20">
        <v>3620</v>
      </c>
      <c r="B3621" s="3">
        <v>201</v>
      </c>
      <c r="C3621" s="3" t="s">
        <v>48</v>
      </c>
      <c r="D3621" s="4" t="s">
        <v>9883</v>
      </c>
      <c r="E3621" s="4" t="s">
        <v>9884</v>
      </c>
      <c r="F3621" s="4" t="str">
        <f t="shared" si="113"/>
        <v>\voice\N2\3620.mp3</v>
      </c>
      <c r="G3621" s="12" t="s">
        <v>8766</v>
      </c>
      <c r="H3621" s="6" t="s">
        <v>17</v>
      </c>
      <c r="I3621" s="4"/>
      <c r="J3621" s="7" t="s">
        <v>9885</v>
      </c>
      <c r="K3621" s="3" t="s">
        <v>19</v>
      </c>
      <c r="L3621" s="3"/>
      <c r="U3621" s="16">
        <v>201</v>
      </c>
      <c r="V3621" s="16">
        <v>2</v>
      </c>
      <c r="W3621" s="16">
        <v>9</v>
      </c>
      <c r="X3621" s="22" t="str">
        <f t="shared" si="112"/>
        <v>image</v>
      </c>
    </row>
    <row r="3622" spans="1:24" hidden="1">
      <c r="A3622" s="20">
        <v>3621</v>
      </c>
      <c r="B3622" s="3">
        <v>201</v>
      </c>
      <c r="C3622" s="3" t="s">
        <v>48</v>
      </c>
      <c r="D3622" s="4" t="s">
        <v>9886</v>
      </c>
      <c r="E3622" s="4" t="s">
        <v>9887</v>
      </c>
      <c r="F3622" s="4" t="str">
        <f t="shared" si="113"/>
        <v>\voice\N2\3621.mp3</v>
      </c>
      <c r="G3622" s="12" t="s">
        <v>8766</v>
      </c>
      <c r="H3622" s="6" t="s">
        <v>17</v>
      </c>
      <c r="I3622" s="4"/>
      <c r="J3622" s="7" t="s">
        <v>9888</v>
      </c>
      <c r="K3622" s="3" t="s">
        <v>19</v>
      </c>
      <c r="L3622" s="3"/>
      <c r="U3622" s="16">
        <v>201</v>
      </c>
      <c r="V3622" s="16">
        <v>2</v>
      </c>
      <c r="W3622" s="16">
        <v>8</v>
      </c>
      <c r="X3622" s="22" t="str">
        <f t="shared" si="112"/>
        <v>image</v>
      </c>
    </row>
    <row r="3623" spans="1:24" hidden="1">
      <c r="A3623" s="20">
        <v>3622</v>
      </c>
      <c r="B3623" s="3">
        <v>201</v>
      </c>
      <c r="C3623" s="3" t="s">
        <v>48</v>
      </c>
      <c r="D3623" s="4" t="s">
        <v>9889</v>
      </c>
      <c r="E3623" s="4" t="s">
        <v>9890</v>
      </c>
      <c r="F3623" s="4" t="str">
        <f t="shared" si="113"/>
        <v>\voice\N2\3622.mp3</v>
      </c>
      <c r="G3623" s="12" t="s">
        <v>8766</v>
      </c>
      <c r="H3623" s="6" t="s">
        <v>17</v>
      </c>
      <c r="I3623" s="4"/>
      <c r="J3623" s="7" t="s">
        <v>9891</v>
      </c>
      <c r="K3623" s="3" t="s">
        <v>19</v>
      </c>
      <c r="L3623" s="3"/>
      <c r="Q3623" s="21"/>
      <c r="U3623" s="16">
        <v>201</v>
      </c>
      <c r="V3623" s="16">
        <v>2</v>
      </c>
      <c r="W3623" s="16">
        <v>7</v>
      </c>
      <c r="X3623" s="22" t="str">
        <f t="shared" si="112"/>
        <v>image</v>
      </c>
    </row>
    <row r="3624" spans="1:24">
      <c r="A3624" s="20">
        <v>3623</v>
      </c>
      <c r="B3624" s="3">
        <v>201</v>
      </c>
      <c r="C3624" s="3" t="s">
        <v>48</v>
      </c>
      <c r="D3624" s="4" t="s">
        <v>9892</v>
      </c>
      <c r="E3624" s="4" t="s">
        <v>9893</v>
      </c>
      <c r="F3624" s="4" t="str">
        <f t="shared" si="113"/>
        <v>\voice\N2\3623.mp3</v>
      </c>
      <c r="G3624" s="12" t="s">
        <v>8766</v>
      </c>
      <c r="H3624" s="6" t="s">
        <v>222</v>
      </c>
      <c r="I3624" s="4"/>
      <c r="J3624" s="7" t="s">
        <v>9894</v>
      </c>
      <c r="K3624" s="3"/>
      <c r="L3624" s="3"/>
      <c r="U3624" s="16">
        <v>201</v>
      </c>
      <c r="V3624" s="16">
        <v>2</v>
      </c>
      <c r="W3624" s="16">
        <v>6</v>
      </c>
      <c r="X3624" s="22" t="str">
        <f t="shared" si="112"/>
        <v>image</v>
      </c>
    </row>
    <row r="3625" spans="1:24">
      <c r="A3625" s="20">
        <v>3624</v>
      </c>
      <c r="B3625" s="3">
        <v>201</v>
      </c>
      <c r="C3625" s="3" t="s">
        <v>48</v>
      </c>
      <c r="D3625" s="4" t="s">
        <v>9895</v>
      </c>
      <c r="E3625" s="4"/>
      <c r="F3625" s="4" t="str">
        <f t="shared" si="113"/>
        <v>\voice\N2\3624.mp3</v>
      </c>
      <c r="G3625" s="12" t="s">
        <v>8766</v>
      </c>
      <c r="H3625" s="6" t="s">
        <v>54</v>
      </c>
      <c r="I3625" s="4"/>
      <c r="J3625" s="7" t="s">
        <v>9896</v>
      </c>
      <c r="K3625" s="3"/>
      <c r="L3625" s="3"/>
      <c r="U3625" s="16">
        <v>201</v>
      </c>
      <c r="V3625" s="16">
        <v>2</v>
      </c>
      <c r="W3625" s="16">
        <v>5</v>
      </c>
      <c r="X3625" s="22" t="str">
        <f t="shared" si="112"/>
        <v>image</v>
      </c>
    </row>
    <row r="3626" spans="1:24" hidden="1">
      <c r="A3626" s="20">
        <v>3625</v>
      </c>
      <c r="B3626" s="3">
        <v>201</v>
      </c>
      <c r="C3626" s="3" t="s">
        <v>48</v>
      </c>
      <c r="D3626" s="4" t="s">
        <v>9897</v>
      </c>
      <c r="E3626" s="4" t="s">
        <v>9898</v>
      </c>
      <c r="F3626" s="4" t="str">
        <f t="shared" si="113"/>
        <v>\voice\N2\3625.mp3</v>
      </c>
      <c r="G3626" s="12" t="s">
        <v>8766</v>
      </c>
      <c r="H3626" s="6" t="s">
        <v>17</v>
      </c>
      <c r="I3626" s="4"/>
      <c r="J3626" s="7" t="s">
        <v>9899</v>
      </c>
      <c r="K3626" s="3" t="s">
        <v>19</v>
      </c>
      <c r="L3626" s="3"/>
      <c r="U3626" s="16">
        <v>201</v>
      </c>
      <c r="V3626" s="16">
        <v>2</v>
      </c>
      <c r="W3626" s="16">
        <v>4</v>
      </c>
      <c r="X3626" s="22" t="str">
        <f t="shared" si="112"/>
        <v>image</v>
      </c>
    </row>
    <row r="3627" spans="1:24">
      <c r="A3627" s="20">
        <v>3626</v>
      </c>
      <c r="B3627" s="3">
        <v>201</v>
      </c>
      <c r="C3627" s="3" t="s">
        <v>48</v>
      </c>
      <c r="D3627" s="4" t="s">
        <v>9900</v>
      </c>
      <c r="E3627" s="4" t="s">
        <v>9901</v>
      </c>
      <c r="F3627" s="4" t="str">
        <f t="shared" si="113"/>
        <v>\voice\N2\3626.mp3</v>
      </c>
      <c r="G3627" s="12" t="s">
        <v>8766</v>
      </c>
      <c r="H3627" s="6" t="s">
        <v>17</v>
      </c>
      <c r="I3627" s="4"/>
      <c r="J3627" s="7" t="s">
        <v>9902</v>
      </c>
      <c r="K3627" s="3"/>
      <c r="L3627" s="3"/>
      <c r="U3627" s="16">
        <v>201</v>
      </c>
      <c r="V3627" s="16">
        <v>2</v>
      </c>
      <c r="W3627" s="16">
        <v>3</v>
      </c>
      <c r="X3627" s="22" t="str">
        <f t="shared" si="112"/>
        <v>image</v>
      </c>
    </row>
    <row r="3628" spans="1:24">
      <c r="A3628" s="20">
        <v>3627</v>
      </c>
      <c r="B3628" s="3">
        <v>201</v>
      </c>
      <c r="C3628" s="3" t="s">
        <v>48</v>
      </c>
      <c r="D3628" s="4" t="s">
        <v>9903</v>
      </c>
      <c r="E3628" s="4" t="s">
        <v>9904</v>
      </c>
      <c r="F3628" s="4" t="str">
        <f t="shared" si="113"/>
        <v>\voice\N2\3627.mp3</v>
      </c>
      <c r="G3628" s="12" t="s">
        <v>8766</v>
      </c>
      <c r="H3628" s="6" t="s">
        <v>109</v>
      </c>
      <c r="I3628" s="4"/>
      <c r="J3628" s="7" t="s">
        <v>9905</v>
      </c>
      <c r="K3628" s="3"/>
      <c r="L3628" s="3"/>
      <c r="U3628" s="16">
        <v>201</v>
      </c>
      <c r="V3628" s="16">
        <v>2</v>
      </c>
      <c r="W3628" s="16">
        <v>2</v>
      </c>
      <c r="X3628" s="22" t="str">
        <f t="shared" si="112"/>
        <v>image</v>
      </c>
    </row>
    <row r="3629" spans="1:24">
      <c r="A3629" s="20">
        <v>3628</v>
      </c>
      <c r="B3629" s="3">
        <v>201</v>
      </c>
      <c r="C3629" s="3" t="s">
        <v>48</v>
      </c>
      <c r="D3629" s="4" t="s">
        <v>9906</v>
      </c>
      <c r="E3629" s="4" t="s">
        <v>1767</v>
      </c>
      <c r="F3629" s="4" t="str">
        <f t="shared" si="113"/>
        <v>\voice\N2\3628.mp3</v>
      </c>
      <c r="G3629" s="12" t="s">
        <v>8766</v>
      </c>
      <c r="H3629" s="6" t="s">
        <v>17</v>
      </c>
      <c r="I3629" s="4"/>
      <c r="J3629" s="7" t="s">
        <v>9907</v>
      </c>
      <c r="K3629" s="3"/>
      <c r="L3629" s="3"/>
      <c r="U3629" s="16">
        <v>201</v>
      </c>
      <c r="V3629" s="16">
        <v>2</v>
      </c>
      <c r="W3629" s="16">
        <v>1</v>
      </c>
      <c r="X3629" s="22" t="str">
        <f t="shared" si="112"/>
        <v>image</v>
      </c>
    </row>
    <row r="3630" spans="1:24">
      <c r="A3630" s="20">
        <v>3629</v>
      </c>
      <c r="B3630" s="3">
        <v>201</v>
      </c>
      <c r="C3630" s="3" t="s">
        <v>48</v>
      </c>
      <c r="D3630" s="4" t="s">
        <v>9908</v>
      </c>
      <c r="E3630" s="4" t="s">
        <v>9909</v>
      </c>
      <c r="F3630" s="4" t="str">
        <f t="shared" si="113"/>
        <v>\voice\N2\3629.mp3</v>
      </c>
      <c r="G3630" s="12" t="s">
        <v>8766</v>
      </c>
      <c r="H3630" s="6" t="s">
        <v>251</v>
      </c>
      <c r="I3630" s="4"/>
      <c r="J3630" s="7" t="s">
        <v>9910</v>
      </c>
      <c r="K3630" s="3"/>
      <c r="L3630" s="3"/>
      <c r="U3630" s="16">
        <v>201</v>
      </c>
      <c r="V3630" s="16">
        <v>2</v>
      </c>
      <c r="W3630" s="16">
        <v>0</v>
      </c>
      <c r="X3630" s="22" t="str">
        <f t="shared" si="112"/>
        <v>image</v>
      </c>
    </row>
    <row r="3631" spans="1:24" hidden="1">
      <c r="A3631" s="20">
        <v>3630</v>
      </c>
      <c r="B3631" s="3">
        <v>202</v>
      </c>
      <c r="C3631" s="3" t="s">
        <v>9</v>
      </c>
      <c r="D3631" s="4" t="s">
        <v>9911</v>
      </c>
      <c r="E3631" s="4"/>
      <c r="F3631" s="4" t="str">
        <f t="shared" si="113"/>
        <v>\voice\N2\3630.mp3</v>
      </c>
      <c r="G3631" s="12" t="s">
        <v>8766</v>
      </c>
      <c r="H3631" s="6" t="s">
        <v>17</v>
      </c>
      <c r="I3631" s="4"/>
      <c r="J3631" s="7" t="s">
        <v>9912</v>
      </c>
      <c r="K3631" s="3"/>
      <c r="L3631" s="3" t="s">
        <v>19</v>
      </c>
      <c r="U3631" s="16">
        <v>202</v>
      </c>
      <c r="V3631" s="16">
        <v>1</v>
      </c>
      <c r="W3631" s="16">
        <v>9</v>
      </c>
      <c r="X3631" s="22" t="str">
        <f t="shared" si="112"/>
        <v>image</v>
      </c>
    </row>
    <row r="3632" spans="1:24">
      <c r="A3632" s="20">
        <v>3631</v>
      </c>
      <c r="B3632" s="3">
        <v>202</v>
      </c>
      <c r="C3632" s="3" t="s">
        <v>9</v>
      </c>
      <c r="D3632" s="4" t="s">
        <v>9913</v>
      </c>
      <c r="E3632" s="4" t="s">
        <v>9914</v>
      </c>
      <c r="F3632" s="4" t="str">
        <f t="shared" si="113"/>
        <v>\voice\N2\3631.mp3</v>
      </c>
      <c r="G3632" s="12" t="s">
        <v>8766</v>
      </c>
      <c r="H3632" s="6" t="s">
        <v>62</v>
      </c>
      <c r="I3632" s="4"/>
      <c r="J3632" s="7" t="s">
        <v>9915</v>
      </c>
      <c r="K3632" s="3"/>
      <c r="L3632" s="3"/>
      <c r="U3632" s="16">
        <v>202</v>
      </c>
      <c r="V3632" s="16">
        <v>1</v>
      </c>
      <c r="W3632" s="16">
        <v>8</v>
      </c>
      <c r="X3632" s="22" t="str">
        <f t="shared" si="112"/>
        <v>image</v>
      </c>
    </row>
    <row r="3633" spans="1:24" hidden="1">
      <c r="A3633" s="20">
        <v>3632</v>
      </c>
      <c r="B3633" s="3">
        <v>202</v>
      </c>
      <c r="C3633" s="3" t="s">
        <v>9</v>
      </c>
      <c r="D3633" s="4" t="s">
        <v>9916</v>
      </c>
      <c r="E3633" s="4"/>
      <c r="F3633" s="4" t="str">
        <f t="shared" si="113"/>
        <v>\voice\N2\3632.mp3</v>
      </c>
      <c r="G3633" s="12" t="s">
        <v>8766</v>
      </c>
      <c r="H3633" s="6" t="s">
        <v>17</v>
      </c>
      <c r="I3633" s="4"/>
      <c r="J3633" s="7" t="s">
        <v>9917</v>
      </c>
      <c r="K3633" s="3"/>
      <c r="L3633" s="3" t="s">
        <v>19</v>
      </c>
      <c r="U3633" s="16">
        <v>202</v>
      </c>
      <c r="V3633" s="16">
        <v>1</v>
      </c>
      <c r="W3633" s="16">
        <v>7</v>
      </c>
      <c r="X3633" s="22" t="str">
        <f t="shared" si="112"/>
        <v>image</v>
      </c>
    </row>
    <row r="3634" spans="1:24">
      <c r="A3634" s="20">
        <v>3633</v>
      </c>
      <c r="B3634" s="3">
        <v>202</v>
      </c>
      <c r="C3634" s="3" t="s">
        <v>9</v>
      </c>
      <c r="D3634" s="4" t="s">
        <v>9918</v>
      </c>
      <c r="E3634" s="4"/>
      <c r="F3634" s="4" t="str">
        <f t="shared" si="113"/>
        <v>\voice\N2\3633.mp3</v>
      </c>
      <c r="G3634" s="12" t="s">
        <v>8766</v>
      </c>
      <c r="H3634" s="6" t="s">
        <v>17</v>
      </c>
      <c r="I3634" s="4"/>
      <c r="J3634" s="7" t="s">
        <v>9919</v>
      </c>
      <c r="K3634" s="3"/>
      <c r="L3634" s="3"/>
      <c r="U3634" s="16">
        <v>202</v>
      </c>
      <c r="V3634" s="16">
        <v>1</v>
      </c>
      <c r="W3634" s="16">
        <v>6</v>
      </c>
      <c r="X3634" s="22" t="str">
        <f t="shared" si="112"/>
        <v>image</v>
      </c>
    </row>
    <row r="3635" spans="1:24">
      <c r="A3635" s="20">
        <v>3634</v>
      </c>
      <c r="B3635" s="3">
        <v>202</v>
      </c>
      <c r="C3635" s="3" t="s">
        <v>9</v>
      </c>
      <c r="D3635" s="4" t="s">
        <v>9920</v>
      </c>
      <c r="E3635" s="4" t="s">
        <v>9921</v>
      </c>
      <c r="F3635" s="4" t="str">
        <f t="shared" si="113"/>
        <v>\voice\N2\3634.mp3</v>
      </c>
      <c r="G3635" s="12" t="s">
        <v>8766</v>
      </c>
      <c r="H3635" s="6" t="s">
        <v>46</v>
      </c>
      <c r="I3635" s="4"/>
      <c r="J3635" s="7" t="s">
        <v>9922</v>
      </c>
      <c r="K3635" s="3"/>
      <c r="L3635" s="3"/>
      <c r="Q3635" s="21"/>
      <c r="U3635" s="16">
        <v>202</v>
      </c>
      <c r="V3635" s="16">
        <v>1</v>
      </c>
      <c r="W3635" s="16">
        <v>5</v>
      </c>
      <c r="X3635" s="22" t="str">
        <f t="shared" si="112"/>
        <v>image</v>
      </c>
    </row>
    <row r="3636" spans="1:24" hidden="1">
      <c r="A3636" s="20">
        <v>3635</v>
      </c>
      <c r="B3636" s="3">
        <v>202</v>
      </c>
      <c r="C3636" s="3" t="s">
        <v>9</v>
      </c>
      <c r="D3636" s="4" t="s">
        <v>9923</v>
      </c>
      <c r="E3636" s="4" t="s">
        <v>9924</v>
      </c>
      <c r="F3636" s="4" t="str">
        <f t="shared" si="113"/>
        <v>\voice\N2\3635.mp3</v>
      </c>
      <c r="G3636" s="12" t="s">
        <v>8766</v>
      </c>
      <c r="H3636" s="6" t="s">
        <v>17</v>
      </c>
      <c r="I3636" s="4"/>
      <c r="J3636" s="7" t="s">
        <v>9925</v>
      </c>
      <c r="K3636" s="3" t="s">
        <v>19</v>
      </c>
      <c r="L3636" s="3"/>
      <c r="U3636" s="16">
        <v>202</v>
      </c>
      <c r="V3636" s="16">
        <v>1</v>
      </c>
      <c r="W3636" s="16">
        <v>4</v>
      </c>
      <c r="X3636" s="22" t="str">
        <f t="shared" si="112"/>
        <v>image</v>
      </c>
    </row>
    <row r="3637" spans="1:24" hidden="1">
      <c r="A3637" s="20">
        <v>3636</v>
      </c>
      <c r="B3637" s="3">
        <v>202</v>
      </c>
      <c r="C3637" s="3" t="s">
        <v>9</v>
      </c>
      <c r="D3637" s="4" t="s">
        <v>9926</v>
      </c>
      <c r="E3637" s="4" t="s">
        <v>9927</v>
      </c>
      <c r="F3637" s="4" t="str">
        <f t="shared" si="113"/>
        <v>\voice\N2\3636.mp3</v>
      </c>
      <c r="G3637" s="12" t="s">
        <v>8766</v>
      </c>
      <c r="H3637" s="6" t="s">
        <v>17</v>
      </c>
      <c r="I3637" s="4"/>
      <c r="J3637" s="7" t="s">
        <v>9926</v>
      </c>
      <c r="K3637" s="3" t="s">
        <v>19</v>
      </c>
      <c r="L3637" s="3"/>
      <c r="U3637" s="16">
        <v>202</v>
      </c>
      <c r="V3637" s="16">
        <v>1</v>
      </c>
      <c r="W3637" s="16">
        <v>3</v>
      </c>
      <c r="X3637" s="22" t="str">
        <f t="shared" si="112"/>
        <v>image</v>
      </c>
    </row>
    <row r="3638" spans="1:24" hidden="1">
      <c r="A3638" s="20">
        <v>3637</v>
      </c>
      <c r="B3638" s="3">
        <v>202</v>
      </c>
      <c r="C3638" s="3" t="s">
        <v>9</v>
      </c>
      <c r="D3638" s="4" t="s">
        <v>9928</v>
      </c>
      <c r="E3638" s="4" t="s">
        <v>9929</v>
      </c>
      <c r="F3638" s="4" t="str">
        <f t="shared" si="113"/>
        <v>\voice\N2\3637.mp3</v>
      </c>
      <c r="G3638" s="12" t="s">
        <v>8766</v>
      </c>
      <c r="H3638" s="6" t="s">
        <v>17</v>
      </c>
      <c r="I3638" s="4"/>
      <c r="J3638" s="7" t="s">
        <v>9930</v>
      </c>
      <c r="K3638" s="3" t="s">
        <v>19</v>
      </c>
      <c r="L3638" s="3"/>
      <c r="U3638" s="16">
        <v>202</v>
      </c>
      <c r="V3638" s="16">
        <v>1</v>
      </c>
      <c r="W3638" s="16">
        <v>2</v>
      </c>
      <c r="X3638" s="22" t="str">
        <f t="shared" si="112"/>
        <v>image</v>
      </c>
    </row>
    <row r="3639" spans="1:24">
      <c r="A3639" s="20">
        <v>3638</v>
      </c>
      <c r="B3639" s="3">
        <v>202</v>
      </c>
      <c r="C3639" s="3" t="s">
        <v>9</v>
      </c>
      <c r="D3639" s="4" t="s">
        <v>9931</v>
      </c>
      <c r="E3639" s="4" t="s">
        <v>1799</v>
      </c>
      <c r="F3639" s="4" t="str">
        <f t="shared" si="113"/>
        <v>\voice\N2\3638.mp3</v>
      </c>
      <c r="G3639" s="12" t="s">
        <v>8766</v>
      </c>
      <c r="H3639" s="6" t="s">
        <v>222</v>
      </c>
      <c r="I3639" s="4"/>
      <c r="J3639" s="7" t="s">
        <v>9932</v>
      </c>
      <c r="K3639" s="3"/>
      <c r="L3639" s="3"/>
      <c r="U3639" s="16">
        <v>202</v>
      </c>
      <c r="V3639" s="16">
        <v>1</v>
      </c>
      <c r="W3639" s="16">
        <v>1</v>
      </c>
      <c r="X3639" s="22" t="str">
        <f t="shared" si="112"/>
        <v>image</v>
      </c>
    </row>
    <row r="3640" spans="1:24">
      <c r="A3640" s="20">
        <v>3639</v>
      </c>
      <c r="B3640" s="3">
        <v>202</v>
      </c>
      <c r="C3640" s="3" t="s">
        <v>9</v>
      </c>
      <c r="D3640" s="4" t="s">
        <v>9933</v>
      </c>
      <c r="E3640" s="4" t="s">
        <v>1799</v>
      </c>
      <c r="F3640" s="4" t="str">
        <f t="shared" si="113"/>
        <v>\voice\N2\3639.mp3</v>
      </c>
      <c r="G3640" s="12" t="s">
        <v>8766</v>
      </c>
      <c r="H3640" s="6" t="s">
        <v>222</v>
      </c>
      <c r="I3640" s="4"/>
      <c r="J3640" s="7" t="s">
        <v>9934</v>
      </c>
      <c r="K3640" s="3"/>
      <c r="L3640" s="3"/>
      <c r="U3640" s="16">
        <v>202</v>
      </c>
      <c r="V3640" s="16">
        <v>1</v>
      </c>
      <c r="W3640" s="16">
        <v>0</v>
      </c>
      <c r="X3640" s="22" t="str">
        <f t="shared" si="112"/>
        <v>image</v>
      </c>
    </row>
    <row r="3641" spans="1:24" hidden="1">
      <c r="A3641" s="20">
        <v>3640</v>
      </c>
      <c r="B3641" s="3">
        <v>202</v>
      </c>
      <c r="C3641" s="3" t="s">
        <v>48</v>
      </c>
      <c r="D3641" s="4" t="s">
        <v>9935</v>
      </c>
      <c r="E3641" s="4" t="s">
        <v>9936</v>
      </c>
      <c r="F3641" s="4" t="str">
        <f t="shared" si="113"/>
        <v>\voice\N2\3640.mp3</v>
      </c>
      <c r="G3641" s="12" t="s">
        <v>8766</v>
      </c>
      <c r="H3641" s="6" t="s">
        <v>17</v>
      </c>
      <c r="I3641" s="4"/>
      <c r="J3641" s="7" t="s">
        <v>9937</v>
      </c>
      <c r="K3641" s="3" t="s">
        <v>19</v>
      </c>
      <c r="L3641" s="3"/>
      <c r="U3641" s="16">
        <v>202</v>
      </c>
      <c r="V3641" s="16">
        <v>2</v>
      </c>
      <c r="W3641" s="16">
        <v>8</v>
      </c>
      <c r="X3641" s="22" t="str">
        <f t="shared" si="112"/>
        <v>image</v>
      </c>
    </row>
    <row r="3642" spans="1:24" hidden="1">
      <c r="A3642" s="20">
        <v>3641</v>
      </c>
      <c r="B3642" s="3">
        <v>202</v>
      </c>
      <c r="C3642" s="3" t="s">
        <v>48</v>
      </c>
      <c r="D3642" s="4" t="s">
        <v>9938</v>
      </c>
      <c r="E3642" s="4" t="s">
        <v>9939</v>
      </c>
      <c r="F3642" s="4" t="str">
        <f t="shared" si="113"/>
        <v>\voice\N2\3641.mp3</v>
      </c>
      <c r="G3642" s="12" t="s">
        <v>8766</v>
      </c>
      <c r="H3642" s="6" t="s">
        <v>17</v>
      </c>
      <c r="I3642" s="4"/>
      <c r="J3642" s="7" t="s">
        <v>9940</v>
      </c>
      <c r="K3642" s="3" t="s">
        <v>19</v>
      </c>
      <c r="L3642" s="3"/>
      <c r="U3642" s="16">
        <v>202</v>
      </c>
      <c r="V3642" s="16">
        <v>2</v>
      </c>
      <c r="W3642" s="16">
        <v>7</v>
      </c>
      <c r="X3642" s="22" t="str">
        <f t="shared" si="112"/>
        <v>image</v>
      </c>
    </row>
    <row r="3643" spans="1:24" hidden="1">
      <c r="A3643" s="20">
        <v>3642</v>
      </c>
      <c r="B3643" s="3">
        <v>202</v>
      </c>
      <c r="C3643" s="3" t="s">
        <v>48</v>
      </c>
      <c r="D3643" s="4" t="s">
        <v>9941</v>
      </c>
      <c r="E3643" s="4" t="s">
        <v>9942</v>
      </c>
      <c r="F3643" s="4" t="str">
        <f t="shared" si="113"/>
        <v>\voice\N2\3642.mp3</v>
      </c>
      <c r="G3643" s="12" t="s">
        <v>8766</v>
      </c>
      <c r="H3643" s="6" t="s">
        <v>116</v>
      </c>
      <c r="I3643" s="4"/>
      <c r="J3643" s="7" t="s">
        <v>9943</v>
      </c>
      <c r="K3643" s="3" t="s">
        <v>19</v>
      </c>
      <c r="L3643" s="3"/>
      <c r="U3643" s="16">
        <v>202</v>
      </c>
      <c r="V3643" s="16">
        <v>2</v>
      </c>
      <c r="W3643" s="16">
        <v>6</v>
      </c>
      <c r="X3643" s="22" t="str">
        <f t="shared" si="112"/>
        <v>image</v>
      </c>
    </row>
    <row r="3644" spans="1:24" hidden="1">
      <c r="A3644" s="20">
        <v>3643</v>
      </c>
      <c r="B3644" s="3">
        <v>202</v>
      </c>
      <c r="C3644" s="3" t="s">
        <v>48</v>
      </c>
      <c r="D3644" s="4" t="s">
        <v>9944</v>
      </c>
      <c r="E3644" s="4" t="s">
        <v>9945</v>
      </c>
      <c r="F3644" s="4" t="str">
        <f t="shared" si="113"/>
        <v>\voice\N2\3643.mp3</v>
      </c>
      <c r="G3644" s="12" t="s">
        <v>8766</v>
      </c>
      <c r="H3644" s="6" t="s">
        <v>29</v>
      </c>
      <c r="I3644" s="4"/>
      <c r="J3644" s="7" t="s">
        <v>9946</v>
      </c>
      <c r="K3644" s="3" t="s">
        <v>19</v>
      </c>
      <c r="L3644" s="3"/>
      <c r="U3644" s="16">
        <v>202</v>
      </c>
      <c r="V3644" s="16">
        <v>2</v>
      </c>
      <c r="W3644" s="16">
        <v>5</v>
      </c>
      <c r="X3644" s="22" t="str">
        <f t="shared" si="112"/>
        <v>image</v>
      </c>
    </row>
    <row r="3645" spans="1:24" hidden="1">
      <c r="A3645" s="20">
        <v>3644</v>
      </c>
      <c r="B3645" s="3">
        <v>202</v>
      </c>
      <c r="C3645" s="3" t="s">
        <v>48</v>
      </c>
      <c r="D3645" s="4" t="s">
        <v>9947</v>
      </c>
      <c r="E3645" s="4" t="s">
        <v>1846</v>
      </c>
      <c r="F3645" s="4" t="str">
        <f t="shared" si="113"/>
        <v>\voice\N2\3644.mp3</v>
      </c>
      <c r="G3645" s="12" t="s">
        <v>8766</v>
      </c>
      <c r="H3645" s="6" t="s">
        <v>17</v>
      </c>
      <c r="I3645" s="4"/>
      <c r="J3645" s="7" t="s">
        <v>9948</v>
      </c>
      <c r="K3645" s="3" t="s">
        <v>19</v>
      </c>
      <c r="L3645" s="3"/>
      <c r="U3645" s="16">
        <v>202</v>
      </c>
      <c r="V3645" s="16">
        <v>2</v>
      </c>
      <c r="W3645" s="16">
        <v>4</v>
      </c>
      <c r="X3645" s="22" t="str">
        <f t="shared" si="112"/>
        <v>image</v>
      </c>
    </row>
    <row r="3646" spans="1:24" hidden="1">
      <c r="A3646" s="20">
        <v>3645</v>
      </c>
      <c r="B3646" s="3">
        <v>202</v>
      </c>
      <c r="C3646" s="3" t="s">
        <v>48</v>
      </c>
      <c r="D3646" s="4" t="s">
        <v>9949</v>
      </c>
      <c r="E3646" s="4" t="s">
        <v>9950</v>
      </c>
      <c r="F3646" s="4" t="str">
        <f t="shared" si="113"/>
        <v>\voice\N2\3645.mp3</v>
      </c>
      <c r="G3646" s="12" t="s">
        <v>8766</v>
      </c>
      <c r="H3646" s="6" t="s">
        <v>17</v>
      </c>
      <c r="I3646" s="4"/>
      <c r="J3646" s="7" t="s">
        <v>9951</v>
      </c>
      <c r="K3646" s="3" t="s">
        <v>19</v>
      </c>
      <c r="L3646" s="3"/>
      <c r="U3646" s="16">
        <v>202</v>
      </c>
      <c r="V3646" s="16">
        <v>2</v>
      </c>
      <c r="W3646" s="16">
        <v>3</v>
      </c>
      <c r="X3646" s="22" t="str">
        <f t="shared" si="112"/>
        <v>image</v>
      </c>
    </row>
    <row r="3647" spans="1:24" hidden="1">
      <c r="A3647" s="20">
        <v>3646</v>
      </c>
      <c r="B3647" s="3">
        <v>202</v>
      </c>
      <c r="C3647" s="3" t="s">
        <v>48</v>
      </c>
      <c r="D3647" s="4" t="s">
        <v>9952</v>
      </c>
      <c r="E3647" s="4" t="s">
        <v>1849</v>
      </c>
      <c r="F3647" s="4" t="str">
        <f t="shared" si="113"/>
        <v>\voice\N2\3646.mp3</v>
      </c>
      <c r="G3647" s="12" t="s">
        <v>8766</v>
      </c>
      <c r="H3647" s="6" t="s">
        <v>29</v>
      </c>
      <c r="I3647" s="4"/>
      <c r="J3647" s="7" t="s">
        <v>9953</v>
      </c>
      <c r="K3647" s="3" t="s">
        <v>19</v>
      </c>
      <c r="L3647" s="3"/>
      <c r="U3647" s="16">
        <v>202</v>
      </c>
      <c r="V3647" s="16">
        <v>2</v>
      </c>
      <c r="W3647" s="16">
        <v>2</v>
      </c>
      <c r="X3647" s="22" t="str">
        <f t="shared" si="112"/>
        <v>image</v>
      </c>
    </row>
    <row r="3648" spans="1:24" hidden="1">
      <c r="A3648" s="20">
        <v>3647</v>
      </c>
      <c r="B3648" s="3">
        <v>202</v>
      </c>
      <c r="C3648" s="3" t="s">
        <v>48</v>
      </c>
      <c r="D3648" s="4" t="s">
        <v>9954</v>
      </c>
      <c r="E3648" s="4" t="s">
        <v>9955</v>
      </c>
      <c r="F3648" s="4" t="str">
        <f t="shared" si="113"/>
        <v>\voice\N2\3647.mp3</v>
      </c>
      <c r="G3648" s="12" t="s">
        <v>8766</v>
      </c>
      <c r="H3648" s="6" t="s">
        <v>116</v>
      </c>
      <c r="I3648" s="4"/>
      <c r="J3648" s="7" t="s">
        <v>9956</v>
      </c>
      <c r="K3648" s="3" t="s">
        <v>19</v>
      </c>
      <c r="L3648" s="3"/>
      <c r="Q3648" s="21"/>
      <c r="U3648" s="16">
        <v>202</v>
      </c>
      <c r="V3648" s="16">
        <v>2</v>
      </c>
      <c r="W3648" s="16">
        <v>1</v>
      </c>
      <c r="X3648" s="22" t="str">
        <f t="shared" si="112"/>
        <v>image</v>
      </c>
    </row>
    <row r="3649" spans="1:24" hidden="1">
      <c r="A3649" s="20">
        <v>3648</v>
      </c>
      <c r="B3649" s="3">
        <v>202</v>
      </c>
      <c r="C3649" s="3" t="s">
        <v>48</v>
      </c>
      <c r="D3649" s="4" t="s">
        <v>9957</v>
      </c>
      <c r="E3649" s="4" t="s">
        <v>1866</v>
      </c>
      <c r="F3649" s="4" t="str">
        <f t="shared" si="113"/>
        <v>\voice\N2\3648.mp3</v>
      </c>
      <c r="G3649" s="12" t="s">
        <v>8766</v>
      </c>
      <c r="H3649" s="6" t="s">
        <v>17</v>
      </c>
      <c r="I3649" s="4"/>
      <c r="J3649" s="7" t="s">
        <v>9958</v>
      </c>
      <c r="K3649" s="3" t="s">
        <v>19</v>
      </c>
      <c r="L3649" s="3"/>
      <c r="U3649" s="16">
        <v>202</v>
      </c>
      <c r="V3649" s="16">
        <v>2</v>
      </c>
      <c r="W3649" s="16">
        <v>0</v>
      </c>
      <c r="X3649" s="22" t="str">
        <f t="shared" si="112"/>
        <v>image</v>
      </c>
    </row>
    <row r="3650" spans="1:24" hidden="1">
      <c r="A3650" s="20">
        <v>3649</v>
      </c>
      <c r="B3650" s="3">
        <v>203</v>
      </c>
      <c r="C3650" s="3" t="s">
        <v>9</v>
      </c>
      <c r="D3650" s="4" t="s">
        <v>9959</v>
      </c>
      <c r="E3650" s="4" t="s">
        <v>1881</v>
      </c>
      <c r="F3650" s="4" t="str">
        <f t="shared" si="113"/>
        <v>\voice\N2\3649.mp3</v>
      </c>
      <c r="G3650" s="12" t="s">
        <v>8766</v>
      </c>
      <c r="H3650" s="6" t="s">
        <v>116</v>
      </c>
      <c r="I3650" s="4"/>
      <c r="J3650" s="7" t="s">
        <v>9960</v>
      </c>
      <c r="K3650" s="3" t="s">
        <v>19</v>
      </c>
      <c r="L3650" s="3"/>
      <c r="U3650" s="16">
        <v>203</v>
      </c>
      <c r="V3650" s="16">
        <v>1</v>
      </c>
      <c r="W3650" s="16">
        <v>8</v>
      </c>
      <c r="X3650" s="22" t="str">
        <f t="shared" si="112"/>
        <v>image</v>
      </c>
    </row>
    <row r="3651" spans="1:24" hidden="1">
      <c r="A3651" s="20">
        <v>3650</v>
      </c>
      <c r="B3651" s="3">
        <v>203</v>
      </c>
      <c r="C3651" s="3" t="s">
        <v>9</v>
      </c>
      <c r="D3651" s="4" t="s">
        <v>9961</v>
      </c>
      <c r="E3651" s="4" t="s">
        <v>9962</v>
      </c>
      <c r="F3651" s="4" t="str">
        <f t="shared" si="113"/>
        <v>\voice\N2\3650.mp3</v>
      </c>
      <c r="G3651" s="12" t="s">
        <v>8766</v>
      </c>
      <c r="H3651" s="6" t="s">
        <v>29</v>
      </c>
      <c r="I3651" s="4"/>
      <c r="J3651" s="7" t="s">
        <v>9963</v>
      </c>
      <c r="K3651" s="3" t="s">
        <v>19</v>
      </c>
      <c r="L3651" s="3"/>
      <c r="U3651" s="16">
        <v>203</v>
      </c>
      <c r="V3651" s="16">
        <v>1</v>
      </c>
      <c r="W3651" s="16">
        <v>7</v>
      </c>
      <c r="X3651" s="22" t="str">
        <f t="shared" ref="X3651:X3714" si="114">HYPERLINK(".\jpg\page_"&amp;U3651&amp;"_"&amp;V3651&amp;"\page_"&amp;U3651&amp;"_"&amp;V3651&amp;"_"&amp;W3651&amp;"_word.jpg","image")</f>
        <v>image</v>
      </c>
    </row>
    <row r="3652" spans="1:24">
      <c r="A3652" s="20">
        <v>3651</v>
      </c>
      <c r="B3652" s="3">
        <v>203</v>
      </c>
      <c r="C3652" s="3" t="s">
        <v>9</v>
      </c>
      <c r="D3652" s="4" t="s">
        <v>9964</v>
      </c>
      <c r="E3652" s="4" t="s">
        <v>9965</v>
      </c>
      <c r="F3652" s="4" t="str">
        <f t="shared" si="113"/>
        <v>\voice\N2\3651.mp3</v>
      </c>
      <c r="G3652" s="12" t="s">
        <v>8766</v>
      </c>
      <c r="H3652" s="6" t="s">
        <v>116</v>
      </c>
      <c r="I3652" s="4"/>
      <c r="J3652" s="7" t="s">
        <v>9966</v>
      </c>
      <c r="K3652" s="3"/>
      <c r="L3652" s="3"/>
      <c r="U3652" s="16">
        <v>203</v>
      </c>
      <c r="V3652" s="16">
        <v>1</v>
      </c>
      <c r="W3652" s="16">
        <v>6</v>
      </c>
      <c r="X3652" s="22" t="str">
        <f t="shared" si="114"/>
        <v>image</v>
      </c>
    </row>
    <row r="3653" spans="1:24" hidden="1">
      <c r="A3653" s="20">
        <v>3652</v>
      </c>
      <c r="B3653" s="3">
        <v>203</v>
      </c>
      <c r="C3653" s="3" t="s">
        <v>9</v>
      </c>
      <c r="D3653" s="4" t="s">
        <v>9967</v>
      </c>
      <c r="E3653" s="4" t="s">
        <v>9968</v>
      </c>
      <c r="F3653" s="4" t="str">
        <f t="shared" ref="F3653:F3716" si="115">"\voice\"&amp;G3653&amp;"\"&amp;A3653&amp;".mp3"</f>
        <v>\voice\N2\3652.mp3</v>
      </c>
      <c r="G3653" s="12" t="s">
        <v>8766</v>
      </c>
      <c r="H3653" s="6" t="s">
        <v>17</v>
      </c>
      <c r="I3653" s="4"/>
      <c r="J3653" s="7" t="s">
        <v>9969</v>
      </c>
      <c r="K3653" s="3" t="s">
        <v>19</v>
      </c>
      <c r="L3653" s="3"/>
      <c r="U3653" s="16">
        <v>203</v>
      </c>
      <c r="V3653" s="16">
        <v>1</v>
      </c>
      <c r="W3653" s="16">
        <v>5</v>
      </c>
      <c r="X3653" s="22" t="str">
        <f t="shared" si="114"/>
        <v>image</v>
      </c>
    </row>
    <row r="3654" spans="1:24" hidden="1">
      <c r="A3654" s="20">
        <v>3653</v>
      </c>
      <c r="B3654" s="3">
        <v>203</v>
      </c>
      <c r="C3654" s="3" t="s">
        <v>9</v>
      </c>
      <c r="D3654" s="4" t="s">
        <v>9970</v>
      </c>
      <c r="E3654" s="4" t="s">
        <v>1899</v>
      </c>
      <c r="F3654" s="4" t="str">
        <f t="shared" si="115"/>
        <v>\voice\N2\3653.mp3</v>
      </c>
      <c r="G3654" s="12" t="s">
        <v>8766</v>
      </c>
      <c r="H3654" s="6" t="s">
        <v>116</v>
      </c>
      <c r="I3654" s="4"/>
      <c r="J3654" s="7" t="s">
        <v>9971</v>
      </c>
      <c r="K3654" s="3" t="s">
        <v>19</v>
      </c>
      <c r="L3654" s="3"/>
      <c r="Q3654" s="21"/>
      <c r="U3654" s="16">
        <v>203</v>
      </c>
      <c r="V3654" s="16">
        <v>1</v>
      </c>
      <c r="W3654" s="16">
        <v>4</v>
      </c>
      <c r="X3654" s="22" t="str">
        <f t="shared" si="114"/>
        <v>image</v>
      </c>
    </row>
    <row r="3655" spans="1:24" hidden="1">
      <c r="A3655" s="20">
        <v>3654</v>
      </c>
      <c r="B3655" s="3">
        <v>203</v>
      </c>
      <c r="C3655" s="3" t="s">
        <v>9</v>
      </c>
      <c r="D3655" s="4" t="s">
        <v>9972</v>
      </c>
      <c r="E3655" s="4" t="s">
        <v>9973</v>
      </c>
      <c r="F3655" s="4" t="str">
        <f t="shared" si="115"/>
        <v>\voice\N2\3654.mp3</v>
      </c>
      <c r="G3655" s="12" t="s">
        <v>8766</v>
      </c>
      <c r="H3655" s="6" t="s">
        <v>17</v>
      </c>
      <c r="I3655" s="4"/>
      <c r="J3655" s="7" t="s">
        <v>9974</v>
      </c>
      <c r="K3655" s="3" t="s">
        <v>19</v>
      </c>
      <c r="L3655" s="3"/>
      <c r="U3655" s="16">
        <v>203</v>
      </c>
      <c r="V3655" s="16">
        <v>1</v>
      </c>
      <c r="W3655" s="16">
        <v>3</v>
      </c>
      <c r="X3655" s="22" t="str">
        <f t="shared" si="114"/>
        <v>image</v>
      </c>
    </row>
    <row r="3656" spans="1:24">
      <c r="A3656" s="20">
        <v>3655</v>
      </c>
      <c r="B3656" s="3">
        <v>203</v>
      </c>
      <c r="C3656" s="3" t="s">
        <v>9</v>
      </c>
      <c r="D3656" s="4" t="s">
        <v>9975</v>
      </c>
      <c r="E3656" s="4" t="s">
        <v>9976</v>
      </c>
      <c r="F3656" s="4" t="str">
        <f t="shared" si="115"/>
        <v>\voice\N2\3655.mp3</v>
      </c>
      <c r="G3656" s="12" t="s">
        <v>8766</v>
      </c>
      <c r="H3656" s="6" t="s">
        <v>17</v>
      </c>
      <c r="I3656" s="4"/>
      <c r="J3656" s="7" t="s">
        <v>9977</v>
      </c>
      <c r="K3656" s="3"/>
      <c r="L3656" s="3"/>
      <c r="U3656" s="16">
        <v>203</v>
      </c>
      <c r="V3656" s="16">
        <v>1</v>
      </c>
      <c r="W3656" s="16">
        <v>2</v>
      </c>
      <c r="X3656" s="22" t="str">
        <f t="shared" si="114"/>
        <v>image</v>
      </c>
    </row>
    <row r="3657" spans="1:24" hidden="1">
      <c r="A3657" s="20">
        <v>3656</v>
      </c>
      <c r="B3657" s="3">
        <v>203</v>
      </c>
      <c r="C3657" s="3" t="s">
        <v>9</v>
      </c>
      <c r="D3657" s="4" t="s">
        <v>9978</v>
      </c>
      <c r="E3657" s="4" t="s">
        <v>9979</v>
      </c>
      <c r="F3657" s="4" t="str">
        <f t="shared" si="115"/>
        <v>\voice\N2\3656.mp3</v>
      </c>
      <c r="G3657" s="12" t="s">
        <v>8766</v>
      </c>
      <c r="H3657" s="6" t="s">
        <v>17</v>
      </c>
      <c r="I3657" s="4"/>
      <c r="J3657" s="7" t="s">
        <v>9980</v>
      </c>
      <c r="K3657" s="3" t="s">
        <v>19</v>
      </c>
      <c r="L3657" s="3"/>
      <c r="U3657" s="16">
        <v>203</v>
      </c>
      <c r="V3657" s="16">
        <v>1</v>
      </c>
      <c r="W3657" s="16">
        <v>1</v>
      </c>
      <c r="X3657" s="22" t="str">
        <f t="shared" si="114"/>
        <v>image</v>
      </c>
    </row>
    <row r="3658" spans="1:24" hidden="1">
      <c r="A3658" s="20">
        <v>3657</v>
      </c>
      <c r="B3658" s="3">
        <v>203</v>
      </c>
      <c r="C3658" s="3" t="s">
        <v>9</v>
      </c>
      <c r="D3658" s="4" t="s">
        <v>9981</v>
      </c>
      <c r="E3658" s="4" t="s">
        <v>9982</v>
      </c>
      <c r="F3658" s="4" t="str">
        <f t="shared" si="115"/>
        <v>\voice\N2\3657.mp3</v>
      </c>
      <c r="G3658" s="12" t="s">
        <v>8766</v>
      </c>
      <c r="H3658" s="6" t="s">
        <v>116</v>
      </c>
      <c r="I3658" s="4"/>
      <c r="J3658" s="7" t="s">
        <v>9983</v>
      </c>
      <c r="K3658" s="3" t="s">
        <v>19</v>
      </c>
      <c r="L3658" s="3"/>
      <c r="U3658" s="16">
        <v>203</v>
      </c>
      <c r="V3658" s="16">
        <v>1</v>
      </c>
      <c r="W3658" s="16">
        <v>0</v>
      </c>
      <c r="X3658" s="22" t="str">
        <f t="shared" si="114"/>
        <v>image</v>
      </c>
    </row>
    <row r="3659" spans="1:24">
      <c r="A3659" s="20">
        <v>3658</v>
      </c>
      <c r="B3659" s="3">
        <v>203</v>
      </c>
      <c r="C3659" s="3" t="s">
        <v>48</v>
      </c>
      <c r="D3659" s="4" t="s">
        <v>9984</v>
      </c>
      <c r="E3659" s="4" t="s">
        <v>9985</v>
      </c>
      <c r="F3659" s="4" t="str">
        <f t="shared" si="115"/>
        <v>\voice\N2\3658.mp3</v>
      </c>
      <c r="G3659" s="12" t="s">
        <v>8766</v>
      </c>
      <c r="H3659" s="6" t="s">
        <v>222</v>
      </c>
      <c r="I3659" s="4"/>
      <c r="J3659" s="7" t="s">
        <v>9986</v>
      </c>
      <c r="K3659" s="3"/>
      <c r="L3659" s="3"/>
      <c r="U3659" s="16">
        <v>203</v>
      </c>
      <c r="V3659" s="16">
        <v>2</v>
      </c>
      <c r="W3659" s="16">
        <v>9</v>
      </c>
      <c r="X3659" s="22" t="str">
        <f t="shared" si="114"/>
        <v>image</v>
      </c>
    </row>
    <row r="3660" spans="1:24" hidden="1">
      <c r="A3660" s="20">
        <v>3659</v>
      </c>
      <c r="B3660" s="3">
        <v>203</v>
      </c>
      <c r="C3660" s="3" t="s">
        <v>48</v>
      </c>
      <c r="D3660" s="4" t="s">
        <v>9987</v>
      </c>
      <c r="E3660" s="4" t="s">
        <v>9988</v>
      </c>
      <c r="F3660" s="4" t="str">
        <f t="shared" si="115"/>
        <v>\voice\N2\3659.mp3</v>
      </c>
      <c r="G3660" s="12" t="s">
        <v>8766</v>
      </c>
      <c r="H3660" s="6" t="s">
        <v>17</v>
      </c>
      <c r="I3660" s="4"/>
      <c r="J3660" s="7" t="s">
        <v>9989</v>
      </c>
      <c r="K3660" s="3" t="s">
        <v>19</v>
      </c>
      <c r="L3660" s="3"/>
      <c r="U3660" s="16">
        <v>203</v>
      </c>
      <c r="V3660" s="16">
        <v>2</v>
      </c>
      <c r="W3660" s="16">
        <v>8</v>
      </c>
      <c r="X3660" s="22" t="str">
        <f t="shared" si="114"/>
        <v>image</v>
      </c>
    </row>
    <row r="3661" spans="1:24" hidden="1">
      <c r="A3661" s="20">
        <v>3660</v>
      </c>
      <c r="B3661" s="3">
        <v>203</v>
      </c>
      <c r="C3661" s="3" t="s">
        <v>48</v>
      </c>
      <c r="D3661" s="4" t="s">
        <v>9990</v>
      </c>
      <c r="E3661" s="4"/>
      <c r="F3661" s="4" t="str">
        <f t="shared" si="115"/>
        <v>\voice\N2\3660.mp3</v>
      </c>
      <c r="G3661" s="12" t="s">
        <v>8766</v>
      </c>
      <c r="H3661" s="6" t="s">
        <v>17</v>
      </c>
      <c r="I3661" s="4"/>
      <c r="J3661" s="7" t="s">
        <v>9991</v>
      </c>
      <c r="K3661" s="3"/>
      <c r="L3661" s="3" t="s">
        <v>26070</v>
      </c>
      <c r="U3661" s="16">
        <v>203</v>
      </c>
      <c r="V3661" s="16">
        <v>2</v>
      </c>
      <c r="W3661" s="16">
        <v>7</v>
      </c>
      <c r="X3661" s="22" t="str">
        <f t="shared" si="114"/>
        <v>image</v>
      </c>
    </row>
    <row r="3662" spans="1:24">
      <c r="A3662" s="20">
        <v>3661</v>
      </c>
      <c r="B3662" s="3">
        <v>203</v>
      </c>
      <c r="C3662" s="3" t="s">
        <v>48</v>
      </c>
      <c r="D3662" s="4" t="s">
        <v>9992</v>
      </c>
      <c r="E3662" s="4" t="s">
        <v>9993</v>
      </c>
      <c r="F3662" s="4" t="str">
        <f t="shared" si="115"/>
        <v>\voice\N2\3661.mp3</v>
      </c>
      <c r="G3662" s="12" t="s">
        <v>8766</v>
      </c>
      <c r="H3662" s="6" t="s">
        <v>46</v>
      </c>
      <c r="I3662" s="4"/>
      <c r="J3662" s="7" t="s">
        <v>9994</v>
      </c>
      <c r="K3662" s="3"/>
      <c r="L3662" s="3"/>
      <c r="U3662" s="16">
        <v>203</v>
      </c>
      <c r="V3662" s="16">
        <v>2</v>
      </c>
      <c r="W3662" s="16">
        <v>6</v>
      </c>
      <c r="X3662" s="22" t="str">
        <f t="shared" si="114"/>
        <v>image</v>
      </c>
    </row>
    <row r="3663" spans="1:24">
      <c r="A3663" s="20">
        <v>3662</v>
      </c>
      <c r="B3663" s="3">
        <v>203</v>
      </c>
      <c r="C3663" s="3" t="s">
        <v>48</v>
      </c>
      <c r="D3663" s="4" t="s">
        <v>9995</v>
      </c>
      <c r="E3663" s="4" t="s">
        <v>9996</v>
      </c>
      <c r="F3663" s="4" t="str">
        <f t="shared" si="115"/>
        <v>\voice\N2\3662.mp3</v>
      </c>
      <c r="G3663" s="12" t="s">
        <v>8766</v>
      </c>
      <c r="H3663" s="6" t="s">
        <v>17</v>
      </c>
      <c r="I3663" s="4"/>
      <c r="J3663" s="7" t="s">
        <v>9997</v>
      </c>
      <c r="K3663" s="3"/>
      <c r="L3663" s="3"/>
      <c r="U3663" s="16">
        <v>203</v>
      </c>
      <c r="V3663" s="16">
        <v>2</v>
      </c>
      <c r="W3663" s="16">
        <v>5</v>
      </c>
      <c r="X3663" s="22" t="str">
        <f t="shared" si="114"/>
        <v>image</v>
      </c>
    </row>
    <row r="3664" spans="1:24" hidden="1">
      <c r="A3664" s="20">
        <v>3663</v>
      </c>
      <c r="B3664" s="3">
        <v>203</v>
      </c>
      <c r="C3664" s="3" t="s">
        <v>48</v>
      </c>
      <c r="D3664" s="4" t="s">
        <v>9998</v>
      </c>
      <c r="E3664" s="4" t="s">
        <v>9999</v>
      </c>
      <c r="F3664" s="4" t="str">
        <f t="shared" si="115"/>
        <v>\voice\N2\3663.mp3</v>
      </c>
      <c r="G3664" s="12" t="s">
        <v>8766</v>
      </c>
      <c r="H3664" s="6" t="s">
        <v>17</v>
      </c>
      <c r="I3664" s="4"/>
      <c r="J3664" s="7" t="s">
        <v>10000</v>
      </c>
      <c r="K3664" s="3" t="s">
        <v>19</v>
      </c>
      <c r="L3664" s="3"/>
      <c r="U3664" s="16">
        <v>203</v>
      </c>
      <c r="V3664" s="16">
        <v>2</v>
      </c>
      <c r="W3664" s="16">
        <v>4</v>
      </c>
      <c r="X3664" s="22" t="str">
        <f t="shared" si="114"/>
        <v>image</v>
      </c>
    </row>
    <row r="3665" spans="1:24">
      <c r="A3665" s="20">
        <v>3664</v>
      </c>
      <c r="B3665" s="3">
        <v>203</v>
      </c>
      <c r="C3665" s="3" t="s">
        <v>48</v>
      </c>
      <c r="D3665" s="4" t="s">
        <v>10001</v>
      </c>
      <c r="E3665" s="4" t="s">
        <v>10002</v>
      </c>
      <c r="F3665" s="4" t="str">
        <f t="shared" si="115"/>
        <v>\voice\N2\3664.mp3</v>
      </c>
      <c r="G3665" s="12" t="s">
        <v>8766</v>
      </c>
      <c r="H3665" s="6" t="s">
        <v>251</v>
      </c>
      <c r="I3665" s="4"/>
      <c r="J3665" s="7" t="s">
        <v>10003</v>
      </c>
      <c r="K3665" s="3"/>
      <c r="L3665" s="3"/>
      <c r="Q3665" s="21"/>
      <c r="U3665" s="16">
        <v>203</v>
      </c>
      <c r="V3665" s="16">
        <v>2</v>
      </c>
      <c r="W3665" s="16">
        <v>3</v>
      </c>
      <c r="X3665" s="22" t="str">
        <f t="shared" si="114"/>
        <v>image</v>
      </c>
    </row>
    <row r="3666" spans="1:24" hidden="1">
      <c r="A3666" s="20">
        <v>3665</v>
      </c>
      <c r="B3666" s="3">
        <v>203</v>
      </c>
      <c r="C3666" s="3" t="s">
        <v>48</v>
      </c>
      <c r="D3666" s="4" t="s">
        <v>10004</v>
      </c>
      <c r="E3666" s="4" t="s">
        <v>10005</v>
      </c>
      <c r="F3666" s="4" t="str">
        <f t="shared" si="115"/>
        <v>\voice\N2\3665.mp3</v>
      </c>
      <c r="G3666" s="12" t="s">
        <v>8766</v>
      </c>
      <c r="H3666" s="6" t="s">
        <v>87</v>
      </c>
      <c r="I3666" s="4"/>
      <c r="J3666" s="7" t="s">
        <v>10006</v>
      </c>
      <c r="K3666" s="3" t="s">
        <v>19</v>
      </c>
      <c r="L3666" s="3"/>
      <c r="U3666" s="16">
        <v>203</v>
      </c>
      <c r="V3666" s="16">
        <v>2</v>
      </c>
      <c r="W3666" s="16">
        <v>2</v>
      </c>
      <c r="X3666" s="22" t="str">
        <f t="shared" si="114"/>
        <v>image</v>
      </c>
    </row>
    <row r="3667" spans="1:24" hidden="1">
      <c r="A3667" s="20">
        <v>3666</v>
      </c>
      <c r="B3667" s="3">
        <v>203</v>
      </c>
      <c r="C3667" s="3" t="s">
        <v>48</v>
      </c>
      <c r="D3667" s="4" t="s">
        <v>10007</v>
      </c>
      <c r="E3667" s="4" t="s">
        <v>1983</v>
      </c>
      <c r="F3667" s="4" t="str">
        <f t="shared" si="115"/>
        <v>\voice\N2\3666.mp3</v>
      </c>
      <c r="G3667" s="12" t="s">
        <v>8766</v>
      </c>
      <c r="H3667" s="6" t="s">
        <v>17</v>
      </c>
      <c r="I3667" s="4"/>
      <c r="J3667" s="7" t="s">
        <v>10008</v>
      </c>
      <c r="K3667" s="3" t="s">
        <v>19</v>
      </c>
      <c r="L3667" s="3"/>
      <c r="U3667" s="16">
        <v>203</v>
      </c>
      <c r="V3667" s="16">
        <v>2</v>
      </c>
      <c r="W3667" s="16">
        <v>1</v>
      </c>
      <c r="X3667" s="22" t="str">
        <f t="shared" si="114"/>
        <v>image</v>
      </c>
    </row>
    <row r="3668" spans="1:24" hidden="1">
      <c r="A3668" s="20">
        <v>3667</v>
      </c>
      <c r="B3668" s="3">
        <v>203</v>
      </c>
      <c r="C3668" s="3" t="s">
        <v>48</v>
      </c>
      <c r="D3668" s="4" t="s">
        <v>10009</v>
      </c>
      <c r="E3668" s="4" t="s">
        <v>10010</v>
      </c>
      <c r="F3668" s="4" t="str">
        <f t="shared" si="115"/>
        <v>\voice\N2\3667.mp3</v>
      </c>
      <c r="G3668" s="12" t="s">
        <v>8766</v>
      </c>
      <c r="H3668" s="6" t="s">
        <v>17</v>
      </c>
      <c r="I3668" s="4"/>
      <c r="J3668" s="7" t="s">
        <v>10011</v>
      </c>
      <c r="K3668" s="3" t="s">
        <v>19</v>
      </c>
      <c r="L3668" s="3"/>
      <c r="U3668" s="16">
        <v>203</v>
      </c>
      <c r="V3668" s="16">
        <v>2</v>
      </c>
      <c r="W3668" s="16">
        <v>0</v>
      </c>
      <c r="X3668" s="22" t="str">
        <f t="shared" si="114"/>
        <v>image</v>
      </c>
    </row>
    <row r="3669" spans="1:24" hidden="1">
      <c r="A3669" s="20">
        <v>3668</v>
      </c>
      <c r="B3669" s="3">
        <v>204</v>
      </c>
      <c r="C3669" s="3" t="s">
        <v>9</v>
      </c>
      <c r="D3669" s="4" t="s">
        <v>10012</v>
      </c>
      <c r="E3669" s="4" t="s">
        <v>10013</v>
      </c>
      <c r="F3669" s="4" t="str">
        <f t="shared" si="115"/>
        <v>\voice\N2\3668.mp3</v>
      </c>
      <c r="G3669" s="12" t="s">
        <v>8766</v>
      </c>
      <c r="H3669" s="6" t="s">
        <v>17</v>
      </c>
      <c r="I3669" s="4"/>
      <c r="J3669" s="7" t="s">
        <v>10014</v>
      </c>
      <c r="K3669" s="3" t="s">
        <v>19</v>
      </c>
      <c r="L3669" s="3"/>
      <c r="U3669" s="16">
        <v>204</v>
      </c>
      <c r="V3669" s="16">
        <v>1</v>
      </c>
      <c r="W3669" s="16">
        <v>9</v>
      </c>
      <c r="X3669" s="22" t="str">
        <f t="shared" si="114"/>
        <v>image</v>
      </c>
    </row>
    <row r="3670" spans="1:24">
      <c r="A3670" s="20">
        <v>3669</v>
      </c>
      <c r="B3670" s="3">
        <v>204</v>
      </c>
      <c r="C3670" s="3" t="s">
        <v>9</v>
      </c>
      <c r="D3670" s="4" t="s">
        <v>10015</v>
      </c>
      <c r="E3670" s="4" t="s">
        <v>10016</v>
      </c>
      <c r="F3670" s="4" t="str">
        <f t="shared" si="115"/>
        <v>\voice\N2\3669.mp3</v>
      </c>
      <c r="G3670" s="12" t="s">
        <v>8766</v>
      </c>
      <c r="H3670" s="6" t="s">
        <v>157</v>
      </c>
      <c r="I3670" s="4"/>
      <c r="J3670" s="7" t="s">
        <v>10017</v>
      </c>
      <c r="K3670" s="3"/>
      <c r="L3670" s="3"/>
      <c r="U3670" s="16">
        <v>204</v>
      </c>
      <c r="V3670" s="16">
        <v>1</v>
      </c>
      <c r="W3670" s="16">
        <v>8</v>
      </c>
      <c r="X3670" s="22" t="str">
        <f t="shared" si="114"/>
        <v>image</v>
      </c>
    </row>
    <row r="3671" spans="1:24">
      <c r="A3671" s="20">
        <v>3670</v>
      </c>
      <c r="B3671" s="3">
        <v>204</v>
      </c>
      <c r="C3671" s="3" t="s">
        <v>9</v>
      </c>
      <c r="D3671" s="4" t="s">
        <v>10018</v>
      </c>
      <c r="E3671" s="4" t="s">
        <v>10019</v>
      </c>
      <c r="F3671" s="4" t="str">
        <f t="shared" si="115"/>
        <v>\voice\N2\3670.mp3</v>
      </c>
      <c r="G3671" s="12" t="s">
        <v>8766</v>
      </c>
      <c r="H3671" s="6" t="s">
        <v>17</v>
      </c>
      <c r="I3671" s="4"/>
      <c r="J3671" s="7" t="s">
        <v>10020</v>
      </c>
      <c r="K3671" s="3"/>
      <c r="L3671" s="3"/>
      <c r="U3671" s="16">
        <v>204</v>
      </c>
      <c r="V3671" s="16">
        <v>1</v>
      </c>
      <c r="W3671" s="16">
        <v>7</v>
      </c>
      <c r="X3671" s="22" t="str">
        <f t="shared" si="114"/>
        <v>image</v>
      </c>
    </row>
    <row r="3672" spans="1:24">
      <c r="A3672" s="20">
        <v>3671</v>
      </c>
      <c r="B3672" s="3">
        <v>204</v>
      </c>
      <c r="C3672" s="3" t="s">
        <v>9</v>
      </c>
      <c r="D3672" s="4" t="s">
        <v>10021</v>
      </c>
      <c r="E3672" s="4" t="s">
        <v>10022</v>
      </c>
      <c r="F3672" s="4" t="str">
        <f t="shared" si="115"/>
        <v>\voice\N2\3671.mp3</v>
      </c>
      <c r="G3672" s="12" t="s">
        <v>8766</v>
      </c>
      <c r="H3672" s="6" t="s">
        <v>17</v>
      </c>
      <c r="I3672" s="4"/>
      <c r="J3672" s="7" t="s">
        <v>10023</v>
      </c>
      <c r="K3672" s="3"/>
      <c r="L3672" s="3"/>
      <c r="U3672" s="16">
        <v>204</v>
      </c>
      <c r="V3672" s="16">
        <v>1</v>
      </c>
      <c r="W3672" s="16">
        <v>6</v>
      </c>
      <c r="X3672" s="22" t="str">
        <f t="shared" si="114"/>
        <v>image</v>
      </c>
    </row>
    <row r="3673" spans="1:24" hidden="1">
      <c r="A3673" s="20">
        <v>3672</v>
      </c>
      <c r="B3673" s="3">
        <v>204</v>
      </c>
      <c r="C3673" s="3" t="s">
        <v>9</v>
      </c>
      <c r="D3673" s="4" t="s">
        <v>1995</v>
      </c>
      <c r="E3673" s="4" t="s">
        <v>1994</v>
      </c>
      <c r="F3673" s="4" t="str">
        <f t="shared" si="115"/>
        <v>\voice\N2\3672.mp3</v>
      </c>
      <c r="G3673" s="12" t="s">
        <v>8766</v>
      </c>
      <c r="H3673" s="6" t="s">
        <v>17</v>
      </c>
      <c r="I3673" s="4"/>
      <c r="J3673" s="7" t="s">
        <v>10024</v>
      </c>
      <c r="K3673" s="3" t="s">
        <v>19</v>
      </c>
      <c r="L3673" s="3"/>
      <c r="Q3673" s="21"/>
      <c r="U3673" s="16">
        <v>204</v>
      </c>
      <c r="V3673" s="16">
        <v>1</v>
      </c>
      <c r="W3673" s="16">
        <v>5</v>
      </c>
      <c r="X3673" s="22" t="str">
        <f t="shared" si="114"/>
        <v>image</v>
      </c>
    </row>
    <row r="3674" spans="1:24" hidden="1">
      <c r="A3674" s="20">
        <v>3673</v>
      </c>
      <c r="B3674" s="3">
        <v>204</v>
      </c>
      <c r="C3674" s="3" t="s">
        <v>9</v>
      </c>
      <c r="D3674" s="4" t="s">
        <v>10025</v>
      </c>
      <c r="E3674" s="4" t="s">
        <v>10026</v>
      </c>
      <c r="F3674" s="4" t="str">
        <f t="shared" si="115"/>
        <v>\voice\N2\3673.mp3</v>
      </c>
      <c r="G3674" s="12" t="s">
        <v>8766</v>
      </c>
      <c r="H3674" s="6" t="s">
        <v>17</v>
      </c>
      <c r="I3674" s="4"/>
      <c r="J3674" s="7" t="s">
        <v>10027</v>
      </c>
      <c r="K3674" s="3" t="s">
        <v>19</v>
      </c>
      <c r="L3674" s="3"/>
      <c r="Q3674" s="21"/>
      <c r="U3674" s="16">
        <v>204</v>
      </c>
      <c r="V3674" s="16">
        <v>1</v>
      </c>
      <c r="W3674" s="16">
        <v>4</v>
      </c>
      <c r="X3674" s="22" t="str">
        <f t="shared" si="114"/>
        <v>image</v>
      </c>
    </row>
    <row r="3675" spans="1:24" hidden="1">
      <c r="A3675" s="20">
        <v>3674</v>
      </c>
      <c r="B3675" s="3">
        <v>204</v>
      </c>
      <c r="C3675" s="3" t="s">
        <v>9</v>
      </c>
      <c r="D3675" s="4" t="s">
        <v>10028</v>
      </c>
      <c r="E3675" s="4" t="s">
        <v>10029</v>
      </c>
      <c r="F3675" s="4" t="str">
        <f t="shared" si="115"/>
        <v>\voice\N2\3674.mp3</v>
      </c>
      <c r="G3675" s="12" t="s">
        <v>8766</v>
      </c>
      <c r="H3675" s="6" t="s">
        <v>17</v>
      </c>
      <c r="I3675" s="4"/>
      <c r="J3675" s="7" t="s">
        <v>10030</v>
      </c>
      <c r="K3675" s="3" t="s">
        <v>19</v>
      </c>
      <c r="L3675" s="3"/>
      <c r="U3675" s="16">
        <v>204</v>
      </c>
      <c r="V3675" s="16">
        <v>1</v>
      </c>
      <c r="W3675" s="16">
        <v>3</v>
      </c>
      <c r="X3675" s="22" t="str">
        <f t="shared" si="114"/>
        <v>image</v>
      </c>
    </row>
    <row r="3676" spans="1:24" hidden="1">
      <c r="A3676" s="20">
        <v>3675</v>
      </c>
      <c r="B3676" s="3">
        <v>204</v>
      </c>
      <c r="C3676" s="3" t="s">
        <v>9</v>
      </c>
      <c r="D3676" s="4" t="s">
        <v>10031</v>
      </c>
      <c r="E3676" s="4" t="s">
        <v>10032</v>
      </c>
      <c r="F3676" s="4" t="str">
        <f t="shared" si="115"/>
        <v>\voice\N2\3675.mp3</v>
      </c>
      <c r="G3676" s="12" t="s">
        <v>8766</v>
      </c>
      <c r="H3676" s="6" t="s">
        <v>17</v>
      </c>
      <c r="I3676" s="4"/>
      <c r="J3676" s="7" t="s">
        <v>4641</v>
      </c>
      <c r="K3676" s="3" t="s">
        <v>19</v>
      </c>
      <c r="L3676" s="3"/>
      <c r="U3676" s="16">
        <v>204</v>
      </c>
      <c r="V3676" s="16">
        <v>1</v>
      </c>
      <c r="W3676" s="16">
        <v>2</v>
      </c>
      <c r="X3676" s="22" t="str">
        <f t="shared" si="114"/>
        <v>image</v>
      </c>
    </row>
    <row r="3677" spans="1:24" hidden="1">
      <c r="A3677" s="20">
        <v>3676</v>
      </c>
      <c r="B3677" s="3">
        <v>204</v>
      </c>
      <c r="C3677" s="3" t="s">
        <v>9</v>
      </c>
      <c r="D3677" s="4" t="s">
        <v>10033</v>
      </c>
      <c r="E3677" s="4" t="s">
        <v>10034</v>
      </c>
      <c r="F3677" s="4" t="str">
        <f t="shared" si="115"/>
        <v>\voice\N2\3676.mp3</v>
      </c>
      <c r="G3677" s="12" t="s">
        <v>8766</v>
      </c>
      <c r="H3677" s="6" t="s">
        <v>17</v>
      </c>
      <c r="I3677" s="4"/>
      <c r="J3677" s="7" t="s">
        <v>10035</v>
      </c>
      <c r="K3677" s="3" t="s">
        <v>19</v>
      </c>
      <c r="L3677" s="3"/>
      <c r="U3677" s="16">
        <v>204</v>
      </c>
      <c r="V3677" s="16">
        <v>1</v>
      </c>
      <c r="W3677" s="16">
        <v>1</v>
      </c>
      <c r="X3677" s="22" t="str">
        <f t="shared" si="114"/>
        <v>image</v>
      </c>
    </row>
    <row r="3678" spans="1:24" hidden="1">
      <c r="A3678" s="20">
        <v>3677</v>
      </c>
      <c r="B3678" s="3">
        <v>204</v>
      </c>
      <c r="C3678" s="3" t="s">
        <v>9</v>
      </c>
      <c r="D3678" s="4" t="s">
        <v>10036</v>
      </c>
      <c r="E3678" s="4" t="s">
        <v>2049</v>
      </c>
      <c r="F3678" s="4" t="str">
        <f t="shared" si="115"/>
        <v>\voice\N2\3677.mp3</v>
      </c>
      <c r="G3678" s="12" t="s">
        <v>8766</v>
      </c>
      <c r="H3678" s="6" t="s">
        <v>17</v>
      </c>
      <c r="I3678" s="4"/>
      <c r="J3678" s="7" t="s">
        <v>10037</v>
      </c>
      <c r="K3678" s="3" t="s">
        <v>19</v>
      </c>
      <c r="L3678" s="3"/>
      <c r="U3678" s="16">
        <v>204</v>
      </c>
      <c r="V3678" s="16">
        <v>1</v>
      </c>
      <c r="W3678" s="16">
        <v>0</v>
      </c>
      <c r="X3678" s="22" t="str">
        <f t="shared" si="114"/>
        <v>image</v>
      </c>
    </row>
    <row r="3679" spans="1:24" hidden="1">
      <c r="A3679" s="20">
        <v>3678</v>
      </c>
      <c r="B3679" s="3">
        <v>204</v>
      </c>
      <c r="C3679" s="3" t="s">
        <v>48</v>
      </c>
      <c r="D3679" s="4" t="s">
        <v>10038</v>
      </c>
      <c r="E3679" s="4" t="s">
        <v>10039</v>
      </c>
      <c r="F3679" s="4" t="str">
        <f t="shared" si="115"/>
        <v>\voice\N2\3678.mp3</v>
      </c>
      <c r="G3679" s="12" t="s">
        <v>8766</v>
      </c>
      <c r="H3679" s="6" t="s">
        <v>17</v>
      </c>
      <c r="I3679" s="4"/>
      <c r="J3679" s="7" t="s">
        <v>10040</v>
      </c>
      <c r="K3679" s="3" t="s">
        <v>19</v>
      </c>
      <c r="L3679" s="3"/>
      <c r="U3679" s="16">
        <v>204</v>
      </c>
      <c r="V3679" s="16">
        <v>2</v>
      </c>
      <c r="W3679" s="16">
        <v>9</v>
      </c>
      <c r="X3679" s="22" t="str">
        <f t="shared" si="114"/>
        <v>image</v>
      </c>
    </row>
    <row r="3680" spans="1:24">
      <c r="A3680" s="20">
        <v>3679</v>
      </c>
      <c r="B3680" s="3">
        <v>204</v>
      </c>
      <c r="C3680" s="3" t="s">
        <v>48</v>
      </c>
      <c r="D3680" s="4" t="s">
        <v>10041</v>
      </c>
      <c r="E3680" s="4" t="s">
        <v>10042</v>
      </c>
      <c r="F3680" s="4" t="str">
        <f t="shared" si="115"/>
        <v>\voice\N2\3679.mp3</v>
      </c>
      <c r="G3680" s="12" t="s">
        <v>8766</v>
      </c>
      <c r="H3680" s="6" t="s">
        <v>46</v>
      </c>
      <c r="I3680" s="4"/>
      <c r="J3680" s="7" t="s">
        <v>10043</v>
      </c>
      <c r="K3680" s="3"/>
      <c r="L3680" s="3"/>
      <c r="U3680" s="16">
        <v>204</v>
      </c>
      <c r="V3680" s="16">
        <v>2</v>
      </c>
      <c r="W3680" s="16">
        <v>8</v>
      </c>
      <c r="X3680" s="22" t="str">
        <f t="shared" si="114"/>
        <v>image</v>
      </c>
    </row>
    <row r="3681" spans="1:24">
      <c r="A3681" s="20">
        <v>3680</v>
      </c>
      <c r="B3681" s="3">
        <v>204</v>
      </c>
      <c r="C3681" s="3" t="s">
        <v>48</v>
      </c>
      <c r="D3681" s="4" t="s">
        <v>10044</v>
      </c>
      <c r="E3681" s="4" t="s">
        <v>10045</v>
      </c>
      <c r="F3681" s="4" t="str">
        <f t="shared" si="115"/>
        <v>\voice\N2\3680.mp3</v>
      </c>
      <c r="G3681" s="12" t="s">
        <v>8766</v>
      </c>
      <c r="H3681" s="6" t="s">
        <v>251</v>
      </c>
      <c r="I3681" s="4"/>
      <c r="J3681" s="7" t="s">
        <v>10046</v>
      </c>
      <c r="K3681" s="3"/>
      <c r="L3681" s="3"/>
      <c r="U3681" s="16">
        <v>204</v>
      </c>
      <c r="V3681" s="16">
        <v>2</v>
      </c>
      <c r="W3681" s="16">
        <v>7</v>
      </c>
      <c r="X3681" s="22" t="str">
        <f t="shared" si="114"/>
        <v>image</v>
      </c>
    </row>
    <row r="3682" spans="1:24" hidden="1">
      <c r="A3682" s="20">
        <v>3681</v>
      </c>
      <c r="B3682" s="3">
        <v>204</v>
      </c>
      <c r="C3682" s="3" t="s">
        <v>48</v>
      </c>
      <c r="D3682" s="4" t="s">
        <v>10047</v>
      </c>
      <c r="E3682" s="4" t="s">
        <v>10048</v>
      </c>
      <c r="F3682" s="4" t="str">
        <f t="shared" si="115"/>
        <v>\voice\N2\3681.mp3</v>
      </c>
      <c r="G3682" s="12" t="s">
        <v>8766</v>
      </c>
      <c r="H3682" s="6" t="s">
        <v>17</v>
      </c>
      <c r="I3682" s="4"/>
      <c r="J3682" s="7" t="s">
        <v>10049</v>
      </c>
      <c r="K3682" s="3" t="s">
        <v>19</v>
      </c>
      <c r="L3682" s="3"/>
      <c r="U3682" s="16">
        <v>204</v>
      </c>
      <c r="V3682" s="16">
        <v>2</v>
      </c>
      <c r="W3682" s="16">
        <v>6</v>
      </c>
      <c r="X3682" s="22" t="str">
        <f t="shared" si="114"/>
        <v>image</v>
      </c>
    </row>
    <row r="3683" spans="1:24" hidden="1">
      <c r="A3683" s="20">
        <v>3682</v>
      </c>
      <c r="B3683" s="3">
        <v>204</v>
      </c>
      <c r="C3683" s="3" t="s">
        <v>48</v>
      </c>
      <c r="D3683" s="4" t="s">
        <v>10050</v>
      </c>
      <c r="E3683" s="4" t="s">
        <v>10051</v>
      </c>
      <c r="F3683" s="4" t="str">
        <f t="shared" si="115"/>
        <v>\voice\N2\3682.mp3</v>
      </c>
      <c r="G3683" s="12" t="s">
        <v>8766</v>
      </c>
      <c r="H3683" s="6" t="s">
        <v>87</v>
      </c>
      <c r="I3683" s="4"/>
      <c r="J3683" s="7" t="s">
        <v>10052</v>
      </c>
      <c r="K3683" s="3" t="s">
        <v>19</v>
      </c>
      <c r="L3683" s="3"/>
      <c r="U3683" s="16">
        <v>204</v>
      </c>
      <c r="V3683" s="16">
        <v>2</v>
      </c>
      <c r="W3683" s="16">
        <v>5</v>
      </c>
      <c r="X3683" s="22" t="str">
        <f t="shared" si="114"/>
        <v>image</v>
      </c>
    </row>
    <row r="3684" spans="1:24" hidden="1">
      <c r="A3684" s="20">
        <v>3683</v>
      </c>
      <c r="B3684" s="3">
        <v>204</v>
      </c>
      <c r="C3684" s="3" t="s">
        <v>48</v>
      </c>
      <c r="D3684" s="4" t="s">
        <v>10053</v>
      </c>
      <c r="E3684" s="4" t="s">
        <v>10054</v>
      </c>
      <c r="F3684" s="4" t="str">
        <f t="shared" si="115"/>
        <v>\voice\N2\3683.mp3</v>
      </c>
      <c r="G3684" s="12" t="s">
        <v>8766</v>
      </c>
      <c r="H3684" s="6" t="s">
        <v>17</v>
      </c>
      <c r="I3684" s="4"/>
      <c r="J3684" s="7" t="s">
        <v>10055</v>
      </c>
      <c r="K3684" s="3" t="s">
        <v>19</v>
      </c>
      <c r="L3684" s="3"/>
      <c r="Q3684" s="21"/>
      <c r="U3684" s="16">
        <v>204</v>
      </c>
      <c r="V3684" s="16">
        <v>2</v>
      </c>
      <c r="W3684" s="16">
        <v>4</v>
      </c>
      <c r="X3684" s="22" t="str">
        <f t="shared" si="114"/>
        <v>image</v>
      </c>
    </row>
    <row r="3685" spans="1:24">
      <c r="A3685" s="20">
        <v>3684</v>
      </c>
      <c r="B3685" s="3">
        <v>204</v>
      </c>
      <c r="C3685" s="3" t="s">
        <v>48</v>
      </c>
      <c r="D3685" s="4" t="s">
        <v>10056</v>
      </c>
      <c r="E3685" s="4" t="s">
        <v>10057</v>
      </c>
      <c r="F3685" s="4" t="str">
        <f t="shared" si="115"/>
        <v>\voice\N2\3684.mp3</v>
      </c>
      <c r="G3685" s="12" t="s">
        <v>8766</v>
      </c>
      <c r="H3685" s="6" t="s">
        <v>356</v>
      </c>
      <c r="I3685" s="4"/>
      <c r="J3685" s="7" t="s">
        <v>10058</v>
      </c>
      <c r="K3685" s="3"/>
      <c r="L3685" s="3"/>
      <c r="Q3685" s="21"/>
      <c r="U3685" s="16">
        <v>204</v>
      </c>
      <c r="V3685" s="16">
        <v>2</v>
      </c>
      <c r="W3685" s="16">
        <v>3</v>
      </c>
      <c r="X3685" s="22" t="str">
        <f t="shared" si="114"/>
        <v>image</v>
      </c>
    </row>
    <row r="3686" spans="1:24" hidden="1">
      <c r="A3686" s="20">
        <v>3685</v>
      </c>
      <c r="B3686" s="3">
        <v>204</v>
      </c>
      <c r="C3686" s="3" t="s">
        <v>48</v>
      </c>
      <c r="D3686" s="4" t="s">
        <v>10059</v>
      </c>
      <c r="E3686" s="4" t="s">
        <v>10060</v>
      </c>
      <c r="F3686" s="4" t="str">
        <f t="shared" si="115"/>
        <v>\voice\N2\3685.mp3</v>
      </c>
      <c r="G3686" s="12" t="s">
        <v>8766</v>
      </c>
      <c r="H3686" s="6" t="s">
        <v>17</v>
      </c>
      <c r="I3686" s="4"/>
      <c r="J3686" s="7" t="s">
        <v>10061</v>
      </c>
      <c r="K3686" s="3" t="s">
        <v>19</v>
      </c>
      <c r="L3686" s="3"/>
      <c r="U3686" s="16">
        <v>204</v>
      </c>
      <c r="V3686" s="16">
        <v>2</v>
      </c>
      <c r="W3686" s="16">
        <v>2</v>
      </c>
      <c r="X3686" s="22" t="str">
        <f t="shared" si="114"/>
        <v>image</v>
      </c>
    </row>
    <row r="3687" spans="1:24" hidden="1">
      <c r="A3687" s="20">
        <v>3686</v>
      </c>
      <c r="B3687" s="3">
        <v>204</v>
      </c>
      <c r="C3687" s="3" t="s">
        <v>48</v>
      </c>
      <c r="D3687" s="4" t="s">
        <v>10062</v>
      </c>
      <c r="E3687" s="4" t="s">
        <v>10063</v>
      </c>
      <c r="F3687" s="4" t="str">
        <f t="shared" si="115"/>
        <v>\voice\N2\3686.mp3</v>
      </c>
      <c r="G3687" s="12" t="s">
        <v>8766</v>
      </c>
      <c r="H3687" s="6" t="s">
        <v>17</v>
      </c>
      <c r="I3687" s="4"/>
      <c r="J3687" s="7" t="s">
        <v>10064</v>
      </c>
      <c r="K3687" s="3" t="s">
        <v>19</v>
      </c>
      <c r="L3687" s="3"/>
      <c r="U3687" s="16">
        <v>204</v>
      </c>
      <c r="V3687" s="16">
        <v>2</v>
      </c>
      <c r="W3687" s="16">
        <v>1</v>
      </c>
      <c r="X3687" s="22" t="str">
        <f t="shared" si="114"/>
        <v>image</v>
      </c>
    </row>
    <row r="3688" spans="1:24">
      <c r="A3688" s="20">
        <v>3687</v>
      </c>
      <c r="B3688" s="3">
        <v>204</v>
      </c>
      <c r="C3688" s="3" t="s">
        <v>48</v>
      </c>
      <c r="D3688" s="4" t="s">
        <v>10065</v>
      </c>
      <c r="E3688" s="4"/>
      <c r="F3688" s="4" t="str">
        <f t="shared" si="115"/>
        <v>\voice\N2\3687.mp3</v>
      </c>
      <c r="G3688" s="12" t="s">
        <v>8766</v>
      </c>
      <c r="H3688" s="6" t="s">
        <v>62</v>
      </c>
      <c r="I3688" s="4"/>
      <c r="J3688" s="7" t="s">
        <v>10066</v>
      </c>
      <c r="K3688" s="3"/>
      <c r="L3688" s="3"/>
      <c r="U3688" s="16">
        <v>204</v>
      </c>
      <c r="V3688" s="16">
        <v>2</v>
      </c>
      <c r="W3688" s="16">
        <v>0</v>
      </c>
      <c r="X3688" s="22" t="str">
        <f t="shared" si="114"/>
        <v>image</v>
      </c>
    </row>
    <row r="3689" spans="1:24" hidden="1">
      <c r="A3689" s="20">
        <v>3688</v>
      </c>
      <c r="B3689" s="3">
        <v>205</v>
      </c>
      <c r="C3689" s="3" t="s">
        <v>9</v>
      </c>
      <c r="D3689" s="4" t="s">
        <v>10067</v>
      </c>
      <c r="E3689" s="4" t="s">
        <v>10068</v>
      </c>
      <c r="F3689" s="4" t="str">
        <f t="shared" si="115"/>
        <v>\voice\N2\3688.mp3</v>
      </c>
      <c r="G3689" s="12" t="s">
        <v>8766</v>
      </c>
      <c r="H3689" s="6" t="s">
        <v>927</v>
      </c>
      <c r="I3689" s="4"/>
      <c r="J3689" s="7" t="s">
        <v>10069</v>
      </c>
      <c r="K3689" s="3" t="s">
        <v>19</v>
      </c>
      <c r="L3689" s="3"/>
      <c r="U3689" s="16">
        <v>205</v>
      </c>
      <c r="V3689" s="16">
        <v>1</v>
      </c>
      <c r="W3689" s="16">
        <v>8</v>
      </c>
      <c r="X3689" s="22" t="str">
        <f t="shared" si="114"/>
        <v>image</v>
      </c>
    </row>
    <row r="3690" spans="1:24" hidden="1">
      <c r="A3690" s="20">
        <v>3689</v>
      </c>
      <c r="B3690" s="3">
        <v>205</v>
      </c>
      <c r="C3690" s="3" t="s">
        <v>9</v>
      </c>
      <c r="D3690" s="4" t="s">
        <v>10070</v>
      </c>
      <c r="E3690" s="4" t="s">
        <v>10071</v>
      </c>
      <c r="F3690" s="4" t="str">
        <f t="shared" si="115"/>
        <v>\voice\N2\3689.mp3</v>
      </c>
      <c r="G3690" s="12" t="s">
        <v>8766</v>
      </c>
      <c r="H3690" s="6" t="s">
        <v>17</v>
      </c>
      <c r="I3690" s="4"/>
      <c r="J3690" s="7" t="s">
        <v>10072</v>
      </c>
      <c r="K3690" s="3" t="s">
        <v>19</v>
      </c>
      <c r="L3690" s="3"/>
      <c r="U3690" s="16">
        <v>205</v>
      </c>
      <c r="V3690" s="16">
        <v>1</v>
      </c>
      <c r="W3690" s="16">
        <v>7</v>
      </c>
      <c r="X3690" s="22" t="str">
        <f t="shared" si="114"/>
        <v>image</v>
      </c>
    </row>
    <row r="3691" spans="1:24">
      <c r="A3691" s="20">
        <v>3690</v>
      </c>
      <c r="B3691" s="3">
        <v>205</v>
      </c>
      <c r="C3691" s="3" t="s">
        <v>9</v>
      </c>
      <c r="D3691" s="4" t="s">
        <v>10073</v>
      </c>
      <c r="E3691" s="4"/>
      <c r="F3691" s="4" t="str">
        <f t="shared" si="115"/>
        <v>\voice\N2\3690.mp3</v>
      </c>
      <c r="G3691" s="12" t="s">
        <v>8766</v>
      </c>
      <c r="H3691" s="6" t="s">
        <v>62</v>
      </c>
      <c r="I3691" s="4"/>
      <c r="J3691" s="7" t="s">
        <v>10074</v>
      </c>
      <c r="K3691" s="3"/>
      <c r="L3691" s="3"/>
      <c r="U3691" s="16">
        <v>205</v>
      </c>
      <c r="V3691" s="16">
        <v>1</v>
      </c>
      <c r="W3691" s="16">
        <v>6</v>
      </c>
      <c r="X3691" s="22" t="str">
        <f t="shared" si="114"/>
        <v>image</v>
      </c>
    </row>
    <row r="3692" spans="1:24" hidden="1">
      <c r="A3692" s="20">
        <v>3691</v>
      </c>
      <c r="B3692" s="3">
        <v>205</v>
      </c>
      <c r="C3692" s="3" t="s">
        <v>9</v>
      </c>
      <c r="D3692" s="4" t="s">
        <v>10075</v>
      </c>
      <c r="E3692" s="4" t="s">
        <v>2099</v>
      </c>
      <c r="F3692" s="4" t="str">
        <f t="shared" si="115"/>
        <v>\voice\N2\3691.mp3</v>
      </c>
      <c r="G3692" s="12" t="s">
        <v>8766</v>
      </c>
      <c r="H3692" s="6" t="s">
        <v>247</v>
      </c>
      <c r="I3692" s="4"/>
      <c r="J3692" s="7" t="s">
        <v>10076</v>
      </c>
      <c r="K3692" s="3" t="s">
        <v>19</v>
      </c>
      <c r="L3692" s="3"/>
      <c r="U3692" s="16">
        <v>205</v>
      </c>
      <c r="V3692" s="16">
        <v>1</v>
      </c>
      <c r="W3692" s="16">
        <v>5</v>
      </c>
      <c r="X3692" s="22" t="str">
        <f t="shared" si="114"/>
        <v>image</v>
      </c>
    </row>
    <row r="3693" spans="1:24" hidden="1">
      <c r="A3693" s="20">
        <v>3692</v>
      </c>
      <c r="B3693" s="3">
        <v>205</v>
      </c>
      <c r="C3693" s="3" t="s">
        <v>9</v>
      </c>
      <c r="D3693" s="4" t="s">
        <v>10077</v>
      </c>
      <c r="E3693" s="4" t="s">
        <v>10078</v>
      </c>
      <c r="F3693" s="4" t="str">
        <f t="shared" si="115"/>
        <v>\voice\N2\3692.mp3</v>
      </c>
      <c r="G3693" s="12" t="s">
        <v>8766</v>
      </c>
      <c r="H3693" s="6" t="s">
        <v>116</v>
      </c>
      <c r="I3693" s="4"/>
      <c r="J3693" s="7" t="s">
        <v>10079</v>
      </c>
      <c r="K3693" s="3" t="s">
        <v>19</v>
      </c>
      <c r="L3693" s="3"/>
      <c r="U3693" s="16">
        <v>205</v>
      </c>
      <c r="V3693" s="16">
        <v>1</v>
      </c>
      <c r="W3693" s="16">
        <v>4</v>
      </c>
      <c r="X3693" s="22" t="str">
        <f t="shared" si="114"/>
        <v>image</v>
      </c>
    </row>
    <row r="3694" spans="1:24" hidden="1">
      <c r="A3694" s="20">
        <v>3693</v>
      </c>
      <c r="B3694" s="3">
        <v>205</v>
      </c>
      <c r="C3694" s="3" t="s">
        <v>9</v>
      </c>
      <c r="D3694" s="4" t="s">
        <v>10080</v>
      </c>
      <c r="E3694" s="4" t="s">
        <v>10081</v>
      </c>
      <c r="F3694" s="4" t="str">
        <f t="shared" si="115"/>
        <v>\voice\N2\3693.mp3</v>
      </c>
      <c r="G3694" s="12" t="s">
        <v>8766</v>
      </c>
      <c r="H3694" s="6" t="s">
        <v>17</v>
      </c>
      <c r="I3694" s="4"/>
      <c r="J3694" s="7" t="s">
        <v>10082</v>
      </c>
      <c r="K3694" s="3" t="s">
        <v>19</v>
      </c>
      <c r="L3694" s="3"/>
      <c r="U3694" s="16">
        <v>205</v>
      </c>
      <c r="V3694" s="16">
        <v>1</v>
      </c>
      <c r="W3694" s="16">
        <v>3</v>
      </c>
      <c r="X3694" s="22" t="str">
        <f t="shared" si="114"/>
        <v>image</v>
      </c>
    </row>
    <row r="3695" spans="1:24" hidden="1">
      <c r="A3695" s="20">
        <v>3694</v>
      </c>
      <c r="B3695" s="3">
        <v>205</v>
      </c>
      <c r="C3695" s="3" t="s">
        <v>9</v>
      </c>
      <c r="D3695" s="4" t="s">
        <v>2106</v>
      </c>
      <c r="E3695" s="4" t="s">
        <v>2107</v>
      </c>
      <c r="F3695" s="4" t="str">
        <f t="shared" si="115"/>
        <v>\voice\N2\3694.mp3</v>
      </c>
      <c r="G3695" s="12" t="s">
        <v>8766</v>
      </c>
      <c r="H3695" s="6" t="s">
        <v>157</v>
      </c>
      <c r="I3695" s="4"/>
      <c r="J3695" s="7" t="s">
        <v>10083</v>
      </c>
      <c r="K3695" s="3" t="s">
        <v>19</v>
      </c>
      <c r="L3695" s="3"/>
      <c r="Q3695" s="21"/>
      <c r="U3695" s="16">
        <v>205</v>
      </c>
      <c r="V3695" s="16">
        <v>1</v>
      </c>
      <c r="W3695" s="16">
        <v>2</v>
      </c>
      <c r="X3695" s="22" t="str">
        <f t="shared" si="114"/>
        <v>image</v>
      </c>
    </row>
    <row r="3696" spans="1:24" hidden="1">
      <c r="A3696" s="20">
        <v>3695</v>
      </c>
      <c r="B3696" s="3">
        <v>205</v>
      </c>
      <c r="C3696" s="3" t="s">
        <v>9</v>
      </c>
      <c r="D3696" s="4" t="s">
        <v>10084</v>
      </c>
      <c r="E3696" s="4" t="s">
        <v>10085</v>
      </c>
      <c r="F3696" s="4" t="str">
        <f t="shared" si="115"/>
        <v>\voice\N2\3695.mp3</v>
      </c>
      <c r="G3696" s="12" t="s">
        <v>8766</v>
      </c>
      <c r="H3696" s="6" t="s">
        <v>17</v>
      </c>
      <c r="I3696" s="4"/>
      <c r="J3696" s="7" t="s">
        <v>10086</v>
      </c>
      <c r="K3696" s="3" t="s">
        <v>19</v>
      </c>
      <c r="L3696" s="3"/>
      <c r="U3696" s="16">
        <v>205</v>
      </c>
      <c r="V3696" s="16">
        <v>1</v>
      </c>
      <c r="W3696" s="16">
        <v>1</v>
      </c>
      <c r="X3696" s="22" t="str">
        <f t="shared" si="114"/>
        <v>image</v>
      </c>
    </row>
    <row r="3697" spans="1:24" hidden="1">
      <c r="A3697" s="20">
        <v>3696</v>
      </c>
      <c r="B3697" s="3">
        <v>205</v>
      </c>
      <c r="C3697" s="3" t="s">
        <v>9</v>
      </c>
      <c r="D3697" s="4" t="s">
        <v>10087</v>
      </c>
      <c r="E3697" s="4" t="s">
        <v>10088</v>
      </c>
      <c r="F3697" s="4" t="str">
        <f t="shared" si="115"/>
        <v>\voice\N2\3696.mp3</v>
      </c>
      <c r="G3697" s="12" t="s">
        <v>8766</v>
      </c>
      <c r="H3697" s="6" t="s">
        <v>17</v>
      </c>
      <c r="I3697" s="4"/>
      <c r="J3697" s="7" t="s">
        <v>4378</v>
      </c>
      <c r="K3697" s="3" t="s">
        <v>19</v>
      </c>
      <c r="L3697" s="3"/>
      <c r="Q3697" s="21"/>
      <c r="U3697" s="16">
        <v>205</v>
      </c>
      <c r="V3697" s="16">
        <v>1</v>
      </c>
      <c r="W3697" s="16">
        <v>0</v>
      </c>
      <c r="X3697" s="22" t="str">
        <f t="shared" si="114"/>
        <v>image</v>
      </c>
    </row>
    <row r="3698" spans="1:24" hidden="1">
      <c r="A3698" s="20">
        <v>3697</v>
      </c>
      <c r="B3698" s="3">
        <v>205</v>
      </c>
      <c r="C3698" s="3" t="s">
        <v>48</v>
      </c>
      <c r="D3698" s="4" t="s">
        <v>10089</v>
      </c>
      <c r="E3698" s="4" t="s">
        <v>10090</v>
      </c>
      <c r="F3698" s="4" t="str">
        <f t="shared" si="115"/>
        <v>\voice\N2\3697.mp3</v>
      </c>
      <c r="G3698" s="12" t="s">
        <v>8766</v>
      </c>
      <c r="H3698" s="6" t="s">
        <v>17</v>
      </c>
      <c r="I3698" s="4"/>
      <c r="J3698" s="7" t="s">
        <v>7355</v>
      </c>
      <c r="K3698" s="3" t="s">
        <v>19</v>
      </c>
      <c r="L3698" s="3"/>
      <c r="U3698" s="16">
        <v>205</v>
      </c>
      <c r="V3698" s="16">
        <v>2</v>
      </c>
      <c r="W3698" s="16">
        <v>10</v>
      </c>
      <c r="X3698" s="22" t="str">
        <f t="shared" si="114"/>
        <v>image</v>
      </c>
    </row>
    <row r="3699" spans="1:24">
      <c r="A3699" s="20">
        <v>3698</v>
      </c>
      <c r="B3699" s="3">
        <v>205</v>
      </c>
      <c r="C3699" s="3" t="s">
        <v>48</v>
      </c>
      <c r="D3699" s="4" t="s">
        <v>10091</v>
      </c>
      <c r="E3699" s="4" t="s">
        <v>10092</v>
      </c>
      <c r="F3699" s="4" t="str">
        <f t="shared" si="115"/>
        <v>\voice\N2\3698.mp3</v>
      </c>
      <c r="G3699" s="12" t="s">
        <v>8766</v>
      </c>
      <c r="H3699" s="6" t="s">
        <v>113</v>
      </c>
      <c r="I3699" s="4"/>
      <c r="J3699" s="7" t="s">
        <v>10093</v>
      </c>
      <c r="K3699" s="3"/>
      <c r="L3699" s="3"/>
      <c r="U3699" s="16">
        <v>205</v>
      </c>
      <c r="V3699" s="16">
        <v>2</v>
      </c>
      <c r="W3699" s="16">
        <v>9</v>
      </c>
      <c r="X3699" s="22" t="str">
        <f t="shared" si="114"/>
        <v>image</v>
      </c>
    </row>
    <row r="3700" spans="1:24" hidden="1">
      <c r="A3700" s="20">
        <v>3699</v>
      </c>
      <c r="B3700" s="3">
        <v>205</v>
      </c>
      <c r="C3700" s="3" t="s">
        <v>48</v>
      </c>
      <c r="D3700" s="4" t="s">
        <v>10094</v>
      </c>
      <c r="E3700" s="4" t="s">
        <v>10095</v>
      </c>
      <c r="F3700" s="4" t="str">
        <f t="shared" si="115"/>
        <v>\voice\N2\3699.mp3</v>
      </c>
      <c r="G3700" s="12" t="s">
        <v>8766</v>
      </c>
      <c r="H3700" s="6" t="s">
        <v>17</v>
      </c>
      <c r="I3700" s="4"/>
      <c r="J3700" s="7" t="s">
        <v>10096</v>
      </c>
      <c r="K3700" s="3" t="s">
        <v>19</v>
      </c>
      <c r="L3700" s="3"/>
      <c r="U3700" s="16">
        <v>205</v>
      </c>
      <c r="V3700" s="16">
        <v>2</v>
      </c>
      <c r="W3700" s="16">
        <v>8</v>
      </c>
      <c r="X3700" s="22" t="str">
        <f t="shared" si="114"/>
        <v>image</v>
      </c>
    </row>
    <row r="3701" spans="1:24">
      <c r="A3701" s="20">
        <v>3700</v>
      </c>
      <c r="B3701" s="3">
        <v>205</v>
      </c>
      <c r="C3701" s="3" t="s">
        <v>48</v>
      </c>
      <c r="D3701" s="4" t="s">
        <v>10097</v>
      </c>
      <c r="E3701" s="4" t="s">
        <v>10098</v>
      </c>
      <c r="F3701" s="4" t="str">
        <f t="shared" si="115"/>
        <v>\voice\N2\3700.mp3</v>
      </c>
      <c r="G3701" s="12" t="s">
        <v>8766</v>
      </c>
      <c r="H3701" s="6" t="s">
        <v>222</v>
      </c>
      <c r="I3701" s="4"/>
      <c r="J3701" s="7" t="s">
        <v>10099</v>
      </c>
      <c r="K3701" s="3"/>
      <c r="L3701" s="3"/>
      <c r="U3701" s="16">
        <v>205</v>
      </c>
      <c r="V3701" s="16">
        <v>2</v>
      </c>
      <c r="W3701" s="16">
        <v>7</v>
      </c>
      <c r="X3701" s="22" t="str">
        <f t="shared" si="114"/>
        <v>image</v>
      </c>
    </row>
    <row r="3702" spans="1:24" hidden="1">
      <c r="A3702" s="20">
        <v>3701</v>
      </c>
      <c r="B3702" s="3">
        <v>205</v>
      </c>
      <c r="C3702" s="3" t="s">
        <v>48</v>
      </c>
      <c r="D3702" s="4" t="s">
        <v>10100</v>
      </c>
      <c r="E3702" s="4" t="s">
        <v>10101</v>
      </c>
      <c r="F3702" s="4" t="str">
        <f t="shared" si="115"/>
        <v>\voice\N2\3701.mp3</v>
      </c>
      <c r="G3702" s="12" t="s">
        <v>8766</v>
      </c>
      <c r="H3702" s="6" t="s">
        <v>147</v>
      </c>
      <c r="I3702" s="4"/>
      <c r="J3702" s="7" t="s">
        <v>10102</v>
      </c>
      <c r="K3702" s="3" t="s">
        <v>19</v>
      </c>
      <c r="L3702" s="3"/>
      <c r="U3702" s="16">
        <v>205</v>
      </c>
      <c r="V3702" s="16">
        <v>2</v>
      </c>
      <c r="W3702" s="16">
        <v>6</v>
      </c>
      <c r="X3702" s="22" t="str">
        <f t="shared" si="114"/>
        <v>image</v>
      </c>
    </row>
    <row r="3703" spans="1:24" hidden="1">
      <c r="A3703" s="20">
        <v>3702</v>
      </c>
      <c r="B3703" s="3">
        <v>205</v>
      </c>
      <c r="C3703" s="3" t="s">
        <v>48</v>
      </c>
      <c r="D3703" s="4" t="s">
        <v>10103</v>
      </c>
      <c r="E3703" s="4" t="s">
        <v>10104</v>
      </c>
      <c r="F3703" s="4" t="str">
        <f t="shared" si="115"/>
        <v>\voice\N2\3702.mp3</v>
      </c>
      <c r="G3703" s="12" t="s">
        <v>8766</v>
      </c>
      <c r="H3703" s="6" t="s">
        <v>17</v>
      </c>
      <c r="I3703" s="4"/>
      <c r="J3703" s="7" t="s">
        <v>10105</v>
      </c>
      <c r="K3703" s="3" t="s">
        <v>19</v>
      </c>
      <c r="L3703" s="3"/>
      <c r="U3703" s="16">
        <v>205</v>
      </c>
      <c r="V3703" s="16">
        <v>2</v>
      </c>
      <c r="W3703" s="16">
        <v>5</v>
      </c>
      <c r="X3703" s="22" t="str">
        <f t="shared" si="114"/>
        <v>image</v>
      </c>
    </row>
    <row r="3704" spans="1:24" hidden="1">
      <c r="A3704" s="20">
        <v>3703</v>
      </c>
      <c r="B3704" s="3">
        <v>205</v>
      </c>
      <c r="C3704" s="3" t="s">
        <v>48</v>
      </c>
      <c r="D3704" s="4" t="s">
        <v>10106</v>
      </c>
      <c r="E3704" s="4" t="s">
        <v>10107</v>
      </c>
      <c r="F3704" s="4" t="str">
        <f t="shared" si="115"/>
        <v>\voice\N2\3703.mp3</v>
      </c>
      <c r="G3704" s="12" t="s">
        <v>8766</v>
      </c>
      <c r="H3704" s="6" t="s">
        <v>247</v>
      </c>
      <c r="I3704" s="4"/>
      <c r="J3704" s="7" t="s">
        <v>10108</v>
      </c>
      <c r="K3704" s="3" t="s">
        <v>19</v>
      </c>
      <c r="L3704" s="3"/>
      <c r="U3704" s="16">
        <v>205</v>
      </c>
      <c r="V3704" s="16">
        <v>2</v>
      </c>
      <c r="W3704" s="16">
        <v>4</v>
      </c>
      <c r="X3704" s="22" t="str">
        <f t="shared" si="114"/>
        <v>image</v>
      </c>
    </row>
    <row r="3705" spans="1:24" hidden="1">
      <c r="A3705" s="20">
        <v>3704</v>
      </c>
      <c r="B3705" s="3">
        <v>205</v>
      </c>
      <c r="C3705" s="3" t="s">
        <v>48</v>
      </c>
      <c r="D3705" s="4" t="s">
        <v>10109</v>
      </c>
      <c r="E3705" s="4" t="s">
        <v>10110</v>
      </c>
      <c r="F3705" s="4" t="str">
        <f t="shared" si="115"/>
        <v>\voice\N2\3704.mp3</v>
      </c>
      <c r="G3705" s="12" t="s">
        <v>8766</v>
      </c>
      <c r="H3705" s="6" t="s">
        <v>17</v>
      </c>
      <c r="I3705" s="4"/>
      <c r="J3705" s="7" t="s">
        <v>10111</v>
      </c>
      <c r="K3705" s="3" t="s">
        <v>19</v>
      </c>
      <c r="L3705" s="3"/>
      <c r="U3705" s="16">
        <v>205</v>
      </c>
      <c r="V3705" s="16">
        <v>2</v>
      </c>
      <c r="W3705" s="16">
        <v>3</v>
      </c>
      <c r="X3705" s="22" t="str">
        <f t="shared" si="114"/>
        <v>image</v>
      </c>
    </row>
    <row r="3706" spans="1:24" hidden="1">
      <c r="A3706" s="20">
        <v>3705</v>
      </c>
      <c r="B3706" s="3">
        <v>205</v>
      </c>
      <c r="C3706" s="3" t="s">
        <v>48</v>
      </c>
      <c r="D3706" s="4" t="s">
        <v>10112</v>
      </c>
      <c r="E3706" s="4" t="s">
        <v>10113</v>
      </c>
      <c r="F3706" s="4" t="str">
        <f t="shared" si="115"/>
        <v>\voice\N2\3705.mp3</v>
      </c>
      <c r="G3706" s="12" t="s">
        <v>8766</v>
      </c>
      <c r="H3706" s="6" t="s">
        <v>87</v>
      </c>
      <c r="I3706" s="4"/>
      <c r="J3706" s="7" t="s">
        <v>10114</v>
      </c>
      <c r="K3706" s="3" t="s">
        <v>19</v>
      </c>
      <c r="L3706" s="3"/>
      <c r="U3706" s="16">
        <v>205</v>
      </c>
      <c r="V3706" s="16">
        <v>2</v>
      </c>
      <c r="W3706" s="16">
        <v>2</v>
      </c>
      <c r="X3706" s="22" t="str">
        <f t="shared" si="114"/>
        <v>image</v>
      </c>
    </row>
    <row r="3707" spans="1:24" hidden="1">
      <c r="A3707" s="20">
        <v>3706</v>
      </c>
      <c r="B3707" s="3">
        <v>205</v>
      </c>
      <c r="C3707" s="3" t="s">
        <v>48</v>
      </c>
      <c r="D3707" s="4" t="s">
        <v>10115</v>
      </c>
      <c r="E3707" s="4"/>
      <c r="F3707" s="4" t="str">
        <f t="shared" si="115"/>
        <v>\voice\N2\3706.mp3</v>
      </c>
      <c r="G3707" s="12" t="s">
        <v>8766</v>
      </c>
      <c r="H3707" s="6" t="s">
        <v>17</v>
      </c>
      <c r="I3707" s="4"/>
      <c r="J3707" s="7" t="s">
        <v>10116</v>
      </c>
      <c r="K3707" s="3"/>
      <c r="L3707" s="3" t="s">
        <v>19</v>
      </c>
      <c r="U3707" s="16">
        <v>205</v>
      </c>
      <c r="V3707" s="16">
        <v>2</v>
      </c>
      <c r="W3707" s="16">
        <v>1</v>
      </c>
      <c r="X3707" s="22" t="str">
        <f t="shared" si="114"/>
        <v>image</v>
      </c>
    </row>
    <row r="3708" spans="1:24" hidden="1">
      <c r="A3708" s="20">
        <v>3707</v>
      </c>
      <c r="B3708" s="3">
        <v>205</v>
      </c>
      <c r="C3708" s="3" t="s">
        <v>48</v>
      </c>
      <c r="D3708" s="4" t="s">
        <v>10117</v>
      </c>
      <c r="E3708" s="4"/>
      <c r="F3708" s="4" t="str">
        <f t="shared" si="115"/>
        <v>\voice\N2\3707.mp3</v>
      </c>
      <c r="G3708" s="12" t="s">
        <v>8766</v>
      </c>
      <c r="H3708" s="6" t="s">
        <v>17</v>
      </c>
      <c r="I3708" s="4"/>
      <c r="J3708" s="7" t="s">
        <v>10118</v>
      </c>
      <c r="K3708" s="3"/>
      <c r="L3708" s="3" t="s">
        <v>19</v>
      </c>
      <c r="U3708" s="16">
        <v>205</v>
      </c>
      <c r="V3708" s="16">
        <v>2</v>
      </c>
      <c r="W3708" s="16">
        <v>0</v>
      </c>
      <c r="X3708" s="22" t="str">
        <f t="shared" si="114"/>
        <v>image</v>
      </c>
    </row>
    <row r="3709" spans="1:24" hidden="1">
      <c r="A3709" s="20">
        <v>3708</v>
      </c>
      <c r="B3709" s="3">
        <v>206</v>
      </c>
      <c r="C3709" s="3" t="s">
        <v>9</v>
      </c>
      <c r="D3709" s="4" t="s">
        <v>10119</v>
      </c>
      <c r="E3709" s="4"/>
      <c r="F3709" s="4" t="str">
        <f t="shared" si="115"/>
        <v>\voice\N2\3708.mp3</v>
      </c>
      <c r="G3709" s="12" t="s">
        <v>8766</v>
      </c>
      <c r="H3709" s="6" t="s">
        <v>116</v>
      </c>
      <c r="I3709" s="4"/>
      <c r="J3709" s="7" t="s">
        <v>10120</v>
      </c>
      <c r="K3709" s="3"/>
      <c r="L3709" s="3" t="s">
        <v>19</v>
      </c>
      <c r="Q3709" s="21"/>
      <c r="U3709" s="16">
        <v>206</v>
      </c>
      <c r="V3709" s="16">
        <v>1</v>
      </c>
      <c r="W3709" s="16">
        <v>9</v>
      </c>
      <c r="X3709" s="22" t="str">
        <f t="shared" si="114"/>
        <v>image</v>
      </c>
    </row>
    <row r="3710" spans="1:24">
      <c r="A3710" s="20">
        <v>3709</v>
      </c>
      <c r="B3710" s="3">
        <v>206</v>
      </c>
      <c r="C3710" s="3" t="s">
        <v>9</v>
      </c>
      <c r="D3710" s="4" t="s">
        <v>10121</v>
      </c>
      <c r="E3710" s="4" t="s">
        <v>10122</v>
      </c>
      <c r="F3710" s="4" t="str">
        <f t="shared" si="115"/>
        <v>\voice\N2\3709.mp3</v>
      </c>
      <c r="G3710" s="12" t="s">
        <v>8766</v>
      </c>
      <c r="H3710" s="6" t="s">
        <v>109</v>
      </c>
      <c r="I3710" s="4"/>
      <c r="J3710" s="7" t="s">
        <v>10123</v>
      </c>
      <c r="K3710" s="3"/>
      <c r="L3710" s="3"/>
      <c r="U3710" s="16">
        <v>206</v>
      </c>
      <c r="V3710" s="16">
        <v>1</v>
      </c>
      <c r="W3710" s="16">
        <v>8</v>
      </c>
      <c r="X3710" s="22" t="str">
        <f t="shared" si="114"/>
        <v>image</v>
      </c>
    </row>
    <row r="3711" spans="1:24">
      <c r="A3711" s="20">
        <v>3710</v>
      </c>
      <c r="B3711" s="3">
        <v>206</v>
      </c>
      <c r="C3711" s="3" t="s">
        <v>9</v>
      </c>
      <c r="D3711" s="4" t="s">
        <v>10124</v>
      </c>
      <c r="E3711" s="4" t="s">
        <v>10125</v>
      </c>
      <c r="F3711" s="4" t="str">
        <f t="shared" si="115"/>
        <v>\voice\N2\3710.mp3</v>
      </c>
      <c r="G3711" s="12" t="s">
        <v>8766</v>
      </c>
      <c r="H3711" s="6" t="s">
        <v>222</v>
      </c>
      <c r="I3711" s="4"/>
      <c r="J3711" s="7" t="s">
        <v>10126</v>
      </c>
      <c r="K3711" s="3"/>
      <c r="L3711" s="3"/>
      <c r="U3711" s="16">
        <v>206</v>
      </c>
      <c r="V3711" s="16">
        <v>1</v>
      </c>
      <c r="W3711" s="16">
        <v>7</v>
      </c>
      <c r="X3711" s="22" t="str">
        <f t="shared" si="114"/>
        <v>image</v>
      </c>
    </row>
    <row r="3712" spans="1:24" hidden="1">
      <c r="A3712" s="20">
        <v>3711</v>
      </c>
      <c r="B3712" s="3">
        <v>206</v>
      </c>
      <c r="C3712" s="3" t="s">
        <v>9</v>
      </c>
      <c r="D3712" s="4" t="s">
        <v>10127</v>
      </c>
      <c r="E3712" s="4" t="s">
        <v>10128</v>
      </c>
      <c r="F3712" s="4" t="str">
        <f t="shared" si="115"/>
        <v>\voice\N2\3711.mp3</v>
      </c>
      <c r="G3712" s="12" t="s">
        <v>8766</v>
      </c>
      <c r="H3712" s="6" t="s">
        <v>29</v>
      </c>
      <c r="I3712" s="4"/>
      <c r="J3712" s="7" t="s">
        <v>10129</v>
      </c>
      <c r="K3712" s="3" t="s">
        <v>19</v>
      </c>
      <c r="L3712" s="3"/>
      <c r="U3712" s="16">
        <v>206</v>
      </c>
      <c r="V3712" s="16">
        <v>1</v>
      </c>
      <c r="W3712" s="16">
        <v>6</v>
      </c>
      <c r="X3712" s="22" t="str">
        <f t="shared" si="114"/>
        <v>image</v>
      </c>
    </row>
    <row r="3713" spans="1:24" hidden="1">
      <c r="A3713" s="20">
        <v>3712</v>
      </c>
      <c r="B3713" s="3">
        <v>206</v>
      </c>
      <c r="C3713" s="3" t="s">
        <v>9</v>
      </c>
      <c r="D3713" s="4" t="s">
        <v>10130</v>
      </c>
      <c r="E3713" s="4" t="s">
        <v>10131</v>
      </c>
      <c r="F3713" s="4" t="str">
        <f t="shared" si="115"/>
        <v>\voice\N2\3712.mp3</v>
      </c>
      <c r="G3713" s="12" t="s">
        <v>8766</v>
      </c>
      <c r="H3713" s="6" t="s">
        <v>116</v>
      </c>
      <c r="I3713" s="4"/>
      <c r="J3713" s="7" t="s">
        <v>10132</v>
      </c>
      <c r="K3713" s="3" t="s">
        <v>19</v>
      </c>
      <c r="L3713" s="3"/>
      <c r="U3713" s="16">
        <v>206</v>
      </c>
      <c r="V3713" s="16">
        <v>1</v>
      </c>
      <c r="W3713" s="16">
        <v>5</v>
      </c>
      <c r="X3713" s="22" t="str">
        <f t="shared" si="114"/>
        <v>image</v>
      </c>
    </row>
    <row r="3714" spans="1:24" hidden="1">
      <c r="A3714" s="20">
        <v>3713</v>
      </c>
      <c r="B3714" s="3">
        <v>206</v>
      </c>
      <c r="C3714" s="3" t="s">
        <v>9</v>
      </c>
      <c r="D3714" s="4" t="s">
        <v>10133</v>
      </c>
      <c r="E3714" s="4" t="s">
        <v>10134</v>
      </c>
      <c r="F3714" s="4" t="str">
        <f t="shared" si="115"/>
        <v>\voice\N2\3713.mp3</v>
      </c>
      <c r="G3714" s="12" t="s">
        <v>8766</v>
      </c>
      <c r="H3714" s="6" t="s">
        <v>116</v>
      </c>
      <c r="I3714" s="4"/>
      <c r="J3714" s="7" t="s">
        <v>10135</v>
      </c>
      <c r="K3714" s="3" t="s">
        <v>19</v>
      </c>
      <c r="L3714" s="3"/>
      <c r="Q3714" s="21"/>
      <c r="U3714" s="16">
        <v>206</v>
      </c>
      <c r="V3714" s="16">
        <v>1</v>
      </c>
      <c r="W3714" s="16">
        <v>4</v>
      </c>
      <c r="X3714" s="22" t="str">
        <f t="shared" si="114"/>
        <v>image</v>
      </c>
    </row>
    <row r="3715" spans="1:24" hidden="1">
      <c r="A3715" s="20">
        <v>3714</v>
      </c>
      <c r="B3715" s="3">
        <v>206</v>
      </c>
      <c r="C3715" s="3" t="s">
        <v>9</v>
      </c>
      <c r="D3715" s="4" t="s">
        <v>10136</v>
      </c>
      <c r="E3715" s="4" t="s">
        <v>10137</v>
      </c>
      <c r="F3715" s="4" t="str">
        <f t="shared" si="115"/>
        <v>\voice\N2\3714.mp3</v>
      </c>
      <c r="G3715" s="12" t="s">
        <v>8766</v>
      </c>
      <c r="H3715" s="6" t="s">
        <v>147</v>
      </c>
      <c r="I3715" s="4"/>
      <c r="J3715" s="7" t="s">
        <v>10138</v>
      </c>
      <c r="K3715" s="3" t="s">
        <v>19</v>
      </c>
      <c r="L3715" s="3"/>
      <c r="U3715" s="16">
        <v>206</v>
      </c>
      <c r="V3715" s="16">
        <v>1</v>
      </c>
      <c r="W3715" s="16">
        <v>3</v>
      </c>
      <c r="X3715" s="22" t="str">
        <f t="shared" ref="X3715:X3778" si="116">HYPERLINK(".\jpg\page_"&amp;U3715&amp;"_"&amp;V3715&amp;"\page_"&amp;U3715&amp;"_"&amp;V3715&amp;"_"&amp;W3715&amp;"_word.jpg","image")</f>
        <v>image</v>
      </c>
    </row>
    <row r="3716" spans="1:24" hidden="1">
      <c r="A3716" s="20">
        <v>3715</v>
      </c>
      <c r="B3716" s="3">
        <v>206</v>
      </c>
      <c r="C3716" s="3" t="s">
        <v>9</v>
      </c>
      <c r="D3716" s="4" t="s">
        <v>10139</v>
      </c>
      <c r="E3716" s="4" t="s">
        <v>10140</v>
      </c>
      <c r="F3716" s="4" t="str">
        <f t="shared" si="115"/>
        <v>\voice\N2\3715.mp3</v>
      </c>
      <c r="G3716" s="12" t="s">
        <v>8766</v>
      </c>
      <c r="H3716" s="6" t="s">
        <v>116</v>
      </c>
      <c r="I3716" s="4"/>
      <c r="J3716" s="7" t="s">
        <v>10139</v>
      </c>
      <c r="K3716" s="3" t="s">
        <v>19</v>
      </c>
      <c r="L3716" s="3"/>
      <c r="U3716" s="16">
        <v>206</v>
      </c>
      <c r="V3716" s="16">
        <v>1</v>
      </c>
      <c r="W3716" s="16">
        <v>2</v>
      </c>
      <c r="X3716" s="22" t="str">
        <f t="shared" si="116"/>
        <v>image</v>
      </c>
    </row>
    <row r="3717" spans="1:24" hidden="1">
      <c r="A3717" s="20">
        <v>3716</v>
      </c>
      <c r="B3717" s="3">
        <v>206</v>
      </c>
      <c r="C3717" s="3" t="s">
        <v>9</v>
      </c>
      <c r="D3717" s="4" t="s">
        <v>10141</v>
      </c>
      <c r="E3717" s="4" t="s">
        <v>10142</v>
      </c>
      <c r="F3717" s="4" t="str">
        <f t="shared" ref="F3717:F3780" si="117">"\voice\"&amp;G3717&amp;"\"&amp;A3717&amp;".mp3"</f>
        <v>\voice\N2\3716.mp3</v>
      </c>
      <c r="G3717" s="12" t="s">
        <v>8766</v>
      </c>
      <c r="H3717" s="6" t="s">
        <v>29</v>
      </c>
      <c r="I3717" s="4"/>
      <c r="J3717" s="7" t="s">
        <v>10143</v>
      </c>
      <c r="K3717" s="3" t="s">
        <v>19</v>
      </c>
      <c r="L3717" s="3"/>
      <c r="U3717" s="16">
        <v>206</v>
      </c>
      <c r="V3717" s="16">
        <v>1</v>
      </c>
      <c r="W3717" s="16">
        <v>1</v>
      </c>
      <c r="X3717" s="22" t="str">
        <f t="shared" si="116"/>
        <v>image</v>
      </c>
    </row>
    <row r="3718" spans="1:24" hidden="1">
      <c r="A3718" s="20">
        <v>3717</v>
      </c>
      <c r="B3718" s="3">
        <v>206</v>
      </c>
      <c r="C3718" s="3" t="s">
        <v>9</v>
      </c>
      <c r="D3718" s="4" t="s">
        <v>10144</v>
      </c>
      <c r="E3718" s="4" t="s">
        <v>10145</v>
      </c>
      <c r="F3718" s="4" t="str">
        <f t="shared" si="117"/>
        <v>\voice\N2\3717.mp3</v>
      </c>
      <c r="G3718" s="12" t="s">
        <v>8766</v>
      </c>
      <c r="H3718" s="6" t="s">
        <v>29</v>
      </c>
      <c r="I3718" s="4"/>
      <c r="J3718" s="7" t="s">
        <v>10146</v>
      </c>
      <c r="K3718" s="3" t="s">
        <v>19</v>
      </c>
      <c r="L3718" s="3"/>
      <c r="U3718" s="16">
        <v>206</v>
      </c>
      <c r="V3718" s="16">
        <v>1</v>
      </c>
      <c r="W3718" s="16">
        <v>0</v>
      </c>
      <c r="X3718" s="22" t="str">
        <f t="shared" si="116"/>
        <v>image</v>
      </c>
    </row>
    <row r="3719" spans="1:24" hidden="1">
      <c r="A3719" s="20">
        <v>3718</v>
      </c>
      <c r="B3719" s="3">
        <v>206</v>
      </c>
      <c r="C3719" s="3" t="s">
        <v>48</v>
      </c>
      <c r="D3719" s="4" t="s">
        <v>10147</v>
      </c>
      <c r="E3719" s="4" t="s">
        <v>10148</v>
      </c>
      <c r="F3719" s="4" t="str">
        <f t="shared" si="117"/>
        <v>\voice\N2\3718.mp3</v>
      </c>
      <c r="G3719" s="12" t="s">
        <v>8766</v>
      </c>
      <c r="H3719" s="6" t="s">
        <v>116</v>
      </c>
      <c r="I3719" s="4"/>
      <c r="J3719" s="7" t="s">
        <v>10149</v>
      </c>
      <c r="K3719" s="3" t="s">
        <v>19</v>
      </c>
      <c r="L3719" s="3"/>
      <c r="U3719" s="16">
        <v>206</v>
      </c>
      <c r="V3719" s="16">
        <v>2</v>
      </c>
      <c r="W3719" s="16">
        <v>7</v>
      </c>
      <c r="X3719" s="22" t="str">
        <f t="shared" si="116"/>
        <v>image</v>
      </c>
    </row>
    <row r="3720" spans="1:24" hidden="1">
      <c r="A3720" s="20">
        <v>3719</v>
      </c>
      <c r="B3720" s="3">
        <v>206</v>
      </c>
      <c r="C3720" s="3" t="s">
        <v>48</v>
      </c>
      <c r="D3720" s="4" t="s">
        <v>10135</v>
      </c>
      <c r="E3720" s="4" t="s">
        <v>10150</v>
      </c>
      <c r="F3720" s="4" t="str">
        <f t="shared" si="117"/>
        <v>\voice\N2\3719.mp3</v>
      </c>
      <c r="G3720" s="12" t="s">
        <v>8766</v>
      </c>
      <c r="H3720" s="6" t="s">
        <v>116</v>
      </c>
      <c r="I3720" s="4"/>
      <c r="J3720" s="7" t="s">
        <v>10151</v>
      </c>
      <c r="K3720" s="3" t="s">
        <v>19</v>
      </c>
      <c r="L3720" s="3"/>
      <c r="U3720" s="16">
        <v>206</v>
      </c>
      <c r="V3720" s="16">
        <v>2</v>
      </c>
      <c r="W3720" s="16">
        <v>6</v>
      </c>
      <c r="X3720" s="22" t="str">
        <f t="shared" si="116"/>
        <v>image</v>
      </c>
    </row>
    <row r="3721" spans="1:24" hidden="1">
      <c r="A3721" s="20">
        <v>3720</v>
      </c>
      <c r="B3721" s="3">
        <v>206</v>
      </c>
      <c r="C3721" s="3" t="s">
        <v>48</v>
      </c>
      <c r="D3721" s="4" t="s">
        <v>10152</v>
      </c>
      <c r="E3721" s="4" t="s">
        <v>10153</v>
      </c>
      <c r="F3721" s="4" t="str">
        <f t="shared" si="117"/>
        <v>\voice\N2\3720.mp3</v>
      </c>
      <c r="G3721" s="12" t="s">
        <v>8766</v>
      </c>
      <c r="H3721" s="6" t="s">
        <v>29</v>
      </c>
      <c r="I3721" s="4"/>
      <c r="J3721" s="7" t="s">
        <v>10154</v>
      </c>
      <c r="K3721" s="3" t="s">
        <v>19</v>
      </c>
      <c r="L3721" s="3"/>
      <c r="U3721" s="16">
        <v>206</v>
      </c>
      <c r="V3721" s="16">
        <v>2</v>
      </c>
      <c r="W3721" s="16">
        <v>5</v>
      </c>
      <c r="X3721" s="22" t="str">
        <f t="shared" si="116"/>
        <v>image</v>
      </c>
    </row>
    <row r="3722" spans="1:24" hidden="1">
      <c r="A3722" s="20">
        <v>3721</v>
      </c>
      <c r="B3722" s="3">
        <v>206</v>
      </c>
      <c r="C3722" s="3" t="s">
        <v>48</v>
      </c>
      <c r="D3722" s="4" t="s">
        <v>10155</v>
      </c>
      <c r="E3722" s="4" t="s">
        <v>10156</v>
      </c>
      <c r="F3722" s="4" t="str">
        <f t="shared" si="117"/>
        <v>\voice\N2\3721.mp3</v>
      </c>
      <c r="G3722" s="12" t="s">
        <v>8766</v>
      </c>
      <c r="H3722" s="6" t="s">
        <v>17</v>
      </c>
      <c r="I3722" s="4"/>
      <c r="J3722" s="7" t="s">
        <v>10157</v>
      </c>
      <c r="K3722" s="3" t="s">
        <v>19</v>
      </c>
      <c r="L3722" s="3"/>
      <c r="U3722" s="16">
        <v>206</v>
      </c>
      <c r="V3722" s="16">
        <v>2</v>
      </c>
      <c r="W3722" s="16">
        <v>4</v>
      </c>
      <c r="X3722" s="22" t="str">
        <f t="shared" si="116"/>
        <v>image</v>
      </c>
    </row>
    <row r="3723" spans="1:24" hidden="1">
      <c r="A3723" s="20">
        <v>3722</v>
      </c>
      <c r="B3723" s="3">
        <v>206</v>
      </c>
      <c r="C3723" s="3" t="s">
        <v>48</v>
      </c>
      <c r="D3723" s="4" t="s">
        <v>10158</v>
      </c>
      <c r="E3723" s="4" t="s">
        <v>10156</v>
      </c>
      <c r="F3723" s="4" t="str">
        <f t="shared" si="117"/>
        <v>\voice\N2\3722.mp3</v>
      </c>
      <c r="G3723" s="12" t="s">
        <v>8766</v>
      </c>
      <c r="H3723" s="6" t="s">
        <v>116</v>
      </c>
      <c r="I3723" s="4"/>
      <c r="J3723" s="7" t="s">
        <v>10159</v>
      </c>
      <c r="K3723" s="3" t="s">
        <v>19</v>
      </c>
      <c r="L3723" s="3"/>
      <c r="U3723" s="16">
        <v>206</v>
      </c>
      <c r="V3723" s="16">
        <v>2</v>
      </c>
      <c r="W3723" s="16">
        <v>3</v>
      </c>
      <c r="X3723" s="22" t="str">
        <f t="shared" si="116"/>
        <v>image</v>
      </c>
    </row>
    <row r="3724" spans="1:24">
      <c r="A3724" s="20">
        <v>3723</v>
      </c>
      <c r="B3724" s="3">
        <v>206</v>
      </c>
      <c r="C3724" s="3" t="s">
        <v>48</v>
      </c>
      <c r="D3724" s="4" t="s">
        <v>10160</v>
      </c>
      <c r="E3724" s="4" t="s">
        <v>2230</v>
      </c>
      <c r="F3724" s="4" t="str">
        <f t="shared" si="117"/>
        <v>\voice\N2\3723.mp3</v>
      </c>
      <c r="G3724" s="12" t="s">
        <v>8766</v>
      </c>
      <c r="H3724" s="6" t="s">
        <v>222</v>
      </c>
      <c r="I3724" s="4"/>
      <c r="J3724" s="7" t="s">
        <v>10161</v>
      </c>
      <c r="K3724" s="3"/>
      <c r="L3724" s="3"/>
      <c r="U3724" s="16">
        <v>206</v>
      </c>
      <c r="V3724" s="16">
        <v>2</v>
      </c>
      <c r="W3724" s="16">
        <v>2</v>
      </c>
      <c r="X3724" s="22" t="str">
        <f t="shared" si="116"/>
        <v>image</v>
      </c>
    </row>
    <row r="3725" spans="1:24" hidden="1">
      <c r="A3725" s="20">
        <v>3724</v>
      </c>
      <c r="B3725" s="3">
        <v>206</v>
      </c>
      <c r="C3725" s="3" t="s">
        <v>48</v>
      </c>
      <c r="D3725" s="4" t="s">
        <v>10162</v>
      </c>
      <c r="E3725" s="4" t="s">
        <v>10163</v>
      </c>
      <c r="F3725" s="4" t="str">
        <f t="shared" si="117"/>
        <v>\voice\N2\3724.mp3</v>
      </c>
      <c r="G3725" s="12" t="s">
        <v>8766</v>
      </c>
      <c r="H3725" s="6" t="s">
        <v>247</v>
      </c>
      <c r="I3725" s="4"/>
      <c r="J3725" s="7" t="s">
        <v>10164</v>
      </c>
      <c r="K3725" s="3" t="s">
        <v>19</v>
      </c>
      <c r="L3725" s="3"/>
      <c r="U3725" s="16">
        <v>206</v>
      </c>
      <c r="V3725" s="16">
        <v>2</v>
      </c>
      <c r="W3725" s="16">
        <v>1</v>
      </c>
      <c r="X3725" s="22" t="str">
        <f t="shared" si="116"/>
        <v>image</v>
      </c>
    </row>
    <row r="3726" spans="1:24" hidden="1">
      <c r="A3726" s="20">
        <v>3725</v>
      </c>
      <c r="B3726" s="3">
        <v>206</v>
      </c>
      <c r="C3726" s="3" t="s">
        <v>48</v>
      </c>
      <c r="D3726" s="4" t="s">
        <v>10165</v>
      </c>
      <c r="E3726" s="4" t="s">
        <v>10166</v>
      </c>
      <c r="F3726" s="4" t="str">
        <f t="shared" si="117"/>
        <v>\voice\N2\3725.mp3</v>
      </c>
      <c r="G3726" s="12" t="s">
        <v>8766</v>
      </c>
      <c r="H3726" s="6" t="s">
        <v>17</v>
      </c>
      <c r="I3726" s="4"/>
      <c r="J3726" s="7" t="s">
        <v>10167</v>
      </c>
      <c r="K3726" s="3" t="s">
        <v>19</v>
      </c>
      <c r="L3726" s="3"/>
      <c r="U3726" s="16">
        <v>206</v>
      </c>
      <c r="V3726" s="16">
        <v>2</v>
      </c>
      <c r="W3726" s="16">
        <v>0</v>
      </c>
      <c r="X3726" s="22" t="str">
        <f t="shared" si="116"/>
        <v>image</v>
      </c>
    </row>
    <row r="3727" spans="1:24" hidden="1">
      <c r="A3727" s="20">
        <v>3726</v>
      </c>
      <c r="B3727" s="3">
        <v>207</v>
      </c>
      <c r="C3727" s="3" t="s">
        <v>9</v>
      </c>
      <c r="D3727" s="4" t="s">
        <v>10168</v>
      </c>
      <c r="E3727" s="4" t="s">
        <v>10169</v>
      </c>
      <c r="F3727" s="4" t="str">
        <f t="shared" si="117"/>
        <v>\voice\N2\3726.mp3</v>
      </c>
      <c r="G3727" s="12" t="s">
        <v>8766</v>
      </c>
      <c r="H3727" s="6" t="s">
        <v>17</v>
      </c>
      <c r="I3727" s="4"/>
      <c r="J3727" s="7" t="s">
        <v>10170</v>
      </c>
      <c r="K3727" s="3" t="s">
        <v>19</v>
      </c>
      <c r="L3727" s="3"/>
      <c r="U3727" s="16">
        <v>207</v>
      </c>
      <c r="V3727" s="16">
        <v>1</v>
      </c>
      <c r="W3727" s="16">
        <v>9</v>
      </c>
      <c r="X3727" s="22" t="str">
        <f t="shared" si="116"/>
        <v>image</v>
      </c>
    </row>
    <row r="3728" spans="1:24" hidden="1">
      <c r="A3728" s="20">
        <v>3727</v>
      </c>
      <c r="B3728" s="3">
        <v>207</v>
      </c>
      <c r="C3728" s="3" t="s">
        <v>9</v>
      </c>
      <c r="D3728" s="4" t="s">
        <v>10171</v>
      </c>
      <c r="E3728" s="4" t="s">
        <v>10172</v>
      </c>
      <c r="F3728" s="4" t="str">
        <f t="shared" si="117"/>
        <v>\voice\N2\3727.mp3</v>
      </c>
      <c r="G3728" s="12" t="s">
        <v>8766</v>
      </c>
      <c r="H3728" s="6" t="s">
        <v>29</v>
      </c>
      <c r="I3728" s="4"/>
      <c r="J3728" s="7" t="s">
        <v>10173</v>
      </c>
      <c r="K3728" s="3" t="s">
        <v>19</v>
      </c>
      <c r="L3728" s="3"/>
      <c r="U3728" s="16">
        <v>207</v>
      </c>
      <c r="V3728" s="16">
        <v>1</v>
      </c>
      <c r="W3728" s="16">
        <v>8</v>
      </c>
      <c r="X3728" s="22" t="str">
        <f t="shared" si="116"/>
        <v>image</v>
      </c>
    </row>
    <row r="3729" spans="1:24" hidden="1">
      <c r="A3729" s="20">
        <v>3728</v>
      </c>
      <c r="B3729" s="3">
        <v>207</v>
      </c>
      <c r="C3729" s="3" t="s">
        <v>9</v>
      </c>
      <c r="D3729" s="4" t="s">
        <v>10174</v>
      </c>
      <c r="E3729" s="4" t="s">
        <v>10175</v>
      </c>
      <c r="F3729" s="4" t="str">
        <f t="shared" si="117"/>
        <v>\voice\N2\3728.mp3</v>
      </c>
      <c r="G3729" s="12" t="s">
        <v>8766</v>
      </c>
      <c r="H3729" s="6" t="s">
        <v>17</v>
      </c>
      <c r="I3729" s="4"/>
      <c r="J3729" s="7" t="s">
        <v>10176</v>
      </c>
      <c r="K3729" s="3" t="s">
        <v>19</v>
      </c>
      <c r="L3729" s="3"/>
      <c r="U3729" s="16">
        <v>207</v>
      </c>
      <c r="V3729" s="16">
        <v>1</v>
      </c>
      <c r="W3729" s="16">
        <v>7</v>
      </c>
      <c r="X3729" s="22" t="str">
        <f t="shared" si="116"/>
        <v>image</v>
      </c>
    </row>
    <row r="3730" spans="1:24" hidden="1">
      <c r="A3730" s="20">
        <v>3729</v>
      </c>
      <c r="B3730" s="3">
        <v>207</v>
      </c>
      <c r="C3730" s="3" t="s">
        <v>9</v>
      </c>
      <c r="D3730" s="4" t="s">
        <v>10177</v>
      </c>
      <c r="E3730" s="4" t="s">
        <v>2268</v>
      </c>
      <c r="F3730" s="4" t="str">
        <f t="shared" si="117"/>
        <v>\voice\N2\3729.mp3</v>
      </c>
      <c r="G3730" s="12" t="s">
        <v>8766</v>
      </c>
      <c r="H3730" s="6" t="s">
        <v>29</v>
      </c>
      <c r="I3730" s="4"/>
      <c r="J3730" s="7" t="s">
        <v>10178</v>
      </c>
      <c r="K3730" s="3" t="s">
        <v>19</v>
      </c>
      <c r="L3730" s="3"/>
      <c r="U3730" s="16">
        <v>207</v>
      </c>
      <c r="V3730" s="16">
        <v>1</v>
      </c>
      <c r="W3730" s="16">
        <v>6</v>
      </c>
      <c r="X3730" s="22" t="str">
        <f t="shared" si="116"/>
        <v>image</v>
      </c>
    </row>
    <row r="3731" spans="1:24" hidden="1">
      <c r="A3731" s="20">
        <v>3730</v>
      </c>
      <c r="B3731" s="3">
        <v>207</v>
      </c>
      <c r="C3731" s="3" t="s">
        <v>9</v>
      </c>
      <c r="D3731" s="4" t="s">
        <v>10179</v>
      </c>
      <c r="E3731" s="4" t="s">
        <v>10180</v>
      </c>
      <c r="F3731" s="4" t="str">
        <f t="shared" si="117"/>
        <v>\voice\N2\3730.mp3</v>
      </c>
      <c r="G3731" s="12" t="s">
        <v>8766</v>
      </c>
      <c r="H3731" s="6" t="s">
        <v>17</v>
      </c>
      <c r="I3731" s="4"/>
      <c r="J3731" s="7" t="s">
        <v>10181</v>
      </c>
      <c r="K3731" s="3" t="s">
        <v>19</v>
      </c>
      <c r="L3731" s="3"/>
      <c r="U3731" s="16">
        <v>207</v>
      </c>
      <c r="V3731" s="16">
        <v>1</v>
      </c>
      <c r="W3731" s="16">
        <v>5</v>
      </c>
      <c r="X3731" s="22" t="str">
        <f t="shared" si="116"/>
        <v>image</v>
      </c>
    </row>
    <row r="3732" spans="1:24" hidden="1">
      <c r="A3732" s="20">
        <v>3731</v>
      </c>
      <c r="B3732" s="3">
        <v>207</v>
      </c>
      <c r="C3732" s="3" t="s">
        <v>9</v>
      </c>
      <c r="D3732" s="4" t="s">
        <v>10182</v>
      </c>
      <c r="E3732" s="4" t="s">
        <v>10183</v>
      </c>
      <c r="F3732" s="4" t="str">
        <f t="shared" si="117"/>
        <v>\voice\N2\3731.mp3</v>
      </c>
      <c r="G3732" s="12" t="s">
        <v>8766</v>
      </c>
      <c r="H3732" s="6" t="s">
        <v>247</v>
      </c>
      <c r="I3732" s="4"/>
      <c r="J3732" s="7" t="s">
        <v>10184</v>
      </c>
      <c r="K3732" s="3" t="s">
        <v>19</v>
      </c>
      <c r="L3732" s="3"/>
      <c r="U3732" s="16">
        <v>207</v>
      </c>
      <c r="V3732" s="16">
        <v>1</v>
      </c>
      <c r="W3732" s="16">
        <v>4</v>
      </c>
      <c r="X3732" s="22" t="str">
        <f t="shared" si="116"/>
        <v>image</v>
      </c>
    </row>
    <row r="3733" spans="1:24" hidden="1">
      <c r="A3733" s="20">
        <v>3732</v>
      </c>
      <c r="B3733" s="3">
        <v>207</v>
      </c>
      <c r="C3733" s="3" t="s">
        <v>9</v>
      </c>
      <c r="D3733" s="4" t="s">
        <v>10185</v>
      </c>
      <c r="E3733" s="4" t="s">
        <v>10186</v>
      </c>
      <c r="F3733" s="4" t="str">
        <f t="shared" si="117"/>
        <v>\voice\N2\3732.mp3</v>
      </c>
      <c r="G3733" s="12" t="s">
        <v>8766</v>
      </c>
      <c r="H3733" s="6" t="s">
        <v>116</v>
      </c>
      <c r="I3733" s="4"/>
      <c r="J3733" s="7" t="s">
        <v>10187</v>
      </c>
      <c r="K3733" s="3" t="s">
        <v>19</v>
      </c>
      <c r="L3733" s="3"/>
      <c r="U3733" s="16">
        <v>207</v>
      </c>
      <c r="V3733" s="16">
        <v>1</v>
      </c>
      <c r="W3733" s="16">
        <v>3</v>
      </c>
      <c r="X3733" s="22" t="str">
        <f t="shared" si="116"/>
        <v>image</v>
      </c>
    </row>
    <row r="3734" spans="1:24" hidden="1">
      <c r="A3734" s="20">
        <v>3733</v>
      </c>
      <c r="B3734" s="3">
        <v>207</v>
      </c>
      <c r="C3734" s="3" t="s">
        <v>9</v>
      </c>
      <c r="D3734" s="4" t="s">
        <v>10188</v>
      </c>
      <c r="E3734" s="4" t="s">
        <v>10189</v>
      </c>
      <c r="F3734" s="4" t="str">
        <f t="shared" si="117"/>
        <v>\voice\N2\3733.mp3</v>
      </c>
      <c r="G3734" s="12" t="s">
        <v>8766</v>
      </c>
      <c r="H3734" s="6" t="s">
        <v>17</v>
      </c>
      <c r="I3734" s="4"/>
      <c r="J3734" s="7" t="s">
        <v>10190</v>
      </c>
      <c r="K3734" s="3" t="s">
        <v>19</v>
      </c>
      <c r="L3734" s="3"/>
      <c r="U3734" s="16">
        <v>207</v>
      </c>
      <c r="V3734" s="16">
        <v>1</v>
      </c>
      <c r="W3734" s="16">
        <v>2</v>
      </c>
      <c r="X3734" s="22" t="str">
        <f t="shared" si="116"/>
        <v>image</v>
      </c>
    </row>
    <row r="3735" spans="1:24" hidden="1">
      <c r="A3735" s="20">
        <v>3734</v>
      </c>
      <c r="B3735" s="3">
        <v>207</v>
      </c>
      <c r="C3735" s="3" t="s">
        <v>9</v>
      </c>
      <c r="D3735" s="4" t="s">
        <v>10191</v>
      </c>
      <c r="E3735" s="4" t="s">
        <v>10192</v>
      </c>
      <c r="F3735" s="4" t="str">
        <f t="shared" si="117"/>
        <v>\voice\N2\3734.mp3</v>
      </c>
      <c r="G3735" s="12" t="s">
        <v>8766</v>
      </c>
      <c r="H3735" s="6" t="s">
        <v>17</v>
      </c>
      <c r="I3735" s="4"/>
      <c r="J3735" s="7" t="s">
        <v>10193</v>
      </c>
      <c r="K3735" s="3" t="s">
        <v>19</v>
      </c>
      <c r="L3735" s="3"/>
      <c r="U3735" s="16">
        <v>207</v>
      </c>
      <c r="V3735" s="16">
        <v>1</v>
      </c>
      <c r="W3735" s="16">
        <v>1</v>
      </c>
      <c r="X3735" s="22" t="str">
        <f t="shared" si="116"/>
        <v>image</v>
      </c>
    </row>
    <row r="3736" spans="1:24" hidden="1">
      <c r="A3736" s="20">
        <v>3735</v>
      </c>
      <c r="B3736" s="3">
        <v>207</v>
      </c>
      <c r="C3736" s="3" t="s">
        <v>9</v>
      </c>
      <c r="D3736" s="4" t="s">
        <v>10194</v>
      </c>
      <c r="E3736" s="4" t="s">
        <v>10195</v>
      </c>
      <c r="F3736" s="4" t="str">
        <f t="shared" si="117"/>
        <v>\voice\N2\3735.mp3</v>
      </c>
      <c r="G3736" s="12" t="s">
        <v>8766</v>
      </c>
      <c r="H3736" s="6" t="s">
        <v>157</v>
      </c>
      <c r="I3736" s="4"/>
      <c r="J3736" s="7" t="s">
        <v>10196</v>
      </c>
      <c r="K3736" s="3" t="s">
        <v>19</v>
      </c>
      <c r="L3736" s="3"/>
      <c r="U3736" s="16">
        <v>207</v>
      </c>
      <c r="V3736" s="16">
        <v>1</v>
      </c>
      <c r="W3736" s="16">
        <v>0</v>
      </c>
      <c r="X3736" s="22" t="str">
        <f t="shared" si="116"/>
        <v>image</v>
      </c>
    </row>
    <row r="3737" spans="1:24" hidden="1">
      <c r="A3737" s="20">
        <v>3736</v>
      </c>
      <c r="B3737" s="3">
        <v>207</v>
      </c>
      <c r="C3737" s="3" t="s">
        <v>48</v>
      </c>
      <c r="D3737" s="4" t="s">
        <v>10197</v>
      </c>
      <c r="E3737" s="4" t="s">
        <v>10198</v>
      </c>
      <c r="F3737" s="4" t="str">
        <f t="shared" si="117"/>
        <v>\voice\N2\3736.mp3</v>
      </c>
      <c r="G3737" s="12" t="s">
        <v>8766</v>
      </c>
      <c r="H3737" s="6" t="s">
        <v>17</v>
      </c>
      <c r="I3737" s="4"/>
      <c r="J3737" s="7" t="s">
        <v>10199</v>
      </c>
      <c r="K3737" s="3" t="s">
        <v>19</v>
      </c>
      <c r="L3737" s="3"/>
      <c r="U3737" s="16">
        <v>207</v>
      </c>
      <c r="V3737" s="16">
        <v>2</v>
      </c>
      <c r="W3737" s="16">
        <v>6</v>
      </c>
      <c r="X3737" s="22" t="str">
        <f t="shared" si="116"/>
        <v>image</v>
      </c>
    </row>
    <row r="3738" spans="1:24" hidden="1">
      <c r="A3738" s="20">
        <v>3737</v>
      </c>
      <c r="B3738" s="3">
        <v>207</v>
      </c>
      <c r="C3738" s="3" t="s">
        <v>48</v>
      </c>
      <c r="D3738" s="4" t="s">
        <v>10200</v>
      </c>
      <c r="E3738" s="4" t="s">
        <v>10201</v>
      </c>
      <c r="F3738" s="4" t="str">
        <f t="shared" si="117"/>
        <v>\voice\N2\3737.mp3</v>
      </c>
      <c r="G3738" s="12" t="s">
        <v>8766</v>
      </c>
      <c r="H3738" s="6" t="s">
        <v>17</v>
      </c>
      <c r="I3738" s="4"/>
      <c r="J3738" s="7" t="s">
        <v>10202</v>
      </c>
      <c r="K3738" s="3" t="s">
        <v>19</v>
      </c>
      <c r="L3738" s="3"/>
      <c r="U3738" s="16">
        <v>207</v>
      </c>
      <c r="V3738" s="16">
        <v>2</v>
      </c>
      <c r="W3738" s="16">
        <v>5</v>
      </c>
      <c r="X3738" s="22" t="str">
        <f t="shared" si="116"/>
        <v>image</v>
      </c>
    </row>
    <row r="3739" spans="1:24" hidden="1">
      <c r="A3739" s="20">
        <v>3738</v>
      </c>
      <c r="B3739" s="3">
        <v>207</v>
      </c>
      <c r="C3739" s="3" t="s">
        <v>48</v>
      </c>
      <c r="D3739" s="4" t="s">
        <v>10203</v>
      </c>
      <c r="E3739" s="4" t="s">
        <v>10204</v>
      </c>
      <c r="F3739" s="4" t="str">
        <f t="shared" si="117"/>
        <v>\voice\N2\3738.mp3</v>
      </c>
      <c r="G3739" s="12" t="s">
        <v>8766</v>
      </c>
      <c r="H3739" s="6" t="s">
        <v>116</v>
      </c>
      <c r="I3739" s="4"/>
      <c r="J3739" s="7" t="s">
        <v>10203</v>
      </c>
      <c r="K3739" s="3" t="s">
        <v>19</v>
      </c>
      <c r="L3739" s="3"/>
      <c r="U3739" s="16">
        <v>207</v>
      </c>
      <c r="V3739" s="16">
        <v>2</v>
      </c>
      <c r="W3739" s="16">
        <v>4</v>
      </c>
      <c r="X3739" s="22" t="str">
        <f t="shared" si="116"/>
        <v>image</v>
      </c>
    </row>
    <row r="3740" spans="1:24">
      <c r="A3740" s="20">
        <v>3739</v>
      </c>
      <c r="B3740" s="3">
        <v>207</v>
      </c>
      <c r="C3740" s="3" t="s">
        <v>48</v>
      </c>
      <c r="D3740" s="4" t="s">
        <v>10205</v>
      </c>
      <c r="E3740" s="4" t="s">
        <v>10206</v>
      </c>
      <c r="F3740" s="4" t="str">
        <f t="shared" si="117"/>
        <v>\voice\N2\3739.mp3</v>
      </c>
      <c r="G3740" s="12" t="s">
        <v>8766</v>
      </c>
      <c r="H3740" s="6" t="s">
        <v>54</v>
      </c>
      <c r="I3740" s="4"/>
      <c r="J3740" s="7" t="s">
        <v>10207</v>
      </c>
      <c r="K3740" s="3"/>
      <c r="L3740" s="3"/>
      <c r="U3740" s="16">
        <v>207</v>
      </c>
      <c r="V3740" s="16">
        <v>2</v>
      </c>
      <c r="W3740" s="16">
        <v>3</v>
      </c>
      <c r="X3740" s="22" t="str">
        <f t="shared" si="116"/>
        <v>image</v>
      </c>
    </row>
    <row r="3741" spans="1:24" hidden="1">
      <c r="A3741" s="20">
        <v>3740</v>
      </c>
      <c r="B3741" s="3">
        <v>207</v>
      </c>
      <c r="C3741" s="3" t="s">
        <v>48</v>
      </c>
      <c r="D3741" s="4" t="s">
        <v>10208</v>
      </c>
      <c r="E3741" s="4" t="s">
        <v>10209</v>
      </c>
      <c r="F3741" s="4" t="str">
        <f t="shared" si="117"/>
        <v>\voice\N2\3740.mp3</v>
      </c>
      <c r="G3741" s="12" t="s">
        <v>8766</v>
      </c>
      <c r="H3741" s="6" t="s">
        <v>17</v>
      </c>
      <c r="I3741" s="4"/>
      <c r="J3741" s="7" t="s">
        <v>10210</v>
      </c>
      <c r="K3741" s="3" t="s">
        <v>19</v>
      </c>
      <c r="L3741" s="3"/>
      <c r="U3741" s="16">
        <v>207</v>
      </c>
      <c r="V3741" s="16">
        <v>2</v>
      </c>
      <c r="W3741" s="16">
        <v>2</v>
      </c>
      <c r="X3741" s="22" t="str">
        <f t="shared" si="116"/>
        <v>image</v>
      </c>
    </row>
    <row r="3742" spans="1:24">
      <c r="A3742" s="20">
        <v>3741</v>
      </c>
      <c r="B3742" s="3">
        <v>207</v>
      </c>
      <c r="C3742" s="3" t="s">
        <v>48</v>
      </c>
      <c r="D3742" s="4" t="s">
        <v>2387</v>
      </c>
      <c r="E3742" s="4" t="s">
        <v>2388</v>
      </c>
      <c r="F3742" s="4" t="str">
        <f t="shared" si="117"/>
        <v>\voice\N2\3741.mp3</v>
      </c>
      <c r="G3742" s="12" t="s">
        <v>8766</v>
      </c>
      <c r="H3742" s="6" t="s">
        <v>54</v>
      </c>
      <c r="I3742" s="4"/>
      <c r="J3742" s="7" t="s">
        <v>2389</v>
      </c>
      <c r="K3742" s="3"/>
      <c r="L3742" s="3"/>
      <c r="Q3742" s="21"/>
      <c r="U3742" s="16">
        <v>207</v>
      </c>
      <c r="V3742" s="16">
        <v>2</v>
      </c>
      <c r="W3742" s="16">
        <v>1</v>
      </c>
      <c r="X3742" s="22" t="str">
        <f t="shared" si="116"/>
        <v>image</v>
      </c>
    </row>
    <row r="3743" spans="1:24">
      <c r="A3743" s="20">
        <v>3742</v>
      </c>
      <c r="B3743" s="3">
        <v>207</v>
      </c>
      <c r="C3743" s="3" t="s">
        <v>48</v>
      </c>
      <c r="D3743" s="4" t="s">
        <v>10211</v>
      </c>
      <c r="E3743" s="4" t="s">
        <v>10212</v>
      </c>
      <c r="F3743" s="4" t="str">
        <f t="shared" si="117"/>
        <v>\voice\N2\3742.mp3</v>
      </c>
      <c r="G3743" s="12" t="s">
        <v>8766</v>
      </c>
      <c r="H3743" s="6" t="s">
        <v>222</v>
      </c>
      <c r="I3743" s="4"/>
      <c r="J3743" s="7" t="s">
        <v>10213</v>
      </c>
      <c r="K3743" s="3"/>
      <c r="L3743" s="3"/>
      <c r="U3743" s="16">
        <v>207</v>
      </c>
      <c r="V3743" s="16">
        <v>2</v>
      </c>
      <c r="W3743" s="16">
        <v>0</v>
      </c>
      <c r="X3743" s="22" t="str">
        <f t="shared" si="116"/>
        <v>image</v>
      </c>
    </row>
    <row r="3744" spans="1:24" hidden="1">
      <c r="A3744" s="20">
        <v>3743</v>
      </c>
      <c r="B3744" s="3">
        <v>208</v>
      </c>
      <c r="C3744" s="3" t="s">
        <v>9</v>
      </c>
      <c r="D3744" s="4" t="s">
        <v>10214</v>
      </c>
      <c r="E3744" s="4" t="s">
        <v>10215</v>
      </c>
      <c r="F3744" s="4" t="str">
        <f t="shared" si="117"/>
        <v>\voice\N2\3743.mp3</v>
      </c>
      <c r="G3744" s="12" t="s">
        <v>8766</v>
      </c>
      <c r="H3744" s="6" t="s">
        <v>17</v>
      </c>
      <c r="I3744" s="4"/>
      <c r="J3744" s="7" t="s">
        <v>10216</v>
      </c>
      <c r="K3744" s="3" t="s">
        <v>19</v>
      </c>
      <c r="L3744" s="3"/>
      <c r="U3744" s="16">
        <v>208</v>
      </c>
      <c r="V3744" s="16">
        <v>1</v>
      </c>
      <c r="W3744" s="16">
        <v>8</v>
      </c>
      <c r="X3744" s="22" t="str">
        <f t="shared" si="116"/>
        <v>image</v>
      </c>
    </row>
    <row r="3745" spans="1:24" hidden="1">
      <c r="A3745" s="20">
        <v>3744</v>
      </c>
      <c r="B3745" s="3">
        <v>208</v>
      </c>
      <c r="C3745" s="3" t="s">
        <v>9</v>
      </c>
      <c r="D3745" s="4" t="s">
        <v>10217</v>
      </c>
      <c r="E3745" s="4" t="s">
        <v>10218</v>
      </c>
      <c r="F3745" s="4" t="str">
        <f t="shared" si="117"/>
        <v>\voice\N2\3744.mp3</v>
      </c>
      <c r="G3745" s="12" t="s">
        <v>8766</v>
      </c>
      <c r="H3745" s="6" t="s">
        <v>17</v>
      </c>
      <c r="I3745" s="4"/>
      <c r="J3745" s="7" t="s">
        <v>10219</v>
      </c>
      <c r="K3745" s="3" t="s">
        <v>19</v>
      </c>
      <c r="L3745" s="3"/>
      <c r="U3745" s="16">
        <v>208</v>
      </c>
      <c r="V3745" s="16">
        <v>1</v>
      </c>
      <c r="W3745" s="16">
        <v>7</v>
      </c>
      <c r="X3745" s="22" t="str">
        <f t="shared" si="116"/>
        <v>image</v>
      </c>
    </row>
    <row r="3746" spans="1:24">
      <c r="A3746" s="20">
        <v>3745</v>
      </c>
      <c r="B3746" s="3">
        <v>208</v>
      </c>
      <c r="C3746" s="3" t="s">
        <v>9</v>
      </c>
      <c r="D3746" s="4" t="s">
        <v>10220</v>
      </c>
      <c r="E3746" s="4" t="s">
        <v>10221</v>
      </c>
      <c r="F3746" s="4" t="str">
        <f t="shared" si="117"/>
        <v>\voice\N2\3745.mp3</v>
      </c>
      <c r="G3746" s="12" t="s">
        <v>8766</v>
      </c>
      <c r="H3746" s="6" t="s">
        <v>251</v>
      </c>
      <c r="I3746" s="4" t="s">
        <v>10222</v>
      </c>
      <c r="J3746" s="7" t="s">
        <v>10223</v>
      </c>
      <c r="K3746" s="3"/>
      <c r="L3746" s="3"/>
      <c r="U3746" s="16">
        <v>208</v>
      </c>
      <c r="V3746" s="16">
        <v>1</v>
      </c>
      <c r="W3746" s="16">
        <v>6</v>
      </c>
      <c r="X3746" s="22" t="str">
        <f t="shared" si="116"/>
        <v>image</v>
      </c>
    </row>
    <row r="3747" spans="1:24" hidden="1">
      <c r="A3747" s="20">
        <v>3746</v>
      </c>
      <c r="B3747" s="3">
        <v>208</v>
      </c>
      <c r="C3747" s="3" t="s">
        <v>9</v>
      </c>
      <c r="D3747" s="4" t="s">
        <v>10224</v>
      </c>
      <c r="E3747" s="4" t="s">
        <v>10225</v>
      </c>
      <c r="F3747" s="4" t="str">
        <f t="shared" si="117"/>
        <v>\voice\N2\3746.mp3</v>
      </c>
      <c r="G3747" s="12" t="s">
        <v>8766</v>
      </c>
      <c r="H3747" s="6" t="s">
        <v>17</v>
      </c>
      <c r="I3747" s="4"/>
      <c r="J3747" s="7" t="s">
        <v>10226</v>
      </c>
      <c r="K3747" s="3" t="s">
        <v>19</v>
      </c>
      <c r="L3747" s="3"/>
      <c r="U3747" s="16">
        <v>208</v>
      </c>
      <c r="V3747" s="16">
        <v>1</v>
      </c>
      <c r="W3747" s="16">
        <v>5</v>
      </c>
      <c r="X3747" s="22" t="str">
        <f t="shared" si="116"/>
        <v>image</v>
      </c>
    </row>
    <row r="3748" spans="1:24" hidden="1">
      <c r="A3748" s="20">
        <v>3747</v>
      </c>
      <c r="B3748" s="3">
        <v>208</v>
      </c>
      <c r="C3748" s="3" t="s">
        <v>9</v>
      </c>
      <c r="D3748" s="4" t="s">
        <v>10227</v>
      </c>
      <c r="E3748" s="4" t="s">
        <v>10228</v>
      </c>
      <c r="F3748" s="4" t="str">
        <f t="shared" si="117"/>
        <v>\voice\N2\3747.mp3</v>
      </c>
      <c r="G3748" s="12" t="s">
        <v>8766</v>
      </c>
      <c r="H3748" s="6" t="s">
        <v>17</v>
      </c>
      <c r="I3748" s="4"/>
      <c r="J3748" s="7" t="s">
        <v>10229</v>
      </c>
      <c r="K3748" s="3" t="s">
        <v>19</v>
      </c>
      <c r="L3748" s="3"/>
      <c r="U3748" s="16">
        <v>208</v>
      </c>
      <c r="V3748" s="16">
        <v>1</v>
      </c>
      <c r="W3748" s="16">
        <v>4</v>
      </c>
      <c r="X3748" s="22" t="str">
        <f t="shared" si="116"/>
        <v>image</v>
      </c>
    </row>
    <row r="3749" spans="1:24" hidden="1">
      <c r="A3749" s="20">
        <v>3748</v>
      </c>
      <c r="B3749" s="3">
        <v>208</v>
      </c>
      <c r="C3749" s="3" t="s">
        <v>9</v>
      </c>
      <c r="D3749" s="4" t="s">
        <v>10230</v>
      </c>
      <c r="E3749" s="4" t="s">
        <v>10231</v>
      </c>
      <c r="F3749" s="4" t="str">
        <f t="shared" si="117"/>
        <v>\voice\N2\3748.mp3</v>
      </c>
      <c r="G3749" s="12" t="s">
        <v>8766</v>
      </c>
      <c r="H3749" s="6" t="s">
        <v>17</v>
      </c>
      <c r="I3749" s="4"/>
      <c r="J3749" s="7" t="s">
        <v>10230</v>
      </c>
      <c r="K3749" s="3" t="s">
        <v>19</v>
      </c>
      <c r="L3749" s="3"/>
      <c r="U3749" s="16">
        <v>208</v>
      </c>
      <c r="V3749" s="16">
        <v>1</v>
      </c>
      <c r="W3749" s="16">
        <v>3</v>
      </c>
      <c r="X3749" s="22" t="str">
        <f t="shared" si="116"/>
        <v>image</v>
      </c>
    </row>
    <row r="3750" spans="1:24" hidden="1">
      <c r="A3750" s="20">
        <v>3749</v>
      </c>
      <c r="B3750" s="3">
        <v>208</v>
      </c>
      <c r="C3750" s="3" t="s">
        <v>9</v>
      </c>
      <c r="D3750" s="4" t="s">
        <v>10232</v>
      </c>
      <c r="E3750" s="4" t="s">
        <v>10233</v>
      </c>
      <c r="F3750" s="4" t="str">
        <f t="shared" si="117"/>
        <v>\voice\N2\3749.mp3</v>
      </c>
      <c r="G3750" s="12" t="s">
        <v>8766</v>
      </c>
      <c r="H3750" s="6" t="s">
        <v>17</v>
      </c>
      <c r="I3750" s="4"/>
      <c r="J3750" s="7" t="s">
        <v>10234</v>
      </c>
      <c r="K3750" s="3" t="s">
        <v>19</v>
      </c>
      <c r="L3750" s="3"/>
      <c r="U3750" s="16">
        <v>208</v>
      </c>
      <c r="V3750" s="16">
        <v>1</v>
      </c>
      <c r="W3750" s="16">
        <v>2</v>
      </c>
      <c r="X3750" s="22" t="str">
        <f t="shared" si="116"/>
        <v>image</v>
      </c>
    </row>
    <row r="3751" spans="1:24" hidden="1">
      <c r="A3751" s="20">
        <v>3750</v>
      </c>
      <c r="B3751" s="3">
        <v>208</v>
      </c>
      <c r="C3751" s="3" t="s">
        <v>9</v>
      </c>
      <c r="D3751" s="4" t="s">
        <v>10235</v>
      </c>
      <c r="E3751" s="4"/>
      <c r="F3751" s="4" t="str">
        <f t="shared" si="117"/>
        <v>\voice\N2\3750.mp3</v>
      </c>
      <c r="G3751" s="12" t="s">
        <v>8766</v>
      </c>
      <c r="H3751" s="6" t="s">
        <v>17</v>
      </c>
      <c r="I3751" s="4"/>
      <c r="J3751" s="7" t="s">
        <v>10236</v>
      </c>
      <c r="K3751" s="3"/>
      <c r="L3751" s="3" t="s">
        <v>19</v>
      </c>
      <c r="U3751" s="16">
        <v>208</v>
      </c>
      <c r="V3751" s="16">
        <v>1</v>
      </c>
      <c r="W3751" s="16">
        <v>1</v>
      </c>
      <c r="X3751" s="22" t="str">
        <f t="shared" si="116"/>
        <v>image</v>
      </c>
    </row>
    <row r="3752" spans="1:24">
      <c r="A3752" s="20">
        <v>3751</v>
      </c>
      <c r="B3752" s="3">
        <v>208</v>
      </c>
      <c r="C3752" s="3" t="s">
        <v>9</v>
      </c>
      <c r="D3752" s="4" t="s">
        <v>2450</v>
      </c>
      <c r="E3752" s="4" t="s">
        <v>2451</v>
      </c>
      <c r="F3752" s="4" t="str">
        <f t="shared" si="117"/>
        <v>\voice\N2\3751.mp3</v>
      </c>
      <c r="G3752" s="12" t="s">
        <v>8766</v>
      </c>
      <c r="H3752" s="6" t="s">
        <v>251</v>
      </c>
      <c r="I3752" s="4"/>
      <c r="J3752" s="7" t="s">
        <v>10237</v>
      </c>
      <c r="K3752" s="3"/>
      <c r="L3752" s="3"/>
      <c r="Q3752" s="21"/>
      <c r="U3752" s="16">
        <v>208</v>
      </c>
      <c r="V3752" s="16">
        <v>1</v>
      </c>
      <c r="W3752" s="16">
        <v>0</v>
      </c>
      <c r="X3752" s="22" t="str">
        <f t="shared" si="116"/>
        <v>image</v>
      </c>
    </row>
    <row r="3753" spans="1:24">
      <c r="A3753" s="20">
        <v>3752</v>
      </c>
      <c r="B3753" s="3">
        <v>208</v>
      </c>
      <c r="C3753" s="3" t="s">
        <v>48</v>
      </c>
      <c r="D3753" s="4" t="s">
        <v>10238</v>
      </c>
      <c r="E3753" s="4"/>
      <c r="F3753" s="4" t="str">
        <f t="shared" si="117"/>
        <v>\voice\N2\3752.mp3</v>
      </c>
      <c r="G3753" s="12" t="s">
        <v>8766</v>
      </c>
      <c r="H3753" s="6" t="s">
        <v>62</v>
      </c>
      <c r="I3753" s="4"/>
      <c r="J3753" s="7" t="s">
        <v>10239</v>
      </c>
      <c r="K3753" s="3"/>
      <c r="L3753" s="3"/>
      <c r="U3753" s="16">
        <v>208</v>
      </c>
      <c r="V3753" s="16">
        <v>2</v>
      </c>
      <c r="W3753" s="16">
        <v>9</v>
      </c>
      <c r="X3753" s="22" t="str">
        <f t="shared" si="116"/>
        <v>image</v>
      </c>
    </row>
    <row r="3754" spans="1:24" hidden="1">
      <c r="A3754" s="20">
        <v>3753</v>
      </c>
      <c r="B3754" s="3">
        <v>208</v>
      </c>
      <c r="C3754" s="3" t="s">
        <v>48</v>
      </c>
      <c r="D3754" s="4" t="s">
        <v>10240</v>
      </c>
      <c r="E3754" s="4" t="s">
        <v>10241</v>
      </c>
      <c r="F3754" s="4" t="str">
        <f t="shared" si="117"/>
        <v>\voice\N2\3753.mp3</v>
      </c>
      <c r="G3754" s="12" t="s">
        <v>8766</v>
      </c>
      <c r="H3754" s="6" t="s">
        <v>359</v>
      </c>
      <c r="I3754" s="4"/>
      <c r="J3754" s="7" t="s">
        <v>10242</v>
      </c>
      <c r="K3754" s="3" t="s">
        <v>19</v>
      </c>
      <c r="L3754" s="3"/>
      <c r="U3754" s="16">
        <v>208</v>
      </c>
      <c r="V3754" s="16">
        <v>2</v>
      </c>
      <c r="W3754" s="16">
        <v>8</v>
      </c>
      <c r="X3754" s="22" t="str">
        <f t="shared" si="116"/>
        <v>image</v>
      </c>
    </row>
    <row r="3755" spans="1:24" hidden="1">
      <c r="A3755" s="20">
        <v>3754</v>
      </c>
      <c r="B3755" s="3">
        <v>208</v>
      </c>
      <c r="C3755" s="3" t="s">
        <v>48</v>
      </c>
      <c r="D3755" s="4" t="s">
        <v>10243</v>
      </c>
      <c r="E3755" s="4" t="s">
        <v>10244</v>
      </c>
      <c r="F3755" s="4" t="str">
        <f t="shared" si="117"/>
        <v>\voice\N2\3754.mp3</v>
      </c>
      <c r="G3755" s="12" t="s">
        <v>8766</v>
      </c>
      <c r="H3755" s="6" t="s">
        <v>29</v>
      </c>
      <c r="I3755" s="4"/>
      <c r="J3755" s="7" t="s">
        <v>10245</v>
      </c>
      <c r="K3755" s="3" t="s">
        <v>19</v>
      </c>
      <c r="L3755" s="3"/>
      <c r="U3755" s="16">
        <v>208</v>
      </c>
      <c r="V3755" s="16">
        <v>2</v>
      </c>
      <c r="W3755" s="16">
        <v>7</v>
      </c>
      <c r="X3755" s="22" t="str">
        <f t="shared" si="116"/>
        <v>image</v>
      </c>
    </row>
    <row r="3756" spans="1:24" hidden="1">
      <c r="A3756" s="20">
        <v>3755</v>
      </c>
      <c r="B3756" s="3">
        <v>208</v>
      </c>
      <c r="C3756" s="3" t="s">
        <v>48</v>
      </c>
      <c r="D3756" s="4" t="s">
        <v>10246</v>
      </c>
      <c r="E3756" s="4" t="s">
        <v>10247</v>
      </c>
      <c r="F3756" s="4" t="str">
        <f t="shared" si="117"/>
        <v>\voice\N2\3755.mp3</v>
      </c>
      <c r="G3756" s="12" t="s">
        <v>8766</v>
      </c>
      <c r="H3756" s="6" t="s">
        <v>17</v>
      </c>
      <c r="I3756" s="4"/>
      <c r="J3756" s="7" t="s">
        <v>10248</v>
      </c>
      <c r="K3756" s="3" t="s">
        <v>19</v>
      </c>
      <c r="L3756" s="3"/>
      <c r="U3756" s="16">
        <v>208</v>
      </c>
      <c r="V3756" s="16">
        <v>2</v>
      </c>
      <c r="W3756" s="16">
        <v>6</v>
      </c>
      <c r="X3756" s="22" t="str">
        <f t="shared" si="116"/>
        <v>image</v>
      </c>
    </row>
    <row r="3757" spans="1:24" hidden="1">
      <c r="A3757" s="20">
        <v>3756</v>
      </c>
      <c r="B3757" s="3">
        <v>208</v>
      </c>
      <c r="C3757" s="3" t="s">
        <v>48</v>
      </c>
      <c r="D3757" s="4" t="s">
        <v>10249</v>
      </c>
      <c r="E3757" s="4" t="s">
        <v>10250</v>
      </c>
      <c r="F3757" s="4" t="str">
        <f t="shared" si="117"/>
        <v>\voice\N2\3756.mp3</v>
      </c>
      <c r="G3757" s="12" t="s">
        <v>8766</v>
      </c>
      <c r="H3757" s="6" t="s">
        <v>17</v>
      </c>
      <c r="I3757" s="4"/>
      <c r="J3757" s="7" t="s">
        <v>10251</v>
      </c>
      <c r="K3757" s="3" t="s">
        <v>19</v>
      </c>
      <c r="L3757" s="3"/>
      <c r="U3757" s="16">
        <v>208</v>
      </c>
      <c r="V3757" s="16">
        <v>2</v>
      </c>
      <c r="W3757" s="16">
        <v>5</v>
      </c>
      <c r="X3757" s="22" t="str">
        <f t="shared" si="116"/>
        <v>image</v>
      </c>
    </row>
    <row r="3758" spans="1:24" hidden="1">
      <c r="A3758" s="20">
        <v>3757</v>
      </c>
      <c r="B3758" s="3">
        <v>208</v>
      </c>
      <c r="C3758" s="3" t="s">
        <v>48</v>
      </c>
      <c r="D3758" s="4" t="s">
        <v>10252</v>
      </c>
      <c r="E3758" s="4" t="s">
        <v>10253</v>
      </c>
      <c r="F3758" s="4" t="str">
        <f t="shared" si="117"/>
        <v>\voice\N2\3757.mp3</v>
      </c>
      <c r="G3758" s="12" t="s">
        <v>8766</v>
      </c>
      <c r="H3758" s="6" t="s">
        <v>17</v>
      </c>
      <c r="I3758" s="4"/>
      <c r="J3758" s="7" t="s">
        <v>10254</v>
      </c>
      <c r="K3758" s="3" t="s">
        <v>19</v>
      </c>
      <c r="L3758" s="3"/>
      <c r="U3758" s="16">
        <v>208</v>
      </c>
      <c r="V3758" s="16">
        <v>2</v>
      </c>
      <c r="W3758" s="16">
        <v>4</v>
      </c>
      <c r="X3758" s="22" t="str">
        <f t="shared" si="116"/>
        <v>image</v>
      </c>
    </row>
    <row r="3759" spans="1:24">
      <c r="A3759" s="20">
        <v>3758</v>
      </c>
      <c r="B3759" s="3">
        <v>208</v>
      </c>
      <c r="C3759" s="3" t="s">
        <v>48</v>
      </c>
      <c r="D3759" s="4" t="s">
        <v>10255</v>
      </c>
      <c r="E3759" s="4" t="s">
        <v>10256</v>
      </c>
      <c r="F3759" s="4" t="str">
        <f t="shared" si="117"/>
        <v>\voice\N2\3758.mp3</v>
      </c>
      <c r="G3759" s="12" t="s">
        <v>8766</v>
      </c>
      <c r="H3759" s="6" t="s">
        <v>54</v>
      </c>
      <c r="I3759" s="4"/>
      <c r="J3759" s="7" t="s">
        <v>10257</v>
      </c>
      <c r="K3759" s="3"/>
      <c r="L3759" s="3"/>
      <c r="U3759" s="16">
        <v>208</v>
      </c>
      <c r="V3759" s="16">
        <v>2</v>
      </c>
      <c r="W3759" s="16">
        <v>3</v>
      </c>
      <c r="X3759" s="22" t="str">
        <f t="shared" si="116"/>
        <v>image</v>
      </c>
    </row>
    <row r="3760" spans="1:24">
      <c r="A3760" s="20">
        <v>3759</v>
      </c>
      <c r="B3760" s="3">
        <v>208</v>
      </c>
      <c r="C3760" s="3" t="s">
        <v>48</v>
      </c>
      <c r="D3760" s="4" t="s">
        <v>10258</v>
      </c>
      <c r="E3760" s="4" t="s">
        <v>10259</v>
      </c>
      <c r="F3760" s="4" t="str">
        <f t="shared" si="117"/>
        <v>\voice\N2\3759.mp3</v>
      </c>
      <c r="G3760" s="12" t="s">
        <v>8766</v>
      </c>
      <c r="H3760" s="6" t="s">
        <v>54</v>
      </c>
      <c r="I3760" s="4"/>
      <c r="J3760" s="7" t="s">
        <v>10260</v>
      </c>
      <c r="K3760" s="3"/>
      <c r="L3760" s="3"/>
      <c r="Q3760" s="21"/>
      <c r="U3760" s="16">
        <v>208</v>
      </c>
      <c r="V3760" s="16">
        <v>2</v>
      </c>
      <c r="W3760" s="16">
        <v>2</v>
      </c>
      <c r="X3760" s="22" t="str">
        <f t="shared" si="116"/>
        <v>image</v>
      </c>
    </row>
    <row r="3761" spans="1:24">
      <c r="A3761" s="20">
        <v>3760</v>
      </c>
      <c r="B3761" s="3">
        <v>208</v>
      </c>
      <c r="C3761" s="3" t="s">
        <v>48</v>
      </c>
      <c r="D3761" s="4" t="s">
        <v>10261</v>
      </c>
      <c r="E3761" s="4"/>
      <c r="F3761" s="4" t="str">
        <f t="shared" si="117"/>
        <v>\voice\N2\3760.mp3</v>
      </c>
      <c r="G3761" s="12" t="s">
        <v>8766</v>
      </c>
      <c r="H3761" s="6" t="s">
        <v>222</v>
      </c>
      <c r="I3761" s="4"/>
      <c r="J3761" s="7" t="s">
        <v>10262</v>
      </c>
      <c r="K3761" s="3"/>
      <c r="L3761" s="3"/>
      <c r="U3761" s="16">
        <v>208</v>
      </c>
      <c r="V3761" s="16">
        <v>2</v>
      </c>
      <c r="W3761" s="16">
        <v>1</v>
      </c>
      <c r="X3761" s="22" t="str">
        <f t="shared" si="116"/>
        <v>image</v>
      </c>
    </row>
    <row r="3762" spans="1:24" hidden="1">
      <c r="A3762" s="20">
        <v>3761</v>
      </c>
      <c r="B3762" s="3">
        <v>208</v>
      </c>
      <c r="C3762" s="3" t="s">
        <v>48</v>
      </c>
      <c r="D3762" s="4" t="s">
        <v>10263</v>
      </c>
      <c r="E3762" s="4" t="s">
        <v>10264</v>
      </c>
      <c r="F3762" s="4" t="str">
        <f t="shared" si="117"/>
        <v>\voice\N2\3761.mp3</v>
      </c>
      <c r="G3762" s="12" t="s">
        <v>8766</v>
      </c>
      <c r="H3762" s="6" t="s">
        <v>17</v>
      </c>
      <c r="I3762" s="4"/>
      <c r="J3762" s="7" t="s">
        <v>10265</v>
      </c>
      <c r="K3762" s="3" t="s">
        <v>19</v>
      </c>
      <c r="L3762" s="3"/>
      <c r="U3762" s="16">
        <v>208</v>
      </c>
      <c r="V3762" s="16">
        <v>2</v>
      </c>
      <c r="W3762" s="16">
        <v>0</v>
      </c>
      <c r="X3762" s="22" t="str">
        <f t="shared" si="116"/>
        <v>image</v>
      </c>
    </row>
    <row r="3763" spans="1:24" hidden="1">
      <c r="A3763" s="20">
        <v>3762</v>
      </c>
      <c r="B3763" s="3">
        <v>209</v>
      </c>
      <c r="C3763" s="3" t="s">
        <v>9</v>
      </c>
      <c r="D3763" s="4" t="s">
        <v>10266</v>
      </c>
      <c r="E3763" s="4" t="s">
        <v>10267</v>
      </c>
      <c r="F3763" s="4" t="str">
        <f t="shared" si="117"/>
        <v>\voice\N2\3762.mp3</v>
      </c>
      <c r="G3763" s="12" t="s">
        <v>8766</v>
      </c>
      <c r="H3763" s="6" t="s">
        <v>17</v>
      </c>
      <c r="I3763" s="4"/>
      <c r="J3763" s="7" t="s">
        <v>10268</v>
      </c>
      <c r="K3763" s="3" t="s">
        <v>19</v>
      </c>
      <c r="L3763" s="3"/>
      <c r="U3763" s="16">
        <v>209</v>
      </c>
      <c r="V3763" s="16">
        <v>1</v>
      </c>
      <c r="W3763" s="16">
        <v>7</v>
      </c>
      <c r="X3763" s="22" t="str">
        <f t="shared" si="116"/>
        <v>image</v>
      </c>
    </row>
    <row r="3764" spans="1:24" hidden="1">
      <c r="A3764" s="20">
        <v>3763</v>
      </c>
      <c r="B3764" s="3">
        <v>209</v>
      </c>
      <c r="C3764" s="3" t="s">
        <v>9</v>
      </c>
      <c r="D3764" s="4" t="s">
        <v>10269</v>
      </c>
      <c r="E3764" s="4" t="s">
        <v>10270</v>
      </c>
      <c r="F3764" s="4" t="str">
        <f t="shared" si="117"/>
        <v>\voice\N2\3763.mp3</v>
      </c>
      <c r="G3764" s="12" t="s">
        <v>8766</v>
      </c>
      <c r="H3764" s="6" t="s">
        <v>17</v>
      </c>
      <c r="I3764" s="4"/>
      <c r="J3764" s="7" t="s">
        <v>10271</v>
      </c>
      <c r="K3764" s="3" t="s">
        <v>19</v>
      </c>
      <c r="L3764" s="3"/>
      <c r="U3764" s="16">
        <v>209</v>
      </c>
      <c r="V3764" s="16">
        <v>1</v>
      </c>
      <c r="W3764" s="16">
        <v>6</v>
      </c>
      <c r="X3764" s="22" t="str">
        <f t="shared" si="116"/>
        <v>image</v>
      </c>
    </row>
    <row r="3765" spans="1:24">
      <c r="A3765" s="20">
        <v>3764</v>
      </c>
      <c r="B3765" s="3">
        <v>209</v>
      </c>
      <c r="C3765" s="3" t="s">
        <v>9</v>
      </c>
      <c r="D3765" s="4" t="s">
        <v>10272</v>
      </c>
      <c r="E3765" s="4"/>
      <c r="F3765" s="4" t="str">
        <f t="shared" si="117"/>
        <v>\voice\N2\3764.mp3</v>
      </c>
      <c r="G3765" s="12" t="s">
        <v>8766</v>
      </c>
      <c r="H3765" s="6" t="s">
        <v>17</v>
      </c>
      <c r="I3765" s="4"/>
      <c r="J3765" s="7" t="s">
        <v>10273</v>
      </c>
      <c r="K3765" s="3"/>
      <c r="L3765" s="3"/>
      <c r="U3765" s="16">
        <v>209</v>
      </c>
      <c r="V3765" s="16">
        <v>1</v>
      </c>
      <c r="W3765" s="16">
        <v>5</v>
      </c>
      <c r="X3765" s="22" t="str">
        <f t="shared" si="116"/>
        <v>image</v>
      </c>
    </row>
    <row r="3766" spans="1:24">
      <c r="A3766" s="20">
        <v>3765</v>
      </c>
      <c r="B3766" s="3">
        <v>209</v>
      </c>
      <c r="C3766" s="3" t="s">
        <v>9</v>
      </c>
      <c r="D3766" s="4" t="s">
        <v>2478</v>
      </c>
      <c r="E3766" s="4"/>
      <c r="F3766" s="4" t="str">
        <f t="shared" si="117"/>
        <v>\voice\N2\3765.mp3</v>
      </c>
      <c r="G3766" s="12" t="s">
        <v>8766</v>
      </c>
      <c r="H3766" s="6" t="s">
        <v>131</v>
      </c>
      <c r="I3766" s="4"/>
      <c r="J3766" s="7" t="s">
        <v>10274</v>
      </c>
      <c r="K3766" s="3"/>
      <c r="L3766" s="3"/>
      <c r="U3766" s="16">
        <v>209</v>
      </c>
      <c r="V3766" s="16">
        <v>1</v>
      </c>
      <c r="W3766" s="16">
        <v>4</v>
      </c>
      <c r="X3766" s="22" t="str">
        <f t="shared" si="116"/>
        <v>image</v>
      </c>
    </row>
    <row r="3767" spans="1:24">
      <c r="A3767" s="20">
        <v>3766</v>
      </c>
      <c r="B3767" s="3">
        <v>209</v>
      </c>
      <c r="C3767" s="3" t="s">
        <v>9</v>
      </c>
      <c r="D3767" s="4" t="s">
        <v>10275</v>
      </c>
      <c r="E3767" s="4" t="s">
        <v>10276</v>
      </c>
      <c r="F3767" s="4" t="str">
        <f t="shared" si="117"/>
        <v>\voice\N2\3766.mp3</v>
      </c>
      <c r="G3767" s="12" t="s">
        <v>8766</v>
      </c>
      <c r="H3767" s="6" t="s">
        <v>116</v>
      </c>
      <c r="I3767" s="4"/>
      <c r="J3767" s="7" t="s">
        <v>10277</v>
      </c>
      <c r="K3767" s="3"/>
      <c r="L3767" s="3"/>
      <c r="U3767" s="16">
        <v>209</v>
      </c>
      <c r="V3767" s="16">
        <v>1</v>
      </c>
      <c r="W3767" s="16">
        <v>3</v>
      </c>
      <c r="X3767" s="22" t="str">
        <f t="shared" si="116"/>
        <v>image</v>
      </c>
    </row>
    <row r="3768" spans="1:24" hidden="1">
      <c r="A3768" s="20">
        <v>3767</v>
      </c>
      <c r="B3768" s="3">
        <v>209</v>
      </c>
      <c r="C3768" s="3" t="s">
        <v>9</v>
      </c>
      <c r="D3768" s="4" t="s">
        <v>10278</v>
      </c>
      <c r="E3768" s="4" t="s">
        <v>10279</v>
      </c>
      <c r="F3768" s="4" t="str">
        <f t="shared" si="117"/>
        <v>\voice\N2\3767.mp3</v>
      </c>
      <c r="G3768" s="12" t="s">
        <v>8766</v>
      </c>
      <c r="H3768" s="6" t="s">
        <v>17</v>
      </c>
      <c r="I3768" s="4"/>
      <c r="J3768" s="7" t="s">
        <v>10280</v>
      </c>
      <c r="K3768" s="3" t="s">
        <v>19</v>
      </c>
      <c r="L3768" s="3"/>
      <c r="U3768" s="16">
        <v>209</v>
      </c>
      <c r="V3768" s="16">
        <v>1</v>
      </c>
      <c r="W3768" s="16">
        <v>2</v>
      </c>
      <c r="X3768" s="22" t="str">
        <f t="shared" si="116"/>
        <v>image</v>
      </c>
    </row>
    <row r="3769" spans="1:24" hidden="1">
      <c r="A3769" s="20">
        <v>3768</v>
      </c>
      <c r="B3769" s="3">
        <v>209</v>
      </c>
      <c r="C3769" s="3" t="s">
        <v>9</v>
      </c>
      <c r="D3769" s="4" t="s">
        <v>10281</v>
      </c>
      <c r="E3769" s="4" t="s">
        <v>10282</v>
      </c>
      <c r="F3769" s="4" t="str">
        <f t="shared" si="117"/>
        <v>\voice\N2\3768.mp3</v>
      </c>
      <c r="G3769" s="12" t="s">
        <v>8766</v>
      </c>
      <c r="H3769" s="6" t="s">
        <v>116</v>
      </c>
      <c r="I3769" s="4"/>
      <c r="J3769" s="7" t="s">
        <v>10283</v>
      </c>
      <c r="K3769" s="3" t="s">
        <v>19</v>
      </c>
      <c r="L3769" s="3"/>
      <c r="U3769" s="16">
        <v>209</v>
      </c>
      <c r="V3769" s="16">
        <v>1</v>
      </c>
      <c r="W3769" s="16">
        <v>1</v>
      </c>
      <c r="X3769" s="22" t="str">
        <f t="shared" si="116"/>
        <v>image</v>
      </c>
    </row>
    <row r="3770" spans="1:24" hidden="1">
      <c r="A3770" s="20">
        <v>3769</v>
      </c>
      <c r="B3770" s="3">
        <v>209</v>
      </c>
      <c r="C3770" s="3" t="s">
        <v>9</v>
      </c>
      <c r="D3770" s="4" t="s">
        <v>10284</v>
      </c>
      <c r="E3770" s="4" t="s">
        <v>10285</v>
      </c>
      <c r="F3770" s="4" t="str">
        <f t="shared" si="117"/>
        <v>\voice\N2\3769.mp3</v>
      </c>
      <c r="G3770" s="12" t="s">
        <v>8766</v>
      </c>
      <c r="H3770" s="6" t="s">
        <v>17</v>
      </c>
      <c r="I3770" s="4"/>
      <c r="J3770" s="7" t="s">
        <v>10286</v>
      </c>
      <c r="K3770" s="3" t="s">
        <v>19</v>
      </c>
      <c r="L3770" s="3"/>
      <c r="U3770" s="16">
        <v>209</v>
      </c>
      <c r="V3770" s="16">
        <v>1</v>
      </c>
      <c r="W3770" s="16">
        <v>0</v>
      </c>
      <c r="X3770" s="22" t="str">
        <f t="shared" si="116"/>
        <v>image</v>
      </c>
    </row>
    <row r="3771" spans="1:24">
      <c r="A3771" s="20">
        <v>3770</v>
      </c>
      <c r="B3771" s="3">
        <v>209</v>
      </c>
      <c r="C3771" s="3" t="s">
        <v>48</v>
      </c>
      <c r="D3771" s="4" t="s">
        <v>2498</v>
      </c>
      <c r="E3771" s="4"/>
      <c r="F3771" s="4" t="str">
        <f t="shared" si="117"/>
        <v>\voice\N2\3770.mp3</v>
      </c>
      <c r="G3771" s="12" t="s">
        <v>8766</v>
      </c>
      <c r="H3771" s="6" t="s">
        <v>46</v>
      </c>
      <c r="I3771" s="4"/>
      <c r="J3771" s="7" t="s">
        <v>10287</v>
      </c>
      <c r="K3771" s="3"/>
      <c r="L3771" s="3"/>
      <c r="Q3771" s="21"/>
      <c r="U3771" s="16">
        <v>209</v>
      </c>
      <c r="V3771" s="16">
        <v>2</v>
      </c>
      <c r="W3771" s="16">
        <v>7</v>
      </c>
      <c r="X3771" s="22" t="str">
        <f t="shared" si="116"/>
        <v>image</v>
      </c>
    </row>
    <row r="3772" spans="1:24">
      <c r="A3772" s="20">
        <v>3771</v>
      </c>
      <c r="B3772" s="3">
        <v>209</v>
      </c>
      <c r="C3772" s="3" t="s">
        <v>48</v>
      </c>
      <c r="D3772" s="4" t="s">
        <v>10288</v>
      </c>
      <c r="E3772" s="4" t="s">
        <v>10289</v>
      </c>
      <c r="F3772" s="4" t="str">
        <f t="shared" si="117"/>
        <v>\voice\N2\3771.mp3</v>
      </c>
      <c r="G3772" s="12" t="s">
        <v>8766</v>
      </c>
      <c r="H3772" s="6" t="s">
        <v>131</v>
      </c>
      <c r="I3772" s="4"/>
      <c r="J3772" s="7" t="s">
        <v>10290</v>
      </c>
      <c r="K3772" s="3"/>
      <c r="L3772" s="3"/>
      <c r="U3772" s="16">
        <v>209</v>
      </c>
      <c r="V3772" s="16">
        <v>2</v>
      </c>
      <c r="W3772" s="16">
        <v>6</v>
      </c>
      <c r="X3772" s="22" t="str">
        <f t="shared" si="116"/>
        <v>image</v>
      </c>
    </row>
    <row r="3773" spans="1:24" hidden="1">
      <c r="A3773" s="20">
        <v>3772</v>
      </c>
      <c r="B3773" s="3">
        <v>209</v>
      </c>
      <c r="C3773" s="3" t="s">
        <v>48</v>
      </c>
      <c r="D3773" s="4" t="s">
        <v>10291</v>
      </c>
      <c r="E3773" s="4" t="s">
        <v>10292</v>
      </c>
      <c r="F3773" s="4" t="str">
        <f t="shared" si="117"/>
        <v>\voice\N2\3772.mp3</v>
      </c>
      <c r="G3773" s="12" t="s">
        <v>8766</v>
      </c>
      <c r="H3773" s="6" t="s">
        <v>17</v>
      </c>
      <c r="I3773" s="4"/>
      <c r="J3773" s="7" t="s">
        <v>10291</v>
      </c>
      <c r="K3773" s="3" t="s">
        <v>19</v>
      </c>
      <c r="L3773" s="3"/>
      <c r="U3773" s="16">
        <v>209</v>
      </c>
      <c r="V3773" s="16">
        <v>2</v>
      </c>
      <c r="W3773" s="16">
        <v>5</v>
      </c>
      <c r="X3773" s="22" t="str">
        <f t="shared" si="116"/>
        <v>image</v>
      </c>
    </row>
    <row r="3774" spans="1:24">
      <c r="A3774" s="20">
        <v>3773</v>
      </c>
      <c r="B3774" s="3">
        <v>209</v>
      </c>
      <c r="C3774" s="3" t="s">
        <v>48</v>
      </c>
      <c r="D3774" s="4" t="s">
        <v>10293</v>
      </c>
      <c r="E3774" s="4" t="s">
        <v>10294</v>
      </c>
      <c r="F3774" s="4" t="str">
        <f t="shared" si="117"/>
        <v>\voice\N2\3773.mp3</v>
      </c>
      <c r="G3774" s="12" t="s">
        <v>8766</v>
      </c>
      <c r="H3774" s="6" t="s">
        <v>54</v>
      </c>
      <c r="I3774" s="4"/>
      <c r="J3774" s="7" t="s">
        <v>10295</v>
      </c>
      <c r="K3774" s="3"/>
      <c r="L3774" s="3"/>
      <c r="U3774" s="16">
        <v>209</v>
      </c>
      <c r="V3774" s="16">
        <v>2</v>
      </c>
      <c r="W3774" s="16">
        <v>4</v>
      </c>
      <c r="X3774" s="22" t="str">
        <f t="shared" si="116"/>
        <v>image</v>
      </c>
    </row>
    <row r="3775" spans="1:24">
      <c r="A3775" s="20">
        <v>3774</v>
      </c>
      <c r="B3775" s="3">
        <v>209</v>
      </c>
      <c r="C3775" s="3" t="s">
        <v>48</v>
      </c>
      <c r="D3775" s="4" t="s">
        <v>10296</v>
      </c>
      <c r="E3775" s="4"/>
      <c r="F3775" s="4" t="str">
        <f t="shared" si="117"/>
        <v>\voice\N2\3774.mp3</v>
      </c>
      <c r="G3775" s="12" t="s">
        <v>8766</v>
      </c>
      <c r="H3775" s="6" t="s">
        <v>5889</v>
      </c>
      <c r="I3775" s="4"/>
      <c r="J3775" s="7" t="s">
        <v>10297</v>
      </c>
      <c r="K3775" s="3"/>
      <c r="L3775" s="3"/>
      <c r="U3775" s="16">
        <v>209</v>
      </c>
      <c r="V3775" s="16">
        <v>2</v>
      </c>
      <c r="W3775" s="16">
        <v>3</v>
      </c>
      <c r="X3775" s="22" t="str">
        <f t="shared" si="116"/>
        <v>image</v>
      </c>
    </row>
    <row r="3776" spans="1:24">
      <c r="A3776" s="20">
        <v>3775</v>
      </c>
      <c r="B3776" s="3">
        <v>209</v>
      </c>
      <c r="C3776" s="3" t="s">
        <v>48</v>
      </c>
      <c r="D3776" s="4" t="s">
        <v>10298</v>
      </c>
      <c r="E3776" s="4"/>
      <c r="F3776" s="4" t="str">
        <f t="shared" si="117"/>
        <v>\voice\N2\3775.mp3</v>
      </c>
      <c r="G3776" s="12" t="s">
        <v>8766</v>
      </c>
      <c r="H3776" s="6" t="s">
        <v>131</v>
      </c>
      <c r="I3776" s="4"/>
      <c r="J3776" s="7" t="s">
        <v>10299</v>
      </c>
      <c r="K3776" s="3"/>
      <c r="L3776" s="3"/>
      <c r="U3776" s="16">
        <v>209</v>
      </c>
      <c r="V3776" s="16">
        <v>2</v>
      </c>
      <c r="W3776" s="16">
        <v>2</v>
      </c>
      <c r="X3776" s="22" t="str">
        <f t="shared" si="116"/>
        <v>image</v>
      </c>
    </row>
    <row r="3777" spans="1:24">
      <c r="A3777" s="20">
        <v>3776</v>
      </c>
      <c r="B3777" s="3">
        <v>209</v>
      </c>
      <c r="C3777" s="3" t="s">
        <v>48</v>
      </c>
      <c r="D3777" s="4" t="s">
        <v>10300</v>
      </c>
      <c r="E3777" s="4"/>
      <c r="F3777" s="4" t="str">
        <f t="shared" si="117"/>
        <v>\voice\N2\3776.mp3</v>
      </c>
      <c r="G3777" s="12" t="s">
        <v>8766</v>
      </c>
      <c r="H3777" s="6" t="s">
        <v>25</v>
      </c>
      <c r="I3777" s="4"/>
      <c r="J3777" s="7" t="s">
        <v>10301</v>
      </c>
      <c r="K3777" s="3"/>
      <c r="L3777" s="3"/>
      <c r="U3777" s="16">
        <v>209</v>
      </c>
      <c r="V3777" s="16">
        <v>2</v>
      </c>
      <c r="W3777" s="16">
        <v>1</v>
      </c>
      <c r="X3777" s="22" t="str">
        <f t="shared" si="116"/>
        <v>image</v>
      </c>
    </row>
    <row r="3778" spans="1:24">
      <c r="A3778" s="20">
        <v>3777</v>
      </c>
      <c r="B3778" s="3">
        <v>209</v>
      </c>
      <c r="C3778" s="3" t="s">
        <v>48</v>
      </c>
      <c r="D3778" s="4" t="s">
        <v>10302</v>
      </c>
      <c r="E3778" s="4" t="s">
        <v>10303</v>
      </c>
      <c r="F3778" s="4" t="str">
        <f t="shared" si="117"/>
        <v>\voice\N2\3777.mp3</v>
      </c>
      <c r="G3778" s="12" t="s">
        <v>8766</v>
      </c>
      <c r="H3778" s="6" t="s">
        <v>17</v>
      </c>
      <c r="I3778" s="4"/>
      <c r="J3778" s="7" t="s">
        <v>10304</v>
      </c>
      <c r="K3778" s="3"/>
      <c r="L3778" s="3"/>
      <c r="U3778" s="16">
        <v>209</v>
      </c>
      <c r="V3778" s="16">
        <v>2</v>
      </c>
      <c r="W3778" s="16">
        <v>0</v>
      </c>
      <c r="X3778" s="22" t="str">
        <f t="shared" si="116"/>
        <v>image</v>
      </c>
    </row>
    <row r="3779" spans="1:24" hidden="1">
      <c r="A3779" s="20">
        <v>3778</v>
      </c>
      <c r="B3779" s="3">
        <v>210</v>
      </c>
      <c r="C3779" s="3" t="s">
        <v>9</v>
      </c>
      <c r="D3779" s="4" t="s">
        <v>10305</v>
      </c>
      <c r="E3779" s="4" t="s">
        <v>10306</v>
      </c>
      <c r="F3779" s="4" t="str">
        <f t="shared" si="117"/>
        <v>\voice\N2\3778.mp3</v>
      </c>
      <c r="G3779" s="12" t="s">
        <v>8766</v>
      </c>
      <c r="H3779" s="6" t="s">
        <v>17</v>
      </c>
      <c r="I3779" s="4"/>
      <c r="J3779" s="7" t="s">
        <v>10307</v>
      </c>
      <c r="K3779" s="3" t="s">
        <v>19</v>
      </c>
      <c r="L3779" s="3"/>
      <c r="U3779" s="16">
        <v>210</v>
      </c>
      <c r="V3779" s="16">
        <v>1</v>
      </c>
      <c r="W3779" s="16">
        <v>8</v>
      </c>
      <c r="X3779" s="22" t="str">
        <f t="shared" ref="X3779:X3842" si="118">HYPERLINK(".\jpg\page_"&amp;U3779&amp;"_"&amp;V3779&amp;"\page_"&amp;U3779&amp;"_"&amp;V3779&amp;"_"&amp;W3779&amp;"_word.jpg","image")</f>
        <v>image</v>
      </c>
    </row>
    <row r="3780" spans="1:24" hidden="1">
      <c r="A3780" s="20">
        <v>3779</v>
      </c>
      <c r="B3780" s="3">
        <v>210</v>
      </c>
      <c r="C3780" s="3" t="s">
        <v>9</v>
      </c>
      <c r="D3780" s="4" t="s">
        <v>10308</v>
      </c>
      <c r="E3780" s="4" t="s">
        <v>10309</v>
      </c>
      <c r="F3780" s="4" t="str">
        <f t="shared" si="117"/>
        <v>\voice\N2\3779.mp3</v>
      </c>
      <c r="G3780" s="12" t="s">
        <v>8766</v>
      </c>
      <c r="H3780" s="6" t="s">
        <v>17</v>
      </c>
      <c r="I3780" s="4"/>
      <c r="J3780" s="7" t="s">
        <v>10310</v>
      </c>
      <c r="K3780" s="3" t="s">
        <v>19</v>
      </c>
      <c r="L3780" s="3"/>
      <c r="U3780" s="16">
        <v>210</v>
      </c>
      <c r="V3780" s="16">
        <v>1</v>
      </c>
      <c r="W3780" s="16">
        <v>7</v>
      </c>
      <c r="X3780" s="22" t="str">
        <f t="shared" si="118"/>
        <v>image</v>
      </c>
    </row>
    <row r="3781" spans="1:24">
      <c r="A3781" s="20">
        <v>3780</v>
      </c>
      <c r="B3781" s="3">
        <v>210</v>
      </c>
      <c r="C3781" s="3" t="s">
        <v>9</v>
      </c>
      <c r="D3781" s="4" t="s">
        <v>10311</v>
      </c>
      <c r="E3781" s="4" t="s">
        <v>10312</v>
      </c>
      <c r="F3781" s="4" t="str">
        <f t="shared" ref="F3781:F3844" si="119">"\voice\"&amp;G3781&amp;"\"&amp;A3781&amp;".mp3"</f>
        <v>\voice\N2\3780.mp3</v>
      </c>
      <c r="G3781" s="12" t="s">
        <v>8766</v>
      </c>
      <c r="H3781" s="6" t="s">
        <v>17</v>
      </c>
      <c r="I3781" s="4"/>
      <c r="J3781" s="7" t="s">
        <v>10313</v>
      </c>
      <c r="K3781" s="3"/>
      <c r="L3781" s="3"/>
      <c r="U3781" s="16">
        <v>210</v>
      </c>
      <c r="V3781" s="16">
        <v>1</v>
      </c>
      <c r="W3781" s="16">
        <v>6</v>
      </c>
      <c r="X3781" s="22" t="str">
        <f t="shared" si="118"/>
        <v>image</v>
      </c>
    </row>
    <row r="3782" spans="1:24" hidden="1">
      <c r="A3782" s="20">
        <v>3781</v>
      </c>
      <c r="B3782" s="3">
        <v>210</v>
      </c>
      <c r="C3782" s="3" t="s">
        <v>9</v>
      </c>
      <c r="D3782" s="4" t="s">
        <v>10314</v>
      </c>
      <c r="E3782" s="4" t="s">
        <v>10315</v>
      </c>
      <c r="F3782" s="4" t="str">
        <f t="shared" si="119"/>
        <v>\voice\N2\3781.mp3</v>
      </c>
      <c r="G3782" s="12" t="s">
        <v>8766</v>
      </c>
      <c r="H3782" s="6" t="s">
        <v>17</v>
      </c>
      <c r="I3782" s="4"/>
      <c r="J3782" s="7" t="s">
        <v>10316</v>
      </c>
      <c r="K3782" s="3" t="s">
        <v>19</v>
      </c>
      <c r="L3782" s="3"/>
      <c r="U3782" s="16">
        <v>210</v>
      </c>
      <c r="V3782" s="16">
        <v>1</v>
      </c>
      <c r="W3782" s="16">
        <v>5</v>
      </c>
      <c r="X3782" s="22" t="str">
        <f t="shared" si="118"/>
        <v>image</v>
      </c>
    </row>
    <row r="3783" spans="1:24" hidden="1">
      <c r="A3783" s="20">
        <v>3782</v>
      </c>
      <c r="B3783" s="3">
        <v>210</v>
      </c>
      <c r="C3783" s="3" t="s">
        <v>9</v>
      </c>
      <c r="D3783" s="4" t="s">
        <v>10317</v>
      </c>
      <c r="E3783" s="4" t="s">
        <v>10318</v>
      </c>
      <c r="F3783" s="4" t="str">
        <f t="shared" si="119"/>
        <v>\voice\N2\3782.mp3</v>
      </c>
      <c r="G3783" s="12" t="s">
        <v>8766</v>
      </c>
      <c r="H3783" s="6" t="s">
        <v>17</v>
      </c>
      <c r="I3783" s="4"/>
      <c r="J3783" s="7" t="s">
        <v>10319</v>
      </c>
      <c r="K3783" s="3" t="s">
        <v>19</v>
      </c>
      <c r="L3783" s="3"/>
      <c r="U3783" s="16">
        <v>210</v>
      </c>
      <c r="V3783" s="16">
        <v>1</v>
      </c>
      <c r="W3783" s="16">
        <v>4</v>
      </c>
      <c r="X3783" s="22" t="str">
        <f t="shared" si="118"/>
        <v>image</v>
      </c>
    </row>
    <row r="3784" spans="1:24">
      <c r="A3784" s="20">
        <v>3783</v>
      </c>
      <c r="B3784" s="3">
        <v>210</v>
      </c>
      <c r="C3784" s="3" t="s">
        <v>9</v>
      </c>
      <c r="D3784" s="4" t="s">
        <v>10320</v>
      </c>
      <c r="E3784" s="4"/>
      <c r="F3784" s="4" t="str">
        <f t="shared" si="119"/>
        <v>\voice\N2\3783.mp3</v>
      </c>
      <c r="G3784" s="12" t="s">
        <v>8766</v>
      </c>
      <c r="H3784" s="6" t="s">
        <v>46</v>
      </c>
      <c r="I3784" s="4"/>
      <c r="J3784" s="7" t="s">
        <v>10321</v>
      </c>
      <c r="K3784" s="3"/>
      <c r="L3784" s="3"/>
      <c r="U3784" s="16">
        <v>210</v>
      </c>
      <c r="V3784" s="16">
        <v>1</v>
      </c>
      <c r="W3784" s="16">
        <v>3</v>
      </c>
      <c r="X3784" s="22" t="str">
        <f t="shared" si="118"/>
        <v>image</v>
      </c>
    </row>
    <row r="3785" spans="1:24">
      <c r="A3785" s="20">
        <v>3784</v>
      </c>
      <c r="B3785" s="3">
        <v>210</v>
      </c>
      <c r="C3785" s="3" t="s">
        <v>9</v>
      </c>
      <c r="D3785" s="4" t="s">
        <v>10322</v>
      </c>
      <c r="E3785" s="4"/>
      <c r="F3785" s="4" t="str">
        <f t="shared" si="119"/>
        <v>\voice\N2\3784.mp3</v>
      </c>
      <c r="G3785" s="12" t="s">
        <v>8766</v>
      </c>
      <c r="H3785" s="6" t="s">
        <v>251</v>
      </c>
      <c r="I3785" s="4"/>
      <c r="J3785" s="7" t="s">
        <v>10323</v>
      </c>
      <c r="K3785" s="3"/>
      <c r="L3785" s="3"/>
      <c r="U3785" s="16">
        <v>210</v>
      </c>
      <c r="V3785" s="16">
        <v>1</v>
      </c>
      <c r="W3785" s="16">
        <v>2</v>
      </c>
      <c r="X3785" s="22" t="str">
        <f t="shared" si="118"/>
        <v>image</v>
      </c>
    </row>
    <row r="3786" spans="1:24">
      <c r="A3786" s="20">
        <v>3785</v>
      </c>
      <c r="B3786" s="3">
        <v>210</v>
      </c>
      <c r="C3786" s="3" t="s">
        <v>9</v>
      </c>
      <c r="D3786" s="4" t="s">
        <v>10324</v>
      </c>
      <c r="E3786" s="4"/>
      <c r="F3786" s="4" t="str">
        <f t="shared" si="119"/>
        <v>\voice\N2\3785.mp3</v>
      </c>
      <c r="G3786" s="12" t="s">
        <v>8766</v>
      </c>
      <c r="H3786" s="6" t="s">
        <v>46</v>
      </c>
      <c r="I3786" s="4"/>
      <c r="J3786" s="7" t="s">
        <v>10325</v>
      </c>
      <c r="K3786" s="3"/>
      <c r="L3786" s="3"/>
      <c r="U3786" s="16">
        <v>210</v>
      </c>
      <c r="V3786" s="16">
        <v>1</v>
      </c>
      <c r="W3786" s="16">
        <v>1</v>
      </c>
      <c r="X3786" s="22" t="str">
        <f t="shared" si="118"/>
        <v>image</v>
      </c>
    </row>
    <row r="3787" spans="1:24" hidden="1">
      <c r="A3787" s="20">
        <v>3786</v>
      </c>
      <c r="B3787" s="3">
        <v>210</v>
      </c>
      <c r="C3787" s="3" t="s">
        <v>9</v>
      </c>
      <c r="D3787" s="4" t="s">
        <v>10326</v>
      </c>
      <c r="E3787" s="4" t="s">
        <v>10327</v>
      </c>
      <c r="F3787" s="4" t="str">
        <f t="shared" si="119"/>
        <v>\voice\N2\3786.mp3</v>
      </c>
      <c r="G3787" s="12" t="s">
        <v>8766</v>
      </c>
      <c r="H3787" s="6" t="s">
        <v>17</v>
      </c>
      <c r="I3787" s="4"/>
      <c r="J3787" s="7" t="s">
        <v>10328</v>
      </c>
      <c r="K3787" s="3" t="s">
        <v>19</v>
      </c>
      <c r="L3787" s="3"/>
      <c r="U3787" s="16">
        <v>210</v>
      </c>
      <c r="V3787" s="16">
        <v>1</v>
      </c>
      <c r="W3787" s="16">
        <v>0</v>
      </c>
      <c r="X3787" s="22" t="str">
        <f t="shared" si="118"/>
        <v>image</v>
      </c>
    </row>
    <row r="3788" spans="1:24" hidden="1">
      <c r="A3788" s="20">
        <v>3787</v>
      </c>
      <c r="B3788" s="3">
        <v>210</v>
      </c>
      <c r="C3788" s="3" t="s">
        <v>48</v>
      </c>
      <c r="D3788" s="4" t="s">
        <v>10329</v>
      </c>
      <c r="E3788" s="4" t="s">
        <v>10330</v>
      </c>
      <c r="F3788" s="4" t="str">
        <f t="shared" si="119"/>
        <v>\voice\N2\3787.mp3</v>
      </c>
      <c r="G3788" s="12" t="s">
        <v>8766</v>
      </c>
      <c r="H3788" s="6" t="s">
        <v>29</v>
      </c>
      <c r="I3788" s="4"/>
      <c r="J3788" s="7" t="s">
        <v>10331</v>
      </c>
      <c r="K3788" s="3" t="s">
        <v>19</v>
      </c>
      <c r="L3788" s="3"/>
      <c r="U3788" s="16">
        <v>210</v>
      </c>
      <c r="V3788" s="16">
        <v>2</v>
      </c>
      <c r="W3788" s="16">
        <v>8</v>
      </c>
      <c r="X3788" s="22" t="str">
        <f t="shared" si="118"/>
        <v>image</v>
      </c>
    </row>
    <row r="3789" spans="1:24" hidden="1">
      <c r="A3789" s="20">
        <v>3788</v>
      </c>
      <c r="B3789" s="3">
        <v>210</v>
      </c>
      <c r="C3789" s="3" t="s">
        <v>48</v>
      </c>
      <c r="D3789" s="4" t="s">
        <v>10332</v>
      </c>
      <c r="E3789" s="4" t="s">
        <v>10333</v>
      </c>
      <c r="F3789" s="4" t="str">
        <f t="shared" si="119"/>
        <v>\voice\N2\3788.mp3</v>
      </c>
      <c r="G3789" s="12" t="s">
        <v>8766</v>
      </c>
      <c r="H3789" s="6" t="s">
        <v>29</v>
      </c>
      <c r="I3789" s="4"/>
      <c r="J3789" s="7" t="s">
        <v>10334</v>
      </c>
      <c r="K3789" s="3" t="s">
        <v>19</v>
      </c>
      <c r="L3789" s="3"/>
      <c r="U3789" s="16">
        <v>210</v>
      </c>
      <c r="V3789" s="16">
        <v>2</v>
      </c>
      <c r="W3789" s="16">
        <v>7</v>
      </c>
      <c r="X3789" s="22" t="str">
        <f t="shared" si="118"/>
        <v>image</v>
      </c>
    </row>
    <row r="3790" spans="1:24">
      <c r="A3790" s="20">
        <v>3789</v>
      </c>
      <c r="B3790" s="3">
        <v>210</v>
      </c>
      <c r="C3790" s="3" t="s">
        <v>48</v>
      </c>
      <c r="D3790" s="4" t="s">
        <v>10335</v>
      </c>
      <c r="E3790" s="4"/>
      <c r="F3790" s="4" t="str">
        <f t="shared" si="119"/>
        <v>\voice\N2\3789.mp3</v>
      </c>
      <c r="G3790" s="12" t="s">
        <v>8766</v>
      </c>
      <c r="H3790" s="6" t="s">
        <v>227</v>
      </c>
      <c r="I3790" s="4"/>
      <c r="J3790" s="7" t="s">
        <v>10336</v>
      </c>
      <c r="K3790" s="3"/>
      <c r="L3790" s="3"/>
      <c r="U3790" s="16">
        <v>210</v>
      </c>
      <c r="V3790" s="16">
        <v>2</v>
      </c>
      <c r="W3790" s="16">
        <v>6</v>
      </c>
      <c r="X3790" s="22" t="str">
        <f t="shared" si="118"/>
        <v>image</v>
      </c>
    </row>
    <row r="3791" spans="1:24" hidden="1">
      <c r="A3791" s="20">
        <v>3790</v>
      </c>
      <c r="B3791" s="3">
        <v>210</v>
      </c>
      <c r="C3791" s="3" t="s">
        <v>48</v>
      </c>
      <c r="D3791" s="4" t="s">
        <v>10337</v>
      </c>
      <c r="E3791" s="4" t="s">
        <v>10338</v>
      </c>
      <c r="F3791" s="4" t="str">
        <f t="shared" si="119"/>
        <v>\voice\N2\3790.mp3</v>
      </c>
      <c r="G3791" s="12" t="s">
        <v>8766</v>
      </c>
      <c r="H3791" s="6" t="s">
        <v>17</v>
      </c>
      <c r="I3791" s="4"/>
      <c r="J3791" s="7" t="s">
        <v>10339</v>
      </c>
      <c r="K3791" s="3" t="s">
        <v>19</v>
      </c>
      <c r="L3791" s="3"/>
      <c r="U3791" s="16">
        <v>210</v>
      </c>
      <c r="V3791" s="16">
        <v>2</v>
      </c>
      <c r="W3791" s="16">
        <v>5</v>
      </c>
      <c r="X3791" s="22" t="str">
        <f t="shared" si="118"/>
        <v>image</v>
      </c>
    </row>
    <row r="3792" spans="1:24">
      <c r="A3792" s="20">
        <v>3791</v>
      </c>
      <c r="B3792" s="3">
        <v>210</v>
      </c>
      <c r="C3792" s="3" t="s">
        <v>48</v>
      </c>
      <c r="D3792" s="4" t="s">
        <v>2553</v>
      </c>
      <c r="E3792" s="4" t="s">
        <v>2554</v>
      </c>
      <c r="F3792" s="4" t="str">
        <f t="shared" si="119"/>
        <v>\voice\N2\3791.mp3</v>
      </c>
      <c r="G3792" s="12" t="s">
        <v>8766</v>
      </c>
      <c r="H3792" s="6" t="s">
        <v>206</v>
      </c>
      <c r="I3792" s="4"/>
      <c r="J3792" s="7" t="s">
        <v>10340</v>
      </c>
      <c r="K3792" s="3"/>
      <c r="L3792" s="3"/>
      <c r="Q3792" s="21"/>
      <c r="U3792" s="16">
        <v>210</v>
      </c>
      <c r="V3792" s="16">
        <v>2</v>
      </c>
      <c r="W3792" s="16">
        <v>4</v>
      </c>
      <c r="X3792" s="22" t="str">
        <f t="shared" si="118"/>
        <v>image</v>
      </c>
    </row>
    <row r="3793" spans="1:24">
      <c r="A3793" s="20">
        <v>3792</v>
      </c>
      <c r="B3793" s="3">
        <v>210</v>
      </c>
      <c r="C3793" s="3" t="s">
        <v>48</v>
      </c>
      <c r="D3793" s="4" t="s">
        <v>10341</v>
      </c>
      <c r="E3793" s="4" t="s">
        <v>10342</v>
      </c>
      <c r="F3793" s="4" t="str">
        <f t="shared" si="119"/>
        <v>\voice\N2\3792.mp3</v>
      </c>
      <c r="G3793" s="12" t="s">
        <v>8766</v>
      </c>
      <c r="H3793" s="6" t="s">
        <v>66</v>
      </c>
      <c r="I3793" s="4"/>
      <c r="J3793" s="7" t="s">
        <v>10343</v>
      </c>
      <c r="K3793" s="3"/>
      <c r="L3793" s="3"/>
      <c r="Q3793" s="21"/>
      <c r="U3793" s="16">
        <v>210</v>
      </c>
      <c r="V3793" s="16">
        <v>2</v>
      </c>
      <c r="W3793" s="16">
        <v>3</v>
      </c>
      <c r="X3793" s="22" t="str">
        <f t="shared" si="118"/>
        <v>image</v>
      </c>
    </row>
    <row r="3794" spans="1:24" hidden="1">
      <c r="A3794" s="20">
        <v>3793</v>
      </c>
      <c r="B3794" s="3">
        <v>210</v>
      </c>
      <c r="C3794" s="3" t="s">
        <v>48</v>
      </c>
      <c r="D3794" s="4" t="s">
        <v>10344</v>
      </c>
      <c r="E3794" s="4"/>
      <c r="F3794" s="4" t="str">
        <f t="shared" si="119"/>
        <v>\voice\N2\3793.mp3</v>
      </c>
      <c r="G3794" s="12" t="s">
        <v>8766</v>
      </c>
      <c r="H3794" s="6" t="s">
        <v>17</v>
      </c>
      <c r="I3794" s="4"/>
      <c r="J3794" s="7" t="s">
        <v>10345</v>
      </c>
      <c r="K3794" s="3"/>
      <c r="L3794" s="3" t="s">
        <v>19</v>
      </c>
      <c r="U3794" s="16">
        <v>210</v>
      </c>
      <c r="V3794" s="16">
        <v>2</v>
      </c>
      <c r="W3794" s="16">
        <v>2</v>
      </c>
      <c r="X3794" s="22" t="str">
        <f t="shared" si="118"/>
        <v>image</v>
      </c>
    </row>
    <row r="3795" spans="1:24" hidden="1">
      <c r="A3795" s="20">
        <v>3794</v>
      </c>
      <c r="B3795" s="3">
        <v>210</v>
      </c>
      <c r="C3795" s="3" t="s">
        <v>48</v>
      </c>
      <c r="D3795" s="4" t="s">
        <v>10346</v>
      </c>
      <c r="E3795" s="4"/>
      <c r="F3795" s="4" t="str">
        <f t="shared" si="119"/>
        <v>\voice\N2\3794.mp3</v>
      </c>
      <c r="G3795" s="12" t="s">
        <v>8766</v>
      </c>
      <c r="H3795" s="6" t="s">
        <v>17</v>
      </c>
      <c r="I3795" s="4"/>
      <c r="J3795" s="7" t="s">
        <v>10347</v>
      </c>
      <c r="K3795" s="3"/>
      <c r="L3795" s="3" t="s">
        <v>26070</v>
      </c>
      <c r="U3795" s="16">
        <v>210</v>
      </c>
      <c r="V3795" s="16">
        <v>2</v>
      </c>
      <c r="W3795" s="16">
        <v>1</v>
      </c>
      <c r="X3795" s="22" t="str">
        <f t="shared" si="118"/>
        <v>image</v>
      </c>
    </row>
    <row r="3796" spans="1:24">
      <c r="A3796" s="20">
        <v>3795</v>
      </c>
      <c r="B3796" s="3">
        <v>210</v>
      </c>
      <c r="C3796" s="3" t="s">
        <v>48</v>
      </c>
      <c r="D3796" s="4" t="s">
        <v>10348</v>
      </c>
      <c r="E3796" s="4" t="s">
        <v>10349</v>
      </c>
      <c r="F3796" s="4" t="str">
        <f t="shared" si="119"/>
        <v>\voice\N2\3795.mp3</v>
      </c>
      <c r="G3796" s="12" t="s">
        <v>8766</v>
      </c>
      <c r="H3796" s="6" t="s">
        <v>339</v>
      </c>
      <c r="I3796" s="4"/>
      <c r="J3796" s="7" t="s">
        <v>10350</v>
      </c>
      <c r="K3796" s="3"/>
      <c r="L3796" s="3"/>
      <c r="U3796" s="16">
        <v>210</v>
      </c>
      <c r="V3796" s="16">
        <v>2</v>
      </c>
      <c r="W3796" s="16">
        <v>0</v>
      </c>
      <c r="X3796" s="22" t="str">
        <f t="shared" si="118"/>
        <v>image</v>
      </c>
    </row>
    <row r="3797" spans="1:24">
      <c r="A3797" s="20">
        <v>3796</v>
      </c>
      <c r="B3797" s="3">
        <v>211</v>
      </c>
      <c r="C3797" s="3" t="s">
        <v>9</v>
      </c>
      <c r="D3797" s="4" t="s">
        <v>10351</v>
      </c>
      <c r="E3797" s="4"/>
      <c r="F3797" s="4" t="str">
        <f t="shared" si="119"/>
        <v>\voice\N2\3796.mp3</v>
      </c>
      <c r="G3797" s="12" t="s">
        <v>8766</v>
      </c>
      <c r="H3797" s="6" t="s">
        <v>62</v>
      </c>
      <c r="I3797" s="4"/>
      <c r="J3797" s="7" t="s">
        <v>10352</v>
      </c>
      <c r="K3797" s="3"/>
      <c r="L3797" s="3"/>
      <c r="U3797" s="16">
        <v>211</v>
      </c>
      <c r="V3797" s="16">
        <v>1</v>
      </c>
      <c r="W3797" s="16">
        <v>6</v>
      </c>
      <c r="X3797" s="22" t="str">
        <f t="shared" si="118"/>
        <v>image</v>
      </c>
    </row>
    <row r="3798" spans="1:24">
      <c r="A3798" s="20">
        <v>3797</v>
      </c>
      <c r="B3798" s="3">
        <v>211</v>
      </c>
      <c r="C3798" s="3" t="s">
        <v>9</v>
      </c>
      <c r="D3798" s="4" t="s">
        <v>10353</v>
      </c>
      <c r="E3798" s="4"/>
      <c r="F3798" s="4" t="str">
        <f t="shared" si="119"/>
        <v>\voice\N2\3797.mp3</v>
      </c>
      <c r="G3798" s="12" t="s">
        <v>8766</v>
      </c>
      <c r="H3798" s="6" t="s">
        <v>62</v>
      </c>
      <c r="I3798" s="4"/>
      <c r="J3798" s="7" t="s">
        <v>10354</v>
      </c>
      <c r="K3798" s="3"/>
      <c r="L3798" s="3"/>
      <c r="U3798" s="16">
        <v>211</v>
      </c>
      <c r="V3798" s="16">
        <v>1</v>
      </c>
      <c r="W3798" s="16">
        <v>5</v>
      </c>
      <c r="X3798" s="22" t="str">
        <f t="shared" si="118"/>
        <v>image</v>
      </c>
    </row>
    <row r="3799" spans="1:24">
      <c r="A3799" s="20">
        <v>3798</v>
      </c>
      <c r="B3799" s="3">
        <v>211</v>
      </c>
      <c r="C3799" s="3" t="s">
        <v>9</v>
      </c>
      <c r="D3799" s="4" t="s">
        <v>10355</v>
      </c>
      <c r="E3799" s="4" t="s">
        <v>10356</v>
      </c>
      <c r="F3799" s="4" t="str">
        <f t="shared" si="119"/>
        <v>\voice\N2\3798.mp3</v>
      </c>
      <c r="G3799" s="12" t="s">
        <v>8766</v>
      </c>
      <c r="H3799" s="6" t="s">
        <v>251</v>
      </c>
      <c r="I3799" s="4"/>
      <c r="J3799" s="7" t="s">
        <v>10357</v>
      </c>
      <c r="K3799" s="3"/>
      <c r="L3799" s="3"/>
      <c r="U3799" s="16">
        <v>211</v>
      </c>
      <c r="V3799" s="16">
        <v>1</v>
      </c>
      <c r="W3799" s="16">
        <v>4</v>
      </c>
      <c r="X3799" s="22" t="str">
        <f t="shared" si="118"/>
        <v>image</v>
      </c>
    </row>
    <row r="3800" spans="1:24" hidden="1">
      <c r="A3800" s="20">
        <v>3799</v>
      </c>
      <c r="B3800" s="3">
        <v>211</v>
      </c>
      <c r="C3800" s="3" t="s">
        <v>9</v>
      </c>
      <c r="D3800" s="4" t="s">
        <v>10358</v>
      </c>
      <c r="E3800" s="4"/>
      <c r="F3800" s="4" t="str">
        <f t="shared" si="119"/>
        <v>\voice\N2\3799.mp3</v>
      </c>
      <c r="G3800" s="12" t="s">
        <v>8766</v>
      </c>
      <c r="H3800" s="6" t="s">
        <v>17</v>
      </c>
      <c r="I3800" s="4"/>
      <c r="J3800" s="7" t="s">
        <v>10359</v>
      </c>
      <c r="K3800" s="3"/>
      <c r="L3800" s="3" t="s">
        <v>26070</v>
      </c>
      <c r="U3800" s="16">
        <v>211</v>
      </c>
      <c r="V3800" s="16">
        <v>1</v>
      </c>
      <c r="W3800" s="16">
        <v>3</v>
      </c>
      <c r="X3800" s="22" t="str">
        <f t="shared" si="118"/>
        <v>image</v>
      </c>
    </row>
    <row r="3801" spans="1:24">
      <c r="A3801" s="20">
        <v>3800</v>
      </c>
      <c r="B3801" s="3">
        <v>211</v>
      </c>
      <c r="C3801" s="3" t="s">
        <v>9</v>
      </c>
      <c r="D3801" s="4" t="s">
        <v>10360</v>
      </c>
      <c r="E3801" s="4"/>
      <c r="F3801" s="4" t="str">
        <f t="shared" si="119"/>
        <v>\voice\N2\3800.mp3</v>
      </c>
      <c r="G3801" s="12" t="s">
        <v>8766</v>
      </c>
      <c r="H3801" s="6" t="s">
        <v>62</v>
      </c>
      <c r="I3801" s="4"/>
      <c r="J3801" s="7" t="s">
        <v>10361</v>
      </c>
      <c r="K3801" s="3"/>
      <c r="L3801" s="3"/>
      <c r="Q3801" s="21"/>
      <c r="U3801" s="16">
        <v>211</v>
      </c>
      <c r="V3801" s="16">
        <v>1</v>
      </c>
      <c r="W3801" s="16">
        <v>2</v>
      </c>
      <c r="X3801" s="22" t="str">
        <f t="shared" si="118"/>
        <v>image</v>
      </c>
    </row>
    <row r="3802" spans="1:24" hidden="1">
      <c r="A3802" s="20">
        <v>3801</v>
      </c>
      <c r="B3802" s="3">
        <v>211</v>
      </c>
      <c r="C3802" s="3" t="s">
        <v>9</v>
      </c>
      <c r="D3802" s="4" t="s">
        <v>10362</v>
      </c>
      <c r="E3802" s="4" t="s">
        <v>10363</v>
      </c>
      <c r="F3802" s="4" t="str">
        <f t="shared" si="119"/>
        <v>\voice\N2\3801.mp3</v>
      </c>
      <c r="G3802" s="12" t="s">
        <v>8766</v>
      </c>
      <c r="H3802" s="6" t="s">
        <v>17</v>
      </c>
      <c r="I3802" s="4"/>
      <c r="J3802" s="7" t="s">
        <v>10364</v>
      </c>
      <c r="K3802" s="3" t="s">
        <v>19</v>
      </c>
      <c r="L3802" s="3"/>
      <c r="U3802" s="16">
        <v>211</v>
      </c>
      <c r="V3802" s="16">
        <v>1</v>
      </c>
      <c r="W3802" s="16">
        <v>1</v>
      </c>
      <c r="X3802" s="22" t="str">
        <f t="shared" si="118"/>
        <v>image</v>
      </c>
    </row>
    <row r="3803" spans="1:24">
      <c r="A3803" s="20">
        <v>3802</v>
      </c>
      <c r="B3803" s="3">
        <v>211</v>
      </c>
      <c r="C3803" s="3" t="s">
        <v>9</v>
      </c>
      <c r="D3803" s="4" t="s">
        <v>10365</v>
      </c>
      <c r="E3803" s="4" t="s">
        <v>10366</v>
      </c>
      <c r="F3803" s="4" t="str">
        <f t="shared" si="119"/>
        <v>\voice\N2\3802.mp3</v>
      </c>
      <c r="G3803" s="12" t="s">
        <v>8766</v>
      </c>
      <c r="H3803" s="6" t="s">
        <v>251</v>
      </c>
      <c r="I3803" s="4"/>
      <c r="J3803" s="7" t="s">
        <v>10367</v>
      </c>
      <c r="K3803" s="3"/>
      <c r="L3803" s="3"/>
      <c r="U3803" s="16">
        <v>211</v>
      </c>
      <c r="V3803" s="16">
        <v>1</v>
      </c>
      <c r="W3803" s="16">
        <v>0</v>
      </c>
      <c r="X3803" s="22" t="str">
        <f t="shared" si="118"/>
        <v>image</v>
      </c>
    </row>
    <row r="3804" spans="1:24">
      <c r="A3804" s="20">
        <v>3803</v>
      </c>
      <c r="B3804" s="3">
        <v>211</v>
      </c>
      <c r="C3804" s="3" t="s">
        <v>48</v>
      </c>
      <c r="D3804" s="4" t="s">
        <v>10368</v>
      </c>
      <c r="E3804" s="4" t="s">
        <v>10369</v>
      </c>
      <c r="F3804" s="4" t="str">
        <f t="shared" si="119"/>
        <v>\voice\N2\3803.mp3</v>
      </c>
      <c r="G3804" s="12" t="s">
        <v>8766</v>
      </c>
      <c r="H3804" s="6" t="s">
        <v>46</v>
      </c>
      <c r="I3804" s="4"/>
      <c r="J3804" s="7" t="s">
        <v>10370</v>
      </c>
      <c r="K3804" s="3"/>
      <c r="L3804" s="3"/>
      <c r="U3804" s="16">
        <v>211</v>
      </c>
      <c r="V3804" s="16">
        <v>2</v>
      </c>
      <c r="W3804" s="16">
        <v>8</v>
      </c>
      <c r="X3804" s="22" t="str">
        <f t="shared" si="118"/>
        <v>image</v>
      </c>
    </row>
    <row r="3805" spans="1:24">
      <c r="A3805" s="20">
        <v>3804</v>
      </c>
      <c r="B3805" s="3">
        <v>211</v>
      </c>
      <c r="C3805" s="3" t="s">
        <v>48</v>
      </c>
      <c r="D3805" s="4" t="s">
        <v>10371</v>
      </c>
      <c r="E3805" s="4"/>
      <c r="F3805" s="4" t="str">
        <f t="shared" si="119"/>
        <v>\voice\N2\3804.mp3</v>
      </c>
      <c r="G3805" s="12" t="s">
        <v>8766</v>
      </c>
      <c r="H3805" s="6" t="s">
        <v>62</v>
      </c>
      <c r="I3805" s="4"/>
      <c r="J3805" s="7" t="s">
        <v>10372</v>
      </c>
      <c r="K3805" s="3"/>
      <c r="L3805" s="3"/>
      <c r="U3805" s="16">
        <v>211</v>
      </c>
      <c r="V3805" s="16">
        <v>2</v>
      </c>
      <c r="W3805" s="16">
        <v>7</v>
      </c>
      <c r="X3805" s="22" t="str">
        <f t="shared" si="118"/>
        <v>image</v>
      </c>
    </row>
    <row r="3806" spans="1:24" hidden="1">
      <c r="A3806" s="20">
        <v>3805</v>
      </c>
      <c r="B3806" s="3">
        <v>211</v>
      </c>
      <c r="C3806" s="3" t="s">
        <v>48</v>
      </c>
      <c r="D3806" s="4" t="s">
        <v>10373</v>
      </c>
      <c r="E3806" s="4" t="s">
        <v>10374</v>
      </c>
      <c r="F3806" s="4" t="str">
        <f t="shared" si="119"/>
        <v>\voice\N2\3805.mp3</v>
      </c>
      <c r="G3806" s="12" t="s">
        <v>8766</v>
      </c>
      <c r="H3806" s="6" t="s">
        <v>29</v>
      </c>
      <c r="I3806" s="4"/>
      <c r="J3806" s="7" t="s">
        <v>10375</v>
      </c>
      <c r="K3806" s="3" t="s">
        <v>19</v>
      </c>
      <c r="L3806" s="3"/>
      <c r="U3806" s="16">
        <v>211</v>
      </c>
      <c r="V3806" s="16">
        <v>2</v>
      </c>
      <c r="W3806" s="16">
        <v>6</v>
      </c>
      <c r="X3806" s="22" t="str">
        <f t="shared" si="118"/>
        <v>image</v>
      </c>
    </row>
    <row r="3807" spans="1:24">
      <c r="A3807" s="20">
        <v>3806</v>
      </c>
      <c r="B3807" s="3">
        <v>211</v>
      </c>
      <c r="C3807" s="3" t="s">
        <v>48</v>
      </c>
      <c r="D3807" s="4" t="s">
        <v>10376</v>
      </c>
      <c r="E3807" s="4" t="s">
        <v>10377</v>
      </c>
      <c r="F3807" s="4" t="str">
        <f t="shared" si="119"/>
        <v>\voice\N2\3806.mp3</v>
      </c>
      <c r="G3807" s="12" t="s">
        <v>8766</v>
      </c>
      <c r="H3807" s="6" t="s">
        <v>222</v>
      </c>
      <c r="I3807" s="4"/>
      <c r="J3807" s="7" t="s">
        <v>10378</v>
      </c>
      <c r="K3807" s="3"/>
      <c r="L3807" s="3"/>
      <c r="Q3807" s="21"/>
      <c r="U3807" s="16">
        <v>211</v>
      </c>
      <c r="V3807" s="16">
        <v>2</v>
      </c>
      <c r="W3807" s="16">
        <v>5</v>
      </c>
      <c r="X3807" s="22" t="str">
        <f t="shared" si="118"/>
        <v>image</v>
      </c>
    </row>
    <row r="3808" spans="1:24" hidden="1">
      <c r="A3808" s="20">
        <v>3807</v>
      </c>
      <c r="B3808" s="3">
        <v>211</v>
      </c>
      <c r="C3808" s="3" t="s">
        <v>48</v>
      </c>
      <c r="D3808" s="4" t="s">
        <v>10379</v>
      </c>
      <c r="E3808" s="4"/>
      <c r="F3808" s="4" t="str">
        <f t="shared" si="119"/>
        <v>\voice\N2\3807.mp3</v>
      </c>
      <c r="G3808" s="12" t="s">
        <v>8766</v>
      </c>
      <c r="H3808" s="6" t="s">
        <v>29</v>
      </c>
      <c r="I3808" s="4"/>
      <c r="J3808" s="7" t="s">
        <v>10380</v>
      </c>
      <c r="K3808" s="3"/>
      <c r="L3808" s="3" t="s">
        <v>19</v>
      </c>
      <c r="U3808" s="16">
        <v>211</v>
      </c>
      <c r="V3808" s="16">
        <v>2</v>
      </c>
      <c r="W3808" s="16">
        <v>4</v>
      </c>
      <c r="X3808" s="22" t="str">
        <f t="shared" si="118"/>
        <v>image</v>
      </c>
    </row>
    <row r="3809" spans="1:24" hidden="1">
      <c r="A3809" s="20">
        <v>3808</v>
      </c>
      <c r="B3809" s="3">
        <v>211</v>
      </c>
      <c r="C3809" s="3" t="s">
        <v>48</v>
      </c>
      <c r="D3809" s="4" t="s">
        <v>10381</v>
      </c>
      <c r="E3809" s="4" t="s">
        <v>10382</v>
      </c>
      <c r="F3809" s="4" t="str">
        <f t="shared" si="119"/>
        <v>\voice\N2\3808.mp3</v>
      </c>
      <c r="G3809" s="12" t="s">
        <v>8766</v>
      </c>
      <c r="H3809" s="6" t="s">
        <v>17</v>
      </c>
      <c r="I3809" s="4"/>
      <c r="J3809" s="7" t="s">
        <v>10383</v>
      </c>
      <c r="K3809" s="3" t="s">
        <v>19</v>
      </c>
      <c r="L3809" s="3"/>
      <c r="U3809" s="16">
        <v>211</v>
      </c>
      <c r="V3809" s="16">
        <v>2</v>
      </c>
      <c r="W3809" s="16">
        <v>3</v>
      </c>
      <c r="X3809" s="22" t="str">
        <f t="shared" si="118"/>
        <v>image</v>
      </c>
    </row>
    <row r="3810" spans="1:24">
      <c r="A3810" s="20">
        <v>3809</v>
      </c>
      <c r="B3810" s="3">
        <v>211</v>
      </c>
      <c r="C3810" s="3" t="s">
        <v>48</v>
      </c>
      <c r="D3810" s="4" t="s">
        <v>10384</v>
      </c>
      <c r="E3810" s="4" t="s">
        <v>2579</v>
      </c>
      <c r="F3810" s="4" t="str">
        <f t="shared" si="119"/>
        <v>\voice\N2\3809.mp3</v>
      </c>
      <c r="G3810" s="12" t="s">
        <v>8766</v>
      </c>
      <c r="H3810" s="6" t="s">
        <v>222</v>
      </c>
      <c r="I3810" s="4"/>
      <c r="J3810" s="7" t="s">
        <v>10385</v>
      </c>
      <c r="K3810" s="3"/>
      <c r="L3810" s="3"/>
      <c r="U3810" s="16">
        <v>211</v>
      </c>
      <c r="V3810" s="16">
        <v>2</v>
      </c>
      <c r="W3810" s="16">
        <v>2</v>
      </c>
      <c r="X3810" s="22" t="str">
        <f t="shared" si="118"/>
        <v>image</v>
      </c>
    </row>
    <row r="3811" spans="1:24">
      <c r="A3811" s="20">
        <v>3810</v>
      </c>
      <c r="B3811" s="3">
        <v>211</v>
      </c>
      <c r="C3811" s="3" t="s">
        <v>48</v>
      </c>
      <c r="D3811" s="4" t="s">
        <v>10386</v>
      </c>
      <c r="E3811" s="4" t="s">
        <v>2579</v>
      </c>
      <c r="F3811" s="4" t="str">
        <f t="shared" si="119"/>
        <v>\voice\N2\3810.mp3</v>
      </c>
      <c r="G3811" s="12" t="s">
        <v>8766</v>
      </c>
      <c r="H3811" s="6" t="s">
        <v>222</v>
      </c>
      <c r="I3811" s="4"/>
      <c r="J3811" s="7" t="s">
        <v>10387</v>
      </c>
      <c r="K3811" s="3"/>
      <c r="L3811" s="3"/>
      <c r="U3811" s="16">
        <v>211</v>
      </c>
      <c r="V3811" s="16">
        <v>2</v>
      </c>
      <c r="W3811" s="16">
        <v>1</v>
      </c>
      <c r="X3811" s="22" t="str">
        <f t="shared" si="118"/>
        <v>image</v>
      </c>
    </row>
    <row r="3812" spans="1:24" hidden="1">
      <c r="A3812" s="20">
        <v>3811</v>
      </c>
      <c r="B3812" s="3">
        <v>211</v>
      </c>
      <c r="C3812" s="3" t="s">
        <v>48</v>
      </c>
      <c r="D3812" s="4" t="s">
        <v>10388</v>
      </c>
      <c r="E3812" s="4" t="s">
        <v>10389</v>
      </c>
      <c r="F3812" s="4" t="str">
        <f t="shared" si="119"/>
        <v>\voice\N2\3811.mp3</v>
      </c>
      <c r="G3812" s="12" t="s">
        <v>8766</v>
      </c>
      <c r="H3812" s="6" t="s">
        <v>17</v>
      </c>
      <c r="I3812" s="4"/>
      <c r="J3812" s="7" t="s">
        <v>10390</v>
      </c>
      <c r="K3812" s="3" t="s">
        <v>19</v>
      </c>
      <c r="L3812" s="3"/>
      <c r="U3812" s="16">
        <v>211</v>
      </c>
      <c r="V3812" s="16">
        <v>2</v>
      </c>
      <c r="W3812" s="16">
        <v>0</v>
      </c>
      <c r="X3812" s="22" t="str">
        <f t="shared" si="118"/>
        <v>image</v>
      </c>
    </row>
    <row r="3813" spans="1:24" hidden="1">
      <c r="A3813" s="20">
        <v>3812</v>
      </c>
      <c r="B3813" s="3">
        <v>212</v>
      </c>
      <c r="C3813" s="3" t="s">
        <v>9</v>
      </c>
      <c r="D3813" s="4" t="s">
        <v>10391</v>
      </c>
      <c r="E3813" s="4" t="s">
        <v>10392</v>
      </c>
      <c r="F3813" s="4" t="str">
        <f t="shared" si="119"/>
        <v>\voice\N2\3812.mp3</v>
      </c>
      <c r="G3813" s="12" t="s">
        <v>8766</v>
      </c>
      <c r="H3813" s="6" t="s">
        <v>17</v>
      </c>
      <c r="I3813" s="4"/>
      <c r="J3813" s="7" t="s">
        <v>10393</v>
      </c>
      <c r="K3813" s="3" t="s">
        <v>19</v>
      </c>
      <c r="L3813" s="3"/>
      <c r="U3813" s="16">
        <v>212</v>
      </c>
      <c r="V3813" s="16">
        <v>1</v>
      </c>
      <c r="W3813" s="16">
        <v>10</v>
      </c>
      <c r="X3813" s="22" t="str">
        <f t="shared" si="118"/>
        <v>image</v>
      </c>
    </row>
    <row r="3814" spans="1:24" hidden="1">
      <c r="A3814" s="20">
        <v>3813</v>
      </c>
      <c r="B3814" s="3">
        <v>212</v>
      </c>
      <c r="C3814" s="3" t="s">
        <v>9</v>
      </c>
      <c r="D3814" s="4" t="s">
        <v>10394</v>
      </c>
      <c r="E3814" s="4" t="s">
        <v>10395</v>
      </c>
      <c r="F3814" s="4" t="str">
        <f t="shared" si="119"/>
        <v>\voice\N2\3813.mp3</v>
      </c>
      <c r="G3814" s="12" t="s">
        <v>8766</v>
      </c>
      <c r="H3814" s="6" t="s">
        <v>29</v>
      </c>
      <c r="I3814" s="4"/>
      <c r="J3814" s="7" t="s">
        <v>10394</v>
      </c>
      <c r="K3814" s="3" t="s">
        <v>19</v>
      </c>
      <c r="L3814" s="3"/>
      <c r="U3814" s="16">
        <v>212</v>
      </c>
      <c r="V3814" s="16">
        <v>1</v>
      </c>
      <c r="W3814" s="16">
        <v>9</v>
      </c>
      <c r="X3814" s="22" t="str">
        <f t="shared" si="118"/>
        <v>image</v>
      </c>
    </row>
    <row r="3815" spans="1:24" hidden="1">
      <c r="A3815" s="20">
        <v>3814</v>
      </c>
      <c r="B3815" s="3">
        <v>212</v>
      </c>
      <c r="C3815" s="3" t="s">
        <v>9</v>
      </c>
      <c r="D3815" s="4" t="s">
        <v>2597</v>
      </c>
      <c r="E3815" s="4" t="s">
        <v>2598</v>
      </c>
      <c r="F3815" s="4" t="str">
        <f t="shared" si="119"/>
        <v>\voice\N2\3814.mp3</v>
      </c>
      <c r="G3815" s="12" t="s">
        <v>8766</v>
      </c>
      <c r="H3815" s="6" t="s">
        <v>29</v>
      </c>
      <c r="I3815" s="4"/>
      <c r="J3815" s="7" t="s">
        <v>2599</v>
      </c>
      <c r="K3815" s="3" t="s">
        <v>19</v>
      </c>
      <c r="L3815" s="3"/>
      <c r="Q3815" s="21"/>
      <c r="U3815" s="16">
        <v>212</v>
      </c>
      <c r="V3815" s="16">
        <v>1</v>
      </c>
      <c r="W3815" s="16">
        <v>8</v>
      </c>
      <c r="X3815" s="22" t="str">
        <f t="shared" si="118"/>
        <v>image</v>
      </c>
    </row>
    <row r="3816" spans="1:24" hidden="1">
      <c r="A3816" s="20">
        <v>3815</v>
      </c>
      <c r="B3816" s="3">
        <v>212</v>
      </c>
      <c r="C3816" s="3" t="s">
        <v>9</v>
      </c>
      <c r="D3816" s="4" t="s">
        <v>10396</v>
      </c>
      <c r="E3816" s="4" t="s">
        <v>10397</v>
      </c>
      <c r="F3816" s="4" t="str">
        <f t="shared" si="119"/>
        <v>\voice\N2\3815.mp3</v>
      </c>
      <c r="G3816" s="12" t="s">
        <v>8766</v>
      </c>
      <c r="H3816" s="6" t="s">
        <v>29</v>
      </c>
      <c r="I3816" s="4"/>
      <c r="J3816" s="7" t="s">
        <v>10398</v>
      </c>
      <c r="K3816" s="3" t="s">
        <v>19</v>
      </c>
      <c r="L3816" s="3"/>
      <c r="U3816" s="16">
        <v>212</v>
      </c>
      <c r="V3816" s="16">
        <v>1</v>
      </c>
      <c r="W3816" s="16">
        <v>7</v>
      </c>
      <c r="X3816" s="22" t="str">
        <f t="shared" si="118"/>
        <v>image</v>
      </c>
    </row>
    <row r="3817" spans="1:24" hidden="1">
      <c r="A3817" s="20">
        <v>3816</v>
      </c>
      <c r="B3817" s="3">
        <v>212</v>
      </c>
      <c r="C3817" s="3" t="s">
        <v>9</v>
      </c>
      <c r="D3817" s="4" t="s">
        <v>10399</v>
      </c>
      <c r="E3817" s="4" t="s">
        <v>10400</v>
      </c>
      <c r="F3817" s="4" t="str">
        <f t="shared" si="119"/>
        <v>\voice\N2\3816.mp3</v>
      </c>
      <c r="G3817" s="12" t="s">
        <v>8766</v>
      </c>
      <c r="H3817" s="6" t="s">
        <v>17</v>
      </c>
      <c r="I3817" s="4"/>
      <c r="J3817" s="7" t="s">
        <v>10401</v>
      </c>
      <c r="K3817" s="3" t="s">
        <v>19</v>
      </c>
      <c r="L3817" s="3"/>
      <c r="U3817" s="16">
        <v>212</v>
      </c>
      <c r="V3817" s="16">
        <v>1</v>
      </c>
      <c r="W3817" s="16">
        <v>6</v>
      </c>
      <c r="X3817" s="22" t="str">
        <f t="shared" si="118"/>
        <v>image</v>
      </c>
    </row>
    <row r="3818" spans="1:24" hidden="1">
      <c r="A3818" s="20">
        <v>3817</v>
      </c>
      <c r="B3818" s="3">
        <v>212</v>
      </c>
      <c r="C3818" s="3" t="s">
        <v>9</v>
      </c>
      <c r="D3818" s="4" t="s">
        <v>10402</v>
      </c>
      <c r="E3818" s="4" t="s">
        <v>10400</v>
      </c>
      <c r="F3818" s="4" t="str">
        <f t="shared" si="119"/>
        <v>\voice\N2\3817.mp3</v>
      </c>
      <c r="G3818" s="12" t="s">
        <v>8766</v>
      </c>
      <c r="H3818" s="6" t="s">
        <v>29</v>
      </c>
      <c r="I3818" s="4"/>
      <c r="J3818" s="7" t="s">
        <v>10403</v>
      </c>
      <c r="K3818" s="3" t="s">
        <v>19</v>
      </c>
      <c r="L3818" s="3"/>
      <c r="U3818" s="16">
        <v>212</v>
      </c>
      <c r="V3818" s="16">
        <v>1</v>
      </c>
      <c r="W3818" s="16">
        <v>5</v>
      </c>
      <c r="X3818" s="22" t="str">
        <f t="shared" si="118"/>
        <v>image</v>
      </c>
    </row>
    <row r="3819" spans="1:24" hidden="1">
      <c r="A3819" s="20">
        <v>3818</v>
      </c>
      <c r="B3819" s="3">
        <v>212</v>
      </c>
      <c r="C3819" s="3" t="s">
        <v>9</v>
      </c>
      <c r="D3819" s="4" t="s">
        <v>10404</v>
      </c>
      <c r="E3819" s="4" t="s">
        <v>10405</v>
      </c>
      <c r="F3819" s="4" t="str">
        <f t="shared" si="119"/>
        <v>\voice\N2\3818.mp3</v>
      </c>
      <c r="G3819" s="12" t="s">
        <v>8766</v>
      </c>
      <c r="H3819" s="6" t="s">
        <v>17</v>
      </c>
      <c r="I3819" s="4"/>
      <c r="J3819" s="7" t="s">
        <v>10406</v>
      </c>
      <c r="K3819" s="3" t="s">
        <v>19</v>
      </c>
      <c r="L3819" s="3"/>
      <c r="U3819" s="16">
        <v>212</v>
      </c>
      <c r="V3819" s="16">
        <v>1</v>
      </c>
      <c r="W3819" s="16">
        <v>4</v>
      </c>
      <c r="X3819" s="22" t="str">
        <f t="shared" si="118"/>
        <v>image</v>
      </c>
    </row>
    <row r="3820" spans="1:24" hidden="1">
      <c r="A3820" s="20">
        <v>3819</v>
      </c>
      <c r="B3820" s="3">
        <v>212</v>
      </c>
      <c r="C3820" s="3" t="s">
        <v>9</v>
      </c>
      <c r="D3820" s="4" t="s">
        <v>10407</v>
      </c>
      <c r="E3820" s="4" t="s">
        <v>10408</v>
      </c>
      <c r="F3820" s="4" t="str">
        <f t="shared" si="119"/>
        <v>\voice\N2\3819.mp3</v>
      </c>
      <c r="G3820" s="12" t="s">
        <v>8766</v>
      </c>
      <c r="H3820" s="6" t="s">
        <v>29</v>
      </c>
      <c r="I3820" s="4"/>
      <c r="J3820" s="7" t="s">
        <v>10409</v>
      </c>
      <c r="K3820" s="3" t="s">
        <v>19</v>
      </c>
      <c r="L3820" s="3"/>
      <c r="U3820" s="16">
        <v>212</v>
      </c>
      <c r="V3820" s="16">
        <v>1</v>
      </c>
      <c r="W3820" s="16">
        <v>3</v>
      </c>
      <c r="X3820" s="22" t="str">
        <f t="shared" si="118"/>
        <v>image</v>
      </c>
    </row>
    <row r="3821" spans="1:24" hidden="1">
      <c r="A3821" s="20">
        <v>3820</v>
      </c>
      <c r="B3821" s="3">
        <v>212</v>
      </c>
      <c r="C3821" s="3" t="s">
        <v>9</v>
      </c>
      <c r="D3821" s="4" t="s">
        <v>10410</v>
      </c>
      <c r="E3821" s="4" t="s">
        <v>10411</v>
      </c>
      <c r="F3821" s="4" t="str">
        <f t="shared" si="119"/>
        <v>\voice\N2\3820.mp3</v>
      </c>
      <c r="G3821" s="12" t="s">
        <v>8766</v>
      </c>
      <c r="H3821" s="6" t="s">
        <v>17</v>
      </c>
      <c r="I3821" s="4"/>
      <c r="J3821" s="7" t="s">
        <v>10412</v>
      </c>
      <c r="K3821" s="3" t="s">
        <v>19</v>
      </c>
      <c r="L3821" s="3"/>
      <c r="U3821" s="16">
        <v>212</v>
      </c>
      <c r="V3821" s="16">
        <v>1</v>
      </c>
      <c r="W3821" s="16">
        <v>2</v>
      </c>
      <c r="X3821" s="22" t="str">
        <f t="shared" si="118"/>
        <v>image</v>
      </c>
    </row>
    <row r="3822" spans="1:24" hidden="1">
      <c r="A3822" s="20">
        <v>3821</v>
      </c>
      <c r="B3822" s="3">
        <v>212</v>
      </c>
      <c r="C3822" s="3" t="s">
        <v>9</v>
      </c>
      <c r="D3822" s="4" t="s">
        <v>10413</v>
      </c>
      <c r="E3822" s="4" t="s">
        <v>10414</v>
      </c>
      <c r="F3822" s="4" t="str">
        <f t="shared" si="119"/>
        <v>\voice\N2\3821.mp3</v>
      </c>
      <c r="G3822" s="12" t="s">
        <v>8766</v>
      </c>
      <c r="H3822" s="6" t="s">
        <v>17</v>
      </c>
      <c r="I3822" s="4"/>
      <c r="J3822" s="7" t="s">
        <v>10415</v>
      </c>
      <c r="K3822" s="3" t="s">
        <v>19</v>
      </c>
      <c r="L3822" s="3"/>
      <c r="U3822" s="16">
        <v>212</v>
      </c>
      <c r="V3822" s="16">
        <v>1</v>
      </c>
      <c r="W3822" s="16">
        <v>1</v>
      </c>
      <c r="X3822" s="22" t="str">
        <f t="shared" si="118"/>
        <v>image</v>
      </c>
    </row>
    <row r="3823" spans="1:24" hidden="1">
      <c r="A3823" s="20">
        <v>3822</v>
      </c>
      <c r="B3823" s="3">
        <v>212</v>
      </c>
      <c r="C3823" s="3" t="s">
        <v>9</v>
      </c>
      <c r="D3823" s="4" t="s">
        <v>10416</v>
      </c>
      <c r="E3823" s="4" t="s">
        <v>10417</v>
      </c>
      <c r="F3823" s="4" t="str">
        <f t="shared" si="119"/>
        <v>\voice\N2\3822.mp3</v>
      </c>
      <c r="G3823" s="12" t="s">
        <v>8766</v>
      </c>
      <c r="H3823" s="6" t="s">
        <v>17</v>
      </c>
      <c r="I3823" s="4"/>
      <c r="J3823" s="7" t="s">
        <v>10418</v>
      </c>
      <c r="K3823" s="3" t="s">
        <v>19</v>
      </c>
      <c r="L3823" s="3"/>
      <c r="U3823" s="16">
        <v>212</v>
      </c>
      <c r="V3823" s="16">
        <v>1</v>
      </c>
      <c r="W3823" s="16">
        <v>0</v>
      </c>
      <c r="X3823" s="22" t="str">
        <f t="shared" si="118"/>
        <v>image</v>
      </c>
    </row>
    <row r="3824" spans="1:24" hidden="1">
      <c r="A3824" s="20">
        <v>3823</v>
      </c>
      <c r="B3824" s="3">
        <v>212</v>
      </c>
      <c r="C3824" s="3" t="s">
        <v>48</v>
      </c>
      <c r="D3824" s="4" t="s">
        <v>2619</v>
      </c>
      <c r="E3824" s="4" t="s">
        <v>2620</v>
      </c>
      <c r="F3824" s="4" t="str">
        <f t="shared" si="119"/>
        <v>\voice\N2\3823.mp3</v>
      </c>
      <c r="G3824" s="12" t="s">
        <v>8766</v>
      </c>
      <c r="H3824" s="6" t="s">
        <v>17</v>
      </c>
      <c r="I3824" s="4"/>
      <c r="J3824" s="7" t="s">
        <v>2621</v>
      </c>
      <c r="K3824" s="3" t="s">
        <v>19</v>
      </c>
      <c r="L3824" s="3"/>
      <c r="Q3824" s="21"/>
      <c r="U3824" s="16">
        <v>212</v>
      </c>
      <c r="V3824" s="16">
        <v>2</v>
      </c>
      <c r="W3824" s="16">
        <v>8</v>
      </c>
      <c r="X3824" s="22" t="str">
        <f t="shared" si="118"/>
        <v>image</v>
      </c>
    </row>
    <row r="3825" spans="1:24" hidden="1">
      <c r="A3825" s="20">
        <v>3824</v>
      </c>
      <c r="B3825" s="3">
        <v>212</v>
      </c>
      <c r="C3825" s="3" t="s">
        <v>48</v>
      </c>
      <c r="D3825" s="4" t="s">
        <v>10419</v>
      </c>
      <c r="E3825" s="4" t="s">
        <v>10420</v>
      </c>
      <c r="F3825" s="4" t="str">
        <f t="shared" si="119"/>
        <v>\voice\N2\3824.mp3</v>
      </c>
      <c r="G3825" s="12" t="s">
        <v>8766</v>
      </c>
      <c r="H3825" s="6" t="s">
        <v>29</v>
      </c>
      <c r="I3825" s="4"/>
      <c r="J3825" s="7" t="s">
        <v>10421</v>
      </c>
      <c r="K3825" s="3" t="s">
        <v>19</v>
      </c>
      <c r="L3825" s="3"/>
      <c r="Q3825" s="21"/>
      <c r="U3825" s="16">
        <v>212</v>
      </c>
      <c r="V3825" s="16">
        <v>2</v>
      </c>
      <c r="W3825" s="16">
        <v>7</v>
      </c>
      <c r="X3825" s="22" t="str">
        <f t="shared" si="118"/>
        <v>image</v>
      </c>
    </row>
    <row r="3826" spans="1:24" hidden="1">
      <c r="A3826" s="20">
        <v>3825</v>
      </c>
      <c r="B3826" s="3">
        <v>212</v>
      </c>
      <c r="C3826" s="3" t="s">
        <v>48</v>
      </c>
      <c r="D3826" s="4" t="s">
        <v>10422</v>
      </c>
      <c r="E3826" s="4" t="s">
        <v>10423</v>
      </c>
      <c r="F3826" s="4" t="str">
        <f t="shared" si="119"/>
        <v>\voice\N2\3825.mp3</v>
      </c>
      <c r="G3826" s="12" t="s">
        <v>8766</v>
      </c>
      <c r="H3826" s="6" t="s">
        <v>116</v>
      </c>
      <c r="I3826" s="4"/>
      <c r="J3826" s="7" t="s">
        <v>10424</v>
      </c>
      <c r="K3826" s="3" t="s">
        <v>19</v>
      </c>
      <c r="L3826" s="3"/>
      <c r="U3826" s="16">
        <v>212</v>
      </c>
      <c r="V3826" s="16">
        <v>2</v>
      </c>
      <c r="W3826" s="16">
        <v>6</v>
      </c>
      <c r="X3826" s="22" t="str">
        <f t="shared" si="118"/>
        <v>image</v>
      </c>
    </row>
    <row r="3827" spans="1:24" hidden="1">
      <c r="A3827" s="20">
        <v>3826</v>
      </c>
      <c r="B3827" s="3">
        <v>212</v>
      </c>
      <c r="C3827" s="3" t="s">
        <v>48</v>
      </c>
      <c r="D3827" s="4" t="s">
        <v>10425</v>
      </c>
      <c r="E3827" s="4" t="s">
        <v>2617</v>
      </c>
      <c r="F3827" s="4" t="str">
        <f t="shared" si="119"/>
        <v>\voice\N2\3826.mp3</v>
      </c>
      <c r="G3827" s="12" t="s">
        <v>8766</v>
      </c>
      <c r="H3827" s="6" t="s">
        <v>29</v>
      </c>
      <c r="I3827" s="4"/>
      <c r="J3827" s="7" t="s">
        <v>10426</v>
      </c>
      <c r="K3827" s="3" t="s">
        <v>19</v>
      </c>
      <c r="L3827" s="3"/>
      <c r="U3827" s="16">
        <v>212</v>
      </c>
      <c r="V3827" s="16">
        <v>2</v>
      </c>
      <c r="W3827" s="16">
        <v>5</v>
      </c>
      <c r="X3827" s="22" t="str">
        <f t="shared" si="118"/>
        <v>image</v>
      </c>
    </row>
    <row r="3828" spans="1:24" hidden="1">
      <c r="A3828" s="20">
        <v>3827</v>
      </c>
      <c r="B3828" s="3">
        <v>212</v>
      </c>
      <c r="C3828" s="3" t="s">
        <v>48</v>
      </c>
      <c r="D3828" s="4" t="s">
        <v>10427</v>
      </c>
      <c r="E3828" s="4" t="s">
        <v>10428</v>
      </c>
      <c r="F3828" s="4" t="str">
        <f t="shared" si="119"/>
        <v>\voice\N2\3827.mp3</v>
      </c>
      <c r="G3828" s="12" t="s">
        <v>8766</v>
      </c>
      <c r="H3828" s="6" t="s">
        <v>17</v>
      </c>
      <c r="I3828" s="4"/>
      <c r="J3828" s="7" t="s">
        <v>10429</v>
      </c>
      <c r="K3828" s="3" t="s">
        <v>19</v>
      </c>
      <c r="L3828" s="3"/>
      <c r="U3828" s="16">
        <v>212</v>
      </c>
      <c r="V3828" s="16">
        <v>2</v>
      </c>
      <c r="W3828" s="16">
        <v>4</v>
      </c>
      <c r="X3828" s="22" t="str">
        <f t="shared" si="118"/>
        <v>image</v>
      </c>
    </row>
    <row r="3829" spans="1:24" hidden="1">
      <c r="A3829" s="20">
        <v>3828</v>
      </c>
      <c r="B3829" s="3">
        <v>212</v>
      </c>
      <c r="C3829" s="3" t="s">
        <v>48</v>
      </c>
      <c r="D3829" s="4" t="s">
        <v>10430</v>
      </c>
      <c r="E3829" s="4" t="s">
        <v>10431</v>
      </c>
      <c r="F3829" s="4" t="str">
        <f t="shared" si="119"/>
        <v>\voice\N2\3828.mp3</v>
      </c>
      <c r="G3829" s="12" t="s">
        <v>8766</v>
      </c>
      <c r="H3829" s="6" t="s">
        <v>17</v>
      </c>
      <c r="I3829" s="4"/>
      <c r="J3829" s="7" t="s">
        <v>10430</v>
      </c>
      <c r="K3829" s="3" t="s">
        <v>19</v>
      </c>
      <c r="L3829" s="3"/>
      <c r="U3829" s="16">
        <v>212</v>
      </c>
      <c r="V3829" s="16">
        <v>2</v>
      </c>
      <c r="W3829" s="16">
        <v>3</v>
      </c>
      <c r="X3829" s="22" t="str">
        <f t="shared" si="118"/>
        <v>image</v>
      </c>
    </row>
    <row r="3830" spans="1:24" hidden="1">
      <c r="A3830" s="20">
        <v>3829</v>
      </c>
      <c r="B3830" s="3">
        <v>212</v>
      </c>
      <c r="C3830" s="3" t="s">
        <v>48</v>
      </c>
      <c r="D3830" s="4" t="s">
        <v>10432</v>
      </c>
      <c r="E3830" s="4" t="s">
        <v>10433</v>
      </c>
      <c r="F3830" s="4" t="str">
        <f t="shared" si="119"/>
        <v>\voice\N2\3829.mp3</v>
      </c>
      <c r="G3830" s="12" t="s">
        <v>8766</v>
      </c>
      <c r="H3830" s="6" t="s">
        <v>17</v>
      </c>
      <c r="I3830" s="4"/>
      <c r="J3830" s="7" t="s">
        <v>10434</v>
      </c>
      <c r="K3830" s="3" t="s">
        <v>19</v>
      </c>
      <c r="L3830" s="3"/>
      <c r="U3830" s="16">
        <v>212</v>
      </c>
      <c r="V3830" s="16">
        <v>2</v>
      </c>
      <c r="W3830" s="16">
        <v>2</v>
      </c>
      <c r="X3830" s="22" t="str">
        <f t="shared" si="118"/>
        <v>image</v>
      </c>
    </row>
    <row r="3831" spans="1:24" hidden="1">
      <c r="A3831" s="20">
        <v>3830</v>
      </c>
      <c r="B3831" s="3">
        <v>212</v>
      </c>
      <c r="C3831" s="3" t="s">
        <v>48</v>
      </c>
      <c r="D3831" s="4" t="s">
        <v>10435</v>
      </c>
      <c r="E3831" s="4" t="s">
        <v>10436</v>
      </c>
      <c r="F3831" s="4" t="str">
        <f t="shared" si="119"/>
        <v>\voice\N2\3830.mp3</v>
      </c>
      <c r="G3831" s="12" t="s">
        <v>8766</v>
      </c>
      <c r="H3831" s="6" t="s">
        <v>17</v>
      </c>
      <c r="I3831" s="4"/>
      <c r="J3831" s="7" t="s">
        <v>10437</v>
      </c>
      <c r="K3831" s="3" t="s">
        <v>19</v>
      </c>
      <c r="L3831" s="3"/>
      <c r="U3831" s="16">
        <v>212</v>
      </c>
      <c r="V3831" s="16">
        <v>2</v>
      </c>
      <c r="W3831" s="16">
        <v>1</v>
      </c>
      <c r="X3831" s="22" t="str">
        <f t="shared" si="118"/>
        <v>image</v>
      </c>
    </row>
    <row r="3832" spans="1:24" hidden="1">
      <c r="A3832" s="20">
        <v>3831</v>
      </c>
      <c r="B3832" s="3">
        <v>212</v>
      </c>
      <c r="C3832" s="3" t="s">
        <v>48</v>
      </c>
      <c r="D3832" s="4" t="s">
        <v>10438</v>
      </c>
      <c r="E3832" s="4" t="s">
        <v>10439</v>
      </c>
      <c r="F3832" s="4" t="str">
        <f t="shared" si="119"/>
        <v>\voice\N2\3831.mp3</v>
      </c>
      <c r="G3832" s="12" t="s">
        <v>8766</v>
      </c>
      <c r="H3832" s="6" t="s">
        <v>116</v>
      </c>
      <c r="I3832" s="4"/>
      <c r="J3832" s="7" t="s">
        <v>10440</v>
      </c>
      <c r="K3832" s="3" t="s">
        <v>19</v>
      </c>
      <c r="L3832" s="3"/>
      <c r="U3832" s="16">
        <v>212</v>
      </c>
      <c r="V3832" s="16">
        <v>2</v>
      </c>
      <c r="W3832" s="16">
        <v>0</v>
      </c>
      <c r="X3832" s="22" t="str">
        <f t="shared" si="118"/>
        <v>image</v>
      </c>
    </row>
    <row r="3833" spans="1:24" hidden="1">
      <c r="A3833" s="20">
        <v>3832</v>
      </c>
      <c r="B3833" s="3">
        <v>213</v>
      </c>
      <c r="C3833" s="3" t="s">
        <v>9</v>
      </c>
      <c r="D3833" s="4" t="s">
        <v>2648</v>
      </c>
      <c r="E3833" s="4" t="s">
        <v>2649</v>
      </c>
      <c r="F3833" s="4" t="str">
        <f t="shared" si="119"/>
        <v>\voice\N2\3832.mp3</v>
      </c>
      <c r="G3833" s="12" t="s">
        <v>8766</v>
      </c>
      <c r="H3833" s="6" t="s">
        <v>17</v>
      </c>
      <c r="I3833" s="4"/>
      <c r="J3833" s="7" t="s">
        <v>10441</v>
      </c>
      <c r="K3833" s="3" t="s">
        <v>19</v>
      </c>
      <c r="L3833" s="3"/>
      <c r="Q3833" s="21"/>
      <c r="U3833" s="16">
        <v>213</v>
      </c>
      <c r="V3833" s="16">
        <v>1</v>
      </c>
      <c r="W3833" s="16">
        <v>9</v>
      </c>
      <c r="X3833" s="22" t="str">
        <f t="shared" si="118"/>
        <v>image</v>
      </c>
    </row>
    <row r="3834" spans="1:24">
      <c r="A3834" s="20">
        <v>3833</v>
      </c>
      <c r="B3834" s="3">
        <v>213</v>
      </c>
      <c r="C3834" s="3" t="s">
        <v>9</v>
      </c>
      <c r="D3834" s="4" t="s">
        <v>10442</v>
      </c>
      <c r="E3834" s="4"/>
      <c r="F3834" s="4" t="str">
        <f t="shared" si="119"/>
        <v>\voice\N2\3833.mp3</v>
      </c>
      <c r="G3834" s="12" t="s">
        <v>8766</v>
      </c>
      <c r="H3834" s="6" t="s">
        <v>13</v>
      </c>
      <c r="I3834" s="4"/>
      <c r="J3834" s="7" t="s">
        <v>10443</v>
      </c>
      <c r="K3834" s="3"/>
      <c r="L3834" s="3"/>
      <c r="U3834" s="16">
        <v>213</v>
      </c>
      <c r="V3834" s="16">
        <v>1</v>
      </c>
      <c r="W3834" s="16">
        <v>8</v>
      </c>
      <c r="X3834" s="22" t="str">
        <f t="shared" si="118"/>
        <v>image</v>
      </c>
    </row>
    <row r="3835" spans="1:24" hidden="1">
      <c r="A3835" s="20">
        <v>3834</v>
      </c>
      <c r="B3835" s="3">
        <v>213</v>
      </c>
      <c r="C3835" s="3" t="s">
        <v>9</v>
      </c>
      <c r="D3835" s="4" t="s">
        <v>10444</v>
      </c>
      <c r="E3835" s="4" t="s">
        <v>10445</v>
      </c>
      <c r="F3835" s="4" t="str">
        <f t="shared" si="119"/>
        <v>\voice\N2\3834.mp3</v>
      </c>
      <c r="G3835" s="12" t="s">
        <v>8766</v>
      </c>
      <c r="H3835" s="6" t="s">
        <v>17</v>
      </c>
      <c r="I3835" s="4"/>
      <c r="J3835" s="7" t="s">
        <v>10446</v>
      </c>
      <c r="K3835" s="3" t="s">
        <v>19</v>
      </c>
      <c r="L3835" s="3"/>
      <c r="Q3835" s="21"/>
      <c r="U3835" s="16">
        <v>213</v>
      </c>
      <c r="V3835" s="16">
        <v>1</v>
      </c>
      <c r="W3835" s="16">
        <v>7</v>
      </c>
      <c r="X3835" s="22" t="str">
        <f t="shared" si="118"/>
        <v>image</v>
      </c>
    </row>
    <row r="3836" spans="1:24">
      <c r="A3836" s="20">
        <v>3835</v>
      </c>
      <c r="B3836" s="3">
        <v>213</v>
      </c>
      <c r="C3836" s="3" t="s">
        <v>9</v>
      </c>
      <c r="D3836" s="4" t="s">
        <v>10447</v>
      </c>
      <c r="E3836" s="4" t="s">
        <v>10448</v>
      </c>
      <c r="F3836" s="4" t="str">
        <f t="shared" si="119"/>
        <v>\voice\N2\3835.mp3</v>
      </c>
      <c r="G3836" s="12" t="s">
        <v>8766</v>
      </c>
      <c r="H3836" s="6" t="s">
        <v>157</v>
      </c>
      <c r="I3836" s="4"/>
      <c r="J3836" s="7" t="s">
        <v>10449</v>
      </c>
      <c r="K3836" s="3"/>
      <c r="L3836" s="3"/>
      <c r="U3836" s="16">
        <v>213</v>
      </c>
      <c r="V3836" s="16">
        <v>1</v>
      </c>
      <c r="W3836" s="16">
        <v>6</v>
      </c>
      <c r="X3836" s="22" t="str">
        <f t="shared" si="118"/>
        <v>image</v>
      </c>
    </row>
    <row r="3837" spans="1:24" hidden="1">
      <c r="A3837" s="20">
        <v>3836</v>
      </c>
      <c r="B3837" s="3">
        <v>213</v>
      </c>
      <c r="C3837" s="3" t="s">
        <v>9</v>
      </c>
      <c r="D3837" s="4" t="s">
        <v>10450</v>
      </c>
      <c r="E3837" s="4" t="s">
        <v>10451</v>
      </c>
      <c r="F3837" s="4" t="str">
        <f t="shared" si="119"/>
        <v>\voice\N2\3836.mp3</v>
      </c>
      <c r="G3837" s="12" t="s">
        <v>8766</v>
      </c>
      <c r="H3837" s="6" t="s">
        <v>17</v>
      </c>
      <c r="I3837" s="4"/>
      <c r="J3837" s="7" t="s">
        <v>10452</v>
      </c>
      <c r="K3837" s="3" t="s">
        <v>19</v>
      </c>
      <c r="L3837" s="3"/>
      <c r="U3837" s="16">
        <v>213</v>
      </c>
      <c r="V3837" s="16">
        <v>1</v>
      </c>
      <c r="W3837" s="16">
        <v>5</v>
      </c>
      <c r="X3837" s="22" t="str">
        <f t="shared" si="118"/>
        <v>image</v>
      </c>
    </row>
    <row r="3838" spans="1:24" hidden="1">
      <c r="A3838" s="20">
        <v>3837</v>
      </c>
      <c r="B3838" s="3">
        <v>213</v>
      </c>
      <c r="C3838" s="3" t="s">
        <v>9</v>
      </c>
      <c r="D3838" s="4" t="s">
        <v>10453</v>
      </c>
      <c r="E3838" s="4" t="s">
        <v>10454</v>
      </c>
      <c r="F3838" s="4" t="str">
        <f t="shared" si="119"/>
        <v>\voice\N2\3837.mp3</v>
      </c>
      <c r="G3838" s="12" t="s">
        <v>8766</v>
      </c>
      <c r="H3838" s="6" t="s">
        <v>247</v>
      </c>
      <c r="I3838" s="4"/>
      <c r="J3838" s="7" t="s">
        <v>10455</v>
      </c>
      <c r="K3838" s="3" t="s">
        <v>19</v>
      </c>
      <c r="L3838" s="3"/>
      <c r="U3838" s="16">
        <v>213</v>
      </c>
      <c r="V3838" s="16">
        <v>1</v>
      </c>
      <c r="W3838" s="16">
        <v>4</v>
      </c>
      <c r="X3838" s="22" t="str">
        <f t="shared" si="118"/>
        <v>image</v>
      </c>
    </row>
    <row r="3839" spans="1:24" hidden="1">
      <c r="A3839" s="20">
        <v>3838</v>
      </c>
      <c r="B3839" s="3">
        <v>213</v>
      </c>
      <c r="C3839" s="3" t="s">
        <v>9</v>
      </c>
      <c r="D3839" s="4" t="s">
        <v>10456</v>
      </c>
      <c r="E3839" s="4" t="s">
        <v>2663</v>
      </c>
      <c r="F3839" s="4" t="str">
        <f t="shared" si="119"/>
        <v>\voice\N2\3838.mp3</v>
      </c>
      <c r="G3839" s="12" t="s">
        <v>8766</v>
      </c>
      <c r="H3839" s="6" t="s">
        <v>17</v>
      </c>
      <c r="I3839" s="4"/>
      <c r="J3839" s="7" t="s">
        <v>10457</v>
      </c>
      <c r="K3839" s="3" t="s">
        <v>19</v>
      </c>
      <c r="L3839" s="3"/>
      <c r="U3839" s="16">
        <v>213</v>
      </c>
      <c r="V3839" s="16">
        <v>1</v>
      </c>
      <c r="W3839" s="16">
        <v>3</v>
      </c>
      <c r="X3839" s="22" t="str">
        <f t="shared" si="118"/>
        <v>image</v>
      </c>
    </row>
    <row r="3840" spans="1:24" hidden="1">
      <c r="A3840" s="20">
        <v>3839</v>
      </c>
      <c r="B3840" s="3">
        <v>213</v>
      </c>
      <c r="C3840" s="3" t="s">
        <v>9</v>
      </c>
      <c r="D3840" s="4" t="s">
        <v>10458</v>
      </c>
      <c r="E3840" s="4" t="s">
        <v>10459</v>
      </c>
      <c r="F3840" s="4" t="str">
        <f t="shared" si="119"/>
        <v>\voice\N2\3839.mp3</v>
      </c>
      <c r="G3840" s="12" t="s">
        <v>8766</v>
      </c>
      <c r="H3840" s="6" t="s">
        <v>29</v>
      </c>
      <c r="I3840" s="4"/>
      <c r="J3840" s="7" t="s">
        <v>10460</v>
      </c>
      <c r="K3840" s="3" t="s">
        <v>19</v>
      </c>
      <c r="L3840" s="3"/>
      <c r="U3840" s="16">
        <v>213</v>
      </c>
      <c r="V3840" s="16">
        <v>1</v>
      </c>
      <c r="W3840" s="16">
        <v>2</v>
      </c>
      <c r="X3840" s="22" t="str">
        <f t="shared" si="118"/>
        <v>image</v>
      </c>
    </row>
    <row r="3841" spans="1:24" hidden="1">
      <c r="A3841" s="20">
        <v>3840</v>
      </c>
      <c r="B3841" s="3">
        <v>213</v>
      </c>
      <c r="C3841" s="3" t="s">
        <v>9</v>
      </c>
      <c r="D3841" s="4" t="s">
        <v>10461</v>
      </c>
      <c r="E3841" s="4" t="s">
        <v>10462</v>
      </c>
      <c r="F3841" s="4" t="str">
        <f t="shared" si="119"/>
        <v>\voice\N2\3840.mp3</v>
      </c>
      <c r="G3841" s="12" t="s">
        <v>8766</v>
      </c>
      <c r="H3841" s="6" t="s">
        <v>29</v>
      </c>
      <c r="I3841" s="4"/>
      <c r="J3841" s="7" t="s">
        <v>10463</v>
      </c>
      <c r="K3841" s="3" t="s">
        <v>19</v>
      </c>
      <c r="L3841" s="3"/>
      <c r="U3841" s="16">
        <v>213</v>
      </c>
      <c r="V3841" s="16">
        <v>1</v>
      </c>
      <c r="W3841" s="16">
        <v>1</v>
      </c>
      <c r="X3841" s="22" t="str">
        <f t="shared" si="118"/>
        <v>image</v>
      </c>
    </row>
    <row r="3842" spans="1:24" hidden="1">
      <c r="A3842" s="20">
        <v>3841</v>
      </c>
      <c r="B3842" s="3">
        <v>213</v>
      </c>
      <c r="C3842" s="3" t="s">
        <v>9</v>
      </c>
      <c r="D3842" s="4" t="s">
        <v>10464</v>
      </c>
      <c r="E3842" s="4" t="s">
        <v>10465</v>
      </c>
      <c r="F3842" s="4" t="str">
        <f t="shared" si="119"/>
        <v>\voice\N2\3841.mp3</v>
      </c>
      <c r="G3842" s="12" t="s">
        <v>8766</v>
      </c>
      <c r="H3842" s="6" t="s">
        <v>17</v>
      </c>
      <c r="I3842" s="4"/>
      <c r="J3842" s="7" t="s">
        <v>10466</v>
      </c>
      <c r="K3842" s="3" t="s">
        <v>19</v>
      </c>
      <c r="L3842" s="3"/>
      <c r="U3842" s="16">
        <v>213</v>
      </c>
      <c r="V3842" s="16">
        <v>1</v>
      </c>
      <c r="W3842" s="16">
        <v>0</v>
      </c>
      <c r="X3842" s="22" t="str">
        <f t="shared" si="118"/>
        <v>image</v>
      </c>
    </row>
    <row r="3843" spans="1:24" hidden="1">
      <c r="A3843" s="20">
        <v>3842</v>
      </c>
      <c r="B3843" s="3">
        <v>213</v>
      </c>
      <c r="C3843" s="3" t="s">
        <v>48</v>
      </c>
      <c r="D3843" s="4" t="s">
        <v>10467</v>
      </c>
      <c r="E3843" s="4" t="s">
        <v>2677</v>
      </c>
      <c r="F3843" s="4" t="str">
        <f t="shared" si="119"/>
        <v>\voice\N2\3842.mp3</v>
      </c>
      <c r="G3843" s="12" t="s">
        <v>8766</v>
      </c>
      <c r="H3843" s="6" t="s">
        <v>17</v>
      </c>
      <c r="I3843" s="4"/>
      <c r="J3843" s="7" t="s">
        <v>10468</v>
      </c>
      <c r="K3843" s="3" t="s">
        <v>19</v>
      </c>
      <c r="L3843" s="3"/>
      <c r="U3843" s="16">
        <v>213</v>
      </c>
      <c r="V3843" s="16">
        <v>2</v>
      </c>
      <c r="W3843" s="16">
        <v>8</v>
      </c>
      <c r="X3843" s="22" t="str">
        <f t="shared" ref="X3843:X3906" si="120">HYPERLINK(".\jpg\page_"&amp;U3843&amp;"_"&amp;V3843&amp;"\page_"&amp;U3843&amp;"_"&amp;V3843&amp;"_"&amp;W3843&amp;"_word.jpg","image")</f>
        <v>image</v>
      </c>
    </row>
    <row r="3844" spans="1:24" hidden="1">
      <c r="A3844" s="20">
        <v>3843</v>
      </c>
      <c r="B3844" s="3">
        <v>213</v>
      </c>
      <c r="C3844" s="3" t="s">
        <v>48</v>
      </c>
      <c r="D3844" s="4" t="s">
        <v>10469</v>
      </c>
      <c r="E3844" s="4" t="s">
        <v>10470</v>
      </c>
      <c r="F3844" s="4" t="str">
        <f t="shared" si="119"/>
        <v>\voice\N2\3843.mp3</v>
      </c>
      <c r="G3844" s="12" t="s">
        <v>8766</v>
      </c>
      <c r="H3844" s="6" t="s">
        <v>247</v>
      </c>
      <c r="I3844" s="4"/>
      <c r="J3844" s="7" t="s">
        <v>10471</v>
      </c>
      <c r="K3844" s="3" t="s">
        <v>19</v>
      </c>
      <c r="L3844" s="3"/>
      <c r="U3844" s="16">
        <v>213</v>
      </c>
      <c r="V3844" s="16">
        <v>2</v>
      </c>
      <c r="W3844" s="16">
        <v>7</v>
      </c>
      <c r="X3844" s="22" t="str">
        <f t="shared" si="120"/>
        <v>image</v>
      </c>
    </row>
    <row r="3845" spans="1:24" hidden="1">
      <c r="A3845" s="20">
        <v>3844</v>
      </c>
      <c r="B3845" s="3">
        <v>213</v>
      </c>
      <c r="C3845" s="3" t="s">
        <v>48</v>
      </c>
      <c r="D3845" s="4" t="s">
        <v>10472</v>
      </c>
      <c r="E3845" s="4" t="s">
        <v>10473</v>
      </c>
      <c r="F3845" s="4" t="str">
        <f t="shared" ref="F3845:F3908" si="121">"\voice\"&amp;G3845&amp;"\"&amp;A3845&amp;".mp3"</f>
        <v>\voice\N2\3844.mp3</v>
      </c>
      <c r="G3845" s="12" t="s">
        <v>8766</v>
      </c>
      <c r="H3845" s="6" t="s">
        <v>17</v>
      </c>
      <c r="I3845" s="4"/>
      <c r="J3845" s="7" t="s">
        <v>10474</v>
      </c>
      <c r="K3845" s="3" t="s">
        <v>19</v>
      </c>
      <c r="L3845" s="3"/>
      <c r="U3845" s="16">
        <v>213</v>
      </c>
      <c r="V3845" s="16">
        <v>2</v>
      </c>
      <c r="W3845" s="16">
        <v>6</v>
      </c>
      <c r="X3845" s="22" t="str">
        <f t="shared" si="120"/>
        <v>image</v>
      </c>
    </row>
    <row r="3846" spans="1:24" hidden="1">
      <c r="A3846" s="20">
        <v>3845</v>
      </c>
      <c r="B3846" s="3">
        <v>213</v>
      </c>
      <c r="C3846" s="3" t="s">
        <v>48</v>
      </c>
      <c r="D3846" s="4" t="s">
        <v>10475</v>
      </c>
      <c r="E3846" s="4" t="s">
        <v>10476</v>
      </c>
      <c r="F3846" s="4" t="str">
        <f t="shared" si="121"/>
        <v>\voice\N2\3845.mp3</v>
      </c>
      <c r="G3846" s="12" t="s">
        <v>8766</v>
      </c>
      <c r="H3846" s="6" t="s">
        <v>247</v>
      </c>
      <c r="I3846" s="4"/>
      <c r="J3846" s="7" t="s">
        <v>10477</v>
      </c>
      <c r="K3846" s="3" t="s">
        <v>19</v>
      </c>
      <c r="L3846" s="3"/>
      <c r="U3846" s="16">
        <v>213</v>
      </c>
      <c r="V3846" s="16">
        <v>2</v>
      </c>
      <c r="W3846" s="16">
        <v>5</v>
      </c>
      <c r="X3846" s="22" t="str">
        <f t="shared" si="120"/>
        <v>image</v>
      </c>
    </row>
    <row r="3847" spans="1:24" hidden="1">
      <c r="A3847" s="20">
        <v>3846</v>
      </c>
      <c r="B3847" s="3">
        <v>213</v>
      </c>
      <c r="C3847" s="3" t="s">
        <v>48</v>
      </c>
      <c r="D3847" s="4" t="s">
        <v>10478</v>
      </c>
      <c r="E3847" s="4" t="s">
        <v>10479</v>
      </c>
      <c r="F3847" s="4" t="str">
        <f t="shared" si="121"/>
        <v>\voice\N2\3846.mp3</v>
      </c>
      <c r="G3847" s="12" t="s">
        <v>8766</v>
      </c>
      <c r="H3847" s="6" t="s">
        <v>17</v>
      </c>
      <c r="I3847" s="4"/>
      <c r="J3847" s="7" t="s">
        <v>10480</v>
      </c>
      <c r="K3847" s="3" t="s">
        <v>19</v>
      </c>
      <c r="L3847" s="3"/>
      <c r="U3847" s="16">
        <v>213</v>
      </c>
      <c r="V3847" s="16">
        <v>2</v>
      </c>
      <c r="W3847" s="16">
        <v>4</v>
      </c>
      <c r="X3847" s="22" t="str">
        <f t="shared" si="120"/>
        <v>image</v>
      </c>
    </row>
    <row r="3848" spans="1:24" hidden="1">
      <c r="A3848" s="20">
        <v>3847</v>
      </c>
      <c r="B3848" s="3">
        <v>213</v>
      </c>
      <c r="C3848" s="3" t="s">
        <v>48</v>
      </c>
      <c r="D3848" s="4" t="s">
        <v>10481</v>
      </c>
      <c r="E3848" s="4" t="s">
        <v>10482</v>
      </c>
      <c r="F3848" s="4" t="str">
        <f t="shared" si="121"/>
        <v>\voice\N2\3847.mp3</v>
      </c>
      <c r="G3848" s="12" t="s">
        <v>8766</v>
      </c>
      <c r="H3848" s="6" t="s">
        <v>157</v>
      </c>
      <c r="I3848" s="4"/>
      <c r="J3848" s="7" t="s">
        <v>10483</v>
      </c>
      <c r="K3848" s="3" t="s">
        <v>19</v>
      </c>
      <c r="L3848" s="3"/>
      <c r="U3848" s="16">
        <v>213</v>
      </c>
      <c r="V3848" s="16">
        <v>2</v>
      </c>
      <c r="W3848" s="16">
        <v>3</v>
      </c>
      <c r="X3848" s="22" t="str">
        <f t="shared" si="120"/>
        <v>image</v>
      </c>
    </row>
    <row r="3849" spans="1:24">
      <c r="A3849" s="20">
        <v>3848</v>
      </c>
      <c r="B3849" s="3">
        <v>213</v>
      </c>
      <c r="C3849" s="3" t="s">
        <v>48</v>
      </c>
      <c r="D3849" s="4" t="s">
        <v>2710</v>
      </c>
      <c r="E3849" s="4" t="s">
        <v>2711</v>
      </c>
      <c r="F3849" s="4" t="str">
        <f t="shared" si="121"/>
        <v>\voice\N2\3848.mp3</v>
      </c>
      <c r="G3849" s="12" t="s">
        <v>8766</v>
      </c>
      <c r="H3849" s="6" t="s">
        <v>46</v>
      </c>
      <c r="I3849" s="4"/>
      <c r="J3849" s="7" t="s">
        <v>10484</v>
      </c>
      <c r="K3849" s="3"/>
      <c r="L3849" s="3"/>
      <c r="Q3849" s="21"/>
      <c r="U3849" s="16">
        <v>213</v>
      </c>
      <c r="V3849" s="16">
        <v>2</v>
      </c>
      <c r="W3849" s="16">
        <v>2</v>
      </c>
      <c r="X3849" s="22" t="str">
        <f t="shared" si="120"/>
        <v>image</v>
      </c>
    </row>
    <row r="3850" spans="1:24">
      <c r="A3850" s="20">
        <v>3849</v>
      </c>
      <c r="B3850" s="3">
        <v>213</v>
      </c>
      <c r="C3850" s="3" t="s">
        <v>48</v>
      </c>
      <c r="D3850" s="4" t="s">
        <v>10485</v>
      </c>
      <c r="E3850" s="4" t="s">
        <v>10486</v>
      </c>
      <c r="F3850" s="4" t="str">
        <f t="shared" si="121"/>
        <v>\voice\N2\3849.mp3</v>
      </c>
      <c r="G3850" s="12" t="s">
        <v>8766</v>
      </c>
      <c r="H3850" s="6" t="s">
        <v>25</v>
      </c>
      <c r="I3850" s="4"/>
      <c r="J3850" s="7" t="s">
        <v>10487</v>
      </c>
      <c r="K3850" s="3"/>
      <c r="L3850" s="3"/>
      <c r="U3850" s="16">
        <v>213</v>
      </c>
      <c r="V3850" s="16">
        <v>2</v>
      </c>
      <c r="W3850" s="16">
        <v>1</v>
      </c>
      <c r="X3850" s="22" t="str">
        <f t="shared" si="120"/>
        <v>image</v>
      </c>
    </row>
    <row r="3851" spans="1:24">
      <c r="A3851" s="20">
        <v>3850</v>
      </c>
      <c r="B3851" s="3">
        <v>213</v>
      </c>
      <c r="C3851" s="3" t="s">
        <v>48</v>
      </c>
      <c r="D3851" s="4" t="s">
        <v>10488</v>
      </c>
      <c r="E3851" s="4" t="s">
        <v>2725</v>
      </c>
      <c r="F3851" s="4" t="str">
        <f t="shared" si="121"/>
        <v>\voice\N2\3850.mp3</v>
      </c>
      <c r="G3851" s="12" t="s">
        <v>8766</v>
      </c>
      <c r="H3851" s="6" t="s">
        <v>222</v>
      </c>
      <c r="I3851" s="4"/>
      <c r="J3851" s="7" t="s">
        <v>10489</v>
      </c>
      <c r="K3851" s="3"/>
      <c r="L3851" s="3"/>
      <c r="U3851" s="16">
        <v>213</v>
      </c>
      <c r="V3851" s="16">
        <v>2</v>
      </c>
      <c r="W3851" s="16">
        <v>0</v>
      </c>
      <c r="X3851" s="22" t="str">
        <f t="shared" si="120"/>
        <v>image</v>
      </c>
    </row>
    <row r="3852" spans="1:24">
      <c r="A3852" s="20">
        <v>3851</v>
      </c>
      <c r="B3852" s="3">
        <v>214</v>
      </c>
      <c r="C3852" s="3" t="s">
        <v>9</v>
      </c>
      <c r="D3852" s="4" t="s">
        <v>10490</v>
      </c>
      <c r="E3852" s="4" t="s">
        <v>2725</v>
      </c>
      <c r="F3852" s="4" t="str">
        <f t="shared" si="121"/>
        <v>\voice\N2\3851.mp3</v>
      </c>
      <c r="G3852" s="12" t="s">
        <v>8766</v>
      </c>
      <c r="H3852" s="6" t="s">
        <v>222</v>
      </c>
      <c r="I3852" s="4"/>
      <c r="J3852" s="7" t="s">
        <v>10491</v>
      </c>
      <c r="K3852" s="3"/>
      <c r="L3852" s="3"/>
      <c r="U3852" s="16">
        <v>214</v>
      </c>
      <c r="V3852" s="16">
        <v>1</v>
      </c>
      <c r="W3852" s="16">
        <v>8</v>
      </c>
      <c r="X3852" s="22" t="str">
        <f t="shared" si="120"/>
        <v>image</v>
      </c>
    </row>
    <row r="3853" spans="1:24">
      <c r="A3853" s="20">
        <v>3852</v>
      </c>
      <c r="B3853" s="3">
        <v>214</v>
      </c>
      <c r="C3853" s="3" t="s">
        <v>9</v>
      </c>
      <c r="D3853" s="4" t="s">
        <v>10492</v>
      </c>
      <c r="E3853" s="4" t="s">
        <v>10493</v>
      </c>
      <c r="F3853" s="4" t="str">
        <f t="shared" si="121"/>
        <v>\voice\N2\3852.mp3</v>
      </c>
      <c r="G3853" s="12" t="s">
        <v>8766</v>
      </c>
      <c r="H3853" s="6" t="s">
        <v>109</v>
      </c>
      <c r="I3853" s="4"/>
      <c r="J3853" s="7" t="s">
        <v>10494</v>
      </c>
      <c r="K3853" s="3"/>
      <c r="L3853" s="3"/>
      <c r="U3853" s="16">
        <v>214</v>
      </c>
      <c r="V3853" s="16">
        <v>1</v>
      </c>
      <c r="W3853" s="16">
        <v>7</v>
      </c>
      <c r="X3853" s="22" t="str">
        <f t="shared" si="120"/>
        <v>image</v>
      </c>
    </row>
    <row r="3854" spans="1:24" hidden="1">
      <c r="A3854" s="20">
        <v>3853</v>
      </c>
      <c r="B3854" s="3">
        <v>214</v>
      </c>
      <c r="C3854" s="3" t="s">
        <v>9</v>
      </c>
      <c r="D3854" s="4" t="s">
        <v>10495</v>
      </c>
      <c r="E3854" s="4" t="s">
        <v>10496</v>
      </c>
      <c r="F3854" s="4" t="str">
        <f t="shared" si="121"/>
        <v>\voice\N2\3853.mp3</v>
      </c>
      <c r="G3854" s="12" t="s">
        <v>8766</v>
      </c>
      <c r="H3854" s="6" t="s">
        <v>17</v>
      </c>
      <c r="I3854" s="4"/>
      <c r="J3854" s="7" t="s">
        <v>10497</v>
      </c>
      <c r="K3854" s="3" t="s">
        <v>19</v>
      </c>
      <c r="L3854" s="3"/>
      <c r="U3854" s="16">
        <v>214</v>
      </c>
      <c r="V3854" s="16">
        <v>1</v>
      </c>
      <c r="W3854" s="16">
        <v>6</v>
      </c>
      <c r="X3854" s="22" t="str">
        <f t="shared" si="120"/>
        <v>image</v>
      </c>
    </row>
    <row r="3855" spans="1:24" hidden="1">
      <c r="A3855" s="20">
        <v>3854</v>
      </c>
      <c r="B3855" s="3">
        <v>214</v>
      </c>
      <c r="C3855" s="3" t="s">
        <v>9</v>
      </c>
      <c r="D3855" s="4" t="s">
        <v>10498</v>
      </c>
      <c r="E3855" s="4" t="s">
        <v>10499</v>
      </c>
      <c r="F3855" s="4" t="str">
        <f t="shared" si="121"/>
        <v>\voice\N2\3854.mp3</v>
      </c>
      <c r="G3855" s="12" t="s">
        <v>8766</v>
      </c>
      <c r="H3855" s="6" t="s">
        <v>17</v>
      </c>
      <c r="I3855" s="4"/>
      <c r="J3855" s="7" t="s">
        <v>10500</v>
      </c>
      <c r="K3855" s="3" t="s">
        <v>19</v>
      </c>
      <c r="L3855" s="3"/>
      <c r="U3855" s="16">
        <v>214</v>
      </c>
      <c r="V3855" s="16">
        <v>1</v>
      </c>
      <c r="W3855" s="16">
        <v>5</v>
      </c>
      <c r="X3855" s="22" t="str">
        <f t="shared" si="120"/>
        <v>image</v>
      </c>
    </row>
    <row r="3856" spans="1:24" hidden="1">
      <c r="A3856" s="20">
        <v>3855</v>
      </c>
      <c r="B3856" s="3">
        <v>214</v>
      </c>
      <c r="C3856" s="3" t="s">
        <v>9</v>
      </c>
      <c r="D3856" s="4" t="s">
        <v>10501</v>
      </c>
      <c r="E3856" s="4" t="s">
        <v>2754</v>
      </c>
      <c r="F3856" s="4" t="str">
        <f t="shared" si="121"/>
        <v>\voice\N2\3855.mp3</v>
      </c>
      <c r="G3856" s="12" t="s">
        <v>8766</v>
      </c>
      <c r="H3856" s="6" t="s">
        <v>17</v>
      </c>
      <c r="I3856" s="4"/>
      <c r="J3856" s="7" t="s">
        <v>10502</v>
      </c>
      <c r="K3856" s="3" t="s">
        <v>19</v>
      </c>
      <c r="L3856" s="3"/>
      <c r="Q3856" s="21"/>
      <c r="U3856" s="16">
        <v>214</v>
      </c>
      <c r="V3856" s="16">
        <v>1</v>
      </c>
      <c r="W3856" s="16">
        <v>4</v>
      </c>
      <c r="X3856" s="22" t="str">
        <f t="shared" si="120"/>
        <v>image</v>
      </c>
    </row>
    <row r="3857" spans="1:24" hidden="1">
      <c r="A3857" s="20">
        <v>3856</v>
      </c>
      <c r="B3857" s="3">
        <v>214</v>
      </c>
      <c r="C3857" s="3" t="s">
        <v>9</v>
      </c>
      <c r="D3857" s="4" t="s">
        <v>10503</v>
      </c>
      <c r="E3857" s="4" t="s">
        <v>2769</v>
      </c>
      <c r="F3857" s="4" t="str">
        <f t="shared" si="121"/>
        <v>\voice\N2\3856.mp3</v>
      </c>
      <c r="G3857" s="12" t="s">
        <v>8766</v>
      </c>
      <c r="H3857" s="6" t="s">
        <v>17</v>
      </c>
      <c r="I3857" s="4"/>
      <c r="J3857" s="7" t="s">
        <v>10504</v>
      </c>
      <c r="K3857" s="3" t="s">
        <v>19</v>
      </c>
      <c r="L3857" s="3"/>
      <c r="U3857" s="16">
        <v>214</v>
      </c>
      <c r="V3857" s="16">
        <v>1</v>
      </c>
      <c r="W3857" s="16">
        <v>3</v>
      </c>
      <c r="X3857" s="22" t="str">
        <f t="shared" si="120"/>
        <v>image</v>
      </c>
    </row>
    <row r="3858" spans="1:24" hidden="1">
      <c r="A3858" s="20">
        <v>3857</v>
      </c>
      <c r="B3858" s="3">
        <v>214</v>
      </c>
      <c r="C3858" s="3" t="s">
        <v>9</v>
      </c>
      <c r="D3858" s="4" t="s">
        <v>10505</v>
      </c>
      <c r="E3858" s="4" t="s">
        <v>10506</v>
      </c>
      <c r="F3858" s="4" t="str">
        <f t="shared" si="121"/>
        <v>\voice\N2\3857.mp3</v>
      </c>
      <c r="G3858" s="12" t="s">
        <v>8766</v>
      </c>
      <c r="H3858" s="6" t="s">
        <v>17</v>
      </c>
      <c r="I3858" s="4"/>
      <c r="J3858" s="7" t="s">
        <v>10507</v>
      </c>
      <c r="K3858" s="3" t="s">
        <v>19</v>
      </c>
      <c r="L3858" s="3"/>
      <c r="U3858" s="16">
        <v>214</v>
      </c>
      <c r="V3858" s="16">
        <v>1</v>
      </c>
      <c r="W3858" s="16">
        <v>2</v>
      </c>
      <c r="X3858" s="22" t="str">
        <f t="shared" si="120"/>
        <v>image</v>
      </c>
    </row>
    <row r="3859" spans="1:24" hidden="1">
      <c r="A3859" s="20">
        <v>3858</v>
      </c>
      <c r="B3859" s="3">
        <v>214</v>
      </c>
      <c r="C3859" s="3" t="s">
        <v>9</v>
      </c>
      <c r="D3859" s="4" t="s">
        <v>10508</v>
      </c>
      <c r="E3859" s="4" t="s">
        <v>10509</v>
      </c>
      <c r="F3859" s="4" t="str">
        <f t="shared" si="121"/>
        <v>\voice\N2\3858.mp3</v>
      </c>
      <c r="G3859" s="12" t="s">
        <v>8766</v>
      </c>
      <c r="H3859" s="6" t="s">
        <v>87</v>
      </c>
      <c r="I3859" s="4"/>
      <c r="J3859" s="7" t="s">
        <v>10510</v>
      </c>
      <c r="K3859" s="3" t="s">
        <v>19</v>
      </c>
      <c r="L3859" s="3"/>
      <c r="U3859" s="16">
        <v>214</v>
      </c>
      <c r="V3859" s="16">
        <v>1</v>
      </c>
      <c r="W3859" s="16">
        <v>1</v>
      </c>
      <c r="X3859" s="22" t="str">
        <f t="shared" si="120"/>
        <v>image</v>
      </c>
    </row>
    <row r="3860" spans="1:24" hidden="1">
      <c r="A3860" s="20">
        <v>3859</v>
      </c>
      <c r="B3860" s="3">
        <v>214</v>
      </c>
      <c r="C3860" s="3" t="s">
        <v>9</v>
      </c>
      <c r="D3860" s="4" t="s">
        <v>10511</v>
      </c>
      <c r="E3860" s="4" t="s">
        <v>10512</v>
      </c>
      <c r="F3860" s="4" t="str">
        <f t="shared" si="121"/>
        <v>\voice\N2\3859.mp3</v>
      </c>
      <c r="G3860" s="12" t="s">
        <v>8766</v>
      </c>
      <c r="H3860" s="6" t="s">
        <v>17</v>
      </c>
      <c r="I3860" s="4"/>
      <c r="J3860" s="7" t="s">
        <v>10513</v>
      </c>
      <c r="K3860" s="3" t="s">
        <v>19</v>
      </c>
      <c r="L3860" s="3"/>
      <c r="U3860" s="16">
        <v>214</v>
      </c>
      <c r="V3860" s="16">
        <v>1</v>
      </c>
      <c r="W3860" s="16">
        <v>0</v>
      </c>
      <c r="X3860" s="22" t="str">
        <f t="shared" si="120"/>
        <v>image</v>
      </c>
    </row>
    <row r="3861" spans="1:24" hidden="1">
      <c r="A3861" s="20">
        <v>3860</v>
      </c>
      <c r="B3861" s="3">
        <v>214</v>
      </c>
      <c r="C3861" s="3" t="s">
        <v>48</v>
      </c>
      <c r="D3861" s="4" t="s">
        <v>10514</v>
      </c>
      <c r="E3861" s="4" t="s">
        <v>10515</v>
      </c>
      <c r="F3861" s="4" t="str">
        <f t="shared" si="121"/>
        <v>\voice\N2\3860.mp3</v>
      </c>
      <c r="G3861" s="12" t="s">
        <v>8766</v>
      </c>
      <c r="H3861" s="6" t="s">
        <v>17</v>
      </c>
      <c r="I3861" s="4"/>
      <c r="J3861" s="7" t="s">
        <v>10516</v>
      </c>
      <c r="K3861" s="3" t="s">
        <v>19</v>
      </c>
      <c r="L3861" s="3"/>
      <c r="U3861" s="16">
        <v>214</v>
      </c>
      <c r="V3861" s="16">
        <v>2</v>
      </c>
      <c r="W3861" s="16">
        <v>8</v>
      </c>
      <c r="X3861" s="22" t="str">
        <f t="shared" si="120"/>
        <v>image</v>
      </c>
    </row>
    <row r="3862" spans="1:24" hidden="1">
      <c r="A3862" s="20">
        <v>3861</v>
      </c>
      <c r="B3862" s="3">
        <v>214</v>
      </c>
      <c r="C3862" s="3" t="s">
        <v>48</v>
      </c>
      <c r="D3862" s="4" t="s">
        <v>10517</v>
      </c>
      <c r="E3862" s="4" t="s">
        <v>10518</v>
      </c>
      <c r="F3862" s="4" t="str">
        <f t="shared" si="121"/>
        <v>\voice\N2\3861.mp3</v>
      </c>
      <c r="G3862" s="12" t="s">
        <v>8766</v>
      </c>
      <c r="H3862" s="6" t="s">
        <v>17</v>
      </c>
      <c r="I3862" s="4"/>
      <c r="J3862" s="7" t="s">
        <v>10519</v>
      </c>
      <c r="K3862" s="3" t="s">
        <v>19</v>
      </c>
      <c r="L3862" s="3"/>
      <c r="U3862" s="16">
        <v>214</v>
      </c>
      <c r="V3862" s="16">
        <v>2</v>
      </c>
      <c r="W3862" s="16">
        <v>7</v>
      </c>
      <c r="X3862" s="22" t="str">
        <f t="shared" si="120"/>
        <v>image</v>
      </c>
    </row>
    <row r="3863" spans="1:24" hidden="1">
      <c r="A3863" s="20">
        <v>3862</v>
      </c>
      <c r="B3863" s="3">
        <v>214</v>
      </c>
      <c r="C3863" s="3" t="s">
        <v>48</v>
      </c>
      <c r="D3863" s="4" t="s">
        <v>10520</v>
      </c>
      <c r="E3863" s="4" t="s">
        <v>10521</v>
      </c>
      <c r="F3863" s="4" t="str">
        <f t="shared" si="121"/>
        <v>\voice\N2\3862.mp3</v>
      </c>
      <c r="G3863" s="12" t="s">
        <v>8766</v>
      </c>
      <c r="H3863" s="6" t="s">
        <v>29</v>
      </c>
      <c r="I3863" s="4"/>
      <c r="J3863" s="7" t="s">
        <v>10522</v>
      </c>
      <c r="K3863" s="3" t="s">
        <v>19</v>
      </c>
      <c r="L3863" s="3"/>
      <c r="U3863" s="16">
        <v>214</v>
      </c>
      <c r="V3863" s="16">
        <v>2</v>
      </c>
      <c r="W3863" s="16">
        <v>6</v>
      </c>
      <c r="X3863" s="22" t="str">
        <f t="shared" si="120"/>
        <v>image</v>
      </c>
    </row>
    <row r="3864" spans="1:24" hidden="1">
      <c r="A3864" s="20">
        <v>3863</v>
      </c>
      <c r="B3864" s="3">
        <v>214</v>
      </c>
      <c r="C3864" s="3" t="s">
        <v>48</v>
      </c>
      <c r="D3864" s="4" t="s">
        <v>10523</v>
      </c>
      <c r="E3864" s="4" t="s">
        <v>10524</v>
      </c>
      <c r="F3864" s="4" t="str">
        <f t="shared" si="121"/>
        <v>\voice\N2\3863.mp3</v>
      </c>
      <c r="G3864" s="12" t="s">
        <v>8766</v>
      </c>
      <c r="H3864" s="6" t="s">
        <v>17</v>
      </c>
      <c r="I3864" s="4"/>
      <c r="J3864" s="7" t="s">
        <v>10525</v>
      </c>
      <c r="K3864" s="3" t="s">
        <v>19</v>
      </c>
      <c r="L3864" s="3"/>
      <c r="U3864" s="16">
        <v>214</v>
      </c>
      <c r="V3864" s="16">
        <v>2</v>
      </c>
      <c r="W3864" s="16">
        <v>5</v>
      </c>
      <c r="X3864" s="22" t="str">
        <f t="shared" si="120"/>
        <v>image</v>
      </c>
    </row>
    <row r="3865" spans="1:24" hidden="1">
      <c r="A3865" s="20">
        <v>3864</v>
      </c>
      <c r="B3865" s="3">
        <v>214</v>
      </c>
      <c r="C3865" s="3" t="s">
        <v>48</v>
      </c>
      <c r="D3865" s="4" t="s">
        <v>10526</v>
      </c>
      <c r="E3865" s="4" t="s">
        <v>10527</v>
      </c>
      <c r="F3865" s="4" t="str">
        <f t="shared" si="121"/>
        <v>\voice\N2\3864.mp3</v>
      </c>
      <c r="G3865" s="12" t="s">
        <v>8766</v>
      </c>
      <c r="H3865" s="6" t="s">
        <v>116</v>
      </c>
      <c r="I3865" s="4"/>
      <c r="J3865" s="7" t="s">
        <v>10528</v>
      </c>
      <c r="K3865" s="3" t="s">
        <v>19</v>
      </c>
      <c r="L3865" s="3"/>
      <c r="U3865" s="16">
        <v>214</v>
      </c>
      <c r="V3865" s="16">
        <v>2</v>
      </c>
      <c r="W3865" s="16">
        <v>4</v>
      </c>
      <c r="X3865" s="22" t="str">
        <f t="shared" si="120"/>
        <v>image</v>
      </c>
    </row>
    <row r="3866" spans="1:24" hidden="1">
      <c r="A3866" s="20">
        <v>3865</v>
      </c>
      <c r="B3866" s="3">
        <v>214</v>
      </c>
      <c r="C3866" s="3" t="s">
        <v>48</v>
      </c>
      <c r="D3866" s="4" t="s">
        <v>10529</v>
      </c>
      <c r="E3866" s="4" t="s">
        <v>10527</v>
      </c>
      <c r="F3866" s="4" t="str">
        <f t="shared" si="121"/>
        <v>\voice\N2\3865.mp3</v>
      </c>
      <c r="G3866" s="12" t="s">
        <v>8766</v>
      </c>
      <c r="H3866" s="6" t="s">
        <v>17</v>
      </c>
      <c r="I3866" s="4"/>
      <c r="J3866" s="7" t="s">
        <v>10530</v>
      </c>
      <c r="K3866" s="3" t="s">
        <v>19</v>
      </c>
      <c r="L3866" s="3"/>
      <c r="U3866" s="16">
        <v>214</v>
      </c>
      <c r="V3866" s="16">
        <v>2</v>
      </c>
      <c r="W3866" s="16">
        <v>3</v>
      </c>
      <c r="X3866" s="22" t="str">
        <f t="shared" si="120"/>
        <v>image</v>
      </c>
    </row>
    <row r="3867" spans="1:24">
      <c r="A3867" s="20">
        <v>3866</v>
      </c>
      <c r="B3867" s="3">
        <v>214</v>
      </c>
      <c r="C3867" s="3" t="s">
        <v>48</v>
      </c>
      <c r="D3867" s="4" t="s">
        <v>10531</v>
      </c>
      <c r="E3867" s="4" t="s">
        <v>10532</v>
      </c>
      <c r="F3867" s="4" t="str">
        <f t="shared" si="121"/>
        <v>\voice\N2\3866.mp3</v>
      </c>
      <c r="G3867" s="12" t="s">
        <v>8766</v>
      </c>
      <c r="H3867" s="6" t="s">
        <v>62</v>
      </c>
      <c r="I3867" s="4"/>
      <c r="J3867" s="7" t="s">
        <v>10533</v>
      </c>
      <c r="K3867" s="3"/>
      <c r="L3867" s="3"/>
      <c r="U3867" s="16">
        <v>214</v>
      </c>
      <c r="V3867" s="16">
        <v>2</v>
      </c>
      <c r="W3867" s="16">
        <v>2</v>
      </c>
      <c r="X3867" s="22" t="str">
        <f t="shared" si="120"/>
        <v>image</v>
      </c>
    </row>
    <row r="3868" spans="1:24" hidden="1">
      <c r="A3868" s="20">
        <v>3867</v>
      </c>
      <c r="B3868" s="3">
        <v>214</v>
      </c>
      <c r="C3868" s="3" t="s">
        <v>48</v>
      </c>
      <c r="D3868" s="4" t="s">
        <v>10534</v>
      </c>
      <c r="E3868" s="4" t="s">
        <v>10535</v>
      </c>
      <c r="F3868" s="4" t="str">
        <f t="shared" si="121"/>
        <v>\voice\N2\3867.mp3</v>
      </c>
      <c r="G3868" s="12" t="s">
        <v>8766</v>
      </c>
      <c r="H3868" s="6" t="s">
        <v>17</v>
      </c>
      <c r="I3868" s="4"/>
      <c r="J3868" s="7" t="s">
        <v>10536</v>
      </c>
      <c r="K3868" s="3" t="s">
        <v>19</v>
      </c>
      <c r="L3868" s="3"/>
      <c r="U3868" s="16">
        <v>214</v>
      </c>
      <c r="V3868" s="16">
        <v>2</v>
      </c>
      <c r="W3868" s="16">
        <v>1</v>
      </c>
      <c r="X3868" s="22" t="str">
        <f t="shared" si="120"/>
        <v>image</v>
      </c>
    </row>
    <row r="3869" spans="1:24" hidden="1">
      <c r="A3869" s="20">
        <v>3868</v>
      </c>
      <c r="B3869" s="3">
        <v>214</v>
      </c>
      <c r="C3869" s="3" t="s">
        <v>48</v>
      </c>
      <c r="D3869" s="4" t="s">
        <v>10537</v>
      </c>
      <c r="E3869" s="4" t="s">
        <v>10538</v>
      </c>
      <c r="F3869" s="4" t="str">
        <f t="shared" si="121"/>
        <v>\voice\N2\3868.mp3</v>
      </c>
      <c r="G3869" s="12" t="s">
        <v>8766</v>
      </c>
      <c r="H3869" s="6" t="s">
        <v>17</v>
      </c>
      <c r="I3869" s="4"/>
      <c r="J3869" s="7" t="s">
        <v>10539</v>
      </c>
      <c r="K3869" s="3" t="s">
        <v>19</v>
      </c>
      <c r="L3869" s="3"/>
      <c r="U3869" s="16">
        <v>214</v>
      </c>
      <c r="V3869" s="16">
        <v>2</v>
      </c>
      <c r="W3869" s="16">
        <v>0</v>
      </c>
      <c r="X3869" s="22" t="str">
        <f t="shared" si="120"/>
        <v>image</v>
      </c>
    </row>
    <row r="3870" spans="1:24" hidden="1">
      <c r="A3870" s="20">
        <v>3869</v>
      </c>
      <c r="B3870" s="3">
        <v>215</v>
      </c>
      <c r="C3870" s="3" t="s">
        <v>9</v>
      </c>
      <c r="D3870" s="4" t="s">
        <v>10540</v>
      </c>
      <c r="E3870" s="4" t="s">
        <v>10541</v>
      </c>
      <c r="F3870" s="4" t="str">
        <f t="shared" si="121"/>
        <v>\voice\N2\3869.mp3</v>
      </c>
      <c r="G3870" s="12" t="s">
        <v>8766</v>
      </c>
      <c r="H3870" s="6" t="s">
        <v>17</v>
      </c>
      <c r="I3870" s="4"/>
      <c r="J3870" s="7" t="s">
        <v>10540</v>
      </c>
      <c r="K3870" s="3" t="s">
        <v>19</v>
      </c>
      <c r="L3870" s="3"/>
      <c r="U3870" s="16">
        <v>215</v>
      </c>
      <c r="V3870" s="16">
        <v>1</v>
      </c>
      <c r="W3870" s="16">
        <v>9</v>
      </c>
      <c r="X3870" s="22" t="str">
        <f t="shared" si="120"/>
        <v>image</v>
      </c>
    </row>
    <row r="3871" spans="1:24" hidden="1">
      <c r="A3871" s="20">
        <v>3870</v>
      </c>
      <c r="B3871" s="3">
        <v>215</v>
      </c>
      <c r="C3871" s="3" t="s">
        <v>9</v>
      </c>
      <c r="D3871" s="4" t="s">
        <v>10542</v>
      </c>
      <c r="E3871" s="4" t="s">
        <v>10543</v>
      </c>
      <c r="F3871" s="4" t="str">
        <f t="shared" si="121"/>
        <v>\voice\N2\3870.mp3</v>
      </c>
      <c r="G3871" s="12" t="s">
        <v>8766</v>
      </c>
      <c r="H3871" s="6" t="s">
        <v>17</v>
      </c>
      <c r="I3871" s="4"/>
      <c r="J3871" s="7" t="s">
        <v>10544</v>
      </c>
      <c r="K3871" s="3" t="s">
        <v>19</v>
      </c>
      <c r="L3871" s="3"/>
      <c r="U3871" s="16">
        <v>215</v>
      </c>
      <c r="V3871" s="16">
        <v>1</v>
      </c>
      <c r="W3871" s="16">
        <v>8</v>
      </c>
      <c r="X3871" s="22" t="str">
        <f t="shared" si="120"/>
        <v>image</v>
      </c>
    </row>
    <row r="3872" spans="1:24" hidden="1">
      <c r="A3872" s="20">
        <v>3871</v>
      </c>
      <c r="B3872" s="3">
        <v>215</v>
      </c>
      <c r="C3872" s="3" t="s">
        <v>9</v>
      </c>
      <c r="D3872" s="4" t="s">
        <v>2829</v>
      </c>
      <c r="E3872" s="4" t="s">
        <v>2830</v>
      </c>
      <c r="F3872" s="4" t="str">
        <f t="shared" si="121"/>
        <v>\voice\N2\3871.mp3</v>
      </c>
      <c r="G3872" s="12" t="s">
        <v>8766</v>
      </c>
      <c r="H3872" s="6" t="s">
        <v>29</v>
      </c>
      <c r="I3872" s="4"/>
      <c r="J3872" s="7" t="s">
        <v>10545</v>
      </c>
      <c r="K3872" s="3" t="s">
        <v>19</v>
      </c>
      <c r="L3872" s="3"/>
      <c r="Q3872" s="21"/>
      <c r="U3872" s="16">
        <v>215</v>
      </c>
      <c r="V3872" s="16">
        <v>1</v>
      </c>
      <c r="W3872" s="16">
        <v>7</v>
      </c>
      <c r="X3872" s="22" t="str">
        <f t="shared" si="120"/>
        <v>image</v>
      </c>
    </row>
    <row r="3873" spans="1:24" hidden="1">
      <c r="A3873" s="20">
        <v>3872</v>
      </c>
      <c r="B3873" s="3">
        <v>215</v>
      </c>
      <c r="C3873" s="3" t="s">
        <v>9</v>
      </c>
      <c r="D3873" s="4" t="s">
        <v>10546</v>
      </c>
      <c r="E3873" s="4" t="s">
        <v>10547</v>
      </c>
      <c r="F3873" s="4" t="str">
        <f t="shared" si="121"/>
        <v>\voice\N2\3872.mp3</v>
      </c>
      <c r="G3873" s="12" t="s">
        <v>8766</v>
      </c>
      <c r="H3873" s="6" t="s">
        <v>17</v>
      </c>
      <c r="I3873" s="4"/>
      <c r="J3873" s="7" t="s">
        <v>10548</v>
      </c>
      <c r="K3873" s="3" t="s">
        <v>19</v>
      </c>
      <c r="L3873" s="3"/>
      <c r="U3873" s="16">
        <v>215</v>
      </c>
      <c r="V3873" s="16">
        <v>1</v>
      </c>
      <c r="W3873" s="16">
        <v>6</v>
      </c>
      <c r="X3873" s="22" t="str">
        <f t="shared" si="120"/>
        <v>image</v>
      </c>
    </row>
    <row r="3874" spans="1:24" hidden="1">
      <c r="A3874" s="20">
        <v>3873</v>
      </c>
      <c r="B3874" s="3">
        <v>215</v>
      </c>
      <c r="C3874" s="3" t="s">
        <v>9</v>
      </c>
      <c r="D3874" s="4" t="s">
        <v>10549</v>
      </c>
      <c r="E3874" s="4" t="s">
        <v>10550</v>
      </c>
      <c r="F3874" s="4" t="str">
        <f t="shared" si="121"/>
        <v>\voice\N2\3873.mp3</v>
      </c>
      <c r="G3874" s="12" t="s">
        <v>8766</v>
      </c>
      <c r="H3874" s="6" t="s">
        <v>17</v>
      </c>
      <c r="I3874" s="4"/>
      <c r="J3874" s="7" t="s">
        <v>10551</v>
      </c>
      <c r="K3874" s="3" t="s">
        <v>19</v>
      </c>
      <c r="L3874" s="3"/>
      <c r="U3874" s="16">
        <v>215</v>
      </c>
      <c r="V3874" s="16">
        <v>1</v>
      </c>
      <c r="W3874" s="16">
        <v>5</v>
      </c>
      <c r="X3874" s="22" t="str">
        <f t="shared" si="120"/>
        <v>image</v>
      </c>
    </row>
    <row r="3875" spans="1:24">
      <c r="A3875" s="20">
        <v>3874</v>
      </c>
      <c r="B3875" s="3">
        <v>215</v>
      </c>
      <c r="C3875" s="3" t="s">
        <v>9</v>
      </c>
      <c r="D3875" s="4" t="s">
        <v>10552</v>
      </c>
      <c r="E3875" s="4" t="s">
        <v>10553</v>
      </c>
      <c r="F3875" s="4" t="str">
        <f t="shared" si="121"/>
        <v>\voice\N2\3874.mp3</v>
      </c>
      <c r="G3875" s="12" t="s">
        <v>8766</v>
      </c>
      <c r="H3875" s="6" t="s">
        <v>222</v>
      </c>
      <c r="I3875" s="4"/>
      <c r="J3875" s="7" t="s">
        <v>10554</v>
      </c>
      <c r="K3875" s="3"/>
      <c r="L3875" s="3"/>
      <c r="Q3875" s="21"/>
      <c r="U3875" s="16">
        <v>215</v>
      </c>
      <c r="V3875" s="16">
        <v>1</v>
      </c>
      <c r="W3875" s="16">
        <v>4</v>
      </c>
      <c r="X3875" s="22" t="str">
        <f t="shared" si="120"/>
        <v>image</v>
      </c>
    </row>
    <row r="3876" spans="1:24">
      <c r="A3876" s="20">
        <v>3875</v>
      </c>
      <c r="B3876" s="3">
        <v>215</v>
      </c>
      <c r="C3876" s="3" t="s">
        <v>9</v>
      </c>
      <c r="D3876" s="4" t="s">
        <v>10555</v>
      </c>
      <c r="E3876" s="4" t="s">
        <v>10556</v>
      </c>
      <c r="F3876" s="4" t="str">
        <f t="shared" si="121"/>
        <v>\voice\N2\3875.mp3</v>
      </c>
      <c r="G3876" s="12" t="s">
        <v>8766</v>
      </c>
      <c r="H3876" s="6" t="s">
        <v>25</v>
      </c>
      <c r="I3876" s="4"/>
      <c r="J3876" s="7" t="s">
        <v>10557</v>
      </c>
      <c r="K3876" s="3"/>
      <c r="L3876" s="3"/>
      <c r="U3876" s="16">
        <v>215</v>
      </c>
      <c r="V3876" s="16">
        <v>1</v>
      </c>
      <c r="W3876" s="16">
        <v>3</v>
      </c>
      <c r="X3876" s="22" t="str">
        <f t="shared" si="120"/>
        <v>image</v>
      </c>
    </row>
    <row r="3877" spans="1:24">
      <c r="A3877" s="20">
        <v>3876</v>
      </c>
      <c r="B3877" s="3">
        <v>215</v>
      </c>
      <c r="C3877" s="3" t="s">
        <v>9</v>
      </c>
      <c r="D3877" s="4" t="s">
        <v>10558</v>
      </c>
      <c r="E3877" s="4" t="s">
        <v>10559</v>
      </c>
      <c r="F3877" s="4" t="str">
        <f t="shared" si="121"/>
        <v>\voice\N2\3876.mp3</v>
      </c>
      <c r="G3877" s="12" t="s">
        <v>8766</v>
      </c>
      <c r="H3877" s="6" t="s">
        <v>2532</v>
      </c>
      <c r="I3877" s="4"/>
      <c r="J3877" s="7" t="s">
        <v>10560</v>
      </c>
      <c r="K3877" s="3"/>
      <c r="L3877" s="3"/>
      <c r="U3877" s="16">
        <v>215</v>
      </c>
      <c r="V3877" s="16">
        <v>1</v>
      </c>
      <c r="W3877" s="16">
        <v>2</v>
      </c>
      <c r="X3877" s="22" t="str">
        <f t="shared" si="120"/>
        <v>image</v>
      </c>
    </row>
    <row r="3878" spans="1:24">
      <c r="A3878" s="20">
        <v>3877</v>
      </c>
      <c r="B3878" s="3">
        <v>215</v>
      </c>
      <c r="C3878" s="3" t="s">
        <v>9</v>
      </c>
      <c r="D3878" s="4" t="s">
        <v>10561</v>
      </c>
      <c r="E3878" s="4" t="s">
        <v>10562</v>
      </c>
      <c r="F3878" s="4" t="str">
        <f t="shared" si="121"/>
        <v>\voice\N2\3877.mp3</v>
      </c>
      <c r="G3878" s="12" t="s">
        <v>8766</v>
      </c>
      <c r="H3878" s="6" t="s">
        <v>222</v>
      </c>
      <c r="I3878" s="4"/>
      <c r="J3878" s="7" t="s">
        <v>10563</v>
      </c>
      <c r="K3878" s="3"/>
      <c r="L3878" s="3"/>
      <c r="U3878" s="16">
        <v>215</v>
      </c>
      <c r="V3878" s="16">
        <v>1</v>
      </c>
      <c r="W3878" s="16">
        <v>1</v>
      </c>
      <c r="X3878" s="22" t="str">
        <f t="shared" si="120"/>
        <v>image</v>
      </c>
    </row>
    <row r="3879" spans="1:24">
      <c r="A3879" s="20">
        <v>3878</v>
      </c>
      <c r="B3879" s="3">
        <v>215</v>
      </c>
      <c r="C3879" s="3" t="s">
        <v>9</v>
      </c>
      <c r="D3879" s="4" t="s">
        <v>10564</v>
      </c>
      <c r="E3879" s="4" t="s">
        <v>10565</v>
      </c>
      <c r="F3879" s="4" t="str">
        <f t="shared" si="121"/>
        <v>\voice\N2\3878.mp3</v>
      </c>
      <c r="G3879" s="12" t="s">
        <v>8766</v>
      </c>
      <c r="H3879" s="6" t="s">
        <v>54</v>
      </c>
      <c r="I3879" s="4"/>
      <c r="J3879" s="7" t="s">
        <v>10566</v>
      </c>
      <c r="K3879" s="3"/>
      <c r="L3879" s="3"/>
      <c r="U3879" s="16">
        <v>215</v>
      </c>
      <c r="V3879" s="16">
        <v>1</v>
      </c>
      <c r="W3879" s="16">
        <v>0</v>
      </c>
      <c r="X3879" s="22" t="str">
        <f t="shared" si="120"/>
        <v>image</v>
      </c>
    </row>
    <row r="3880" spans="1:24" hidden="1">
      <c r="A3880" s="20">
        <v>3879</v>
      </c>
      <c r="B3880" s="3">
        <v>215</v>
      </c>
      <c r="C3880" s="3" t="s">
        <v>48</v>
      </c>
      <c r="D3880" s="4" t="s">
        <v>10567</v>
      </c>
      <c r="E3880" s="4" t="s">
        <v>10568</v>
      </c>
      <c r="F3880" s="4" t="str">
        <f t="shared" si="121"/>
        <v>\voice\N2\3879.mp3</v>
      </c>
      <c r="G3880" s="12" t="s">
        <v>8766</v>
      </c>
      <c r="H3880" s="6" t="s">
        <v>17</v>
      </c>
      <c r="I3880" s="4"/>
      <c r="J3880" s="7" t="s">
        <v>10569</v>
      </c>
      <c r="K3880" s="3" t="s">
        <v>19</v>
      </c>
      <c r="L3880" s="3"/>
      <c r="U3880" s="16">
        <v>215</v>
      </c>
      <c r="V3880" s="16">
        <v>2</v>
      </c>
      <c r="W3880" s="16">
        <v>7</v>
      </c>
      <c r="X3880" s="22" t="str">
        <f t="shared" si="120"/>
        <v>image</v>
      </c>
    </row>
    <row r="3881" spans="1:24" hidden="1">
      <c r="A3881" s="20">
        <v>3880</v>
      </c>
      <c r="B3881" s="3">
        <v>215</v>
      </c>
      <c r="C3881" s="3" t="s">
        <v>48</v>
      </c>
      <c r="D3881" s="4" t="s">
        <v>10570</v>
      </c>
      <c r="E3881" s="4" t="s">
        <v>10571</v>
      </c>
      <c r="F3881" s="4" t="str">
        <f t="shared" si="121"/>
        <v>\voice\N2\3880.mp3</v>
      </c>
      <c r="G3881" s="12" t="s">
        <v>8766</v>
      </c>
      <c r="H3881" s="6" t="s">
        <v>17</v>
      </c>
      <c r="I3881" s="4"/>
      <c r="J3881" s="7" t="s">
        <v>10572</v>
      </c>
      <c r="K3881" s="3" t="s">
        <v>19</v>
      </c>
      <c r="L3881" s="3"/>
      <c r="U3881" s="16">
        <v>215</v>
      </c>
      <c r="V3881" s="16">
        <v>2</v>
      </c>
      <c r="W3881" s="16">
        <v>6</v>
      </c>
      <c r="X3881" s="22" t="str">
        <f t="shared" si="120"/>
        <v>image</v>
      </c>
    </row>
    <row r="3882" spans="1:24" hidden="1">
      <c r="A3882" s="20">
        <v>3881</v>
      </c>
      <c r="B3882" s="3">
        <v>215</v>
      </c>
      <c r="C3882" s="3" t="s">
        <v>48</v>
      </c>
      <c r="D3882" s="4" t="s">
        <v>10573</v>
      </c>
      <c r="E3882" s="4" t="s">
        <v>10574</v>
      </c>
      <c r="F3882" s="4" t="str">
        <f t="shared" si="121"/>
        <v>\voice\N2\3881.mp3</v>
      </c>
      <c r="G3882" s="12" t="s">
        <v>8766</v>
      </c>
      <c r="H3882" s="6" t="s">
        <v>157</v>
      </c>
      <c r="I3882" s="4"/>
      <c r="J3882" s="7" t="s">
        <v>10575</v>
      </c>
      <c r="K3882" s="3" t="s">
        <v>19</v>
      </c>
      <c r="L3882" s="3"/>
      <c r="U3882" s="16">
        <v>215</v>
      </c>
      <c r="V3882" s="16">
        <v>2</v>
      </c>
      <c r="W3882" s="16">
        <v>5</v>
      </c>
      <c r="X3882" s="22" t="str">
        <f t="shared" si="120"/>
        <v>image</v>
      </c>
    </row>
    <row r="3883" spans="1:24">
      <c r="A3883" s="20">
        <v>3882</v>
      </c>
      <c r="B3883" s="3">
        <v>215</v>
      </c>
      <c r="C3883" s="3" t="s">
        <v>48</v>
      </c>
      <c r="D3883" s="4" t="s">
        <v>10576</v>
      </c>
      <c r="E3883" s="4" t="s">
        <v>10577</v>
      </c>
      <c r="F3883" s="4" t="str">
        <f t="shared" si="121"/>
        <v>\voice\N2\3882.mp3</v>
      </c>
      <c r="G3883" s="12" t="s">
        <v>8766</v>
      </c>
      <c r="H3883" s="6" t="s">
        <v>157</v>
      </c>
      <c r="I3883" s="4"/>
      <c r="J3883" s="7" t="s">
        <v>8510</v>
      </c>
      <c r="K3883" s="3"/>
      <c r="L3883" s="3"/>
      <c r="U3883" s="16">
        <v>215</v>
      </c>
      <c r="V3883" s="16">
        <v>2</v>
      </c>
      <c r="W3883" s="16">
        <v>4</v>
      </c>
      <c r="X3883" s="22" t="str">
        <f t="shared" si="120"/>
        <v>image</v>
      </c>
    </row>
    <row r="3884" spans="1:24" hidden="1">
      <c r="A3884" s="20">
        <v>3883</v>
      </c>
      <c r="B3884" s="3">
        <v>215</v>
      </c>
      <c r="C3884" s="3" t="s">
        <v>48</v>
      </c>
      <c r="D3884" s="4" t="s">
        <v>10578</v>
      </c>
      <c r="E3884" s="4" t="s">
        <v>2850</v>
      </c>
      <c r="F3884" s="4" t="str">
        <f t="shared" si="121"/>
        <v>\voice\N2\3883.mp3</v>
      </c>
      <c r="G3884" s="12" t="s">
        <v>8766</v>
      </c>
      <c r="H3884" s="6" t="s">
        <v>185</v>
      </c>
      <c r="I3884" s="4"/>
      <c r="J3884" s="7" t="s">
        <v>10579</v>
      </c>
      <c r="K3884" s="3" t="s">
        <v>19</v>
      </c>
      <c r="L3884" s="3"/>
      <c r="U3884" s="16">
        <v>215</v>
      </c>
      <c r="V3884" s="16">
        <v>2</v>
      </c>
      <c r="W3884" s="16">
        <v>3</v>
      </c>
      <c r="X3884" s="22" t="str">
        <f t="shared" si="120"/>
        <v>image</v>
      </c>
    </row>
    <row r="3885" spans="1:24" hidden="1">
      <c r="A3885" s="20">
        <v>3884</v>
      </c>
      <c r="B3885" s="3">
        <v>215</v>
      </c>
      <c r="C3885" s="3" t="s">
        <v>48</v>
      </c>
      <c r="D3885" s="4" t="s">
        <v>10580</v>
      </c>
      <c r="E3885" s="4" t="s">
        <v>10581</v>
      </c>
      <c r="F3885" s="4" t="str">
        <f t="shared" si="121"/>
        <v>\voice\N2\3884.mp3</v>
      </c>
      <c r="G3885" s="12" t="s">
        <v>8766</v>
      </c>
      <c r="H3885" s="6" t="s">
        <v>157</v>
      </c>
      <c r="I3885" s="4"/>
      <c r="J3885" s="7" t="s">
        <v>10582</v>
      </c>
      <c r="K3885" s="3" t="s">
        <v>19</v>
      </c>
      <c r="L3885" s="3"/>
      <c r="U3885" s="16">
        <v>215</v>
      </c>
      <c r="V3885" s="16">
        <v>2</v>
      </c>
      <c r="W3885" s="16">
        <v>2</v>
      </c>
      <c r="X3885" s="22" t="str">
        <f t="shared" si="120"/>
        <v>image</v>
      </c>
    </row>
    <row r="3886" spans="1:24" hidden="1">
      <c r="A3886" s="20">
        <v>3885</v>
      </c>
      <c r="B3886" s="3">
        <v>215</v>
      </c>
      <c r="C3886" s="3" t="s">
        <v>48</v>
      </c>
      <c r="D3886" s="4" t="s">
        <v>10583</v>
      </c>
      <c r="E3886" s="4" t="s">
        <v>10584</v>
      </c>
      <c r="F3886" s="4" t="str">
        <f t="shared" si="121"/>
        <v>\voice\N2\3885.mp3</v>
      </c>
      <c r="G3886" s="12" t="s">
        <v>8766</v>
      </c>
      <c r="H3886" s="6" t="s">
        <v>247</v>
      </c>
      <c r="I3886" s="4"/>
      <c r="J3886" s="7" t="s">
        <v>2452</v>
      </c>
      <c r="K3886" s="3" t="s">
        <v>19</v>
      </c>
      <c r="L3886" s="3"/>
      <c r="U3886" s="16">
        <v>215</v>
      </c>
      <c r="V3886" s="16">
        <v>2</v>
      </c>
      <c r="W3886" s="16">
        <v>1</v>
      </c>
      <c r="X3886" s="22" t="str">
        <f t="shared" si="120"/>
        <v>image</v>
      </c>
    </row>
    <row r="3887" spans="1:24" hidden="1">
      <c r="A3887" s="20">
        <v>3886</v>
      </c>
      <c r="B3887" s="3">
        <v>215</v>
      </c>
      <c r="C3887" s="3" t="s">
        <v>48</v>
      </c>
      <c r="D3887" s="4" t="s">
        <v>10585</v>
      </c>
      <c r="E3887" s="4" t="s">
        <v>2858</v>
      </c>
      <c r="F3887" s="4" t="str">
        <f t="shared" si="121"/>
        <v>\voice\N2\3886.mp3</v>
      </c>
      <c r="G3887" s="12" t="s">
        <v>8766</v>
      </c>
      <c r="H3887" s="6" t="s">
        <v>17</v>
      </c>
      <c r="I3887" s="4"/>
      <c r="J3887" s="7" t="s">
        <v>10586</v>
      </c>
      <c r="K3887" s="3" t="s">
        <v>19</v>
      </c>
      <c r="L3887" s="3"/>
      <c r="Q3887" s="21"/>
      <c r="U3887" s="16">
        <v>215</v>
      </c>
      <c r="V3887" s="16">
        <v>2</v>
      </c>
      <c r="W3887" s="16">
        <v>0</v>
      </c>
      <c r="X3887" s="22" t="str">
        <f t="shared" si="120"/>
        <v>image</v>
      </c>
    </row>
    <row r="3888" spans="1:24" hidden="1">
      <c r="A3888" s="20">
        <v>3887</v>
      </c>
      <c r="B3888" s="3">
        <v>216</v>
      </c>
      <c r="C3888" s="3" t="s">
        <v>9</v>
      </c>
      <c r="D3888" s="4" t="s">
        <v>10587</v>
      </c>
      <c r="E3888" s="4" t="s">
        <v>10588</v>
      </c>
      <c r="F3888" s="4" t="str">
        <f t="shared" si="121"/>
        <v>\voice\N2\3887.mp3</v>
      </c>
      <c r="G3888" s="12" t="s">
        <v>8766</v>
      </c>
      <c r="H3888" s="6" t="s">
        <v>116</v>
      </c>
      <c r="I3888" s="4"/>
      <c r="J3888" s="7" t="s">
        <v>10589</v>
      </c>
      <c r="K3888" s="3" t="s">
        <v>19</v>
      </c>
      <c r="L3888" s="3"/>
      <c r="U3888" s="16">
        <v>216</v>
      </c>
      <c r="V3888" s="16">
        <v>1</v>
      </c>
      <c r="W3888" s="16">
        <v>7</v>
      </c>
      <c r="X3888" s="22" t="str">
        <f t="shared" si="120"/>
        <v>image</v>
      </c>
    </row>
    <row r="3889" spans="1:24" hidden="1">
      <c r="A3889" s="20">
        <v>3888</v>
      </c>
      <c r="B3889" s="3">
        <v>216</v>
      </c>
      <c r="C3889" s="3" t="s">
        <v>9</v>
      </c>
      <c r="D3889" s="4" t="s">
        <v>10590</v>
      </c>
      <c r="E3889" s="4" t="s">
        <v>10591</v>
      </c>
      <c r="F3889" s="4" t="str">
        <f t="shared" si="121"/>
        <v>\voice\N2\3888.mp3</v>
      </c>
      <c r="G3889" s="12" t="s">
        <v>8766</v>
      </c>
      <c r="H3889" s="6" t="s">
        <v>17</v>
      </c>
      <c r="I3889" s="4"/>
      <c r="J3889" s="7" t="s">
        <v>10590</v>
      </c>
      <c r="K3889" s="3" t="s">
        <v>19</v>
      </c>
      <c r="L3889" s="3"/>
      <c r="U3889" s="16">
        <v>216</v>
      </c>
      <c r="V3889" s="16">
        <v>1</v>
      </c>
      <c r="W3889" s="16">
        <v>6</v>
      </c>
      <c r="X3889" s="22" t="str">
        <f t="shared" si="120"/>
        <v>image</v>
      </c>
    </row>
    <row r="3890" spans="1:24" hidden="1">
      <c r="A3890" s="20">
        <v>3889</v>
      </c>
      <c r="B3890" s="3">
        <v>216</v>
      </c>
      <c r="C3890" s="3" t="s">
        <v>9</v>
      </c>
      <c r="D3890" s="4" t="s">
        <v>10592</v>
      </c>
      <c r="E3890" s="4" t="s">
        <v>10593</v>
      </c>
      <c r="F3890" s="4" t="str">
        <f t="shared" si="121"/>
        <v>\voice\N2\3889.mp3</v>
      </c>
      <c r="G3890" s="12" t="s">
        <v>8766</v>
      </c>
      <c r="H3890" s="6" t="s">
        <v>17</v>
      </c>
      <c r="I3890" s="4"/>
      <c r="J3890" s="7" t="s">
        <v>10594</v>
      </c>
      <c r="K3890" s="3" t="s">
        <v>19</v>
      </c>
      <c r="L3890" s="3"/>
      <c r="U3890" s="16">
        <v>216</v>
      </c>
      <c r="V3890" s="16">
        <v>1</v>
      </c>
      <c r="W3890" s="16">
        <v>5</v>
      </c>
      <c r="X3890" s="22" t="str">
        <f t="shared" si="120"/>
        <v>image</v>
      </c>
    </row>
    <row r="3891" spans="1:24" hidden="1">
      <c r="A3891" s="20">
        <v>3890</v>
      </c>
      <c r="B3891" s="3">
        <v>216</v>
      </c>
      <c r="C3891" s="3" t="s">
        <v>9</v>
      </c>
      <c r="D3891" s="4" t="s">
        <v>10595</v>
      </c>
      <c r="E3891" s="4" t="s">
        <v>10596</v>
      </c>
      <c r="F3891" s="4" t="str">
        <f t="shared" si="121"/>
        <v>\voice\N2\3890.mp3</v>
      </c>
      <c r="G3891" s="12" t="s">
        <v>8766</v>
      </c>
      <c r="H3891" s="6" t="s">
        <v>17</v>
      </c>
      <c r="I3891" s="4"/>
      <c r="J3891" s="7" t="s">
        <v>10597</v>
      </c>
      <c r="K3891" s="3" t="s">
        <v>19</v>
      </c>
      <c r="L3891" s="3"/>
      <c r="U3891" s="16">
        <v>216</v>
      </c>
      <c r="V3891" s="16">
        <v>1</v>
      </c>
      <c r="W3891" s="16">
        <v>4</v>
      </c>
      <c r="X3891" s="22" t="str">
        <f t="shared" si="120"/>
        <v>image</v>
      </c>
    </row>
    <row r="3892" spans="1:24" hidden="1">
      <c r="A3892" s="20">
        <v>3891</v>
      </c>
      <c r="B3892" s="3">
        <v>216</v>
      </c>
      <c r="C3892" s="3" t="s">
        <v>9</v>
      </c>
      <c r="D3892" s="4" t="s">
        <v>10598</v>
      </c>
      <c r="E3892" s="4" t="s">
        <v>10599</v>
      </c>
      <c r="F3892" s="4" t="str">
        <f t="shared" si="121"/>
        <v>\voice\N2\3891.mp3</v>
      </c>
      <c r="G3892" s="12" t="s">
        <v>8766</v>
      </c>
      <c r="H3892" s="6" t="s">
        <v>17</v>
      </c>
      <c r="I3892" s="4"/>
      <c r="J3892" s="7" t="s">
        <v>10600</v>
      </c>
      <c r="K3892" s="3" t="s">
        <v>19</v>
      </c>
      <c r="L3892" s="3"/>
      <c r="U3892" s="16">
        <v>216</v>
      </c>
      <c r="V3892" s="16">
        <v>1</v>
      </c>
      <c r="W3892" s="16">
        <v>3</v>
      </c>
      <c r="X3892" s="22" t="str">
        <f t="shared" si="120"/>
        <v>image</v>
      </c>
    </row>
    <row r="3893" spans="1:24" hidden="1">
      <c r="A3893" s="20">
        <v>3892</v>
      </c>
      <c r="B3893" s="3">
        <v>216</v>
      </c>
      <c r="C3893" s="3" t="s">
        <v>9</v>
      </c>
      <c r="D3893" s="4" t="s">
        <v>10601</v>
      </c>
      <c r="E3893" s="4" t="s">
        <v>10602</v>
      </c>
      <c r="F3893" s="4" t="str">
        <f t="shared" si="121"/>
        <v>\voice\N2\3892.mp3</v>
      </c>
      <c r="G3893" s="12" t="s">
        <v>8766</v>
      </c>
      <c r="H3893" s="6" t="s">
        <v>29</v>
      </c>
      <c r="I3893" s="4"/>
      <c r="J3893" s="7" t="s">
        <v>10603</v>
      </c>
      <c r="K3893" s="3" t="s">
        <v>19</v>
      </c>
      <c r="L3893" s="3"/>
      <c r="U3893" s="16">
        <v>216</v>
      </c>
      <c r="V3893" s="16">
        <v>1</v>
      </c>
      <c r="W3893" s="16">
        <v>2</v>
      </c>
      <c r="X3893" s="22" t="str">
        <f t="shared" si="120"/>
        <v>image</v>
      </c>
    </row>
    <row r="3894" spans="1:24" hidden="1">
      <c r="A3894" s="20">
        <v>3893</v>
      </c>
      <c r="B3894" s="3">
        <v>216</v>
      </c>
      <c r="C3894" s="3" t="s">
        <v>9</v>
      </c>
      <c r="D3894" s="4" t="s">
        <v>10604</v>
      </c>
      <c r="E3894" s="4" t="s">
        <v>10605</v>
      </c>
      <c r="F3894" s="4" t="str">
        <f t="shared" si="121"/>
        <v>\voice\N2\3893.mp3</v>
      </c>
      <c r="G3894" s="12" t="s">
        <v>8766</v>
      </c>
      <c r="H3894" s="6" t="s">
        <v>116</v>
      </c>
      <c r="I3894" s="4"/>
      <c r="J3894" s="7" t="s">
        <v>10606</v>
      </c>
      <c r="K3894" s="3" t="s">
        <v>19</v>
      </c>
      <c r="L3894" s="3"/>
      <c r="U3894" s="16">
        <v>216</v>
      </c>
      <c r="V3894" s="16">
        <v>1</v>
      </c>
      <c r="W3894" s="16">
        <v>1</v>
      </c>
      <c r="X3894" s="22" t="str">
        <f t="shared" si="120"/>
        <v>image</v>
      </c>
    </row>
    <row r="3895" spans="1:24" hidden="1">
      <c r="A3895" s="20">
        <v>3894</v>
      </c>
      <c r="B3895" s="3">
        <v>216</v>
      </c>
      <c r="C3895" s="3" t="s">
        <v>9</v>
      </c>
      <c r="D3895" s="4" t="s">
        <v>10607</v>
      </c>
      <c r="E3895" s="4" t="s">
        <v>10608</v>
      </c>
      <c r="F3895" s="4" t="str">
        <f t="shared" si="121"/>
        <v>\voice\N2\3894.mp3</v>
      </c>
      <c r="G3895" s="12" t="s">
        <v>8766</v>
      </c>
      <c r="H3895" s="6" t="s">
        <v>116</v>
      </c>
      <c r="I3895" s="4"/>
      <c r="J3895" s="7" t="s">
        <v>10609</v>
      </c>
      <c r="K3895" s="3" t="s">
        <v>19</v>
      </c>
      <c r="L3895" s="3"/>
      <c r="U3895" s="16">
        <v>216</v>
      </c>
      <c r="V3895" s="16">
        <v>1</v>
      </c>
      <c r="W3895" s="16">
        <v>0</v>
      </c>
      <c r="X3895" s="22" t="str">
        <f t="shared" si="120"/>
        <v>image</v>
      </c>
    </row>
    <row r="3896" spans="1:24" hidden="1">
      <c r="A3896" s="20">
        <v>3895</v>
      </c>
      <c r="B3896" s="3">
        <v>216</v>
      </c>
      <c r="C3896" s="3" t="s">
        <v>48</v>
      </c>
      <c r="D3896" s="4" t="s">
        <v>10610</v>
      </c>
      <c r="E3896" s="4" t="s">
        <v>10611</v>
      </c>
      <c r="F3896" s="4" t="str">
        <f t="shared" si="121"/>
        <v>\voice\N2\3895.mp3</v>
      </c>
      <c r="G3896" s="12" t="s">
        <v>8766</v>
      </c>
      <c r="H3896" s="6" t="s">
        <v>17</v>
      </c>
      <c r="I3896" s="4"/>
      <c r="J3896" s="7" t="s">
        <v>10612</v>
      </c>
      <c r="K3896" s="3" t="s">
        <v>19</v>
      </c>
      <c r="L3896" s="3"/>
      <c r="U3896" s="16">
        <v>216</v>
      </c>
      <c r="V3896" s="16">
        <v>2</v>
      </c>
      <c r="W3896" s="16">
        <v>10</v>
      </c>
      <c r="X3896" s="22" t="str">
        <f t="shared" si="120"/>
        <v>image</v>
      </c>
    </row>
    <row r="3897" spans="1:24" hidden="1">
      <c r="A3897" s="20">
        <v>3896</v>
      </c>
      <c r="B3897" s="3">
        <v>216</v>
      </c>
      <c r="C3897" s="3" t="s">
        <v>48</v>
      </c>
      <c r="D3897" s="4" t="s">
        <v>10613</v>
      </c>
      <c r="E3897" s="4" t="s">
        <v>10614</v>
      </c>
      <c r="F3897" s="4" t="str">
        <f t="shared" si="121"/>
        <v>\voice\N2\3896.mp3</v>
      </c>
      <c r="G3897" s="12" t="s">
        <v>8766</v>
      </c>
      <c r="H3897" s="6" t="s">
        <v>17</v>
      </c>
      <c r="I3897" s="4"/>
      <c r="J3897" s="7" t="s">
        <v>10615</v>
      </c>
      <c r="K3897" s="3" t="s">
        <v>19</v>
      </c>
      <c r="L3897" s="3"/>
      <c r="U3897" s="16">
        <v>216</v>
      </c>
      <c r="V3897" s="16">
        <v>2</v>
      </c>
      <c r="W3897" s="16">
        <v>9</v>
      </c>
      <c r="X3897" s="22" t="str">
        <f t="shared" si="120"/>
        <v>image</v>
      </c>
    </row>
    <row r="3898" spans="1:24" hidden="1">
      <c r="A3898" s="20">
        <v>3897</v>
      </c>
      <c r="B3898" s="3">
        <v>216</v>
      </c>
      <c r="C3898" s="3" t="s">
        <v>48</v>
      </c>
      <c r="D3898" s="4" t="s">
        <v>10616</v>
      </c>
      <c r="E3898" s="4" t="s">
        <v>10617</v>
      </c>
      <c r="F3898" s="4" t="str">
        <f t="shared" si="121"/>
        <v>\voice\N2\3897.mp3</v>
      </c>
      <c r="G3898" s="12" t="s">
        <v>8766</v>
      </c>
      <c r="H3898" s="6" t="s">
        <v>17</v>
      </c>
      <c r="I3898" s="4"/>
      <c r="J3898" s="7" t="s">
        <v>10618</v>
      </c>
      <c r="K3898" s="3" t="s">
        <v>19</v>
      </c>
      <c r="L3898" s="3"/>
      <c r="U3898" s="16">
        <v>216</v>
      </c>
      <c r="V3898" s="16">
        <v>2</v>
      </c>
      <c r="W3898" s="16">
        <v>8</v>
      </c>
      <c r="X3898" s="22" t="str">
        <f t="shared" si="120"/>
        <v>image</v>
      </c>
    </row>
    <row r="3899" spans="1:24" hidden="1">
      <c r="A3899" s="20">
        <v>3898</v>
      </c>
      <c r="B3899" s="3">
        <v>216</v>
      </c>
      <c r="C3899" s="3" t="s">
        <v>48</v>
      </c>
      <c r="D3899" s="4" t="s">
        <v>10619</v>
      </c>
      <c r="E3899" s="4" t="s">
        <v>10620</v>
      </c>
      <c r="F3899" s="4" t="str">
        <f t="shared" si="121"/>
        <v>\voice\N2\3898.mp3</v>
      </c>
      <c r="G3899" s="12" t="s">
        <v>8766</v>
      </c>
      <c r="H3899" s="6" t="s">
        <v>17</v>
      </c>
      <c r="I3899" s="4"/>
      <c r="J3899" s="7" t="s">
        <v>10621</v>
      </c>
      <c r="K3899" s="3" t="s">
        <v>19</v>
      </c>
      <c r="L3899" s="3"/>
      <c r="U3899" s="16">
        <v>216</v>
      </c>
      <c r="V3899" s="16">
        <v>2</v>
      </c>
      <c r="W3899" s="16">
        <v>7</v>
      </c>
      <c r="X3899" s="22" t="str">
        <f t="shared" si="120"/>
        <v>image</v>
      </c>
    </row>
    <row r="3900" spans="1:24" hidden="1">
      <c r="A3900" s="20">
        <v>3899</v>
      </c>
      <c r="B3900" s="3">
        <v>216</v>
      </c>
      <c r="C3900" s="3" t="s">
        <v>48</v>
      </c>
      <c r="D3900" s="4" t="s">
        <v>10622</v>
      </c>
      <c r="E3900" s="4" t="s">
        <v>10620</v>
      </c>
      <c r="F3900" s="4" t="str">
        <f t="shared" si="121"/>
        <v>\voice\N2\3899.mp3</v>
      </c>
      <c r="G3900" s="12" t="s">
        <v>8766</v>
      </c>
      <c r="H3900" s="6" t="s">
        <v>17</v>
      </c>
      <c r="I3900" s="4"/>
      <c r="J3900" s="7" t="s">
        <v>10623</v>
      </c>
      <c r="K3900" s="3" t="s">
        <v>19</v>
      </c>
      <c r="L3900" s="3"/>
      <c r="U3900" s="16">
        <v>216</v>
      </c>
      <c r="V3900" s="16">
        <v>2</v>
      </c>
      <c r="W3900" s="16">
        <v>6</v>
      </c>
      <c r="X3900" s="22" t="str">
        <f t="shared" si="120"/>
        <v>image</v>
      </c>
    </row>
    <row r="3901" spans="1:24" hidden="1">
      <c r="A3901" s="20">
        <v>3900</v>
      </c>
      <c r="B3901" s="3">
        <v>216</v>
      </c>
      <c r="C3901" s="3" t="s">
        <v>48</v>
      </c>
      <c r="D3901" s="4" t="s">
        <v>10624</v>
      </c>
      <c r="E3901" s="4" t="s">
        <v>2893</v>
      </c>
      <c r="F3901" s="4" t="str">
        <f t="shared" si="121"/>
        <v>\voice\N2\3900.mp3</v>
      </c>
      <c r="G3901" s="12" t="s">
        <v>8766</v>
      </c>
      <c r="H3901" s="6" t="s">
        <v>17</v>
      </c>
      <c r="I3901" s="4"/>
      <c r="J3901" s="7" t="s">
        <v>10625</v>
      </c>
      <c r="K3901" s="3" t="s">
        <v>19</v>
      </c>
      <c r="L3901" s="3"/>
      <c r="U3901" s="16">
        <v>216</v>
      </c>
      <c r="V3901" s="16">
        <v>2</v>
      </c>
      <c r="W3901" s="16">
        <v>5</v>
      </c>
      <c r="X3901" s="22" t="str">
        <f t="shared" si="120"/>
        <v>image</v>
      </c>
    </row>
    <row r="3902" spans="1:24" hidden="1">
      <c r="A3902" s="20">
        <v>3901</v>
      </c>
      <c r="B3902" s="3">
        <v>216</v>
      </c>
      <c r="C3902" s="3" t="s">
        <v>48</v>
      </c>
      <c r="D3902" s="4" t="s">
        <v>2908</v>
      </c>
      <c r="E3902" s="4" t="s">
        <v>2909</v>
      </c>
      <c r="F3902" s="4" t="str">
        <f t="shared" si="121"/>
        <v>\voice\N2\3901.mp3</v>
      </c>
      <c r="G3902" s="12" t="s">
        <v>8766</v>
      </c>
      <c r="H3902" s="6" t="s">
        <v>157</v>
      </c>
      <c r="I3902" s="4"/>
      <c r="J3902" s="7" t="s">
        <v>2910</v>
      </c>
      <c r="K3902" s="3" t="s">
        <v>19</v>
      </c>
      <c r="L3902" s="3"/>
      <c r="Q3902" s="21"/>
      <c r="U3902" s="16">
        <v>216</v>
      </c>
      <c r="V3902" s="16">
        <v>2</v>
      </c>
      <c r="W3902" s="16">
        <v>4</v>
      </c>
      <c r="X3902" s="22" t="str">
        <f t="shared" si="120"/>
        <v>image</v>
      </c>
    </row>
    <row r="3903" spans="1:24" hidden="1">
      <c r="A3903" s="20">
        <v>3902</v>
      </c>
      <c r="B3903" s="3">
        <v>216</v>
      </c>
      <c r="C3903" s="3" t="s">
        <v>48</v>
      </c>
      <c r="D3903" s="4" t="s">
        <v>10626</v>
      </c>
      <c r="E3903" s="4" t="s">
        <v>10627</v>
      </c>
      <c r="F3903" s="4" t="str">
        <f t="shared" si="121"/>
        <v>\voice\N2\3902.mp3</v>
      </c>
      <c r="G3903" s="12" t="s">
        <v>8766</v>
      </c>
      <c r="H3903" s="6" t="s">
        <v>17</v>
      </c>
      <c r="I3903" s="4"/>
      <c r="J3903" s="7" t="s">
        <v>10628</v>
      </c>
      <c r="K3903" s="3" t="s">
        <v>19</v>
      </c>
      <c r="L3903" s="3"/>
      <c r="U3903" s="16">
        <v>216</v>
      </c>
      <c r="V3903" s="16">
        <v>2</v>
      </c>
      <c r="W3903" s="16">
        <v>3</v>
      </c>
      <c r="X3903" s="22" t="str">
        <f t="shared" si="120"/>
        <v>image</v>
      </c>
    </row>
    <row r="3904" spans="1:24" hidden="1">
      <c r="A3904" s="20">
        <v>3903</v>
      </c>
      <c r="B3904" s="3">
        <v>216</v>
      </c>
      <c r="C3904" s="3" t="s">
        <v>48</v>
      </c>
      <c r="D3904" s="4" t="s">
        <v>10629</v>
      </c>
      <c r="E3904" s="4" t="s">
        <v>10630</v>
      </c>
      <c r="F3904" s="4" t="str">
        <f t="shared" si="121"/>
        <v>\voice\N2\3903.mp3</v>
      </c>
      <c r="G3904" s="12" t="s">
        <v>8766</v>
      </c>
      <c r="H3904" s="6" t="s">
        <v>17</v>
      </c>
      <c r="I3904" s="4"/>
      <c r="J3904" s="7" t="s">
        <v>10631</v>
      </c>
      <c r="K3904" s="3" t="s">
        <v>19</v>
      </c>
      <c r="L3904" s="3"/>
      <c r="U3904" s="16">
        <v>216</v>
      </c>
      <c r="V3904" s="16">
        <v>2</v>
      </c>
      <c r="W3904" s="16">
        <v>2</v>
      </c>
      <c r="X3904" s="22" t="str">
        <f t="shared" si="120"/>
        <v>image</v>
      </c>
    </row>
    <row r="3905" spans="1:24" hidden="1">
      <c r="A3905" s="20">
        <v>3904</v>
      </c>
      <c r="B3905" s="3">
        <v>216</v>
      </c>
      <c r="C3905" s="3" t="s">
        <v>48</v>
      </c>
      <c r="D3905" s="4" t="s">
        <v>10632</v>
      </c>
      <c r="E3905" s="4" t="s">
        <v>10633</v>
      </c>
      <c r="F3905" s="4" t="str">
        <f t="shared" si="121"/>
        <v>\voice\N2\3904.mp3</v>
      </c>
      <c r="G3905" s="12" t="s">
        <v>8766</v>
      </c>
      <c r="H3905" s="6" t="s">
        <v>17</v>
      </c>
      <c r="I3905" s="4"/>
      <c r="J3905" s="7" t="s">
        <v>10632</v>
      </c>
      <c r="K3905" s="3" t="s">
        <v>19</v>
      </c>
      <c r="L3905" s="3"/>
      <c r="Q3905" s="21"/>
      <c r="U3905" s="16">
        <v>216</v>
      </c>
      <c r="V3905" s="16">
        <v>2</v>
      </c>
      <c r="W3905" s="16">
        <v>1</v>
      </c>
      <c r="X3905" s="22" t="str">
        <f t="shared" si="120"/>
        <v>image</v>
      </c>
    </row>
    <row r="3906" spans="1:24" hidden="1">
      <c r="A3906" s="20">
        <v>3905</v>
      </c>
      <c r="B3906" s="3">
        <v>216</v>
      </c>
      <c r="C3906" s="3" t="s">
        <v>48</v>
      </c>
      <c r="D3906" s="4" t="s">
        <v>10634</v>
      </c>
      <c r="E3906" s="4" t="s">
        <v>2920</v>
      </c>
      <c r="F3906" s="4" t="str">
        <f t="shared" si="121"/>
        <v>\voice\N2\3905.mp3</v>
      </c>
      <c r="G3906" s="12" t="s">
        <v>8766</v>
      </c>
      <c r="H3906" s="6" t="s">
        <v>157</v>
      </c>
      <c r="I3906" s="4"/>
      <c r="J3906" s="7" t="s">
        <v>10635</v>
      </c>
      <c r="K3906" s="3" t="s">
        <v>19</v>
      </c>
      <c r="L3906" s="3"/>
      <c r="U3906" s="16">
        <v>216</v>
      </c>
      <c r="V3906" s="16">
        <v>2</v>
      </c>
      <c r="W3906" s="16">
        <v>0</v>
      </c>
      <c r="X3906" s="22" t="str">
        <f t="shared" si="120"/>
        <v>image</v>
      </c>
    </row>
    <row r="3907" spans="1:24" hidden="1">
      <c r="A3907" s="20">
        <v>3906</v>
      </c>
      <c r="B3907" s="3">
        <v>217</v>
      </c>
      <c r="C3907" s="3" t="s">
        <v>9</v>
      </c>
      <c r="D3907" s="4" t="s">
        <v>10636</v>
      </c>
      <c r="E3907" s="4" t="s">
        <v>2925</v>
      </c>
      <c r="F3907" s="4" t="str">
        <f t="shared" si="121"/>
        <v>\voice\N2\3906.mp3</v>
      </c>
      <c r="G3907" s="12" t="s">
        <v>8766</v>
      </c>
      <c r="H3907" s="6" t="s">
        <v>17</v>
      </c>
      <c r="I3907" s="4"/>
      <c r="J3907" s="7" t="s">
        <v>10637</v>
      </c>
      <c r="K3907" s="3" t="s">
        <v>19</v>
      </c>
      <c r="L3907" s="3"/>
      <c r="U3907" s="16">
        <v>217</v>
      </c>
      <c r="V3907" s="16">
        <v>1</v>
      </c>
      <c r="W3907" s="16">
        <v>8</v>
      </c>
      <c r="X3907" s="22" t="str">
        <f t="shared" ref="X3907:X3970" si="122">HYPERLINK(".\jpg\page_"&amp;U3907&amp;"_"&amp;V3907&amp;"\page_"&amp;U3907&amp;"_"&amp;V3907&amp;"_"&amp;W3907&amp;"_word.jpg","image")</f>
        <v>image</v>
      </c>
    </row>
    <row r="3908" spans="1:24" hidden="1">
      <c r="A3908" s="20">
        <v>3907</v>
      </c>
      <c r="B3908" s="3">
        <v>217</v>
      </c>
      <c r="C3908" s="3" t="s">
        <v>9</v>
      </c>
      <c r="D3908" s="4" t="s">
        <v>10638</v>
      </c>
      <c r="E3908" s="4" t="s">
        <v>2931</v>
      </c>
      <c r="F3908" s="4" t="str">
        <f t="shared" si="121"/>
        <v>\voice\N2\3907.mp3</v>
      </c>
      <c r="G3908" s="12" t="s">
        <v>8766</v>
      </c>
      <c r="H3908" s="6" t="s">
        <v>17</v>
      </c>
      <c r="I3908" s="4"/>
      <c r="J3908" s="7" t="s">
        <v>10639</v>
      </c>
      <c r="K3908" s="3" t="s">
        <v>19</v>
      </c>
      <c r="L3908" s="3"/>
      <c r="Q3908" s="21"/>
      <c r="U3908" s="16">
        <v>217</v>
      </c>
      <c r="V3908" s="16">
        <v>1</v>
      </c>
      <c r="W3908" s="16">
        <v>7</v>
      </c>
      <c r="X3908" s="22" t="str">
        <f t="shared" si="122"/>
        <v>image</v>
      </c>
    </row>
    <row r="3909" spans="1:24" hidden="1">
      <c r="A3909" s="20">
        <v>3908</v>
      </c>
      <c r="B3909" s="3">
        <v>217</v>
      </c>
      <c r="C3909" s="3" t="s">
        <v>9</v>
      </c>
      <c r="D3909" s="4" t="s">
        <v>10640</v>
      </c>
      <c r="E3909" s="4" t="s">
        <v>10641</v>
      </c>
      <c r="F3909" s="4" t="str">
        <f t="shared" ref="F3909:F3972" si="123">"\voice\"&amp;G3909&amp;"\"&amp;A3909&amp;".mp3"</f>
        <v>\voice\N2\3908.mp3</v>
      </c>
      <c r="G3909" s="12" t="s">
        <v>8766</v>
      </c>
      <c r="H3909" s="6" t="s">
        <v>17</v>
      </c>
      <c r="I3909" s="4"/>
      <c r="J3909" s="7" t="s">
        <v>10642</v>
      </c>
      <c r="K3909" s="3" t="s">
        <v>19</v>
      </c>
      <c r="L3909" s="3"/>
      <c r="U3909" s="16">
        <v>217</v>
      </c>
      <c r="V3909" s="16">
        <v>1</v>
      </c>
      <c r="W3909" s="16">
        <v>6</v>
      </c>
      <c r="X3909" s="22" t="str">
        <f t="shared" si="122"/>
        <v>image</v>
      </c>
    </row>
    <row r="3910" spans="1:24" hidden="1">
      <c r="A3910" s="20">
        <v>3909</v>
      </c>
      <c r="B3910" s="3">
        <v>217</v>
      </c>
      <c r="C3910" s="3" t="s">
        <v>9</v>
      </c>
      <c r="D3910" s="4" t="s">
        <v>10643</v>
      </c>
      <c r="E3910" s="4" t="s">
        <v>2937</v>
      </c>
      <c r="F3910" s="4" t="str">
        <f t="shared" si="123"/>
        <v>\voice\N2\3909.mp3</v>
      </c>
      <c r="G3910" s="12" t="s">
        <v>8766</v>
      </c>
      <c r="H3910" s="6" t="s">
        <v>116</v>
      </c>
      <c r="I3910" s="4"/>
      <c r="J3910" s="7" t="s">
        <v>10644</v>
      </c>
      <c r="K3910" s="3" t="s">
        <v>19</v>
      </c>
      <c r="L3910" s="3"/>
      <c r="U3910" s="16">
        <v>217</v>
      </c>
      <c r="V3910" s="16">
        <v>1</v>
      </c>
      <c r="W3910" s="16">
        <v>5</v>
      </c>
      <c r="X3910" s="22" t="str">
        <f t="shared" si="122"/>
        <v>image</v>
      </c>
    </row>
    <row r="3911" spans="1:24" hidden="1">
      <c r="A3911" s="20">
        <v>3910</v>
      </c>
      <c r="B3911" s="3">
        <v>217</v>
      </c>
      <c r="C3911" s="3" t="s">
        <v>9</v>
      </c>
      <c r="D3911" s="4" t="s">
        <v>10645</v>
      </c>
      <c r="E3911" s="4" t="s">
        <v>10646</v>
      </c>
      <c r="F3911" s="4" t="str">
        <f t="shared" si="123"/>
        <v>\voice\N2\3910.mp3</v>
      </c>
      <c r="G3911" s="12" t="s">
        <v>8766</v>
      </c>
      <c r="H3911" s="6" t="s">
        <v>17</v>
      </c>
      <c r="I3911" s="4"/>
      <c r="J3911" s="7" t="s">
        <v>10645</v>
      </c>
      <c r="K3911" s="3" t="s">
        <v>19</v>
      </c>
      <c r="L3911" s="3"/>
      <c r="U3911" s="16">
        <v>217</v>
      </c>
      <c r="V3911" s="16">
        <v>1</v>
      </c>
      <c r="W3911" s="16">
        <v>4</v>
      </c>
      <c r="X3911" s="22" t="str">
        <f t="shared" si="122"/>
        <v>image</v>
      </c>
    </row>
    <row r="3912" spans="1:24" hidden="1">
      <c r="A3912" s="20">
        <v>3911</v>
      </c>
      <c r="B3912" s="3">
        <v>217</v>
      </c>
      <c r="C3912" s="3" t="s">
        <v>9</v>
      </c>
      <c r="D3912" s="4" t="s">
        <v>10647</v>
      </c>
      <c r="E3912" s="4" t="s">
        <v>10648</v>
      </c>
      <c r="F3912" s="4" t="str">
        <f t="shared" si="123"/>
        <v>\voice\N2\3911.mp3</v>
      </c>
      <c r="G3912" s="12" t="s">
        <v>8766</v>
      </c>
      <c r="H3912" s="6" t="s">
        <v>157</v>
      </c>
      <c r="I3912" s="4"/>
      <c r="J3912" s="7" t="s">
        <v>10649</v>
      </c>
      <c r="K3912" s="3" t="s">
        <v>19</v>
      </c>
      <c r="L3912" s="3"/>
      <c r="U3912" s="16">
        <v>217</v>
      </c>
      <c r="V3912" s="16">
        <v>1</v>
      </c>
      <c r="W3912" s="16">
        <v>3</v>
      </c>
      <c r="X3912" s="22" t="str">
        <f t="shared" si="122"/>
        <v>image</v>
      </c>
    </row>
    <row r="3913" spans="1:24" hidden="1">
      <c r="A3913" s="20">
        <v>3912</v>
      </c>
      <c r="B3913" s="3">
        <v>217</v>
      </c>
      <c r="C3913" s="3" t="s">
        <v>9</v>
      </c>
      <c r="D3913" s="4" t="s">
        <v>10650</v>
      </c>
      <c r="E3913" s="4" t="s">
        <v>10651</v>
      </c>
      <c r="F3913" s="4" t="str">
        <f t="shared" si="123"/>
        <v>\voice\N2\3912.mp3</v>
      </c>
      <c r="G3913" s="12" t="s">
        <v>8766</v>
      </c>
      <c r="H3913" s="6" t="s">
        <v>17</v>
      </c>
      <c r="I3913" s="4"/>
      <c r="J3913" s="7" t="s">
        <v>10652</v>
      </c>
      <c r="K3913" s="3" t="s">
        <v>19</v>
      </c>
      <c r="L3913" s="3"/>
      <c r="U3913" s="16">
        <v>217</v>
      </c>
      <c r="V3913" s="16">
        <v>1</v>
      </c>
      <c r="W3913" s="16">
        <v>2</v>
      </c>
      <c r="X3913" s="22" t="str">
        <f t="shared" si="122"/>
        <v>image</v>
      </c>
    </row>
    <row r="3914" spans="1:24" hidden="1">
      <c r="A3914" s="20">
        <v>3913</v>
      </c>
      <c r="B3914" s="3">
        <v>217</v>
      </c>
      <c r="C3914" s="3" t="s">
        <v>9</v>
      </c>
      <c r="D3914" s="4" t="s">
        <v>10653</v>
      </c>
      <c r="E3914" s="4" t="s">
        <v>2946</v>
      </c>
      <c r="F3914" s="4" t="str">
        <f t="shared" si="123"/>
        <v>\voice\N2\3913.mp3</v>
      </c>
      <c r="G3914" s="12" t="s">
        <v>8766</v>
      </c>
      <c r="H3914" s="6" t="s">
        <v>17</v>
      </c>
      <c r="I3914" s="4"/>
      <c r="J3914" s="7" t="s">
        <v>10654</v>
      </c>
      <c r="K3914" s="3" t="s">
        <v>19</v>
      </c>
      <c r="L3914" s="3"/>
      <c r="U3914" s="16">
        <v>217</v>
      </c>
      <c r="V3914" s="16">
        <v>1</v>
      </c>
      <c r="W3914" s="16">
        <v>1</v>
      </c>
      <c r="X3914" s="22" t="str">
        <f t="shared" si="122"/>
        <v>image</v>
      </c>
    </row>
    <row r="3915" spans="1:24" hidden="1">
      <c r="A3915" s="20">
        <v>3914</v>
      </c>
      <c r="B3915" s="3">
        <v>217</v>
      </c>
      <c r="C3915" s="3" t="s">
        <v>9</v>
      </c>
      <c r="D3915" s="4" t="s">
        <v>10655</v>
      </c>
      <c r="E3915" s="4" t="s">
        <v>2946</v>
      </c>
      <c r="F3915" s="4" t="str">
        <f t="shared" si="123"/>
        <v>\voice\N2\3914.mp3</v>
      </c>
      <c r="G3915" s="12" t="s">
        <v>8766</v>
      </c>
      <c r="H3915" s="6" t="s">
        <v>29</v>
      </c>
      <c r="I3915" s="4"/>
      <c r="J3915" s="7" t="s">
        <v>10656</v>
      </c>
      <c r="K3915" s="3" t="s">
        <v>19</v>
      </c>
      <c r="L3915" s="3"/>
      <c r="U3915" s="16">
        <v>217</v>
      </c>
      <c r="V3915" s="16">
        <v>1</v>
      </c>
      <c r="W3915" s="16">
        <v>0</v>
      </c>
      <c r="X3915" s="22" t="str">
        <f t="shared" si="122"/>
        <v>image</v>
      </c>
    </row>
    <row r="3916" spans="1:24" hidden="1">
      <c r="A3916" s="20">
        <v>3915</v>
      </c>
      <c r="B3916" s="3">
        <v>217</v>
      </c>
      <c r="C3916" s="3" t="s">
        <v>48</v>
      </c>
      <c r="D3916" s="4" t="s">
        <v>10657</v>
      </c>
      <c r="E3916" s="4" t="s">
        <v>10658</v>
      </c>
      <c r="F3916" s="4" t="str">
        <f t="shared" si="123"/>
        <v>\voice\N2\3915.mp3</v>
      </c>
      <c r="G3916" s="12" t="s">
        <v>8766</v>
      </c>
      <c r="H3916" s="6" t="s">
        <v>157</v>
      </c>
      <c r="I3916" s="4"/>
      <c r="J3916" s="7" t="s">
        <v>10659</v>
      </c>
      <c r="K3916" s="3" t="s">
        <v>19</v>
      </c>
      <c r="L3916" s="3"/>
      <c r="U3916" s="16">
        <v>217</v>
      </c>
      <c r="V3916" s="16">
        <v>2</v>
      </c>
      <c r="W3916" s="16">
        <v>7</v>
      </c>
      <c r="X3916" s="22" t="str">
        <f t="shared" si="122"/>
        <v>image</v>
      </c>
    </row>
    <row r="3917" spans="1:24" hidden="1">
      <c r="A3917" s="20">
        <v>3916</v>
      </c>
      <c r="B3917" s="3">
        <v>217</v>
      </c>
      <c r="C3917" s="3" t="s">
        <v>48</v>
      </c>
      <c r="D3917" s="4" t="s">
        <v>10660</v>
      </c>
      <c r="E3917" s="4" t="s">
        <v>10661</v>
      </c>
      <c r="F3917" s="4" t="str">
        <f t="shared" si="123"/>
        <v>\voice\N2\3916.mp3</v>
      </c>
      <c r="G3917" s="12" t="s">
        <v>8766</v>
      </c>
      <c r="H3917" s="6" t="s">
        <v>247</v>
      </c>
      <c r="I3917" s="4"/>
      <c r="J3917" s="7" t="s">
        <v>10662</v>
      </c>
      <c r="K3917" s="3" t="s">
        <v>19</v>
      </c>
      <c r="L3917" s="3"/>
      <c r="U3917" s="16">
        <v>217</v>
      </c>
      <c r="V3917" s="16">
        <v>2</v>
      </c>
      <c r="W3917" s="16">
        <v>6</v>
      </c>
      <c r="X3917" s="22" t="str">
        <f t="shared" si="122"/>
        <v>image</v>
      </c>
    </row>
    <row r="3918" spans="1:24" hidden="1">
      <c r="A3918" s="20">
        <v>3917</v>
      </c>
      <c r="B3918" s="3">
        <v>217</v>
      </c>
      <c r="C3918" s="3" t="s">
        <v>48</v>
      </c>
      <c r="D3918" s="4" t="s">
        <v>10663</v>
      </c>
      <c r="E3918" s="4"/>
      <c r="F3918" s="4" t="str">
        <f t="shared" si="123"/>
        <v>\voice\N2\3917.mp3</v>
      </c>
      <c r="G3918" s="12" t="s">
        <v>8766</v>
      </c>
      <c r="H3918" s="6" t="s">
        <v>17</v>
      </c>
      <c r="I3918" s="4"/>
      <c r="J3918" s="7" t="s">
        <v>10664</v>
      </c>
      <c r="K3918" s="3"/>
      <c r="L3918" s="3" t="s">
        <v>26070</v>
      </c>
      <c r="U3918" s="16">
        <v>217</v>
      </c>
      <c r="V3918" s="16">
        <v>2</v>
      </c>
      <c r="W3918" s="16">
        <v>5</v>
      </c>
      <c r="X3918" s="22" t="str">
        <f t="shared" si="122"/>
        <v>image</v>
      </c>
    </row>
    <row r="3919" spans="1:24" hidden="1">
      <c r="A3919" s="20">
        <v>3918</v>
      </c>
      <c r="B3919" s="3">
        <v>217</v>
      </c>
      <c r="C3919" s="3" t="s">
        <v>48</v>
      </c>
      <c r="D3919" s="4" t="s">
        <v>10665</v>
      </c>
      <c r="E3919" s="4" t="s">
        <v>10666</v>
      </c>
      <c r="F3919" s="4" t="str">
        <f t="shared" si="123"/>
        <v>\voice\N2\3918.mp3</v>
      </c>
      <c r="G3919" s="12" t="s">
        <v>8766</v>
      </c>
      <c r="H3919" s="6" t="s">
        <v>17</v>
      </c>
      <c r="I3919" s="4"/>
      <c r="J3919" s="7" t="s">
        <v>10667</v>
      </c>
      <c r="K3919" s="3" t="s">
        <v>19</v>
      </c>
      <c r="L3919" s="3"/>
      <c r="U3919" s="16">
        <v>217</v>
      </c>
      <c r="V3919" s="16">
        <v>2</v>
      </c>
      <c r="W3919" s="16">
        <v>4</v>
      </c>
      <c r="X3919" s="22" t="str">
        <f t="shared" si="122"/>
        <v>image</v>
      </c>
    </row>
    <row r="3920" spans="1:24" hidden="1">
      <c r="A3920" s="20">
        <v>3919</v>
      </c>
      <c r="B3920" s="3">
        <v>217</v>
      </c>
      <c r="C3920" s="3" t="s">
        <v>48</v>
      </c>
      <c r="D3920" s="4" t="s">
        <v>10668</v>
      </c>
      <c r="E3920" s="4" t="s">
        <v>10669</v>
      </c>
      <c r="F3920" s="4" t="str">
        <f t="shared" si="123"/>
        <v>\voice\N2\3919.mp3</v>
      </c>
      <c r="G3920" s="12" t="s">
        <v>8766</v>
      </c>
      <c r="H3920" s="6" t="s">
        <v>17</v>
      </c>
      <c r="I3920" s="4"/>
      <c r="J3920" s="7" t="s">
        <v>10670</v>
      </c>
      <c r="K3920" s="3" t="s">
        <v>19</v>
      </c>
      <c r="L3920" s="3"/>
      <c r="U3920" s="16">
        <v>217</v>
      </c>
      <c r="V3920" s="16">
        <v>2</v>
      </c>
      <c r="W3920" s="16">
        <v>3</v>
      </c>
      <c r="X3920" s="22" t="str">
        <f t="shared" si="122"/>
        <v>image</v>
      </c>
    </row>
    <row r="3921" spans="1:24" hidden="1">
      <c r="A3921" s="20">
        <v>3920</v>
      </c>
      <c r="B3921" s="3">
        <v>217</v>
      </c>
      <c r="C3921" s="3" t="s">
        <v>48</v>
      </c>
      <c r="D3921" s="4" t="s">
        <v>10671</v>
      </c>
      <c r="E3921" s="4" t="s">
        <v>10672</v>
      </c>
      <c r="F3921" s="4" t="str">
        <f t="shared" si="123"/>
        <v>\voice\N2\3920.mp3</v>
      </c>
      <c r="G3921" s="12" t="s">
        <v>8766</v>
      </c>
      <c r="H3921" s="6" t="s">
        <v>29</v>
      </c>
      <c r="I3921" s="4"/>
      <c r="J3921" s="7" t="s">
        <v>10673</v>
      </c>
      <c r="K3921" s="3" t="s">
        <v>19</v>
      </c>
      <c r="L3921" s="3"/>
      <c r="U3921" s="16">
        <v>217</v>
      </c>
      <c r="V3921" s="16">
        <v>2</v>
      </c>
      <c r="W3921" s="16">
        <v>2</v>
      </c>
      <c r="X3921" s="22" t="str">
        <f t="shared" si="122"/>
        <v>image</v>
      </c>
    </row>
    <row r="3922" spans="1:24" hidden="1">
      <c r="A3922" s="20">
        <v>3921</v>
      </c>
      <c r="B3922" s="3">
        <v>217</v>
      </c>
      <c r="C3922" s="3" t="s">
        <v>48</v>
      </c>
      <c r="D3922" s="4" t="s">
        <v>10674</v>
      </c>
      <c r="E3922" s="4" t="s">
        <v>10675</v>
      </c>
      <c r="F3922" s="4" t="str">
        <f t="shared" si="123"/>
        <v>\voice\N2\3921.mp3</v>
      </c>
      <c r="G3922" s="12" t="s">
        <v>8766</v>
      </c>
      <c r="H3922" s="6" t="s">
        <v>17</v>
      </c>
      <c r="I3922" s="4"/>
      <c r="J3922" s="7" t="s">
        <v>10676</v>
      </c>
      <c r="K3922" s="3" t="s">
        <v>19</v>
      </c>
      <c r="L3922" s="3"/>
      <c r="U3922" s="16">
        <v>217</v>
      </c>
      <c r="V3922" s="16">
        <v>2</v>
      </c>
      <c r="W3922" s="16">
        <v>1</v>
      </c>
      <c r="X3922" s="22" t="str">
        <f t="shared" si="122"/>
        <v>image</v>
      </c>
    </row>
    <row r="3923" spans="1:24" hidden="1">
      <c r="A3923" s="20">
        <v>3922</v>
      </c>
      <c r="B3923" s="3">
        <v>217</v>
      </c>
      <c r="C3923" s="3" t="s">
        <v>48</v>
      </c>
      <c r="D3923" s="4" t="s">
        <v>10677</v>
      </c>
      <c r="E3923" s="4" t="s">
        <v>10675</v>
      </c>
      <c r="F3923" s="4" t="str">
        <f t="shared" si="123"/>
        <v>\voice\N2\3922.mp3</v>
      </c>
      <c r="G3923" s="12" t="s">
        <v>8766</v>
      </c>
      <c r="H3923" s="6" t="s">
        <v>17</v>
      </c>
      <c r="I3923" s="4"/>
      <c r="J3923" s="7" t="s">
        <v>10678</v>
      </c>
      <c r="K3923" s="3" t="s">
        <v>19</v>
      </c>
      <c r="L3923" s="3"/>
      <c r="U3923" s="16">
        <v>217</v>
      </c>
      <c r="V3923" s="16">
        <v>2</v>
      </c>
      <c r="W3923" s="16">
        <v>0</v>
      </c>
      <c r="X3923" s="22" t="str">
        <f t="shared" si="122"/>
        <v>image</v>
      </c>
    </row>
    <row r="3924" spans="1:24" hidden="1">
      <c r="A3924" s="20">
        <v>3923</v>
      </c>
      <c r="B3924" s="3">
        <v>218</v>
      </c>
      <c r="C3924" s="3" t="s">
        <v>9</v>
      </c>
      <c r="D3924" s="4" t="s">
        <v>10679</v>
      </c>
      <c r="E3924" s="4" t="s">
        <v>10680</v>
      </c>
      <c r="F3924" s="4" t="str">
        <f t="shared" si="123"/>
        <v>\voice\N2\3923.mp3</v>
      </c>
      <c r="G3924" s="12" t="s">
        <v>8766</v>
      </c>
      <c r="H3924" s="6" t="s">
        <v>116</v>
      </c>
      <c r="I3924" s="4"/>
      <c r="J3924" s="7" t="s">
        <v>10681</v>
      </c>
      <c r="K3924" s="3" t="s">
        <v>19</v>
      </c>
      <c r="L3924" s="3"/>
      <c r="U3924" s="16">
        <v>218</v>
      </c>
      <c r="V3924" s="16">
        <v>1</v>
      </c>
      <c r="W3924" s="16">
        <v>8</v>
      </c>
      <c r="X3924" s="22" t="str">
        <f t="shared" si="122"/>
        <v>image</v>
      </c>
    </row>
    <row r="3925" spans="1:24" hidden="1">
      <c r="A3925" s="20">
        <v>3924</v>
      </c>
      <c r="B3925" s="3">
        <v>218</v>
      </c>
      <c r="C3925" s="3" t="s">
        <v>9</v>
      </c>
      <c r="D3925" s="4" t="s">
        <v>10682</v>
      </c>
      <c r="E3925" s="4" t="s">
        <v>10683</v>
      </c>
      <c r="F3925" s="4" t="str">
        <f t="shared" si="123"/>
        <v>\voice\N2\3924.mp3</v>
      </c>
      <c r="G3925" s="12" t="s">
        <v>8766</v>
      </c>
      <c r="H3925" s="6" t="s">
        <v>17</v>
      </c>
      <c r="I3925" s="4"/>
      <c r="J3925" s="7" t="s">
        <v>10684</v>
      </c>
      <c r="K3925" s="3" t="s">
        <v>19</v>
      </c>
      <c r="L3925" s="3"/>
      <c r="U3925" s="16">
        <v>218</v>
      </c>
      <c r="V3925" s="16">
        <v>1</v>
      </c>
      <c r="W3925" s="16">
        <v>7</v>
      </c>
      <c r="X3925" s="22" t="str">
        <f t="shared" si="122"/>
        <v>image</v>
      </c>
    </row>
    <row r="3926" spans="1:24" hidden="1">
      <c r="A3926" s="20">
        <v>3925</v>
      </c>
      <c r="B3926" s="3">
        <v>218</v>
      </c>
      <c r="C3926" s="3" t="s">
        <v>9</v>
      </c>
      <c r="D3926" s="4" t="s">
        <v>10685</v>
      </c>
      <c r="E3926" s="4" t="s">
        <v>10686</v>
      </c>
      <c r="F3926" s="4" t="str">
        <f t="shared" si="123"/>
        <v>\voice\N2\3925.mp3</v>
      </c>
      <c r="G3926" s="12" t="s">
        <v>8766</v>
      </c>
      <c r="H3926" s="6" t="s">
        <v>17</v>
      </c>
      <c r="I3926" s="4"/>
      <c r="J3926" s="7" t="s">
        <v>10687</v>
      </c>
      <c r="K3926" s="3" t="s">
        <v>19</v>
      </c>
      <c r="L3926" s="3"/>
      <c r="U3926" s="16">
        <v>218</v>
      </c>
      <c r="V3926" s="16">
        <v>1</v>
      </c>
      <c r="W3926" s="16">
        <v>6</v>
      </c>
      <c r="X3926" s="22" t="str">
        <f t="shared" si="122"/>
        <v>image</v>
      </c>
    </row>
    <row r="3927" spans="1:24" hidden="1">
      <c r="A3927" s="20">
        <v>3926</v>
      </c>
      <c r="B3927" s="3">
        <v>218</v>
      </c>
      <c r="C3927" s="3" t="s">
        <v>9</v>
      </c>
      <c r="D3927" s="4" t="s">
        <v>10688</v>
      </c>
      <c r="E3927" s="4" t="s">
        <v>2998</v>
      </c>
      <c r="F3927" s="4" t="str">
        <f t="shared" si="123"/>
        <v>\voice\N2\3926.mp3</v>
      </c>
      <c r="G3927" s="12" t="s">
        <v>8766</v>
      </c>
      <c r="H3927" s="6" t="s">
        <v>17</v>
      </c>
      <c r="I3927" s="4"/>
      <c r="J3927" s="7" t="s">
        <v>10689</v>
      </c>
      <c r="K3927" s="3" t="s">
        <v>19</v>
      </c>
      <c r="L3927" s="3"/>
      <c r="Q3927" s="21"/>
      <c r="U3927" s="16">
        <v>218</v>
      </c>
      <c r="V3927" s="16">
        <v>1</v>
      </c>
      <c r="W3927" s="16">
        <v>5</v>
      </c>
      <c r="X3927" s="22" t="str">
        <f t="shared" si="122"/>
        <v>image</v>
      </c>
    </row>
    <row r="3928" spans="1:24" hidden="1">
      <c r="A3928" s="20">
        <v>3927</v>
      </c>
      <c r="B3928" s="3">
        <v>218</v>
      </c>
      <c r="C3928" s="3" t="s">
        <v>9</v>
      </c>
      <c r="D3928" s="4" t="s">
        <v>3004</v>
      </c>
      <c r="E3928" s="4" t="s">
        <v>3005</v>
      </c>
      <c r="F3928" s="4" t="str">
        <f t="shared" si="123"/>
        <v>\voice\N2\3927.mp3</v>
      </c>
      <c r="G3928" s="12" t="s">
        <v>8766</v>
      </c>
      <c r="H3928" s="6" t="s">
        <v>17</v>
      </c>
      <c r="I3928" s="4"/>
      <c r="J3928" s="7" t="s">
        <v>10690</v>
      </c>
      <c r="K3928" s="3" t="s">
        <v>19</v>
      </c>
      <c r="L3928" s="3"/>
      <c r="Q3928" s="21"/>
      <c r="U3928" s="16">
        <v>218</v>
      </c>
      <c r="V3928" s="16">
        <v>1</v>
      </c>
      <c r="W3928" s="16">
        <v>4</v>
      </c>
      <c r="X3928" s="22" t="str">
        <f t="shared" si="122"/>
        <v>image</v>
      </c>
    </row>
    <row r="3929" spans="1:24" hidden="1">
      <c r="A3929" s="20">
        <v>3928</v>
      </c>
      <c r="B3929" s="3">
        <v>218</v>
      </c>
      <c r="C3929" s="3" t="s">
        <v>9</v>
      </c>
      <c r="D3929" s="4" t="s">
        <v>10691</v>
      </c>
      <c r="E3929" s="4"/>
      <c r="F3929" s="4" t="str">
        <f t="shared" si="123"/>
        <v>\voice\N2\3928.mp3</v>
      </c>
      <c r="G3929" s="12" t="s">
        <v>8766</v>
      </c>
      <c r="H3929" s="6" t="s">
        <v>17</v>
      </c>
      <c r="I3929" s="4"/>
      <c r="J3929" s="7" t="s">
        <v>10692</v>
      </c>
      <c r="K3929" s="3"/>
      <c r="L3929" s="3" t="s">
        <v>26070</v>
      </c>
      <c r="U3929" s="16">
        <v>218</v>
      </c>
      <c r="V3929" s="16">
        <v>1</v>
      </c>
      <c r="W3929" s="16">
        <v>3</v>
      </c>
      <c r="X3929" s="22" t="str">
        <f t="shared" si="122"/>
        <v>image</v>
      </c>
    </row>
    <row r="3930" spans="1:24" hidden="1">
      <c r="A3930" s="20">
        <v>3929</v>
      </c>
      <c r="B3930" s="3">
        <v>218</v>
      </c>
      <c r="C3930" s="3" t="s">
        <v>9</v>
      </c>
      <c r="D3930" s="4" t="s">
        <v>10693</v>
      </c>
      <c r="E3930" s="4" t="s">
        <v>10694</v>
      </c>
      <c r="F3930" s="4" t="str">
        <f t="shared" si="123"/>
        <v>\voice\N2\3929.mp3</v>
      </c>
      <c r="G3930" s="12" t="s">
        <v>8766</v>
      </c>
      <c r="H3930" s="6" t="s">
        <v>17</v>
      </c>
      <c r="I3930" s="4"/>
      <c r="J3930" s="7" t="s">
        <v>10693</v>
      </c>
      <c r="K3930" s="3" t="s">
        <v>19</v>
      </c>
      <c r="L3930" s="3"/>
      <c r="U3930" s="16">
        <v>218</v>
      </c>
      <c r="V3930" s="16">
        <v>1</v>
      </c>
      <c r="W3930" s="16">
        <v>2</v>
      </c>
      <c r="X3930" s="22" t="str">
        <f t="shared" si="122"/>
        <v>image</v>
      </c>
    </row>
    <row r="3931" spans="1:24" hidden="1">
      <c r="A3931" s="20">
        <v>3930</v>
      </c>
      <c r="B3931" s="3">
        <v>218</v>
      </c>
      <c r="C3931" s="3" t="s">
        <v>9</v>
      </c>
      <c r="D3931" s="4" t="s">
        <v>10695</v>
      </c>
      <c r="E3931" s="4" t="s">
        <v>10696</v>
      </c>
      <c r="F3931" s="4" t="str">
        <f t="shared" si="123"/>
        <v>\voice\N2\3930.mp3</v>
      </c>
      <c r="G3931" s="12" t="s">
        <v>8766</v>
      </c>
      <c r="H3931" s="6" t="s">
        <v>17</v>
      </c>
      <c r="I3931" s="4"/>
      <c r="J3931" s="7" t="s">
        <v>10695</v>
      </c>
      <c r="K3931" s="3" t="s">
        <v>19</v>
      </c>
      <c r="L3931" s="3"/>
      <c r="U3931" s="16">
        <v>218</v>
      </c>
      <c r="V3931" s="16">
        <v>1</v>
      </c>
      <c r="W3931" s="16">
        <v>1</v>
      </c>
      <c r="X3931" s="22" t="str">
        <f t="shared" si="122"/>
        <v>image</v>
      </c>
    </row>
    <row r="3932" spans="1:24" hidden="1">
      <c r="A3932" s="20">
        <v>3931</v>
      </c>
      <c r="B3932" s="3">
        <v>218</v>
      </c>
      <c r="C3932" s="3" t="s">
        <v>9</v>
      </c>
      <c r="D3932" s="4" t="s">
        <v>10697</v>
      </c>
      <c r="E3932" s="4" t="s">
        <v>10698</v>
      </c>
      <c r="F3932" s="4" t="str">
        <f t="shared" si="123"/>
        <v>\voice\N2\3931.mp3</v>
      </c>
      <c r="G3932" s="12" t="s">
        <v>8766</v>
      </c>
      <c r="H3932" s="6" t="s">
        <v>29</v>
      </c>
      <c r="I3932" s="4"/>
      <c r="J3932" s="7" t="s">
        <v>10699</v>
      </c>
      <c r="K3932" s="3" t="s">
        <v>19</v>
      </c>
      <c r="L3932" s="3"/>
      <c r="U3932" s="16">
        <v>218</v>
      </c>
      <c r="V3932" s="16">
        <v>1</v>
      </c>
      <c r="W3932" s="16">
        <v>0</v>
      </c>
      <c r="X3932" s="22" t="str">
        <f t="shared" si="122"/>
        <v>image</v>
      </c>
    </row>
    <row r="3933" spans="1:24" hidden="1">
      <c r="A3933" s="20">
        <v>3932</v>
      </c>
      <c r="B3933" s="3">
        <v>218</v>
      </c>
      <c r="C3933" s="3" t="s">
        <v>48</v>
      </c>
      <c r="D3933" s="4" t="s">
        <v>10700</v>
      </c>
      <c r="E3933" s="4" t="s">
        <v>10701</v>
      </c>
      <c r="F3933" s="4" t="str">
        <f t="shared" si="123"/>
        <v>\voice\N2\3932.mp3</v>
      </c>
      <c r="G3933" s="12" t="s">
        <v>8766</v>
      </c>
      <c r="H3933" s="6" t="s">
        <v>17</v>
      </c>
      <c r="I3933" s="4"/>
      <c r="J3933" s="7" t="s">
        <v>10702</v>
      </c>
      <c r="K3933" s="3" t="s">
        <v>19</v>
      </c>
      <c r="L3933" s="3"/>
      <c r="U3933" s="16">
        <v>218</v>
      </c>
      <c r="V3933" s="16">
        <v>2</v>
      </c>
      <c r="W3933" s="16">
        <v>7</v>
      </c>
      <c r="X3933" s="22" t="str">
        <f t="shared" si="122"/>
        <v>image</v>
      </c>
    </row>
    <row r="3934" spans="1:24" hidden="1">
      <c r="A3934" s="20">
        <v>3933</v>
      </c>
      <c r="B3934" s="3">
        <v>218</v>
      </c>
      <c r="C3934" s="3" t="s">
        <v>48</v>
      </c>
      <c r="D3934" s="4" t="s">
        <v>10703</v>
      </c>
      <c r="E3934" s="4" t="s">
        <v>10704</v>
      </c>
      <c r="F3934" s="4" t="str">
        <f t="shared" si="123"/>
        <v>\voice\N2\3933.mp3</v>
      </c>
      <c r="G3934" s="12" t="s">
        <v>8766</v>
      </c>
      <c r="H3934" s="6" t="s">
        <v>116</v>
      </c>
      <c r="I3934" s="4"/>
      <c r="J3934" s="7" t="s">
        <v>10705</v>
      </c>
      <c r="K3934" s="3" t="s">
        <v>19</v>
      </c>
      <c r="L3934" s="3"/>
      <c r="U3934" s="16">
        <v>218</v>
      </c>
      <c r="V3934" s="16">
        <v>2</v>
      </c>
      <c r="W3934" s="16">
        <v>6</v>
      </c>
      <c r="X3934" s="22" t="str">
        <f t="shared" si="122"/>
        <v>image</v>
      </c>
    </row>
    <row r="3935" spans="1:24" hidden="1">
      <c r="A3935" s="20">
        <v>3934</v>
      </c>
      <c r="B3935" s="3">
        <v>218</v>
      </c>
      <c r="C3935" s="3" t="s">
        <v>48</v>
      </c>
      <c r="D3935" s="4" t="s">
        <v>10706</v>
      </c>
      <c r="E3935" s="4" t="s">
        <v>10707</v>
      </c>
      <c r="F3935" s="4" t="str">
        <f t="shared" si="123"/>
        <v>\voice\N2\3934.mp3</v>
      </c>
      <c r="G3935" s="12" t="s">
        <v>8766</v>
      </c>
      <c r="H3935" s="6" t="s">
        <v>17</v>
      </c>
      <c r="I3935" s="4"/>
      <c r="J3935" s="7" t="s">
        <v>10708</v>
      </c>
      <c r="K3935" s="3" t="s">
        <v>19</v>
      </c>
      <c r="L3935" s="3"/>
      <c r="U3935" s="16">
        <v>218</v>
      </c>
      <c r="V3935" s="16">
        <v>2</v>
      </c>
      <c r="W3935" s="16">
        <v>5</v>
      </c>
      <c r="X3935" s="22" t="str">
        <f t="shared" si="122"/>
        <v>image</v>
      </c>
    </row>
    <row r="3936" spans="1:24">
      <c r="A3936" s="20">
        <v>3935</v>
      </c>
      <c r="B3936" s="3">
        <v>218</v>
      </c>
      <c r="C3936" s="3" t="s">
        <v>48</v>
      </c>
      <c r="D3936" s="4" t="s">
        <v>10709</v>
      </c>
      <c r="E3936" s="4" t="s">
        <v>10710</v>
      </c>
      <c r="F3936" s="4" t="str">
        <f t="shared" si="123"/>
        <v>\voice\N2\3935.mp3</v>
      </c>
      <c r="G3936" s="12" t="s">
        <v>8766</v>
      </c>
      <c r="H3936" s="6" t="s">
        <v>54</v>
      </c>
      <c r="I3936" s="4"/>
      <c r="J3936" s="7" t="s">
        <v>10711</v>
      </c>
      <c r="K3936" s="3"/>
      <c r="L3936" s="3"/>
      <c r="U3936" s="16">
        <v>218</v>
      </c>
      <c r="V3936" s="16">
        <v>2</v>
      </c>
      <c r="W3936" s="16">
        <v>4</v>
      </c>
      <c r="X3936" s="22" t="str">
        <f t="shared" si="122"/>
        <v>image</v>
      </c>
    </row>
    <row r="3937" spans="1:24">
      <c r="A3937" s="20">
        <v>3936</v>
      </c>
      <c r="B3937" s="3">
        <v>218</v>
      </c>
      <c r="C3937" s="3" t="s">
        <v>48</v>
      </c>
      <c r="D3937" s="4" t="s">
        <v>10712</v>
      </c>
      <c r="E3937" s="4" t="s">
        <v>10713</v>
      </c>
      <c r="F3937" s="4" t="str">
        <f t="shared" si="123"/>
        <v>\voice\N2\3936.mp3</v>
      </c>
      <c r="G3937" s="12" t="s">
        <v>8766</v>
      </c>
      <c r="H3937" s="6" t="s">
        <v>54</v>
      </c>
      <c r="I3937" s="4"/>
      <c r="J3937" s="7" t="s">
        <v>10714</v>
      </c>
      <c r="K3937" s="3"/>
      <c r="L3937" s="3"/>
      <c r="U3937" s="16">
        <v>218</v>
      </c>
      <c r="V3937" s="16">
        <v>2</v>
      </c>
      <c r="W3937" s="16">
        <v>3</v>
      </c>
      <c r="X3937" s="22" t="str">
        <f t="shared" si="122"/>
        <v>image</v>
      </c>
    </row>
    <row r="3938" spans="1:24" hidden="1">
      <c r="A3938" s="20">
        <v>3937</v>
      </c>
      <c r="B3938" s="3">
        <v>218</v>
      </c>
      <c r="C3938" s="3" t="s">
        <v>48</v>
      </c>
      <c r="D3938" s="4" t="s">
        <v>10715</v>
      </c>
      <c r="E3938" s="4" t="s">
        <v>10716</v>
      </c>
      <c r="F3938" s="4" t="str">
        <f t="shared" si="123"/>
        <v>\voice\N2\3937.mp3</v>
      </c>
      <c r="G3938" s="12" t="s">
        <v>8766</v>
      </c>
      <c r="H3938" s="6" t="s">
        <v>62</v>
      </c>
      <c r="I3938" s="4"/>
      <c r="J3938" s="7" t="s">
        <v>2410</v>
      </c>
      <c r="K3938" s="3" t="s">
        <v>19</v>
      </c>
      <c r="L3938" s="3"/>
      <c r="U3938" s="16">
        <v>218</v>
      </c>
      <c r="V3938" s="16">
        <v>2</v>
      </c>
      <c r="W3938" s="16">
        <v>2</v>
      </c>
      <c r="X3938" s="22" t="str">
        <f t="shared" si="122"/>
        <v>image</v>
      </c>
    </row>
    <row r="3939" spans="1:24" hidden="1">
      <c r="A3939" s="20">
        <v>3938</v>
      </c>
      <c r="B3939" s="3">
        <v>218</v>
      </c>
      <c r="C3939" s="3" t="s">
        <v>48</v>
      </c>
      <c r="D3939" s="4" t="s">
        <v>10717</v>
      </c>
      <c r="E3939" s="4" t="s">
        <v>10718</v>
      </c>
      <c r="F3939" s="4" t="str">
        <f t="shared" si="123"/>
        <v>\voice\N2\3938.mp3</v>
      </c>
      <c r="G3939" s="12" t="s">
        <v>8766</v>
      </c>
      <c r="H3939" s="6" t="s">
        <v>17</v>
      </c>
      <c r="I3939" s="4"/>
      <c r="J3939" s="7" t="s">
        <v>10719</v>
      </c>
      <c r="K3939" s="3" t="s">
        <v>19</v>
      </c>
      <c r="L3939" s="3"/>
      <c r="Q3939" s="21"/>
      <c r="U3939" s="16">
        <v>218</v>
      </c>
      <c r="V3939" s="16">
        <v>2</v>
      </c>
      <c r="W3939" s="16">
        <v>1</v>
      </c>
      <c r="X3939" s="22" t="str">
        <f t="shared" si="122"/>
        <v>image</v>
      </c>
    </row>
    <row r="3940" spans="1:24" hidden="1">
      <c r="A3940" s="20">
        <v>3939</v>
      </c>
      <c r="B3940" s="3">
        <v>218</v>
      </c>
      <c r="C3940" s="3" t="s">
        <v>48</v>
      </c>
      <c r="D3940" s="4" t="s">
        <v>10720</v>
      </c>
      <c r="E3940" s="4" t="s">
        <v>10721</v>
      </c>
      <c r="F3940" s="4" t="str">
        <f t="shared" si="123"/>
        <v>\voice\N2\3939.mp3</v>
      </c>
      <c r="G3940" s="12" t="s">
        <v>8766</v>
      </c>
      <c r="H3940" s="6" t="s">
        <v>29</v>
      </c>
      <c r="I3940" s="4"/>
      <c r="J3940" s="7" t="s">
        <v>10722</v>
      </c>
      <c r="K3940" s="3" t="s">
        <v>19</v>
      </c>
      <c r="L3940" s="3"/>
      <c r="U3940" s="16">
        <v>218</v>
      </c>
      <c r="V3940" s="16">
        <v>2</v>
      </c>
      <c r="W3940" s="16">
        <v>0</v>
      </c>
      <c r="X3940" s="22" t="str">
        <f t="shared" si="122"/>
        <v>image</v>
      </c>
    </row>
    <row r="3941" spans="1:24" hidden="1">
      <c r="A3941" s="20">
        <v>3940</v>
      </c>
      <c r="B3941" s="3">
        <v>219</v>
      </c>
      <c r="C3941" s="3" t="s">
        <v>9</v>
      </c>
      <c r="D3941" s="4" t="s">
        <v>10723</v>
      </c>
      <c r="E3941" s="4" t="s">
        <v>10724</v>
      </c>
      <c r="F3941" s="4" t="str">
        <f t="shared" si="123"/>
        <v>\voice\N2\3940.mp3</v>
      </c>
      <c r="G3941" s="12" t="s">
        <v>8766</v>
      </c>
      <c r="H3941" s="6" t="s">
        <v>17</v>
      </c>
      <c r="I3941" s="4"/>
      <c r="J3941" s="7" t="s">
        <v>10725</v>
      </c>
      <c r="K3941" s="3" t="s">
        <v>19</v>
      </c>
      <c r="L3941" s="3"/>
      <c r="U3941" s="16">
        <v>219</v>
      </c>
      <c r="V3941" s="16">
        <v>1</v>
      </c>
      <c r="W3941" s="16">
        <v>9</v>
      </c>
      <c r="X3941" s="22" t="str">
        <f t="shared" si="122"/>
        <v>image</v>
      </c>
    </row>
    <row r="3942" spans="1:24">
      <c r="A3942" s="20">
        <v>3941</v>
      </c>
      <c r="B3942" s="3">
        <v>219</v>
      </c>
      <c r="C3942" s="3" t="s">
        <v>9</v>
      </c>
      <c r="D3942" s="4" t="s">
        <v>10726</v>
      </c>
      <c r="E3942" s="4" t="s">
        <v>10727</v>
      </c>
      <c r="F3942" s="4" t="str">
        <f t="shared" si="123"/>
        <v>\voice\N2\3941.mp3</v>
      </c>
      <c r="G3942" s="12" t="s">
        <v>8766</v>
      </c>
      <c r="H3942" s="6" t="s">
        <v>131</v>
      </c>
      <c r="I3942" s="4"/>
      <c r="J3942" s="7" t="s">
        <v>10728</v>
      </c>
      <c r="K3942" s="3"/>
      <c r="L3942" s="3"/>
      <c r="U3942" s="16">
        <v>219</v>
      </c>
      <c r="V3942" s="16">
        <v>1</v>
      </c>
      <c r="W3942" s="16">
        <v>8</v>
      </c>
      <c r="X3942" s="22" t="str">
        <f t="shared" si="122"/>
        <v>image</v>
      </c>
    </row>
    <row r="3943" spans="1:24" hidden="1">
      <c r="A3943" s="20">
        <v>3942</v>
      </c>
      <c r="B3943" s="3">
        <v>219</v>
      </c>
      <c r="C3943" s="3" t="s">
        <v>9</v>
      </c>
      <c r="D3943" s="4" t="s">
        <v>10729</v>
      </c>
      <c r="E3943" s="4" t="s">
        <v>10730</v>
      </c>
      <c r="F3943" s="4" t="str">
        <f t="shared" si="123"/>
        <v>\voice\N2\3942.mp3</v>
      </c>
      <c r="G3943" s="12" t="s">
        <v>8766</v>
      </c>
      <c r="H3943" s="6" t="s">
        <v>17</v>
      </c>
      <c r="I3943" s="4"/>
      <c r="J3943" s="7" t="s">
        <v>10731</v>
      </c>
      <c r="K3943" s="3" t="s">
        <v>19</v>
      </c>
      <c r="L3943" s="3"/>
      <c r="U3943" s="16">
        <v>219</v>
      </c>
      <c r="V3943" s="16">
        <v>1</v>
      </c>
      <c r="W3943" s="16">
        <v>7</v>
      </c>
      <c r="X3943" s="22" t="str">
        <f t="shared" si="122"/>
        <v>image</v>
      </c>
    </row>
    <row r="3944" spans="1:24">
      <c r="A3944" s="20">
        <v>3943</v>
      </c>
      <c r="B3944" s="3">
        <v>219</v>
      </c>
      <c r="C3944" s="3" t="s">
        <v>9</v>
      </c>
      <c r="D3944" s="4" t="s">
        <v>10732</v>
      </c>
      <c r="E3944" s="4" t="s">
        <v>10733</v>
      </c>
      <c r="F3944" s="4" t="str">
        <f t="shared" si="123"/>
        <v>\voice\N2\3943.mp3</v>
      </c>
      <c r="G3944" s="12" t="s">
        <v>8766</v>
      </c>
      <c r="H3944" s="6" t="s">
        <v>131</v>
      </c>
      <c r="I3944" s="4"/>
      <c r="J3944" s="7" t="s">
        <v>10734</v>
      </c>
      <c r="K3944" s="3"/>
      <c r="L3944" s="3"/>
      <c r="U3944" s="16">
        <v>219</v>
      </c>
      <c r="V3944" s="16">
        <v>1</v>
      </c>
      <c r="W3944" s="16">
        <v>6</v>
      </c>
      <c r="X3944" s="22" t="str">
        <f t="shared" si="122"/>
        <v>image</v>
      </c>
    </row>
    <row r="3945" spans="1:24">
      <c r="A3945" s="20">
        <v>3944</v>
      </c>
      <c r="B3945" s="3">
        <v>219</v>
      </c>
      <c r="C3945" s="3" t="s">
        <v>9</v>
      </c>
      <c r="D3945" s="4" t="s">
        <v>10735</v>
      </c>
      <c r="E3945" s="4"/>
      <c r="F3945" s="4" t="str">
        <f t="shared" si="123"/>
        <v>\voice\N2\3944.mp3</v>
      </c>
      <c r="G3945" s="12" t="s">
        <v>8766</v>
      </c>
      <c r="H3945" s="6" t="s">
        <v>62</v>
      </c>
      <c r="I3945" s="4"/>
      <c r="J3945" s="7" t="s">
        <v>10736</v>
      </c>
      <c r="K3945" s="3"/>
      <c r="L3945" s="3"/>
      <c r="U3945" s="16">
        <v>219</v>
      </c>
      <c r="V3945" s="16">
        <v>1</v>
      </c>
      <c r="W3945" s="16">
        <v>5</v>
      </c>
      <c r="X3945" s="22" t="str">
        <f t="shared" si="122"/>
        <v>image</v>
      </c>
    </row>
    <row r="3946" spans="1:24">
      <c r="A3946" s="20">
        <v>3945</v>
      </c>
      <c r="B3946" s="3">
        <v>219</v>
      </c>
      <c r="C3946" s="3" t="s">
        <v>9</v>
      </c>
      <c r="D3946" s="4" t="s">
        <v>10737</v>
      </c>
      <c r="E3946" s="4" t="s">
        <v>10738</v>
      </c>
      <c r="F3946" s="4" t="str">
        <f t="shared" si="123"/>
        <v>\voice\N2\3945.mp3</v>
      </c>
      <c r="G3946" s="12" t="s">
        <v>8766</v>
      </c>
      <c r="H3946" s="6" t="s">
        <v>17</v>
      </c>
      <c r="I3946" s="4"/>
      <c r="J3946" s="7" t="s">
        <v>5630</v>
      </c>
      <c r="K3946" s="3"/>
      <c r="L3946" s="3"/>
      <c r="U3946" s="16">
        <v>219</v>
      </c>
      <c r="V3946" s="16">
        <v>1</v>
      </c>
      <c r="W3946" s="16">
        <v>4</v>
      </c>
      <c r="X3946" s="22" t="str">
        <f t="shared" si="122"/>
        <v>image</v>
      </c>
    </row>
    <row r="3947" spans="1:24" hidden="1">
      <c r="A3947" s="20">
        <v>3946</v>
      </c>
      <c r="B3947" s="3">
        <v>219</v>
      </c>
      <c r="C3947" s="3" t="s">
        <v>9</v>
      </c>
      <c r="D3947" s="4" t="s">
        <v>10739</v>
      </c>
      <c r="E3947" s="4" t="s">
        <v>10740</v>
      </c>
      <c r="F3947" s="4" t="str">
        <f t="shared" si="123"/>
        <v>\voice\N2\3946.mp3</v>
      </c>
      <c r="G3947" s="12" t="s">
        <v>8766</v>
      </c>
      <c r="H3947" s="6" t="s">
        <v>17</v>
      </c>
      <c r="I3947" s="4"/>
      <c r="J3947" s="7" t="s">
        <v>10741</v>
      </c>
      <c r="K3947" s="3" t="s">
        <v>19</v>
      </c>
      <c r="L3947" s="3"/>
      <c r="U3947" s="16">
        <v>219</v>
      </c>
      <c r="V3947" s="16">
        <v>1</v>
      </c>
      <c r="W3947" s="16">
        <v>3</v>
      </c>
      <c r="X3947" s="22" t="str">
        <f t="shared" si="122"/>
        <v>image</v>
      </c>
    </row>
    <row r="3948" spans="1:24">
      <c r="A3948" s="20">
        <v>3947</v>
      </c>
      <c r="B3948" s="3">
        <v>219</v>
      </c>
      <c r="C3948" s="3" t="s">
        <v>9</v>
      </c>
      <c r="D3948" s="4" t="s">
        <v>3052</v>
      </c>
      <c r="E3948" s="4" t="s">
        <v>3053</v>
      </c>
      <c r="F3948" s="4" t="str">
        <f t="shared" si="123"/>
        <v>\voice\N2\3947.mp3</v>
      </c>
      <c r="G3948" s="12" t="s">
        <v>8766</v>
      </c>
      <c r="H3948" s="6" t="s">
        <v>251</v>
      </c>
      <c r="I3948" s="4"/>
      <c r="J3948" s="7" t="s">
        <v>10742</v>
      </c>
      <c r="K3948" s="3"/>
      <c r="L3948" s="3"/>
      <c r="Q3948" s="21"/>
      <c r="U3948" s="16">
        <v>219</v>
      </c>
      <c r="V3948" s="16">
        <v>1</v>
      </c>
      <c r="W3948" s="16">
        <v>2</v>
      </c>
      <c r="X3948" s="22" t="str">
        <f t="shared" si="122"/>
        <v>image</v>
      </c>
    </row>
    <row r="3949" spans="1:24">
      <c r="A3949" s="20">
        <v>3948</v>
      </c>
      <c r="B3949" s="3">
        <v>219</v>
      </c>
      <c r="C3949" s="3" t="s">
        <v>9</v>
      </c>
      <c r="D3949" s="4" t="s">
        <v>10743</v>
      </c>
      <c r="E3949" s="4" t="s">
        <v>10744</v>
      </c>
      <c r="F3949" s="4" t="str">
        <f t="shared" si="123"/>
        <v>\voice\N2\3948.mp3</v>
      </c>
      <c r="G3949" s="12" t="s">
        <v>8766</v>
      </c>
      <c r="H3949" s="6" t="s">
        <v>17</v>
      </c>
      <c r="I3949" s="4"/>
      <c r="J3949" s="7" t="s">
        <v>10745</v>
      </c>
      <c r="K3949" s="3"/>
      <c r="L3949" s="3"/>
      <c r="U3949" s="16">
        <v>219</v>
      </c>
      <c r="V3949" s="16">
        <v>1</v>
      </c>
      <c r="W3949" s="16">
        <v>1</v>
      </c>
      <c r="X3949" s="22" t="str">
        <f t="shared" si="122"/>
        <v>image</v>
      </c>
    </row>
    <row r="3950" spans="1:24">
      <c r="A3950" s="20">
        <v>3949</v>
      </c>
      <c r="B3950" s="3">
        <v>219</v>
      </c>
      <c r="C3950" s="3" t="s">
        <v>9</v>
      </c>
      <c r="D3950" s="4" t="s">
        <v>3060</v>
      </c>
      <c r="E3950" s="4" t="s">
        <v>3061</v>
      </c>
      <c r="F3950" s="4" t="str">
        <f t="shared" si="123"/>
        <v>\voice\N2\3949.mp3</v>
      </c>
      <c r="G3950" s="12" t="s">
        <v>8766</v>
      </c>
      <c r="H3950" s="6" t="s">
        <v>17</v>
      </c>
      <c r="I3950" s="4"/>
      <c r="J3950" s="7" t="s">
        <v>10746</v>
      </c>
      <c r="K3950" s="3"/>
      <c r="L3950" s="3"/>
      <c r="Q3950" s="21"/>
      <c r="U3950" s="16">
        <v>219</v>
      </c>
      <c r="V3950" s="16">
        <v>1</v>
      </c>
      <c r="W3950" s="16">
        <v>0</v>
      </c>
      <c r="X3950" s="22" t="str">
        <f t="shared" si="122"/>
        <v>image</v>
      </c>
    </row>
    <row r="3951" spans="1:24">
      <c r="A3951" s="20">
        <v>3950</v>
      </c>
      <c r="B3951" s="3">
        <v>219</v>
      </c>
      <c r="C3951" s="3" t="s">
        <v>48</v>
      </c>
      <c r="D3951" s="4" t="s">
        <v>10747</v>
      </c>
      <c r="E3951" s="4" t="s">
        <v>10748</v>
      </c>
      <c r="F3951" s="4" t="str">
        <f t="shared" si="123"/>
        <v>\voice\N2\3950.mp3</v>
      </c>
      <c r="G3951" s="12" t="s">
        <v>8766</v>
      </c>
      <c r="H3951" s="6" t="s">
        <v>17</v>
      </c>
      <c r="I3951" s="4"/>
      <c r="J3951" s="7" t="s">
        <v>10749</v>
      </c>
      <c r="K3951" s="3"/>
      <c r="L3951" s="3"/>
      <c r="U3951" s="16">
        <v>219</v>
      </c>
      <c r="V3951" s="16">
        <v>2</v>
      </c>
      <c r="W3951" s="16">
        <v>7</v>
      </c>
      <c r="X3951" s="22" t="str">
        <f t="shared" si="122"/>
        <v>image</v>
      </c>
    </row>
    <row r="3952" spans="1:24" hidden="1">
      <c r="A3952" s="20">
        <v>3951</v>
      </c>
      <c r="B3952" s="3">
        <v>219</v>
      </c>
      <c r="C3952" s="3" t="s">
        <v>48</v>
      </c>
      <c r="D3952" s="4" t="s">
        <v>3084</v>
      </c>
      <c r="E3952" s="4" t="s">
        <v>3085</v>
      </c>
      <c r="F3952" s="4" t="str">
        <f t="shared" si="123"/>
        <v>\voice\N2\3951.mp3</v>
      </c>
      <c r="G3952" s="12" t="s">
        <v>8766</v>
      </c>
      <c r="H3952" s="6" t="s">
        <v>17</v>
      </c>
      <c r="I3952" s="4"/>
      <c r="J3952" s="7" t="s">
        <v>10750</v>
      </c>
      <c r="K3952" s="3" t="s">
        <v>19</v>
      </c>
      <c r="L3952" s="3"/>
      <c r="Q3952" s="21"/>
      <c r="U3952" s="16">
        <v>219</v>
      </c>
      <c r="V3952" s="16">
        <v>2</v>
      </c>
      <c r="W3952" s="16">
        <v>6</v>
      </c>
      <c r="X3952" s="22" t="str">
        <f t="shared" si="122"/>
        <v>image</v>
      </c>
    </row>
    <row r="3953" spans="1:24" hidden="1">
      <c r="A3953" s="20">
        <v>3952</v>
      </c>
      <c r="B3953" s="3">
        <v>219</v>
      </c>
      <c r="C3953" s="3" t="s">
        <v>48</v>
      </c>
      <c r="D3953" s="4" t="s">
        <v>10751</v>
      </c>
      <c r="E3953" s="4" t="s">
        <v>10752</v>
      </c>
      <c r="F3953" s="4" t="str">
        <f t="shared" si="123"/>
        <v>\voice\N2\3952.mp3</v>
      </c>
      <c r="G3953" s="12" t="s">
        <v>8766</v>
      </c>
      <c r="H3953" s="6" t="s">
        <v>17</v>
      </c>
      <c r="I3953" s="4"/>
      <c r="J3953" s="7" t="s">
        <v>10753</v>
      </c>
      <c r="K3953" s="3" t="s">
        <v>19</v>
      </c>
      <c r="L3953" s="3"/>
      <c r="U3953" s="16">
        <v>219</v>
      </c>
      <c r="V3953" s="16">
        <v>2</v>
      </c>
      <c r="W3953" s="16">
        <v>5</v>
      </c>
      <c r="X3953" s="22" t="str">
        <f t="shared" si="122"/>
        <v>image</v>
      </c>
    </row>
    <row r="3954" spans="1:24">
      <c r="A3954" s="20">
        <v>3953</v>
      </c>
      <c r="B3954" s="3">
        <v>219</v>
      </c>
      <c r="C3954" s="3" t="s">
        <v>48</v>
      </c>
      <c r="D3954" s="4" t="s">
        <v>10754</v>
      </c>
      <c r="E3954" s="4"/>
      <c r="F3954" s="4" t="str">
        <f t="shared" si="123"/>
        <v>\voice\N2\3953.mp3</v>
      </c>
      <c r="G3954" s="12" t="s">
        <v>8766</v>
      </c>
      <c r="H3954" s="6" t="s">
        <v>251</v>
      </c>
      <c r="I3954" s="4"/>
      <c r="J3954" s="7" t="s">
        <v>10755</v>
      </c>
      <c r="K3954" s="3"/>
      <c r="L3954" s="3"/>
      <c r="U3954" s="16">
        <v>219</v>
      </c>
      <c r="V3954" s="16">
        <v>2</v>
      </c>
      <c r="W3954" s="16">
        <v>4</v>
      </c>
      <c r="X3954" s="22" t="str">
        <f t="shared" si="122"/>
        <v>image</v>
      </c>
    </row>
    <row r="3955" spans="1:24" hidden="1">
      <c r="A3955" s="20">
        <v>3954</v>
      </c>
      <c r="B3955" s="3">
        <v>219</v>
      </c>
      <c r="C3955" s="3" t="s">
        <v>48</v>
      </c>
      <c r="D3955" s="4" t="s">
        <v>10756</v>
      </c>
      <c r="E3955" s="4" t="s">
        <v>10757</v>
      </c>
      <c r="F3955" s="4" t="str">
        <f t="shared" si="123"/>
        <v>\voice\N2\3954.mp3</v>
      </c>
      <c r="G3955" s="12" t="s">
        <v>8766</v>
      </c>
      <c r="H3955" s="6" t="s">
        <v>147</v>
      </c>
      <c r="I3955" s="4"/>
      <c r="J3955" s="7" t="s">
        <v>10758</v>
      </c>
      <c r="K3955" s="3" t="s">
        <v>19</v>
      </c>
      <c r="L3955" s="3"/>
      <c r="U3955" s="16">
        <v>219</v>
      </c>
      <c r="V3955" s="16">
        <v>2</v>
      </c>
      <c r="W3955" s="16">
        <v>3</v>
      </c>
      <c r="X3955" s="22" t="str">
        <f t="shared" si="122"/>
        <v>image</v>
      </c>
    </row>
    <row r="3956" spans="1:24">
      <c r="A3956" s="20">
        <v>3955</v>
      </c>
      <c r="B3956" s="3">
        <v>219</v>
      </c>
      <c r="C3956" s="3" t="s">
        <v>48</v>
      </c>
      <c r="D3956" s="4" t="s">
        <v>10759</v>
      </c>
      <c r="E3956" s="4" t="s">
        <v>10760</v>
      </c>
      <c r="F3956" s="4" t="str">
        <f t="shared" si="123"/>
        <v>\voice\N2\3955.mp3</v>
      </c>
      <c r="G3956" s="12" t="s">
        <v>8766</v>
      </c>
      <c r="H3956" s="6" t="s">
        <v>66</v>
      </c>
      <c r="I3956" s="4"/>
      <c r="J3956" s="7" t="s">
        <v>10761</v>
      </c>
      <c r="K3956" s="3"/>
      <c r="L3956" s="3"/>
      <c r="U3956" s="16">
        <v>219</v>
      </c>
      <c r="V3956" s="16">
        <v>2</v>
      </c>
      <c r="W3956" s="16">
        <v>2</v>
      </c>
      <c r="X3956" s="22" t="str">
        <f t="shared" si="122"/>
        <v>image</v>
      </c>
    </row>
    <row r="3957" spans="1:24">
      <c r="A3957" s="20">
        <v>3956</v>
      </c>
      <c r="B3957" s="3">
        <v>219</v>
      </c>
      <c r="C3957" s="3" t="s">
        <v>48</v>
      </c>
      <c r="D3957" s="4" t="s">
        <v>10762</v>
      </c>
      <c r="E3957" s="4" t="s">
        <v>10763</v>
      </c>
      <c r="F3957" s="4" t="str">
        <f t="shared" si="123"/>
        <v>\voice\N2\3956.mp3</v>
      </c>
      <c r="G3957" s="12" t="s">
        <v>8766</v>
      </c>
      <c r="H3957" s="6" t="s">
        <v>131</v>
      </c>
      <c r="I3957" s="4"/>
      <c r="J3957" s="7" t="s">
        <v>10764</v>
      </c>
      <c r="K3957" s="3"/>
      <c r="L3957" s="3"/>
      <c r="U3957" s="16">
        <v>219</v>
      </c>
      <c r="V3957" s="16">
        <v>2</v>
      </c>
      <c r="W3957" s="16">
        <v>1</v>
      </c>
      <c r="X3957" s="22" t="str">
        <f t="shared" si="122"/>
        <v>image</v>
      </c>
    </row>
    <row r="3958" spans="1:24">
      <c r="A3958" s="20">
        <v>3957</v>
      </c>
      <c r="B3958" s="3">
        <v>219</v>
      </c>
      <c r="C3958" s="3" t="s">
        <v>48</v>
      </c>
      <c r="D3958" s="4" t="s">
        <v>10765</v>
      </c>
      <c r="E3958" s="4"/>
      <c r="F3958" s="4" t="str">
        <f t="shared" si="123"/>
        <v>\voice\N2\3957.mp3</v>
      </c>
      <c r="G3958" s="12" t="s">
        <v>8766</v>
      </c>
      <c r="H3958" s="6" t="s">
        <v>17</v>
      </c>
      <c r="I3958" s="4"/>
      <c r="J3958" s="7" t="s">
        <v>10766</v>
      </c>
      <c r="K3958" s="3"/>
      <c r="L3958" s="3"/>
      <c r="U3958" s="16">
        <v>219</v>
      </c>
      <c r="V3958" s="16">
        <v>2</v>
      </c>
      <c r="W3958" s="16">
        <v>0</v>
      </c>
      <c r="X3958" s="22" t="str">
        <f t="shared" si="122"/>
        <v>image</v>
      </c>
    </row>
    <row r="3959" spans="1:24">
      <c r="A3959" s="20">
        <v>3958</v>
      </c>
      <c r="B3959" s="3">
        <v>220</v>
      </c>
      <c r="C3959" s="3" t="s">
        <v>9</v>
      </c>
      <c r="D3959" s="4" t="s">
        <v>10767</v>
      </c>
      <c r="E3959" s="4" t="s">
        <v>10768</v>
      </c>
      <c r="F3959" s="4" t="str">
        <f t="shared" si="123"/>
        <v>\voice\N2\3958.mp3</v>
      </c>
      <c r="G3959" s="12" t="s">
        <v>8766</v>
      </c>
      <c r="H3959" s="6" t="s">
        <v>17</v>
      </c>
      <c r="I3959" s="4"/>
      <c r="J3959" s="7" t="s">
        <v>10769</v>
      </c>
      <c r="K3959" s="3"/>
      <c r="L3959" s="3"/>
      <c r="U3959" s="16">
        <v>220</v>
      </c>
      <c r="V3959" s="16">
        <v>1</v>
      </c>
      <c r="W3959" s="16">
        <v>8</v>
      </c>
      <c r="X3959" s="22" t="str">
        <f t="shared" si="122"/>
        <v>image</v>
      </c>
    </row>
    <row r="3960" spans="1:24" hidden="1">
      <c r="A3960" s="20">
        <v>3959</v>
      </c>
      <c r="B3960" s="3">
        <v>220</v>
      </c>
      <c r="C3960" s="3" t="s">
        <v>9</v>
      </c>
      <c r="D3960" s="4" t="s">
        <v>10770</v>
      </c>
      <c r="E3960" s="4" t="s">
        <v>10771</v>
      </c>
      <c r="F3960" s="4" t="str">
        <f t="shared" si="123"/>
        <v>\voice\N2\3959.mp3</v>
      </c>
      <c r="G3960" s="12" t="s">
        <v>8766</v>
      </c>
      <c r="H3960" s="6" t="s">
        <v>29</v>
      </c>
      <c r="I3960" s="4"/>
      <c r="J3960" s="7" t="s">
        <v>10772</v>
      </c>
      <c r="K3960" s="3" t="s">
        <v>19</v>
      </c>
      <c r="L3960" s="3"/>
      <c r="Q3960" s="21"/>
      <c r="U3960" s="16">
        <v>220</v>
      </c>
      <c r="V3960" s="16">
        <v>1</v>
      </c>
      <c r="W3960" s="16">
        <v>7</v>
      </c>
      <c r="X3960" s="22" t="str">
        <f t="shared" si="122"/>
        <v>image</v>
      </c>
    </row>
    <row r="3961" spans="1:24">
      <c r="A3961" s="20">
        <v>3960</v>
      </c>
      <c r="B3961" s="3">
        <v>220</v>
      </c>
      <c r="C3961" s="3" t="s">
        <v>9</v>
      </c>
      <c r="D3961" s="4" t="s">
        <v>10773</v>
      </c>
      <c r="E3961" s="4"/>
      <c r="F3961" s="4" t="str">
        <f t="shared" si="123"/>
        <v>\voice\N2\3960.mp3</v>
      </c>
      <c r="G3961" s="12" t="s">
        <v>8766</v>
      </c>
      <c r="H3961" s="6" t="s">
        <v>7362</v>
      </c>
      <c r="I3961" s="4"/>
      <c r="J3961" s="7" t="s">
        <v>10774</v>
      </c>
      <c r="K3961" s="3"/>
      <c r="L3961" s="3"/>
      <c r="U3961" s="16">
        <v>220</v>
      </c>
      <c r="V3961" s="16">
        <v>1</v>
      </c>
      <c r="W3961" s="16">
        <v>6</v>
      </c>
      <c r="X3961" s="22" t="str">
        <f t="shared" si="122"/>
        <v>image</v>
      </c>
    </row>
    <row r="3962" spans="1:24" hidden="1">
      <c r="A3962" s="20">
        <v>3961</v>
      </c>
      <c r="B3962" s="3">
        <v>220</v>
      </c>
      <c r="C3962" s="3" t="s">
        <v>9</v>
      </c>
      <c r="D3962" s="4" t="s">
        <v>10775</v>
      </c>
      <c r="E3962" s="4" t="s">
        <v>10776</v>
      </c>
      <c r="F3962" s="4" t="str">
        <f t="shared" si="123"/>
        <v>\voice\N2\3961.mp3</v>
      </c>
      <c r="G3962" s="12" t="s">
        <v>8766</v>
      </c>
      <c r="H3962" s="6" t="s">
        <v>17</v>
      </c>
      <c r="I3962" s="4"/>
      <c r="J3962" s="7" t="s">
        <v>10777</v>
      </c>
      <c r="K3962" s="3" t="s">
        <v>19</v>
      </c>
      <c r="L3962" s="3"/>
      <c r="Q3962" s="21"/>
      <c r="U3962" s="16">
        <v>220</v>
      </c>
      <c r="V3962" s="16">
        <v>1</v>
      </c>
      <c r="W3962" s="16">
        <v>5</v>
      </c>
      <c r="X3962" s="22" t="str">
        <f t="shared" si="122"/>
        <v>image</v>
      </c>
    </row>
    <row r="3963" spans="1:24" hidden="1">
      <c r="A3963" s="20">
        <v>3962</v>
      </c>
      <c r="B3963" s="3">
        <v>220</v>
      </c>
      <c r="C3963" s="3" t="s">
        <v>9</v>
      </c>
      <c r="D3963" s="4" t="s">
        <v>10778</v>
      </c>
      <c r="E3963" s="4" t="s">
        <v>10779</v>
      </c>
      <c r="F3963" s="4" t="str">
        <f t="shared" si="123"/>
        <v>\voice\N2\3962.mp3</v>
      </c>
      <c r="G3963" s="12" t="s">
        <v>8766</v>
      </c>
      <c r="H3963" s="6" t="s">
        <v>17</v>
      </c>
      <c r="I3963" s="4"/>
      <c r="J3963" s="7" t="s">
        <v>10780</v>
      </c>
      <c r="K3963" s="3" t="s">
        <v>19</v>
      </c>
      <c r="L3963" s="3"/>
      <c r="U3963" s="16">
        <v>220</v>
      </c>
      <c r="V3963" s="16">
        <v>1</v>
      </c>
      <c r="W3963" s="16">
        <v>4</v>
      </c>
      <c r="X3963" s="22" t="str">
        <f t="shared" si="122"/>
        <v>image</v>
      </c>
    </row>
    <row r="3964" spans="1:24" hidden="1">
      <c r="A3964" s="20">
        <v>3963</v>
      </c>
      <c r="B3964" s="3">
        <v>220</v>
      </c>
      <c r="C3964" s="3" t="s">
        <v>9</v>
      </c>
      <c r="D3964" s="4" t="s">
        <v>10781</v>
      </c>
      <c r="E3964" s="4"/>
      <c r="F3964" s="4" t="str">
        <f t="shared" si="123"/>
        <v>\voice\N2\3963.mp3</v>
      </c>
      <c r="G3964" s="12" t="s">
        <v>8766</v>
      </c>
      <c r="H3964" s="6" t="s">
        <v>17</v>
      </c>
      <c r="I3964" s="4"/>
      <c r="J3964" s="7" t="s">
        <v>10782</v>
      </c>
      <c r="K3964" s="3"/>
      <c r="L3964" s="3" t="s">
        <v>19</v>
      </c>
      <c r="U3964" s="16">
        <v>220</v>
      </c>
      <c r="V3964" s="16">
        <v>1</v>
      </c>
      <c r="W3964" s="16">
        <v>3</v>
      </c>
      <c r="X3964" s="22" t="str">
        <f t="shared" si="122"/>
        <v>image</v>
      </c>
    </row>
    <row r="3965" spans="1:24">
      <c r="A3965" s="20">
        <v>3964</v>
      </c>
      <c r="B3965" s="3">
        <v>220</v>
      </c>
      <c r="C3965" s="3" t="s">
        <v>9</v>
      </c>
      <c r="D3965" s="4" t="s">
        <v>10783</v>
      </c>
      <c r="E3965" s="4"/>
      <c r="F3965" s="4" t="str">
        <f t="shared" si="123"/>
        <v>\voice\N2\3964.mp3</v>
      </c>
      <c r="G3965" s="12" t="s">
        <v>8766</v>
      </c>
      <c r="H3965" s="6" t="s">
        <v>222</v>
      </c>
      <c r="I3965" s="4"/>
      <c r="J3965" s="7" t="s">
        <v>10784</v>
      </c>
      <c r="K3965" s="3"/>
      <c r="L3965" s="3"/>
      <c r="U3965" s="16">
        <v>220</v>
      </c>
      <c r="V3965" s="16">
        <v>1</v>
      </c>
      <c r="W3965" s="16">
        <v>2</v>
      </c>
      <c r="X3965" s="22" t="str">
        <f t="shared" si="122"/>
        <v>image</v>
      </c>
    </row>
    <row r="3966" spans="1:24">
      <c r="A3966" s="20">
        <v>3965</v>
      </c>
      <c r="B3966" s="3">
        <v>220</v>
      </c>
      <c r="C3966" s="3" t="s">
        <v>9</v>
      </c>
      <c r="D3966" s="4" t="s">
        <v>10785</v>
      </c>
      <c r="E3966" s="4"/>
      <c r="F3966" s="4" t="str">
        <f t="shared" si="123"/>
        <v>\voice\N2\3965.mp3</v>
      </c>
      <c r="G3966" s="12" t="s">
        <v>8766</v>
      </c>
      <c r="H3966" s="6" t="s">
        <v>62</v>
      </c>
      <c r="I3966" s="4"/>
      <c r="J3966" s="7" t="s">
        <v>10786</v>
      </c>
      <c r="K3966" s="3"/>
      <c r="L3966" s="3"/>
      <c r="U3966" s="16">
        <v>220</v>
      </c>
      <c r="V3966" s="16">
        <v>1</v>
      </c>
      <c r="W3966" s="16">
        <v>1</v>
      </c>
      <c r="X3966" s="22" t="str">
        <f t="shared" si="122"/>
        <v>image</v>
      </c>
    </row>
    <row r="3967" spans="1:24" hidden="1">
      <c r="A3967" s="20">
        <v>3966</v>
      </c>
      <c r="B3967" s="3">
        <v>220</v>
      </c>
      <c r="C3967" s="3" t="s">
        <v>9</v>
      </c>
      <c r="D3967" s="4" t="s">
        <v>10787</v>
      </c>
      <c r="E3967" s="4" t="s">
        <v>10788</v>
      </c>
      <c r="F3967" s="4" t="str">
        <f t="shared" si="123"/>
        <v>\voice\N2\3966.mp3</v>
      </c>
      <c r="G3967" s="12" t="s">
        <v>8766</v>
      </c>
      <c r="H3967" s="6" t="s">
        <v>17</v>
      </c>
      <c r="I3967" s="4"/>
      <c r="J3967" s="7" t="s">
        <v>10789</v>
      </c>
      <c r="K3967" s="3" t="s">
        <v>19</v>
      </c>
      <c r="L3967" s="3"/>
      <c r="U3967" s="16">
        <v>220</v>
      </c>
      <c r="V3967" s="16">
        <v>1</v>
      </c>
      <c r="W3967" s="16">
        <v>0</v>
      </c>
      <c r="X3967" s="22" t="str">
        <f t="shared" si="122"/>
        <v>image</v>
      </c>
    </row>
    <row r="3968" spans="1:24">
      <c r="A3968" s="20">
        <v>3967</v>
      </c>
      <c r="B3968" s="3">
        <v>220</v>
      </c>
      <c r="C3968" s="3" t="s">
        <v>48</v>
      </c>
      <c r="D3968" s="4" t="s">
        <v>10790</v>
      </c>
      <c r="E3968" s="4"/>
      <c r="F3968" s="4" t="str">
        <f t="shared" si="123"/>
        <v>\voice\N2\3967.mp3</v>
      </c>
      <c r="G3968" s="12" t="s">
        <v>8766</v>
      </c>
      <c r="H3968" s="6" t="s">
        <v>222</v>
      </c>
      <c r="I3968" s="4"/>
      <c r="J3968" s="7" t="s">
        <v>10791</v>
      </c>
      <c r="K3968" s="3"/>
      <c r="L3968" s="3"/>
      <c r="U3968" s="16">
        <v>220</v>
      </c>
      <c r="V3968" s="16">
        <v>2</v>
      </c>
      <c r="W3968" s="16">
        <v>9</v>
      </c>
      <c r="X3968" s="22" t="str">
        <f t="shared" si="122"/>
        <v>image</v>
      </c>
    </row>
    <row r="3969" spans="1:24" hidden="1">
      <c r="A3969" s="20">
        <v>3968</v>
      </c>
      <c r="B3969" s="3">
        <v>220</v>
      </c>
      <c r="C3969" s="3" t="s">
        <v>48</v>
      </c>
      <c r="D3969" s="4" t="s">
        <v>10792</v>
      </c>
      <c r="E3969" s="4" t="s">
        <v>10793</v>
      </c>
      <c r="F3969" s="4" t="str">
        <f t="shared" si="123"/>
        <v>\voice\N2\3968.mp3</v>
      </c>
      <c r="G3969" s="12" t="s">
        <v>8766</v>
      </c>
      <c r="H3969" s="6" t="s">
        <v>17</v>
      </c>
      <c r="I3969" s="4"/>
      <c r="J3969" s="7" t="s">
        <v>10794</v>
      </c>
      <c r="K3969" s="3" t="s">
        <v>19</v>
      </c>
      <c r="L3969" s="3"/>
      <c r="U3969" s="16">
        <v>220</v>
      </c>
      <c r="V3969" s="16">
        <v>2</v>
      </c>
      <c r="W3969" s="16">
        <v>8</v>
      </c>
      <c r="X3969" s="22" t="str">
        <f t="shared" si="122"/>
        <v>image</v>
      </c>
    </row>
    <row r="3970" spans="1:24">
      <c r="A3970" s="20">
        <v>3969</v>
      </c>
      <c r="B3970" s="3">
        <v>220</v>
      </c>
      <c r="C3970" s="3" t="s">
        <v>48</v>
      </c>
      <c r="D3970" s="4" t="s">
        <v>10795</v>
      </c>
      <c r="E3970" s="4" t="s">
        <v>10796</v>
      </c>
      <c r="F3970" s="4" t="str">
        <f t="shared" si="123"/>
        <v>\voice\N2\3969.mp3</v>
      </c>
      <c r="G3970" s="12" t="s">
        <v>8766</v>
      </c>
      <c r="H3970" s="6" t="s">
        <v>251</v>
      </c>
      <c r="I3970" s="4"/>
      <c r="J3970" s="7" t="s">
        <v>10797</v>
      </c>
      <c r="K3970" s="3"/>
      <c r="L3970" s="3"/>
      <c r="U3970" s="16">
        <v>220</v>
      </c>
      <c r="V3970" s="16">
        <v>2</v>
      </c>
      <c r="W3970" s="16">
        <v>7</v>
      </c>
      <c r="X3970" s="22" t="str">
        <f t="shared" si="122"/>
        <v>image</v>
      </c>
    </row>
    <row r="3971" spans="1:24">
      <c r="A3971" s="20">
        <v>3970</v>
      </c>
      <c r="B3971" s="3">
        <v>220</v>
      </c>
      <c r="C3971" s="3" t="s">
        <v>48</v>
      </c>
      <c r="D3971" s="4" t="s">
        <v>10798</v>
      </c>
      <c r="E3971" s="4" t="s">
        <v>10799</v>
      </c>
      <c r="F3971" s="4" t="str">
        <f t="shared" si="123"/>
        <v>\voice\N2\3970.mp3</v>
      </c>
      <c r="G3971" s="12" t="s">
        <v>8766</v>
      </c>
      <c r="H3971" s="6" t="s">
        <v>46</v>
      </c>
      <c r="I3971" s="4"/>
      <c r="J3971" s="7" t="s">
        <v>10800</v>
      </c>
      <c r="K3971" s="3"/>
      <c r="L3971" s="3"/>
      <c r="U3971" s="16">
        <v>220</v>
      </c>
      <c r="V3971" s="16">
        <v>2</v>
      </c>
      <c r="W3971" s="16">
        <v>6</v>
      </c>
      <c r="X3971" s="22" t="str">
        <f t="shared" ref="X3971:X4034" si="124">HYPERLINK(".\jpg\page_"&amp;U3971&amp;"_"&amp;V3971&amp;"\page_"&amp;U3971&amp;"_"&amp;V3971&amp;"_"&amp;W3971&amp;"_word.jpg","image")</f>
        <v>image</v>
      </c>
    </row>
    <row r="3972" spans="1:24">
      <c r="A3972" s="20">
        <v>3971</v>
      </c>
      <c r="B3972" s="3">
        <v>220</v>
      </c>
      <c r="C3972" s="3" t="s">
        <v>48</v>
      </c>
      <c r="D3972" s="4" t="s">
        <v>10801</v>
      </c>
      <c r="E3972" s="4" t="s">
        <v>10802</v>
      </c>
      <c r="F3972" s="4" t="str">
        <f t="shared" si="123"/>
        <v>\voice\N2\3971.mp3</v>
      </c>
      <c r="G3972" s="12" t="s">
        <v>8766</v>
      </c>
      <c r="H3972" s="6" t="s">
        <v>62</v>
      </c>
      <c r="I3972" s="4"/>
      <c r="J3972" s="7" t="s">
        <v>1566</v>
      </c>
      <c r="K3972" s="3"/>
      <c r="L3972" s="3"/>
      <c r="U3972" s="16">
        <v>220</v>
      </c>
      <c r="V3972" s="16">
        <v>2</v>
      </c>
      <c r="W3972" s="16">
        <v>5</v>
      </c>
      <c r="X3972" s="22" t="str">
        <f t="shared" si="124"/>
        <v>image</v>
      </c>
    </row>
    <row r="3973" spans="1:24" hidden="1">
      <c r="A3973" s="20">
        <v>3972</v>
      </c>
      <c r="B3973" s="3">
        <v>220</v>
      </c>
      <c r="C3973" s="3" t="s">
        <v>48</v>
      </c>
      <c r="D3973" s="4" t="s">
        <v>10803</v>
      </c>
      <c r="E3973" s="4" t="s">
        <v>10804</v>
      </c>
      <c r="F3973" s="4" t="str">
        <f t="shared" ref="F3973:F4036" si="125">"\voice\"&amp;G3973&amp;"\"&amp;A3973&amp;".mp3"</f>
        <v>\voice\N2\3972.mp3</v>
      </c>
      <c r="G3973" s="12" t="s">
        <v>8766</v>
      </c>
      <c r="H3973" s="6" t="s">
        <v>116</v>
      </c>
      <c r="I3973" s="4"/>
      <c r="J3973" s="7" t="s">
        <v>10805</v>
      </c>
      <c r="K3973" s="3" t="s">
        <v>19</v>
      </c>
      <c r="L3973" s="3"/>
      <c r="U3973" s="16">
        <v>220</v>
      </c>
      <c r="V3973" s="16">
        <v>2</v>
      </c>
      <c r="W3973" s="16">
        <v>4</v>
      </c>
      <c r="X3973" s="22" t="str">
        <f t="shared" si="124"/>
        <v>image</v>
      </c>
    </row>
    <row r="3974" spans="1:24" hidden="1">
      <c r="A3974" s="20">
        <v>3973</v>
      </c>
      <c r="B3974" s="3">
        <v>220</v>
      </c>
      <c r="C3974" s="3" t="s">
        <v>48</v>
      </c>
      <c r="D3974" s="4" t="s">
        <v>10806</v>
      </c>
      <c r="E3974" s="4" t="s">
        <v>10807</v>
      </c>
      <c r="F3974" s="4" t="str">
        <f t="shared" si="125"/>
        <v>\voice\N2\3973.mp3</v>
      </c>
      <c r="G3974" s="12" t="s">
        <v>8766</v>
      </c>
      <c r="H3974" s="6" t="s">
        <v>17</v>
      </c>
      <c r="I3974" s="4"/>
      <c r="J3974" s="7" t="s">
        <v>10808</v>
      </c>
      <c r="K3974" s="3" t="s">
        <v>19</v>
      </c>
      <c r="L3974" s="3"/>
      <c r="U3974" s="16">
        <v>220</v>
      </c>
      <c r="V3974" s="16">
        <v>2</v>
      </c>
      <c r="W3974" s="16">
        <v>3</v>
      </c>
      <c r="X3974" s="22" t="str">
        <f t="shared" si="124"/>
        <v>image</v>
      </c>
    </row>
    <row r="3975" spans="1:24">
      <c r="A3975" s="20">
        <v>3974</v>
      </c>
      <c r="B3975" s="3">
        <v>220</v>
      </c>
      <c r="C3975" s="3" t="s">
        <v>48</v>
      </c>
      <c r="D3975" s="4" t="s">
        <v>10809</v>
      </c>
      <c r="E3975" s="4" t="s">
        <v>10810</v>
      </c>
      <c r="F3975" s="4" t="str">
        <f t="shared" si="125"/>
        <v>\voice\N2\3974.mp3</v>
      </c>
      <c r="G3975" s="12" t="s">
        <v>8766</v>
      </c>
      <c r="H3975" s="6" t="s">
        <v>474</v>
      </c>
      <c r="I3975" s="4"/>
      <c r="J3975" s="7" t="s">
        <v>10811</v>
      </c>
      <c r="K3975" s="3"/>
      <c r="L3975" s="3"/>
      <c r="U3975" s="16">
        <v>220</v>
      </c>
      <c r="V3975" s="16">
        <v>2</v>
      </c>
      <c r="W3975" s="16">
        <v>2</v>
      </c>
      <c r="X3975" s="22" t="str">
        <f t="shared" si="124"/>
        <v>image</v>
      </c>
    </row>
    <row r="3976" spans="1:24">
      <c r="A3976" s="20">
        <v>3975</v>
      </c>
      <c r="B3976" s="3">
        <v>220</v>
      </c>
      <c r="C3976" s="3" t="s">
        <v>48</v>
      </c>
      <c r="D3976" s="4" t="s">
        <v>10812</v>
      </c>
      <c r="E3976" s="4" t="s">
        <v>10813</v>
      </c>
      <c r="F3976" s="4" t="str">
        <f t="shared" si="125"/>
        <v>\voice\N2\3975.mp3</v>
      </c>
      <c r="G3976" s="12" t="s">
        <v>8766</v>
      </c>
      <c r="H3976" s="6" t="s">
        <v>54</v>
      </c>
      <c r="I3976" s="4"/>
      <c r="J3976" s="7" t="s">
        <v>10814</v>
      </c>
      <c r="K3976" s="3"/>
      <c r="L3976" s="3"/>
      <c r="U3976" s="16">
        <v>220</v>
      </c>
      <c r="V3976" s="16">
        <v>2</v>
      </c>
      <c r="W3976" s="16">
        <v>1</v>
      </c>
      <c r="X3976" s="22" t="str">
        <f t="shared" si="124"/>
        <v>image</v>
      </c>
    </row>
    <row r="3977" spans="1:24">
      <c r="A3977" s="20">
        <v>3976</v>
      </c>
      <c r="B3977" s="3">
        <v>220</v>
      </c>
      <c r="C3977" s="3" t="s">
        <v>48</v>
      </c>
      <c r="D3977" s="4" t="s">
        <v>10815</v>
      </c>
      <c r="E3977" s="4" t="s">
        <v>10816</v>
      </c>
      <c r="F3977" s="4" t="str">
        <f t="shared" si="125"/>
        <v>\voice\N2\3976.mp3</v>
      </c>
      <c r="G3977" s="12" t="s">
        <v>8766</v>
      </c>
      <c r="H3977" s="6" t="s">
        <v>17</v>
      </c>
      <c r="I3977" s="4"/>
      <c r="J3977" s="7" t="s">
        <v>10817</v>
      </c>
      <c r="K3977" s="3"/>
      <c r="L3977" s="3"/>
      <c r="U3977" s="16">
        <v>220</v>
      </c>
      <c r="V3977" s="16">
        <v>2</v>
      </c>
      <c r="W3977" s="16">
        <v>0</v>
      </c>
      <c r="X3977" s="22" t="str">
        <f t="shared" si="124"/>
        <v>image</v>
      </c>
    </row>
    <row r="3978" spans="1:24">
      <c r="A3978" s="20">
        <v>3977</v>
      </c>
      <c r="B3978" s="3">
        <v>221</v>
      </c>
      <c r="C3978" s="3" t="s">
        <v>9</v>
      </c>
      <c r="D3978" s="4" t="s">
        <v>10818</v>
      </c>
      <c r="E3978" s="4" t="s">
        <v>10819</v>
      </c>
      <c r="F3978" s="4" t="str">
        <f t="shared" si="125"/>
        <v>\voice\N2\3977.mp3</v>
      </c>
      <c r="G3978" s="12" t="s">
        <v>8766</v>
      </c>
      <c r="H3978" s="6" t="s">
        <v>131</v>
      </c>
      <c r="I3978" s="4"/>
      <c r="J3978" s="7" t="s">
        <v>10820</v>
      </c>
      <c r="K3978" s="3"/>
      <c r="L3978" s="3"/>
      <c r="U3978" s="16">
        <v>221</v>
      </c>
      <c r="V3978" s="16">
        <v>1</v>
      </c>
      <c r="W3978" s="16">
        <v>7</v>
      </c>
      <c r="X3978" s="22" t="str">
        <f t="shared" si="124"/>
        <v>image</v>
      </c>
    </row>
    <row r="3979" spans="1:24" hidden="1">
      <c r="A3979" s="20">
        <v>3978</v>
      </c>
      <c r="B3979" s="3">
        <v>221</v>
      </c>
      <c r="C3979" s="3" t="s">
        <v>9</v>
      </c>
      <c r="D3979" s="4" t="s">
        <v>10821</v>
      </c>
      <c r="E3979" s="4"/>
      <c r="F3979" s="4" t="str">
        <f t="shared" si="125"/>
        <v>\voice\N2\3978.mp3</v>
      </c>
      <c r="G3979" s="12" t="s">
        <v>8766</v>
      </c>
      <c r="H3979" s="6" t="s">
        <v>17</v>
      </c>
      <c r="I3979" s="4"/>
      <c r="J3979" s="7" t="s">
        <v>10822</v>
      </c>
      <c r="K3979" s="3"/>
      <c r="L3979" s="3" t="s">
        <v>26070</v>
      </c>
      <c r="U3979" s="16">
        <v>221</v>
      </c>
      <c r="V3979" s="16">
        <v>1</v>
      </c>
      <c r="W3979" s="16">
        <v>6</v>
      </c>
      <c r="X3979" s="22" t="str">
        <f t="shared" si="124"/>
        <v>image</v>
      </c>
    </row>
    <row r="3980" spans="1:24" hidden="1">
      <c r="A3980" s="20">
        <v>3979</v>
      </c>
      <c r="B3980" s="3">
        <v>221</v>
      </c>
      <c r="C3980" s="3" t="s">
        <v>9</v>
      </c>
      <c r="D3980" s="4" t="s">
        <v>10823</v>
      </c>
      <c r="E3980" s="4" t="s">
        <v>10824</v>
      </c>
      <c r="F3980" s="4" t="str">
        <f t="shared" si="125"/>
        <v>\voice\N2\3979.mp3</v>
      </c>
      <c r="G3980" s="12" t="s">
        <v>8766</v>
      </c>
      <c r="H3980" s="6" t="s">
        <v>29</v>
      </c>
      <c r="I3980" s="4"/>
      <c r="J3980" s="7" t="s">
        <v>10825</v>
      </c>
      <c r="K3980" s="3" t="s">
        <v>19</v>
      </c>
      <c r="L3980" s="3"/>
      <c r="U3980" s="16">
        <v>221</v>
      </c>
      <c r="V3980" s="16">
        <v>1</v>
      </c>
      <c r="W3980" s="16">
        <v>5</v>
      </c>
      <c r="X3980" s="22" t="str">
        <f t="shared" si="124"/>
        <v>image</v>
      </c>
    </row>
    <row r="3981" spans="1:24">
      <c r="A3981" s="20">
        <v>3980</v>
      </c>
      <c r="B3981" s="3">
        <v>221</v>
      </c>
      <c r="C3981" s="3" t="s">
        <v>9</v>
      </c>
      <c r="D3981" s="4" t="s">
        <v>10826</v>
      </c>
      <c r="E3981" s="4" t="s">
        <v>10827</v>
      </c>
      <c r="F3981" s="4" t="str">
        <f t="shared" si="125"/>
        <v>\voice\N2\3980.mp3</v>
      </c>
      <c r="G3981" s="12" t="s">
        <v>8766</v>
      </c>
      <c r="H3981" s="6" t="s">
        <v>251</v>
      </c>
      <c r="I3981" s="4"/>
      <c r="J3981" s="7" t="s">
        <v>10828</v>
      </c>
      <c r="K3981" s="3"/>
      <c r="L3981" s="3"/>
      <c r="U3981" s="16">
        <v>221</v>
      </c>
      <c r="V3981" s="16">
        <v>1</v>
      </c>
      <c r="W3981" s="16">
        <v>4</v>
      </c>
      <c r="X3981" s="22" t="str">
        <f t="shared" si="124"/>
        <v>image</v>
      </c>
    </row>
    <row r="3982" spans="1:24" hidden="1">
      <c r="A3982" s="20">
        <v>3981</v>
      </c>
      <c r="B3982" s="3">
        <v>221</v>
      </c>
      <c r="C3982" s="3" t="s">
        <v>9</v>
      </c>
      <c r="D3982" s="4" t="s">
        <v>10829</v>
      </c>
      <c r="E3982" s="4" t="s">
        <v>10830</v>
      </c>
      <c r="F3982" s="4" t="str">
        <f t="shared" si="125"/>
        <v>\voice\N2\3981.mp3</v>
      </c>
      <c r="G3982" s="12" t="s">
        <v>8766</v>
      </c>
      <c r="H3982" s="6" t="s">
        <v>17</v>
      </c>
      <c r="I3982" s="4"/>
      <c r="J3982" s="7" t="s">
        <v>10831</v>
      </c>
      <c r="K3982" s="3" t="s">
        <v>19</v>
      </c>
      <c r="L3982" s="3"/>
      <c r="U3982" s="16">
        <v>221</v>
      </c>
      <c r="V3982" s="16">
        <v>1</v>
      </c>
      <c r="W3982" s="16">
        <v>3</v>
      </c>
      <c r="X3982" s="22" t="str">
        <f t="shared" si="124"/>
        <v>image</v>
      </c>
    </row>
    <row r="3983" spans="1:24" hidden="1">
      <c r="A3983" s="20">
        <v>3982</v>
      </c>
      <c r="B3983" s="3">
        <v>221</v>
      </c>
      <c r="C3983" s="3" t="s">
        <v>9</v>
      </c>
      <c r="D3983" s="4" t="s">
        <v>10832</v>
      </c>
      <c r="E3983" s="4"/>
      <c r="F3983" s="4" t="str">
        <f t="shared" si="125"/>
        <v>\voice\N2\3982.mp3</v>
      </c>
      <c r="G3983" s="12" t="s">
        <v>8766</v>
      </c>
      <c r="H3983" s="6" t="s">
        <v>17</v>
      </c>
      <c r="I3983" s="4"/>
      <c r="J3983" s="7" t="s">
        <v>10833</v>
      </c>
      <c r="K3983" s="3"/>
      <c r="L3983" s="3" t="s">
        <v>19</v>
      </c>
      <c r="U3983" s="16">
        <v>221</v>
      </c>
      <c r="V3983" s="16">
        <v>1</v>
      </c>
      <c r="W3983" s="16">
        <v>2</v>
      </c>
      <c r="X3983" s="22" t="str">
        <f t="shared" si="124"/>
        <v>image</v>
      </c>
    </row>
    <row r="3984" spans="1:24">
      <c r="A3984" s="20">
        <v>3983</v>
      </c>
      <c r="B3984" s="3">
        <v>221</v>
      </c>
      <c r="C3984" s="3" t="s">
        <v>9</v>
      </c>
      <c r="D3984" s="4" t="s">
        <v>10834</v>
      </c>
      <c r="E3984" s="4" t="s">
        <v>10835</v>
      </c>
      <c r="F3984" s="4" t="str">
        <f t="shared" si="125"/>
        <v>\voice\N2\3983.mp3</v>
      </c>
      <c r="G3984" s="12" t="s">
        <v>8766</v>
      </c>
      <c r="H3984" s="6" t="s">
        <v>54</v>
      </c>
      <c r="I3984" s="4"/>
      <c r="J3984" s="7" t="s">
        <v>10836</v>
      </c>
      <c r="K3984" s="3"/>
      <c r="L3984" s="3"/>
      <c r="U3984" s="16">
        <v>221</v>
      </c>
      <c r="V3984" s="16">
        <v>1</v>
      </c>
      <c r="W3984" s="16">
        <v>1</v>
      </c>
      <c r="X3984" s="22" t="str">
        <f t="shared" si="124"/>
        <v>image</v>
      </c>
    </row>
    <row r="3985" spans="1:24">
      <c r="A3985" s="20">
        <v>3984</v>
      </c>
      <c r="B3985" s="3">
        <v>221</v>
      </c>
      <c r="C3985" s="3" t="s">
        <v>9</v>
      </c>
      <c r="D3985" s="4" t="s">
        <v>10837</v>
      </c>
      <c r="E3985" s="4"/>
      <c r="F3985" s="4" t="str">
        <f t="shared" si="125"/>
        <v>\voice\N2\3984.mp3</v>
      </c>
      <c r="G3985" s="12" t="s">
        <v>8766</v>
      </c>
      <c r="H3985" s="6" t="s">
        <v>4226</v>
      </c>
      <c r="I3985" s="4"/>
      <c r="J3985" s="7" t="s">
        <v>10838</v>
      </c>
      <c r="K3985" s="3"/>
      <c r="L3985" s="3"/>
      <c r="U3985" s="16">
        <v>221</v>
      </c>
      <c r="V3985" s="16">
        <v>1</v>
      </c>
      <c r="W3985" s="16">
        <v>0</v>
      </c>
      <c r="X3985" s="22" t="str">
        <f t="shared" si="124"/>
        <v>image</v>
      </c>
    </row>
    <row r="3986" spans="1:24" hidden="1">
      <c r="A3986" s="20">
        <v>3985</v>
      </c>
      <c r="B3986" s="3">
        <v>221</v>
      </c>
      <c r="C3986" s="3" t="s">
        <v>48</v>
      </c>
      <c r="D3986" s="4" t="s">
        <v>3205</v>
      </c>
      <c r="E3986" s="4" t="s">
        <v>3206</v>
      </c>
      <c r="F3986" s="4" t="str">
        <f t="shared" si="125"/>
        <v>\voice\N2\3985.mp3</v>
      </c>
      <c r="G3986" s="12" t="s">
        <v>8766</v>
      </c>
      <c r="H3986" s="6" t="s">
        <v>17</v>
      </c>
      <c r="I3986" s="4"/>
      <c r="J3986" s="7" t="s">
        <v>3207</v>
      </c>
      <c r="K3986" s="3" t="s">
        <v>19</v>
      </c>
      <c r="L3986" s="3"/>
      <c r="Q3986" s="21"/>
      <c r="U3986" s="16">
        <v>221</v>
      </c>
      <c r="V3986" s="16">
        <v>2</v>
      </c>
      <c r="W3986" s="16">
        <v>8</v>
      </c>
      <c r="X3986" s="22" t="str">
        <f t="shared" si="124"/>
        <v>image</v>
      </c>
    </row>
    <row r="3987" spans="1:24" hidden="1">
      <c r="A3987" s="20">
        <v>3986</v>
      </c>
      <c r="B3987" s="3">
        <v>221</v>
      </c>
      <c r="C3987" s="3" t="s">
        <v>48</v>
      </c>
      <c r="D3987" s="4" t="s">
        <v>10839</v>
      </c>
      <c r="E3987" s="4"/>
      <c r="F3987" s="4" t="str">
        <f t="shared" si="125"/>
        <v>\voice\N2\3986.mp3</v>
      </c>
      <c r="G3987" s="12" t="s">
        <v>8766</v>
      </c>
      <c r="H3987" s="6" t="s">
        <v>17</v>
      </c>
      <c r="I3987" s="4"/>
      <c r="J3987" s="7" t="s">
        <v>10840</v>
      </c>
      <c r="K3987" s="3"/>
      <c r="L3987" s="3" t="s">
        <v>26070</v>
      </c>
      <c r="U3987" s="16">
        <v>221</v>
      </c>
      <c r="V3987" s="16">
        <v>2</v>
      </c>
      <c r="W3987" s="16">
        <v>7</v>
      </c>
      <c r="X3987" s="22" t="str">
        <f t="shared" si="124"/>
        <v>image</v>
      </c>
    </row>
    <row r="3988" spans="1:24" hidden="1">
      <c r="A3988" s="20">
        <v>3987</v>
      </c>
      <c r="B3988" s="3">
        <v>221</v>
      </c>
      <c r="C3988" s="3" t="s">
        <v>48</v>
      </c>
      <c r="D3988" s="4" t="s">
        <v>10841</v>
      </c>
      <c r="E3988" s="4" t="s">
        <v>10842</v>
      </c>
      <c r="F3988" s="4" t="str">
        <f t="shared" si="125"/>
        <v>\voice\N2\3987.mp3</v>
      </c>
      <c r="G3988" s="12" t="s">
        <v>8766</v>
      </c>
      <c r="H3988" s="6" t="s">
        <v>247</v>
      </c>
      <c r="I3988" s="4"/>
      <c r="J3988" s="7" t="s">
        <v>10843</v>
      </c>
      <c r="K3988" s="3" t="s">
        <v>19</v>
      </c>
      <c r="L3988" s="3"/>
      <c r="U3988" s="16">
        <v>221</v>
      </c>
      <c r="V3988" s="16">
        <v>2</v>
      </c>
      <c r="W3988" s="16">
        <v>6</v>
      </c>
      <c r="X3988" s="22" t="str">
        <f t="shared" si="124"/>
        <v>image</v>
      </c>
    </row>
    <row r="3989" spans="1:24" hidden="1">
      <c r="A3989" s="20">
        <v>3988</v>
      </c>
      <c r="B3989" s="3">
        <v>221</v>
      </c>
      <c r="C3989" s="3" t="s">
        <v>48</v>
      </c>
      <c r="D3989" s="4" t="s">
        <v>10844</v>
      </c>
      <c r="E3989" s="4" t="s">
        <v>10845</v>
      </c>
      <c r="F3989" s="4" t="str">
        <f t="shared" si="125"/>
        <v>\voice\N2\3988.mp3</v>
      </c>
      <c r="G3989" s="12" t="s">
        <v>8766</v>
      </c>
      <c r="H3989" s="6" t="s">
        <v>116</v>
      </c>
      <c r="I3989" s="4"/>
      <c r="J3989" s="7" t="s">
        <v>10846</v>
      </c>
      <c r="K3989" s="3" t="s">
        <v>19</v>
      </c>
      <c r="L3989" s="3"/>
      <c r="U3989" s="16">
        <v>221</v>
      </c>
      <c r="V3989" s="16">
        <v>2</v>
      </c>
      <c r="W3989" s="16">
        <v>5</v>
      </c>
      <c r="X3989" s="22" t="str">
        <f t="shared" si="124"/>
        <v>image</v>
      </c>
    </row>
    <row r="3990" spans="1:24" hidden="1">
      <c r="A3990" s="20">
        <v>3989</v>
      </c>
      <c r="B3990" s="3">
        <v>221</v>
      </c>
      <c r="C3990" s="3" t="s">
        <v>48</v>
      </c>
      <c r="D3990" s="4" t="s">
        <v>10847</v>
      </c>
      <c r="E3990" s="4" t="s">
        <v>10848</v>
      </c>
      <c r="F3990" s="4" t="str">
        <f t="shared" si="125"/>
        <v>\voice\N2\3989.mp3</v>
      </c>
      <c r="G3990" s="12" t="s">
        <v>8766</v>
      </c>
      <c r="H3990" s="6" t="s">
        <v>17</v>
      </c>
      <c r="I3990" s="4"/>
      <c r="J3990" s="7" t="s">
        <v>10849</v>
      </c>
      <c r="K3990" s="3" t="s">
        <v>19</v>
      </c>
      <c r="L3990" s="3"/>
      <c r="U3990" s="16">
        <v>221</v>
      </c>
      <c r="V3990" s="16">
        <v>2</v>
      </c>
      <c r="W3990" s="16">
        <v>4</v>
      </c>
      <c r="X3990" s="22" t="str">
        <f t="shared" si="124"/>
        <v>image</v>
      </c>
    </row>
    <row r="3991" spans="1:24" hidden="1">
      <c r="A3991" s="20">
        <v>3990</v>
      </c>
      <c r="B3991" s="3">
        <v>221</v>
      </c>
      <c r="C3991" s="3" t="s">
        <v>48</v>
      </c>
      <c r="D3991" s="4" t="s">
        <v>10850</v>
      </c>
      <c r="E3991" s="4" t="s">
        <v>10851</v>
      </c>
      <c r="F3991" s="4" t="str">
        <f t="shared" si="125"/>
        <v>\voice\N2\3990.mp3</v>
      </c>
      <c r="G3991" s="12" t="s">
        <v>8766</v>
      </c>
      <c r="H3991" s="6" t="s">
        <v>17</v>
      </c>
      <c r="I3991" s="4"/>
      <c r="J3991" s="7" t="s">
        <v>10850</v>
      </c>
      <c r="K3991" s="3" t="s">
        <v>19</v>
      </c>
      <c r="L3991" s="3"/>
      <c r="U3991" s="16">
        <v>221</v>
      </c>
      <c r="V3991" s="16">
        <v>2</v>
      </c>
      <c r="W3991" s="16">
        <v>3</v>
      </c>
      <c r="X3991" s="22" t="str">
        <f t="shared" si="124"/>
        <v>image</v>
      </c>
    </row>
    <row r="3992" spans="1:24" hidden="1">
      <c r="A3992" s="20">
        <v>3991</v>
      </c>
      <c r="B3992" s="3">
        <v>221</v>
      </c>
      <c r="C3992" s="3" t="s">
        <v>48</v>
      </c>
      <c r="D3992" s="4" t="s">
        <v>3227</v>
      </c>
      <c r="E3992" s="4"/>
      <c r="F3992" s="4" t="str">
        <f t="shared" si="125"/>
        <v>\voice\N2\3991.mp3</v>
      </c>
      <c r="G3992" s="12" t="s">
        <v>8766</v>
      </c>
      <c r="H3992" s="6" t="s">
        <v>17</v>
      </c>
      <c r="I3992" s="4"/>
      <c r="J3992" s="7" t="s">
        <v>10852</v>
      </c>
      <c r="K3992" s="3"/>
      <c r="L3992" s="3" t="s">
        <v>19</v>
      </c>
      <c r="Q3992" s="21"/>
      <c r="U3992" s="16">
        <v>221</v>
      </c>
      <c r="V3992" s="16">
        <v>2</v>
      </c>
      <c r="W3992" s="16">
        <v>2</v>
      </c>
      <c r="X3992" s="22" t="str">
        <f t="shared" si="124"/>
        <v>image</v>
      </c>
    </row>
    <row r="3993" spans="1:24" hidden="1">
      <c r="A3993" s="20">
        <v>3992</v>
      </c>
      <c r="B3993" s="3">
        <v>221</v>
      </c>
      <c r="C3993" s="3" t="s">
        <v>48</v>
      </c>
      <c r="D3993" s="4" t="s">
        <v>10853</v>
      </c>
      <c r="E3993" s="4" t="s">
        <v>10854</v>
      </c>
      <c r="F3993" s="4" t="str">
        <f t="shared" si="125"/>
        <v>\voice\N2\3992.mp3</v>
      </c>
      <c r="G3993" s="12" t="s">
        <v>8766</v>
      </c>
      <c r="H3993" s="6" t="s">
        <v>247</v>
      </c>
      <c r="I3993" s="4"/>
      <c r="J3993" s="7" t="s">
        <v>10855</v>
      </c>
      <c r="K3993" s="3" t="s">
        <v>19</v>
      </c>
      <c r="L3993" s="3"/>
      <c r="U3993" s="16">
        <v>221</v>
      </c>
      <c r="V3993" s="16">
        <v>2</v>
      </c>
      <c r="W3993" s="16">
        <v>1</v>
      </c>
      <c r="X3993" s="22" t="str">
        <f t="shared" si="124"/>
        <v>image</v>
      </c>
    </row>
    <row r="3994" spans="1:24" hidden="1">
      <c r="A3994" s="20">
        <v>3993</v>
      </c>
      <c r="B3994" s="3">
        <v>221</v>
      </c>
      <c r="C3994" s="3" t="s">
        <v>48</v>
      </c>
      <c r="D3994" s="4" t="s">
        <v>10856</v>
      </c>
      <c r="E3994" s="4" t="s">
        <v>10857</v>
      </c>
      <c r="F3994" s="4" t="str">
        <f t="shared" si="125"/>
        <v>\voice\N2\3993.mp3</v>
      </c>
      <c r="G3994" s="12" t="s">
        <v>8766</v>
      </c>
      <c r="H3994" s="6" t="s">
        <v>116</v>
      </c>
      <c r="I3994" s="4"/>
      <c r="J3994" s="7" t="s">
        <v>10858</v>
      </c>
      <c r="K3994" s="3" t="s">
        <v>19</v>
      </c>
      <c r="L3994" s="3"/>
      <c r="U3994" s="16">
        <v>221</v>
      </c>
      <c r="V3994" s="16">
        <v>2</v>
      </c>
      <c r="W3994" s="16">
        <v>0</v>
      </c>
      <c r="X3994" s="22" t="str">
        <f t="shared" si="124"/>
        <v>image</v>
      </c>
    </row>
    <row r="3995" spans="1:24" hidden="1">
      <c r="A3995" s="20">
        <v>3994</v>
      </c>
      <c r="B3995" s="3">
        <v>222</v>
      </c>
      <c r="C3995" s="3" t="s">
        <v>9</v>
      </c>
      <c r="D3995" s="4" t="s">
        <v>10859</v>
      </c>
      <c r="E3995" s="4"/>
      <c r="F3995" s="4" t="str">
        <f t="shared" si="125"/>
        <v>\voice\N2\3994.mp3</v>
      </c>
      <c r="G3995" s="12" t="s">
        <v>8766</v>
      </c>
      <c r="H3995" s="6" t="s">
        <v>17</v>
      </c>
      <c r="I3995" s="4"/>
      <c r="J3995" s="7" t="s">
        <v>10860</v>
      </c>
      <c r="K3995" s="3"/>
      <c r="L3995" s="3" t="s">
        <v>26070</v>
      </c>
      <c r="Q3995" s="21"/>
      <c r="U3995" s="16">
        <v>222</v>
      </c>
      <c r="V3995" s="16">
        <v>1</v>
      </c>
      <c r="W3995" s="16">
        <v>7</v>
      </c>
      <c r="X3995" s="22" t="str">
        <f t="shared" si="124"/>
        <v>image</v>
      </c>
    </row>
    <row r="3996" spans="1:24">
      <c r="A3996" s="20">
        <v>3995</v>
      </c>
      <c r="B3996" s="3">
        <v>222</v>
      </c>
      <c r="C3996" s="3" t="s">
        <v>9</v>
      </c>
      <c r="D3996" s="4" t="s">
        <v>10861</v>
      </c>
      <c r="E3996" s="4"/>
      <c r="F3996" s="4" t="str">
        <f t="shared" si="125"/>
        <v>\voice\N2\3995.mp3</v>
      </c>
      <c r="G3996" s="12" t="s">
        <v>8766</v>
      </c>
      <c r="H3996" s="6" t="s">
        <v>62</v>
      </c>
      <c r="I3996" s="4"/>
      <c r="J3996" s="7" t="s">
        <v>10862</v>
      </c>
      <c r="K3996" s="3"/>
      <c r="L3996" s="3"/>
      <c r="Q3996" s="21"/>
      <c r="U3996" s="16">
        <v>222</v>
      </c>
      <c r="V3996" s="16">
        <v>1</v>
      </c>
      <c r="W3996" s="16">
        <v>6</v>
      </c>
      <c r="X3996" s="22" t="str">
        <f t="shared" si="124"/>
        <v>image</v>
      </c>
    </row>
    <row r="3997" spans="1:24" hidden="1">
      <c r="A3997" s="20">
        <v>3996</v>
      </c>
      <c r="B3997" s="3">
        <v>222</v>
      </c>
      <c r="C3997" s="3" t="s">
        <v>9</v>
      </c>
      <c r="D3997" s="4" t="s">
        <v>10863</v>
      </c>
      <c r="E3997" s="4" t="s">
        <v>10864</v>
      </c>
      <c r="F3997" s="4" t="str">
        <f t="shared" si="125"/>
        <v>\voice\N2\3996.mp3</v>
      </c>
      <c r="G3997" s="12" t="s">
        <v>8766</v>
      </c>
      <c r="H3997" s="6" t="s">
        <v>17</v>
      </c>
      <c r="I3997" s="4"/>
      <c r="J3997" s="7" t="s">
        <v>10865</v>
      </c>
      <c r="K3997" s="3" t="s">
        <v>19</v>
      </c>
      <c r="L3997" s="3"/>
      <c r="U3997" s="16">
        <v>222</v>
      </c>
      <c r="V3997" s="16">
        <v>1</v>
      </c>
      <c r="W3997" s="16">
        <v>5</v>
      </c>
      <c r="X3997" s="22" t="str">
        <f t="shared" si="124"/>
        <v>image</v>
      </c>
    </row>
    <row r="3998" spans="1:24">
      <c r="A3998" s="20">
        <v>3997</v>
      </c>
      <c r="B3998" s="3">
        <v>222</v>
      </c>
      <c r="C3998" s="3" t="s">
        <v>9</v>
      </c>
      <c r="D3998" s="4" t="s">
        <v>10866</v>
      </c>
      <c r="E3998" s="4" t="s">
        <v>10867</v>
      </c>
      <c r="F3998" s="4" t="str">
        <f t="shared" si="125"/>
        <v>\voice\N2\3997.mp3</v>
      </c>
      <c r="G3998" s="12" t="s">
        <v>8766</v>
      </c>
      <c r="H3998" s="6" t="s">
        <v>222</v>
      </c>
      <c r="I3998" s="4"/>
      <c r="J3998" s="7" t="s">
        <v>10868</v>
      </c>
      <c r="K3998" s="3"/>
      <c r="L3998" s="3"/>
      <c r="U3998" s="16">
        <v>222</v>
      </c>
      <c r="V3998" s="16">
        <v>1</v>
      </c>
      <c r="W3998" s="16">
        <v>4</v>
      </c>
      <c r="X3998" s="22" t="str">
        <f t="shared" si="124"/>
        <v>image</v>
      </c>
    </row>
    <row r="3999" spans="1:24" hidden="1">
      <c r="A3999" s="20">
        <v>3998</v>
      </c>
      <c r="B3999" s="3">
        <v>222</v>
      </c>
      <c r="C3999" s="3" t="s">
        <v>9</v>
      </c>
      <c r="D3999" s="4" t="s">
        <v>10869</v>
      </c>
      <c r="E3999" s="4" t="s">
        <v>10870</v>
      </c>
      <c r="F3999" s="4" t="str">
        <f t="shared" si="125"/>
        <v>\voice\N2\3998.mp3</v>
      </c>
      <c r="G3999" s="12" t="s">
        <v>8766</v>
      </c>
      <c r="H3999" s="6" t="s">
        <v>116</v>
      </c>
      <c r="I3999" s="4"/>
      <c r="J3999" s="7" t="s">
        <v>10871</v>
      </c>
      <c r="K3999" s="3" t="s">
        <v>19</v>
      </c>
      <c r="L3999" s="3"/>
      <c r="Q3999" s="21"/>
      <c r="U3999" s="16">
        <v>222</v>
      </c>
      <c r="V3999" s="16">
        <v>1</v>
      </c>
      <c r="W3999" s="16">
        <v>3</v>
      </c>
      <c r="X3999" s="22" t="str">
        <f t="shared" si="124"/>
        <v>image</v>
      </c>
    </row>
    <row r="4000" spans="1:24" hidden="1">
      <c r="A4000" s="20">
        <v>3999</v>
      </c>
      <c r="B4000" s="3">
        <v>222</v>
      </c>
      <c r="C4000" s="3" t="s">
        <v>9</v>
      </c>
      <c r="D4000" s="4" t="s">
        <v>10872</v>
      </c>
      <c r="E4000" s="4" t="s">
        <v>10873</v>
      </c>
      <c r="F4000" s="4" t="str">
        <f t="shared" si="125"/>
        <v>\voice\N2\3999.mp3</v>
      </c>
      <c r="G4000" s="12" t="s">
        <v>8766</v>
      </c>
      <c r="H4000" s="6" t="s">
        <v>116</v>
      </c>
      <c r="I4000" s="4"/>
      <c r="J4000" s="7" t="s">
        <v>10874</v>
      </c>
      <c r="K4000" s="3" t="s">
        <v>19</v>
      </c>
      <c r="L4000" s="3"/>
      <c r="U4000" s="16">
        <v>222</v>
      </c>
      <c r="V4000" s="16">
        <v>1</v>
      </c>
      <c r="W4000" s="16">
        <v>2</v>
      </c>
      <c r="X4000" s="22" t="str">
        <f t="shared" si="124"/>
        <v>image</v>
      </c>
    </row>
    <row r="4001" spans="1:24" hidden="1">
      <c r="A4001" s="20">
        <v>4000</v>
      </c>
      <c r="B4001" s="3">
        <v>222</v>
      </c>
      <c r="C4001" s="3" t="s">
        <v>9</v>
      </c>
      <c r="D4001" s="4" t="s">
        <v>3264</v>
      </c>
      <c r="E4001" s="4" t="s">
        <v>3265</v>
      </c>
      <c r="F4001" s="4" t="str">
        <f t="shared" si="125"/>
        <v>\voice\N2\4000.mp3</v>
      </c>
      <c r="G4001" s="12" t="s">
        <v>8766</v>
      </c>
      <c r="H4001" s="6" t="s">
        <v>116</v>
      </c>
      <c r="I4001" s="4"/>
      <c r="J4001" s="7" t="s">
        <v>10875</v>
      </c>
      <c r="K4001" s="3" t="s">
        <v>19</v>
      </c>
      <c r="L4001" s="3"/>
      <c r="Q4001" s="21"/>
      <c r="U4001" s="16">
        <v>222</v>
      </c>
      <c r="V4001" s="16">
        <v>1</v>
      </c>
      <c r="W4001" s="16">
        <v>1</v>
      </c>
      <c r="X4001" s="22" t="str">
        <f t="shared" si="124"/>
        <v>image</v>
      </c>
    </row>
    <row r="4002" spans="1:24" hidden="1">
      <c r="A4002" s="20">
        <v>4001</v>
      </c>
      <c r="B4002" s="3">
        <v>222</v>
      </c>
      <c r="C4002" s="3" t="s">
        <v>9</v>
      </c>
      <c r="D4002" s="4" t="s">
        <v>3289</v>
      </c>
      <c r="E4002" s="4" t="s">
        <v>3290</v>
      </c>
      <c r="F4002" s="4" t="str">
        <f t="shared" si="125"/>
        <v>\voice\N2\4001.mp3</v>
      </c>
      <c r="G4002" s="12" t="s">
        <v>8766</v>
      </c>
      <c r="H4002" s="6" t="s">
        <v>17</v>
      </c>
      <c r="I4002" s="4"/>
      <c r="J4002" s="7" t="s">
        <v>3291</v>
      </c>
      <c r="K4002" s="3" t="s">
        <v>19</v>
      </c>
      <c r="L4002" s="3"/>
      <c r="Q4002" s="21"/>
      <c r="U4002" s="16">
        <v>222</v>
      </c>
      <c r="V4002" s="16">
        <v>1</v>
      </c>
      <c r="W4002" s="16">
        <v>0</v>
      </c>
      <c r="X4002" s="22" t="str">
        <f t="shared" si="124"/>
        <v>image</v>
      </c>
    </row>
    <row r="4003" spans="1:24" hidden="1">
      <c r="A4003" s="20">
        <v>4002</v>
      </c>
      <c r="B4003" s="3">
        <v>222</v>
      </c>
      <c r="C4003" s="3" t="s">
        <v>48</v>
      </c>
      <c r="D4003" s="4" t="s">
        <v>10876</v>
      </c>
      <c r="E4003" s="4" t="s">
        <v>3296</v>
      </c>
      <c r="F4003" s="4" t="str">
        <f t="shared" si="125"/>
        <v>\voice\N2\4002.mp3</v>
      </c>
      <c r="G4003" s="12" t="s">
        <v>8766</v>
      </c>
      <c r="H4003" s="6" t="s">
        <v>10877</v>
      </c>
      <c r="I4003" s="4"/>
      <c r="J4003" s="7" t="s">
        <v>10878</v>
      </c>
      <c r="K4003" s="3" t="s">
        <v>19</v>
      </c>
      <c r="L4003" s="3"/>
      <c r="U4003" s="16">
        <v>222</v>
      </c>
      <c r="V4003" s="16">
        <v>2</v>
      </c>
      <c r="W4003" s="16">
        <v>8</v>
      </c>
      <c r="X4003" s="22" t="str">
        <f t="shared" si="124"/>
        <v>image</v>
      </c>
    </row>
    <row r="4004" spans="1:24" hidden="1">
      <c r="A4004" s="20">
        <v>4003</v>
      </c>
      <c r="B4004" s="3">
        <v>222</v>
      </c>
      <c r="C4004" s="3" t="s">
        <v>48</v>
      </c>
      <c r="D4004" s="4" t="s">
        <v>10879</v>
      </c>
      <c r="E4004" s="4" t="s">
        <v>10880</v>
      </c>
      <c r="F4004" s="4" t="str">
        <f t="shared" si="125"/>
        <v>\voice\N2\4003.mp3</v>
      </c>
      <c r="G4004" s="12" t="s">
        <v>8766</v>
      </c>
      <c r="H4004" s="6" t="s">
        <v>116</v>
      </c>
      <c r="I4004" s="4"/>
      <c r="J4004" s="7" t="s">
        <v>10881</v>
      </c>
      <c r="K4004" s="3" t="s">
        <v>19</v>
      </c>
      <c r="L4004" s="3"/>
      <c r="U4004" s="16">
        <v>222</v>
      </c>
      <c r="V4004" s="16">
        <v>2</v>
      </c>
      <c r="W4004" s="16">
        <v>7</v>
      </c>
      <c r="X4004" s="22" t="str">
        <f t="shared" si="124"/>
        <v>image</v>
      </c>
    </row>
    <row r="4005" spans="1:24" hidden="1">
      <c r="A4005" s="20">
        <v>4004</v>
      </c>
      <c r="B4005" s="3">
        <v>222</v>
      </c>
      <c r="C4005" s="3" t="s">
        <v>48</v>
      </c>
      <c r="D4005" s="4" t="s">
        <v>10882</v>
      </c>
      <c r="E4005" s="4" t="s">
        <v>10883</v>
      </c>
      <c r="F4005" s="4" t="str">
        <f t="shared" si="125"/>
        <v>\voice\N2\4004.mp3</v>
      </c>
      <c r="G4005" s="12" t="s">
        <v>8766</v>
      </c>
      <c r="H4005" s="6" t="s">
        <v>29</v>
      </c>
      <c r="I4005" s="4"/>
      <c r="J4005" s="7" t="s">
        <v>10884</v>
      </c>
      <c r="K4005" s="3" t="s">
        <v>19</v>
      </c>
      <c r="L4005" s="3"/>
      <c r="U4005" s="16">
        <v>222</v>
      </c>
      <c r="V4005" s="16">
        <v>2</v>
      </c>
      <c r="W4005" s="16">
        <v>6</v>
      </c>
      <c r="X4005" s="22" t="str">
        <f t="shared" si="124"/>
        <v>image</v>
      </c>
    </row>
    <row r="4006" spans="1:24" hidden="1">
      <c r="A4006" s="20">
        <v>4005</v>
      </c>
      <c r="B4006" s="3">
        <v>222</v>
      </c>
      <c r="C4006" s="3" t="s">
        <v>48</v>
      </c>
      <c r="D4006" s="4" t="s">
        <v>3322</v>
      </c>
      <c r="E4006" s="4" t="s">
        <v>3323</v>
      </c>
      <c r="F4006" s="4" t="str">
        <f t="shared" si="125"/>
        <v>\voice\N2\4005.mp3</v>
      </c>
      <c r="G4006" s="12" t="s">
        <v>8766</v>
      </c>
      <c r="H4006" s="6" t="s">
        <v>29</v>
      </c>
      <c r="I4006" s="4"/>
      <c r="J4006" s="7" t="s">
        <v>10885</v>
      </c>
      <c r="K4006" s="3" t="s">
        <v>19</v>
      </c>
      <c r="L4006" s="3"/>
      <c r="Q4006" s="21"/>
      <c r="U4006" s="16">
        <v>222</v>
      </c>
      <c r="V4006" s="16">
        <v>2</v>
      </c>
      <c r="W4006" s="16">
        <v>5</v>
      </c>
      <c r="X4006" s="22" t="str">
        <f t="shared" si="124"/>
        <v>image</v>
      </c>
    </row>
    <row r="4007" spans="1:24" hidden="1">
      <c r="A4007" s="20">
        <v>4006</v>
      </c>
      <c r="B4007" s="3">
        <v>222</v>
      </c>
      <c r="C4007" s="3" t="s">
        <v>48</v>
      </c>
      <c r="D4007" s="4" t="s">
        <v>3454</v>
      </c>
      <c r="E4007" s="4" t="s">
        <v>10886</v>
      </c>
      <c r="F4007" s="4" t="str">
        <f t="shared" si="125"/>
        <v>\voice\N2\4006.mp3</v>
      </c>
      <c r="G4007" s="12" t="s">
        <v>8766</v>
      </c>
      <c r="H4007" s="6" t="s">
        <v>17</v>
      </c>
      <c r="I4007" s="4"/>
      <c r="J4007" s="7" t="s">
        <v>10887</v>
      </c>
      <c r="K4007" s="3" t="s">
        <v>19</v>
      </c>
      <c r="L4007" s="3"/>
      <c r="Q4007" s="21"/>
      <c r="U4007" s="16">
        <v>222</v>
      </c>
      <c r="V4007" s="16">
        <v>2</v>
      </c>
      <c r="W4007" s="16">
        <v>4</v>
      </c>
      <c r="X4007" s="22" t="str">
        <f t="shared" si="124"/>
        <v>image</v>
      </c>
    </row>
    <row r="4008" spans="1:24" hidden="1">
      <c r="A4008" s="20">
        <v>4007</v>
      </c>
      <c r="B4008" s="3">
        <v>222</v>
      </c>
      <c r="C4008" s="3" t="s">
        <v>48</v>
      </c>
      <c r="D4008" s="4" t="s">
        <v>10888</v>
      </c>
      <c r="E4008" s="4" t="s">
        <v>10889</v>
      </c>
      <c r="F4008" s="4" t="str">
        <f t="shared" si="125"/>
        <v>\voice\N2\4007.mp3</v>
      </c>
      <c r="G4008" s="12" t="s">
        <v>8766</v>
      </c>
      <c r="H4008" s="6" t="s">
        <v>29</v>
      </c>
      <c r="I4008" s="4"/>
      <c r="J4008" s="7" t="s">
        <v>10890</v>
      </c>
      <c r="K4008" s="3" t="s">
        <v>19</v>
      </c>
      <c r="L4008" s="3"/>
      <c r="U4008" s="16">
        <v>222</v>
      </c>
      <c r="V4008" s="16">
        <v>2</v>
      </c>
      <c r="W4008" s="16">
        <v>3</v>
      </c>
      <c r="X4008" s="22" t="str">
        <f t="shared" si="124"/>
        <v>image</v>
      </c>
    </row>
    <row r="4009" spans="1:24" hidden="1">
      <c r="A4009" s="20">
        <v>4008</v>
      </c>
      <c r="B4009" s="3">
        <v>222</v>
      </c>
      <c r="C4009" s="3" t="s">
        <v>48</v>
      </c>
      <c r="D4009" s="4" t="s">
        <v>10891</v>
      </c>
      <c r="E4009" s="4" t="s">
        <v>10892</v>
      </c>
      <c r="F4009" s="4" t="str">
        <f t="shared" si="125"/>
        <v>\voice\N2\4008.mp3</v>
      </c>
      <c r="G4009" s="12" t="s">
        <v>8766</v>
      </c>
      <c r="H4009" s="6" t="s">
        <v>116</v>
      </c>
      <c r="I4009" s="4"/>
      <c r="J4009" s="7" t="s">
        <v>10893</v>
      </c>
      <c r="K4009" s="3" t="s">
        <v>19</v>
      </c>
      <c r="L4009" s="3"/>
      <c r="U4009" s="16">
        <v>222</v>
      </c>
      <c r="V4009" s="16">
        <v>2</v>
      </c>
      <c r="W4009" s="16">
        <v>2</v>
      </c>
      <c r="X4009" s="22" t="str">
        <f t="shared" si="124"/>
        <v>image</v>
      </c>
    </row>
    <row r="4010" spans="1:24" hidden="1">
      <c r="A4010" s="20">
        <v>4009</v>
      </c>
      <c r="B4010" s="3">
        <v>222</v>
      </c>
      <c r="C4010" s="3" t="s">
        <v>48</v>
      </c>
      <c r="D4010" s="4" t="s">
        <v>10894</v>
      </c>
      <c r="E4010" s="4" t="s">
        <v>10895</v>
      </c>
      <c r="F4010" s="4" t="str">
        <f t="shared" si="125"/>
        <v>\voice\N2\4009.mp3</v>
      </c>
      <c r="G4010" s="12" t="s">
        <v>8766</v>
      </c>
      <c r="H4010" s="6" t="s">
        <v>17</v>
      </c>
      <c r="I4010" s="4"/>
      <c r="J4010" s="7" t="s">
        <v>10896</v>
      </c>
      <c r="K4010" s="3" t="s">
        <v>19</v>
      </c>
      <c r="L4010" s="3"/>
      <c r="U4010" s="16">
        <v>222</v>
      </c>
      <c r="V4010" s="16">
        <v>2</v>
      </c>
      <c r="W4010" s="16">
        <v>1</v>
      </c>
      <c r="X4010" s="22" t="str">
        <f t="shared" si="124"/>
        <v>image</v>
      </c>
    </row>
    <row r="4011" spans="1:24" hidden="1">
      <c r="A4011" s="20">
        <v>4010</v>
      </c>
      <c r="B4011" s="3">
        <v>222</v>
      </c>
      <c r="C4011" s="3" t="s">
        <v>48</v>
      </c>
      <c r="D4011" s="4" t="s">
        <v>10897</v>
      </c>
      <c r="E4011" s="4" t="s">
        <v>10898</v>
      </c>
      <c r="F4011" s="4" t="str">
        <f t="shared" si="125"/>
        <v>\voice\N2\4010.mp3</v>
      </c>
      <c r="G4011" s="12" t="s">
        <v>8766</v>
      </c>
      <c r="H4011" s="6" t="s">
        <v>17</v>
      </c>
      <c r="I4011" s="4"/>
      <c r="J4011" s="7" t="s">
        <v>10899</v>
      </c>
      <c r="K4011" s="3" t="s">
        <v>19</v>
      </c>
      <c r="L4011" s="3"/>
      <c r="U4011" s="16">
        <v>222</v>
      </c>
      <c r="V4011" s="16">
        <v>2</v>
      </c>
      <c r="W4011" s="16">
        <v>0</v>
      </c>
      <c r="X4011" s="22" t="str">
        <f t="shared" si="124"/>
        <v>image</v>
      </c>
    </row>
    <row r="4012" spans="1:24" hidden="1">
      <c r="A4012" s="20">
        <v>4011</v>
      </c>
      <c r="B4012" s="3">
        <v>223</v>
      </c>
      <c r="C4012" s="3" t="s">
        <v>9</v>
      </c>
      <c r="D4012" s="4" t="s">
        <v>10900</v>
      </c>
      <c r="E4012" s="4" t="s">
        <v>10901</v>
      </c>
      <c r="F4012" s="4" t="str">
        <f t="shared" si="125"/>
        <v>\voice\N2\4011.mp3</v>
      </c>
      <c r="G4012" s="12" t="s">
        <v>8766</v>
      </c>
      <c r="H4012" s="6" t="s">
        <v>17</v>
      </c>
      <c r="I4012" s="4"/>
      <c r="J4012" s="7" t="s">
        <v>10902</v>
      </c>
      <c r="K4012" s="3" t="s">
        <v>19</v>
      </c>
      <c r="L4012" s="3"/>
      <c r="Q4012" s="21"/>
      <c r="U4012" s="16">
        <v>223</v>
      </c>
      <c r="V4012" s="16">
        <v>1</v>
      </c>
      <c r="W4012" s="16">
        <v>8</v>
      </c>
      <c r="X4012" s="22" t="str">
        <f t="shared" si="124"/>
        <v>image</v>
      </c>
    </row>
    <row r="4013" spans="1:24" hidden="1">
      <c r="A4013" s="20">
        <v>4012</v>
      </c>
      <c r="B4013" s="3">
        <v>223</v>
      </c>
      <c r="C4013" s="3" t="s">
        <v>9</v>
      </c>
      <c r="D4013" s="4" t="s">
        <v>10903</v>
      </c>
      <c r="E4013" s="4"/>
      <c r="F4013" s="4" t="str">
        <f t="shared" si="125"/>
        <v>\voice\N2\4012.mp3</v>
      </c>
      <c r="G4013" s="12" t="s">
        <v>8766</v>
      </c>
      <c r="H4013" s="6" t="s">
        <v>17</v>
      </c>
      <c r="I4013" s="4"/>
      <c r="J4013" s="7" t="s">
        <v>10904</v>
      </c>
      <c r="K4013" s="3"/>
      <c r="L4013" s="3" t="s">
        <v>19</v>
      </c>
      <c r="U4013" s="16">
        <v>223</v>
      </c>
      <c r="V4013" s="16">
        <v>1</v>
      </c>
      <c r="W4013" s="16">
        <v>7</v>
      </c>
      <c r="X4013" s="22" t="str">
        <f t="shared" si="124"/>
        <v>image</v>
      </c>
    </row>
    <row r="4014" spans="1:24">
      <c r="A4014" s="20">
        <v>4013</v>
      </c>
      <c r="B4014" s="3">
        <v>223</v>
      </c>
      <c r="C4014" s="3" t="s">
        <v>9</v>
      </c>
      <c r="D4014" s="4" t="s">
        <v>10905</v>
      </c>
      <c r="E4014" s="4"/>
      <c r="F4014" s="4" t="str">
        <f t="shared" si="125"/>
        <v>\voice\N2\4013.mp3</v>
      </c>
      <c r="G4014" s="12" t="s">
        <v>8766</v>
      </c>
      <c r="H4014" s="6" t="s">
        <v>46</v>
      </c>
      <c r="I4014" s="4"/>
      <c r="J4014" s="7" t="s">
        <v>10906</v>
      </c>
      <c r="K4014" s="3"/>
      <c r="L4014" s="3"/>
      <c r="U4014" s="16">
        <v>223</v>
      </c>
      <c r="V4014" s="16">
        <v>1</v>
      </c>
      <c r="W4014" s="16">
        <v>6</v>
      </c>
      <c r="X4014" s="22" t="str">
        <f t="shared" si="124"/>
        <v>image</v>
      </c>
    </row>
    <row r="4015" spans="1:24" hidden="1">
      <c r="A4015" s="20">
        <v>4014</v>
      </c>
      <c r="B4015" s="3">
        <v>223</v>
      </c>
      <c r="C4015" s="3" t="s">
        <v>9</v>
      </c>
      <c r="D4015" s="4" t="s">
        <v>10907</v>
      </c>
      <c r="E4015" s="4" t="s">
        <v>10908</v>
      </c>
      <c r="F4015" s="4" t="str">
        <f t="shared" si="125"/>
        <v>\voice\N2\4014.mp3</v>
      </c>
      <c r="G4015" s="12" t="s">
        <v>8766</v>
      </c>
      <c r="H4015" s="6" t="s">
        <v>17</v>
      </c>
      <c r="I4015" s="4"/>
      <c r="J4015" s="7" t="s">
        <v>10909</v>
      </c>
      <c r="K4015" s="3" t="s">
        <v>19</v>
      </c>
      <c r="L4015" s="3"/>
      <c r="U4015" s="16">
        <v>223</v>
      </c>
      <c r="V4015" s="16">
        <v>1</v>
      </c>
      <c r="W4015" s="16">
        <v>5</v>
      </c>
      <c r="X4015" s="22" t="str">
        <f t="shared" si="124"/>
        <v>image</v>
      </c>
    </row>
    <row r="4016" spans="1:24">
      <c r="A4016" s="20">
        <v>4015</v>
      </c>
      <c r="B4016" s="3">
        <v>223</v>
      </c>
      <c r="C4016" s="3" t="s">
        <v>9</v>
      </c>
      <c r="D4016" s="4" t="s">
        <v>10910</v>
      </c>
      <c r="E4016" s="4" t="s">
        <v>10911</v>
      </c>
      <c r="F4016" s="4" t="str">
        <f t="shared" si="125"/>
        <v>\voice\N2\4015.mp3</v>
      </c>
      <c r="G4016" s="12" t="s">
        <v>8766</v>
      </c>
      <c r="H4016" s="6" t="s">
        <v>157</v>
      </c>
      <c r="I4016" s="4"/>
      <c r="J4016" s="7" t="s">
        <v>10912</v>
      </c>
      <c r="K4016" s="3"/>
      <c r="L4016" s="3"/>
      <c r="U4016" s="16">
        <v>223</v>
      </c>
      <c r="V4016" s="16">
        <v>1</v>
      </c>
      <c r="W4016" s="16">
        <v>4</v>
      </c>
      <c r="X4016" s="22" t="str">
        <f t="shared" si="124"/>
        <v>image</v>
      </c>
    </row>
    <row r="4017" spans="1:24" hidden="1">
      <c r="A4017" s="20">
        <v>4016</v>
      </c>
      <c r="B4017" s="3">
        <v>223</v>
      </c>
      <c r="C4017" s="3" t="s">
        <v>9</v>
      </c>
      <c r="D4017" s="4" t="s">
        <v>10913</v>
      </c>
      <c r="E4017" s="4" t="s">
        <v>10914</v>
      </c>
      <c r="F4017" s="4" t="str">
        <f t="shared" si="125"/>
        <v>\voice\N2\4016.mp3</v>
      </c>
      <c r="G4017" s="12" t="s">
        <v>8766</v>
      </c>
      <c r="H4017" s="6" t="s">
        <v>157</v>
      </c>
      <c r="I4017" s="4"/>
      <c r="J4017" s="7" t="s">
        <v>10915</v>
      </c>
      <c r="K4017" s="3" t="s">
        <v>19</v>
      </c>
      <c r="L4017" s="3"/>
      <c r="U4017" s="16">
        <v>223</v>
      </c>
      <c r="V4017" s="16">
        <v>1</v>
      </c>
      <c r="W4017" s="16">
        <v>3</v>
      </c>
      <c r="X4017" s="22" t="str">
        <f t="shared" si="124"/>
        <v>image</v>
      </c>
    </row>
    <row r="4018" spans="1:24">
      <c r="A4018" s="20">
        <v>4017</v>
      </c>
      <c r="B4018" s="3">
        <v>223</v>
      </c>
      <c r="C4018" s="3" t="s">
        <v>9</v>
      </c>
      <c r="D4018" s="4" t="s">
        <v>10916</v>
      </c>
      <c r="E4018" s="4" t="s">
        <v>10917</v>
      </c>
      <c r="F4018" s="4" t="str">
        <f t="shared" si="125"/>
        <v>\voice\N2\4017.mp3</v>
      </c>
      <c r="G4018" s="12" t="s">
        <v>8766</v>
      </c>
      <c r="H4018" s="6" t="s">
        <v>116</v>
      </c>
      <c r="I4018" s="4"/>
      <c r="J4018" s="7" t="s">
        <v>10918</v>
      </c>
      <c r="K4018" s="3"/>
      <c r="L4018" s="3"/>
      <c r="U4018" s="16">
        <v>223</v>
      </c>
      <c r="V4018" s="16">
        <v>1</v>
      </c>
      <c r="W4018" s="16">
        <v>2</v>
      </c>
      <c r="X4018" s="22" t="str">
        <f t="shared" si="124"/>
        <v>image</v>
      </c>
    </row>
    <row r="4019" spans="1:24">
      <c r="A4019" s="20">
        <v>4018</v>
      </c>
      <c r="B4019" s="3">
        <v>223</v>
      </c>
      <c r="C4019" s="3" t="s">
        <v>9</v>
      </c>
      <c r="D4019" s="4" t="s">
        <v>10919</v>
      </c>
      <c r="E4019" s="4" t="s">
        <v>10920</v>
      </c>
      <c r="F4019" s="4" t="str">
        <f t="shared" si="125"/>
        <v>\voice\N2\4018.mp3</v>
      </c>
      <c r="G4019" s="12" t="s">
        <v>8766</v>
      </c>
      <c r="H4019" s="6" t="s">
        <v>46</v>
      </c>
      <c r="I4019" s="4"/>
      <c r="J4019" s="7" t="s">
        <v>10921</v>
      </c>
      <c r="K4019" s="3"/>
      <c r="L4019" s="3"/>
      <c r="U4019" s="16">
        <v>223</v>
      </c>
      <c r="V4019" s="16">
        <v>1</v>
      </c>
      <c r="W4019" s="16">
        <v>1</v>
      </c>
      <c r="X4019" s="22" t="str">
        <f t="shared" si="124"/>
        <v>image</v>
      </c>
    </row>
    <row r="4020" spans="1:24" hidden="1">
      <c r="A4020" s="20">
        <v>4019</v>
      </c>
      <c r="B4020" s="3">
        <v>223</v>
      </c>
      <c r="C4020" s="3" t="s">
        <v>9</v>
      </c>
      <c r="D4020" s="4" t="s">
        <v>10922</v>
      </c>
      <c r="E4020" s="4" t="s">
        <v>10923</v>
      </c>
      <c r="F4020" s="4" t="str">
        <f t="shared" si="125"/>
        <v>\voice\N2\4019.mp3</v>
      </c>
      <c r="G4020" s="12" t="s">
        <v>8766</v>
      </c>
      <c r="H4020" s="6" t="s">
        <v>17</v>
      </c>
      <c r="I4020" s="4"/>
      <c r="J4020" s="7" t="s">
        <v>10924</v>
      </c>
      <c r="K4020" s="3" t="s">
        <v>19</v>
      </c>
      <c r="L4020" s="3"/>
      <c r="U4020" s="16">
        <v>223</v>
      </c>
      <c r="V4020" s="16">
        <v>1</v>
      </c>
      <c r="W4020" s="16">
        <v>0</v>
      </c>
      <c r="X4020" s="22" t="str">
        <f t="shared" si="124"/>
        <v>image</v>
      </c>
    </row>
    <row r="4021" spans="1:24">
      <c r="A4021" s="20">
        <v>4020</v>
      </c>
      <c r="B4021" s="3">
        <v>223</v>
      </c>
      <c r="C4021" s="3" t="s">
        <v>48</v>
      </c>
      <c r="D4021" s="4" t="s">
        <v>10925</v>
      </c>
      <c r="E4021" s="4" t="s">
        <v>10926</v>
      </c>
      <c r="F4021" s="4" t="str">
        <f t="shared" si="125"/>
        <v>\voice\N2\4020.mp3</v>
      </c>
      <c r="G4021" s="12" t="s">
        <v>8766</v>
      </c>
      <c r="H4021" s="6" t="s">
        <v>46</v>
      </c>
      <c r="I4021" s="4"/>
      <c r="J4021" s="7" t="s">
        <v>10927</v>
      </c>
      <c r="K4021" s="3"/>
      <c r="L4021" s="3"/>
      <c r="U4021" s="16">
        <v>223</v>
      </c>
      <c r="V4021" s="16">
        <v>2</v>
      </c>
      <c r="W4021" s="16">
        <v>8</v>
      </c>
      <c r="X4021" s="22" t="str">
        <f t="shared" si="124"/>
        <v>image</v>
      </c>
    </row>
    <row r="4022" spans="1:24">
      <c r="A4022" s="20">
        <v>4021</v>
      </c>
      <c r="B4022" s="3">
        <v>223</v>
      </c>
      <c r="C4022" s="3" t="s">
        <v>48</v>
      </c>
      <c r="D4022" s="4" t="s">
        <v>10928</v>
      </c>
      <c r="E4022" s="4" t="s">
        <v>10929</v>
      </c>
      <c r="F4022" s="4" t="str">
        <f t="shared" si="125"/>
        <v>\voice\N2\4021.mp3</v>
      </c>
      <c r="G4022" s="12" t="s">
        <v>8766</v>
      </c>
      <c r="H4022" s="6" t="s">
        <v>17</v>
      </c>
      <c r="I4022" s="4"/>
      <c r="J4022" s="7" t="s">
        <v>10930</v>
      </c>
      <c r="K4022" s="3"/>
      <c r="L4022" s="3"/>
      <c r="U4022" s="16">
        <v>223</v>
      </c>
      <c r="V4022" s="16">
        <v>2</v>
      </c>
      <c r="W4022" s="16">
        <v>7</v>
      </c>
      <c r="X4022" s="22" t="str">
        <f t="shared" si="124"/>
        <v>image</v>
      </c>
    </row>
    <row r="4023" spans="1:24">
      <c r="A4023" s="20">
        <v>4022</v>
      </c>
      <c r="B4023" s="3">
        <v>223</v>
      </c>
      <c r="C4023" s="3" t="s">
        <v>48</v>
      </c>
      <c r="D4023" s="4" t="s">
        <v>10931</v>
      </c>
      <c r="E4023" s="4" t="s">
        <v>10932</v>
      </c>
      <c r="F4023" s="4" t="str">
        <f t="shared" si="125"/>
        <v>\voice\N2\4022.mp3</v>
      </c>
      <c r="G4023" s="12" t="s">
        <v>8766</v>
      </c>
      <c r="H4023" s="6" t="s">
        <v>222</v>
      </c>
      <c r="I4023" s="4"/>
      <c r="J4023" s="7" t="s">
        <v>10933</v>
      </c>
      <c r="K4023" s="3"/>
      <c r="L4023" s="3"/>
      <c r="U4023" s="16">
        <v>223</v>
      </c>
      <c r="V4023" s="16">
        <v>2</v>
      </c>
      <c r="W4023" s="16">
        <v>6</v>
      </c>
      <c r="X4023" s="22" t="str">
        <f t="shared" si="124"/>
        <v>image</v>
      </c>
    </row>
    <row r="4024" spans="1:24">
      <c r="A4024" s="20">
        <v>4023</v>
      </c>
      <c r="B4024" s="3">
        <v>223</v>
      </c>
      <c r="C4024" s="3" t="s">
        <v>48</v>
      </c>
      <c r="D4024" s="4" t="s">
        <v>10934</v>
      </c>
      <c r="E4024" s="4" t="s">
        <v>3361</v>
      </c>
      <c r="F4024" s="4" t="str">
        <f t="shared" si="125"/>
        <v>\voice\N2\4023.mp3</v>
      </c>
      <c r="G4024" s="12" t="s">
        <v>8766</v>
      </c>
      <c r="H4024" s="6" t="s">
        <v>54</v>
      </c>
      <c r="I4024" s="4"/>
      <c r="J4024" s="7" t="s">
        <v>10935</v>
      </c>
      <c r="K4024" s="3"/>
      <c r="L4024" s="3"/>
      <c r="U4024" s="16">
        <v>223</v>
      </c>
      <c r="V4024" s="16">
        <v>2</v>
      </c>
      <c r="W4024" s="16">
        <v>5</v>
      </c>
      <c r="X4024" s="22" t="str">
        <f t="shared" si="124"/>
        <v>image</v>
      </c>
    </row>
    <row r="4025" spans="1:24">
      <c r="A4025" s="20">
        <v>4024</v>
      </c>
      <c r="B4025" s="3">
        <v>223</v>
      </c>
      <c r="C4025" s="3" t="s">
        <v>48</v>
      </c>
      <c r="D4025" s="4" t="s">
        <v>10936</v>
      </c>
      <c r="E4025" s="4" t="s">
        <v>10937</v>
      </c>
      <c r="F4025" s="4" t="str">
        <f t="shared" si="125"/>
        <v>\voice\N2\4024.mp3</v>
      </c>
      <c r="G4025" s="12" t="s">
        <v>8766</v>
      </c>
      <c r="H4025" s="6" t="s">
        <v>109</v>
      </c>
      <c r="I4025" s="4"/>
      <c r="J4025" s="7" t="s">
        <v>10938</v>
      </c>
      <c r="K4025" s="3"/>
      <c r="L4025" s="3"/>
      <c r="U4025" s="16">
        <v>223</v>
      </c>
      <c r="V4025" s="16">
        <v>2</v>
      </c>
      <c r="W4025" s="16">
        <v>4</v>
      </c>
      <c r="X4025" s="22" t="str">
        <f t="shared" si="124"/>
        <v>image</v>
      </c>
    </row>
    <row r="4026" spans="1:24" hidden="1">
      <c r="A4026" s="20">
        <v>4025</v>
      </c>
      <c r="B4026" s="3">
        <v>223</v>
      </c>
      <c r="C4026" s="3" t="s">
        <v>48</v>
      </c>
      <c r="D4026" s="4" t="s">
        <v>10939</v>
      </c>
      <c r="E4026" s="4" t="s">
        <v>10940</v>
      </c>
      <c r="F4026" s="4" t="str">
        <f t="shared" si="125"/>
        <v>\voice\N2\4025.mp3</v>
      </c>
      <c r="G4026" s="12" t="s">
        <v>8766</v>
      </c>
      <c r="H4026" s="6" t="s">
        <v>17</v>
      </c>
      <c r="I4026" s="4"/>
      <c r="J4026" s="7" t="s">
        <v>10939</v>
      </c>
      <c r="K4026" s="3" t="s">
        <v>19</v>
      </c>
      <c r="L4026" s="3"/>
      <c r="U4026" s="16">
        <v>223</v>
      </c>
      <c r="V4026" s="16">
        <v>2</v>
      </c>
      <c r="W4026" s="16">
        <v>3</v>
      </c>
      <c r="X4026" s="22" t="str">
        <f t="shared" si="124"/>
        <v>image</v>
      </c>
    </row>
    <row r="4027" spans="1:24" hidden="1">
      <c r="A4027" s="20">
        <v>4026</v>
      </c>
      <c r="B4027" s="3">
        <v>223</v>
      </c>
      <c r="C4027" s="3" t="s">
        <v>48</v>
      </c>
      <c r="D4027" s="4" t="s">
        <v>10941</v>
      </c>
      <c r="E4027" s="4" t="s">
        <v>10942</v>
      </c>
      <c r="F4027" s="4" t="str">
        <f t="shared" si="125"/>
        <v>\voice\N2\4026.mp3</v>
      </c>
      <c r="G4027" s="12" t="s">
        <v>8766</v>
      </c>
      <c r="H4027" s="6" t="s">
        <v>29</v>
      </c>
      <c r="I4027" s="4"/>
      <c r="J4027" s="7" t="s">
        <v>10943</v>
      </c>
      <c r="K4027" s="3" t="s">
        <v>19</v>
      </c>
      <c r="L4027" s="3"/>
      <c r="U4027" s="16">
        <v>223</v>
      </c>
      <c r="V4027" s="16">
        <v>2</v>
      </c>
      <c r="W4027" s="16">
        <v>2</v>
      </c>
      <c r="X4027" s="22" t="str">
        <f t="shared" si="124"/>
        <v>image</v>
      </c>
    </row>
    <row r="4028" spans="1:24" hidden="1">
      <c r="A4028" s="20">
        <v>4027</v>
      </c>
      <c r="B4028" s="3">
        <v>223</v>
      </c>
      <c r="C4028" s="3" t="s">
        <v>48</v>
      </c>
      <c r="D4028" s="4" t="s">
        <v>10944</v>
      </c>
      <c r="E4028" s="4" t="s">
        <v>10945</v>
      </c>
      <c r="F4028" s="4" t="str">
        <f t="shared" si="125"/>
        <v>\voice\N2\4027.mp3</v>
      </c>
      <c r="G4028" s="12" t="s">
        <v>8766</v>
      </c>
      <c r="H4028" s="6" t="s">
        <v>29</v>
      </c>
      <c r="I4028" s="4"/>
      <c r="J4028" s="7" t="s">
        <v>10946</v>
      </c>
      <c r="K4028" s="3" t="s">
        <v>19</v>
      </c>
      <c r="L4028" s="3"/>
      <c r="U4028" s="16">
        <v>223</v>
      </c>
      <c r="V4028" s="16">
        <v>2</v>
      </c>
      <c r="W4028" s="16">
        <v>1</v>
      </c>
      <c r="X4028" s="22" t="str">
        <f t="shared" si="124"/>
        <v>image</v>
      </c>
    </row>
    <row r="4029" spans="1:24" hidden="1">
      <c r="A4029" s="20">
        <v>4028</v>
      </c>
      <c r="B4029" s="3">
        <v>223</v>
      </c>
      <c r="C4029" s="3" t="s">
        <v>48</v>
      </c>
      <c r="D4029" s="4" t="s">
        <v>10947</v>
      </c>
      <c r="E4029" s="4" t="s">
        <v>10948</v>
      </c>
      <c r="F4029" s="4" t="str">
        <f t="shared" si="125"/>
        <v>\voice\N2\4028.mp3</v>
      </c>
      <c r="G4029" s="12" t="s">
        <v>8766</v>
      </c>
      <c r="H4029" s="6" t="s">
        <v>17</v>
      </c>
      <c r="I4029" s="4"/>
      <c r="J4029" s="7" t="s">
        <v>10949</v>
      </c>
      <c r="K4029" s="3" t="s">
        <v>19</v>
      </c>
      <c r="L4029" s="3"/>
      <c r="U4029" s="16">
        <v>223</v>
      </c>
      <c r="V4029" s="16">
        <v>2</v>
      </c>
      <c r="W4029" s="16">
        <v>0</v>
      </c>
      <c r="X4029" s="22" t="str">
        <f t="shared" si="124"/>
        <v>image</v>
      </c>
    </row>
    <row r="4030" spans="1:24" hidden="1">
      <c r="A4030" s="20">
        <v>4029</v>
      </c>
      <c r="B4030" s="3">
        <v>224</v>
      </c>
      <c r="C4030" s="3" t="s">
        <v>9</v>
      </c>
      <c r="D4030" s="4" t="s">
        <v>10950</v>
      </c>
      <c r="E4030" s="4" t="s">
        <v>10951</v>
      </c>
      <c r="F4030" s="4" t="str">
        <f t="shared" si="125"/>
        <v>\voice\N2\4029.mp3</v>
      </c>
      <c r="G4030" s="12" t="s">
        <v>8766</v>
      </c>
      <c r="H4030" s="6" t="s">
        <v>17</v>
      </c>
      <c r="I4030" s="4"/>
      <c r="J4030" s="7" t="s">
        <v>10952</v>
      </c>
      <c r="K4030" s="3" t="s">
        <v>19</v>
      </c>
      <c r="L4030" s="3"/>
      <c r="U4030" s="16">
        <v>224</v>
      </c>
      <c r="V4030" s="16">
        <v>1</v>
      </c>
      <c r="W4030" s="16">
        <v>7</v>
      </c>
      <c r="X4030" s="22" t="str">
        <f t="shared" si="124"/>
        <v>image</v>
      </c>
    </row>
    <row r="4031" spans="1:24">
      <c r="A4031" s="20">
        <v>4030</v>
      </c>
      <c r="B4031" s="3">
        <v>224</v>
      </c>
      <c r="C4031" s="3" t="s">
        <v>9</v>
      </c>
      <c r="D4031" s="4" t="s">
        <v>10953</v>
      </c>
      <c r="E4031" s="4" t="s">
        <v>10954</v>
      </c>
      <c r="F4031" s="4" t="str">
        <f t="shared" si="125"/>
        <v>\voice\N2\4030.mp3</v>
      </c>
      <c r="G4031" s="12" t="s">
        <v>8766</v>
      </c>
      <c r="H4031" s="6" t="s">
        <v>54</v>
      </c>
      <c r="I4031" s="4"/>
      <c r="J4031" s="7" t="s">
        <v>10955</v>
      </c>
      <c r="K4031" s="3"/>
      <c r="L4031" s="3"/>
      <c r="U4031" s="16">
        <v>224</v>
      </c>
      <c r="V4031" s="16">
        <v>1</v>
      </c>
      <c r="W4031" s="16">
        <v>6</v>
      </c>
      <c r="X4031" s="22" t="str">
        <f t="shared" si="124"/>
        <v>image</v>
      </c>
    </row>
    <row r="4032" spans="1:24">
      <c r="A4032" s="20">
        <v>4031</v>
      </c>
      <c r="B4032" s="3">
        <v>224</v>
      </c>
      <c r="C4032" s="3" t="s">
        <v>9</v>
      </c>
      <c r="D4032" s="4" t="s">
        <v>10956</v>
      </c>
      <c r="E4032" s="4" t="s">
        <v>10957</v>
      </c>
      <c r="F4032" s="4" t="str">
        <f t="shared" si="125"/>
        <v>\voice\N2\4031.mp3</v>
      </c>
      <c r="G4032" s="12" t="s">
        <v>8766</v>
      </c>
      <c r="H4032" s="6" t="s">
        <v>17</v>
      </c>
      <c r="I4032" s="4"/>
      <c r="J4032" s="7" t="s">
        <v>10958</v>
      </c>
      <c r="K4032" s="3"/>
      <c r="L4032" s="3"/>
      <c r="U4032" s="16">
        <v>224</v>
      </c>
      <c r="V4032" s="16">
        <v>1</v>
      </c>
      <c r="W4032" s="16">
        <v>5</v>
      </c>
      <c r="X4032" s="22" t="str">
        <f t="shared" si="124"/>
        <v>image</v>
      </c>
    </row>
    <row r="4033" spans="1:24">
      <c r="A4033" s="20">
        <v>4032</v>
      </c>
      <c r="B4033" s="3">
        <v>224</v>
      </c>
      <c r="C4033" s="3" t="s">
        <v>9</v>
      </c>
      <c r="D4033" s="4" t="s">
        <v>10959</v>
      </c>
      <c r="E4033" s="4" t="s">
        <v>10960</v>
      </c>
      <c r="F4033" s="4" t="str">
        <f t="shared" si="125"/>
        <v>\voice\N2\4032.mp3</v>
      </c>
      <c r="G4033" s="12" t="s">
        <v>8766</v>
      </c>
      <c r="H4033" s="6" t="s">
        <v>66</v>
      </c>
      <c r="I4033" s="4"/>
      <c r="J4033" s="7" t="s">
        <v>10961</v>
      </c>
      <c r="K4033" s="3"/>
      <c r="L4033" s="3"/>
      <c r="Q4033" s="21"/>
      <c r="U4033" s="16">
        <v>224</v>
      </c>
      <c r="V4033" s="16">
        <v>1</v>
      </c>
      <c r="W4033" s="16">
        <v>4</v>
      </c>
      <c r="X4033" s="22" t="str">
        <f t="shared" si="124"/>
        <v>image</v>
      </c>
    </row>
    <row r="4034" spans="1:24">
      <c r="A4034" s="20">
        <v>4033</v>
      </c>
      <c r="B4034" s="3">
        <v>224</v>
      </c>
      <c r="C4034" s="3" t="s">
        <v>9</v>
      </c>
      <c r="D4034" s="4" t="s">
        <v>10962</v>
      </c>
      <c r="E4034" s="4"/>
      <c r="F4034" s="4" t="str">
        <f t="shared" si="125"/>
        <v>\voice\N2\4033.mp3</v>
      </c>
      <c r="G4034" s="12" t="s">
        <v>8766</v>
      </c>
      <c r="H4034" s="6" t="s">
        <v>87</v>
      </c>
      <c r="I4034" s="4"/>
      <c r="J4034" s="7" t="s">
        <v>10963</v>
      </c>
      <c r="K4034" s="3"/>
      <c r="L4034" s="3"/>
      <c r="U4034" s="16">
        <v>224</v>
      </c>
      <c r="V4034" s="16">
        <v>1</v>
      </c>
      <c r="W4034" s="16">
        <v>3</v>
      </c>
      <c r="X4034" s="22" t="str">
        <f t="shared" si="124"/>
        <v>image</v>
      </c>
    </row>
    <row r="4035" spans="1:24">
      <c r="A4035" s="20">
        <v>4034</v>
      </c>
      <c r="B4035" s="3">
        <v>224</v>
      </c>
      <c r="C4035" s="3" t="s">
        <v>9</v>
      </c>
      <c r="D4035" s="4" t="s">
        <v>10964</v>
      </c>
      <c r="E4035" s="4" t="s">
        <v>10965</v>
      </c>
      <c r="F4035" s="4" t="str">
        <f t="shared" si="125"/>
        <v>\voice\N2\4034.mp3</v>
      </c>
      <c r="G4035" s="12" t="s">
        <v>8766</v>
      </c>
      <c r="H4035" s="6" t="s">
        <v>54</v>
      </c>
      <c r="I4035" s="4"/>
      <c r="J4035" s="7" t="s">
        <v>10966</v>
      </c>
      <c r="K4035" s="3"/>
      <c r="L4035" s="3"/>
      <c r="U4035" s="16">
        <v>224</v>
      </c>
      <c r="V4035" s="16">
        <v>1</v>
      </c>
      <c r="W4035" s="16">
        <v>2</v>
      </c>
      <c r="X4035" s="22" t="str">
        <f t="shared" ref="X4035:X4098" si="126">HYPERLINK(".\jpg\page_"&amp;U4035&amp;"_"&amp;V4035&amp;"\page_"&amp;U4035&amp;"_"&amp;V4035&amp;"_"&amp;W4035&amp;"_word.jpg","image")</f>
        <v>image</v>
      </c>
    </row>
    <row r="4036" spans="1:24" hidden="1">
      <c r="A4036" s="20">
        <v>4035</v>
      </c>
      <c r="B4036" s="3">
        <v>224</v>
      </c>
      <c r="C4036" s="3" t="s">
        <v>9</v>
      </c>
      <c r="D4036" s="4" t="s">
        <v>10967</v>
      </c>
      <c r="E4036" s="4" t="s">
        <v>10968</v>
      </c>
      <c r="F4036" s="4" t="str">
        <f t="shared" si="125"/>
        <v>\voice\N2\4035.mp3</v>
      </c>
      <c r="G4036" s="12" t="s">
        <v>8766</v>
      </c>
      <c r="H4036" s="6" t="s">
        <v>17</v>
      </c>
      <c r="I4036" s="4"/>
      <c r="J4036" s="7" t="s">
        <v>10969</v>
      </c>
      <c r="K4036" s="3" t="s">
        <v>19</v>
      </c>
      <c r="L4036" s="3"/>
      <c r="U4036" s="16">
        <v>224</v>
      </c>
      <c r="V4036" s="16">
        <v>1</v>
      </c>
      <c r="W4036" s="16">
        <v>1</v>
      </c>
      <c r="X4036" s="22" t="str">
        <f t="shared" si="126"/>
        <v>image</v>
      </c>
    </row>
    <row r="4037" spans="1:24" hidden="1">
      <c r="A4037" s="20">
        <v>4036</v>
      </c>
      <c r="B4037" s="3">
        <v>224</v>
      </c>
      <c r="C4037" s="3" t="s">
        <v>9</v>
      </c>
      <c r="D4037" s="4" t="s">
        <v>10970</v>
      </c>
      <c r="E4037" s="4" t="s">
        <v>10971</v>
      </c>
      <c r="F4037" s="4" t="str">
        <f t="shared" ref="F4037:F4100" si="127">"\voice\"&amp;G4037&amp;"\"&amp;A4037&amp;".mp3"</f>
        <v>\voice\N2\4036.mp3</v>
      </c>
      <c r="G4037" s="12" t="s">
        <v>8766</v>
      </c>
      <c r="H4037" s="6" t="s">
        <v>17</v>
      </c>
      <c r="I4037" s="4"/>
      <c r="J4037" s="7" t="s">
        <v>10972</v>
      </c>
      <c r="K4037" s="3" t="s">
        <v>19</v>
      </c>
      <c r="L4037" s="3"/>
      <c r="U4037" s="16">
        <v>224</v>
      </c>
      <c r="V4037" s="16">
        <v>1</v>
      </c>
      <c r="W4037" s="16">
        <v>0</v>
      </c>
      <c r="X4037" s="22" t="str">
        <f t="shared" si="126"/>
        <v>image</v>
      </c>
    </row>
    <row r="4038" spans="1:24">
      <c r="A4038" s="20">
        <v>4037</v>
      </c>
      <c r="B4038" s="3">
        <v>224</v>
      </c>
      <c r="C4038" s="3" t="s">
        <v>48</v>
      </c>
      <c r="D4038" s="4" t="s">
        <v>10973</v>
      </c>
      <c r="E4038" s="4" t="s">
        <v>10974</v>
      </c>
      <c r="F4038" s="4" t="str">
        <f t="shared" si="127"/>
        <v>\voice\N2\4037.mp3</v>
      </c>
      <c r="G4038" s="12" t="s">
        <v>8766</v>
      </c>
      <c r="H4038" s="6" t="s">
        <v>54</v>
      </c>
      <c r="I4038" s="4"/>
      <c r="J4038" s="7" t="s">
        <v>10975</v>
      </c>
      <c r="K4038" s="3"/>
      <c r="L4038" s="3"/>
      <c r="U4038" s="16">
        <v>224</v>
      </c>
      <c r="V4038" s="16">
        <v>2</v>
      </c>
      <c r="W4038" s="16">
        <v>7</v>
      </c>
      <c r="X4038" s="22" t="str">
        <f t="shared" si="126"/>
        <v>image</v>
      </c>
    </row>
    <row r="4039" spans="1:24">
      <c r="A4039" s="20">
        <v>4038</v>
      </c>
      <c r="B4039" s="3">
        <v>224</v>
      </c>
      <c r="C4039" s="3" t="s">
        <v>48</v>
      </c>
      <c r="D4039" s="4" t="s">
        <v>10976</v>
      </c>
      <c r="E4039" s="4" t="s">
        <v>10977</v>
      </c>
      <c r="F4039" s="4" t="str">
        <f t="shared" si="127"/>
        <v>\voice\N2\4038.mp3</v>
      </c>
      <c r="G4039" s="12" t="s">
        <v>8766</v>
      </c>
      <c r="H4039" s="6" t="s">
        <v>17</v>
      </c>
      <c r="I4039" s="4"/>
      <c r="J4039" s="7" t="s">
        <v>10978</v>
      </c>
      <c r="K4039" s="3"/>
      <c r="L4039" s="3"/>
      <c r="U4039" s="16">
        <v>224</v>
      </c>
      <c r="V4039" s="16">
        <v>2</v>
      </c>
      <c r="W4039" s="16">
        <v>6</v>
      </c>
      <c r="X4039" s="22" t="str">
        <f t="shared" si="126"/>
        <v>image</v>
      </c>
    </row>
    <row r="4040" spans="1:24">
      <c r="A4040" s="20">
        <v>4039</v>
      </c>
      <c r="B4040" s="3">
        <v>224</v>
      </c>
      <c r="C4040" s="3" t="s">
        <v>48</v>
      </c>
      <c r="D4040" s="4" t="s">
        <v>10979</v>
      </c>
      <c r="E4040" s="4" t="s">
        <v>10980</v>
      </c>
      <c r="F4040" s="4" t="str">
        <f t="shared" si="127"/>
        <v>\voice\N2\4039.mp3</v>
      </c>
      <c r="G4040" s="12" t="s">
        <v>8766</v>
      </c>
      <c r="H4040" s="6" t="s">
        <v>251</v>
      </c>
      <c r="I4040" s="4"/>
      <c r="J4040" s="7" t="s">
        <v>10981</v>
      </c>
      <c r="K4040" s="3"/>
      <c r="L4040" s="3"/>
      <c r="U4040" s="16">
        <v>224</v>
      </c>
      <c r="V4040" s="16">
        <v>2</v>
      </c>
      <c r="W4040" s="16">
        <v>5</v>
      </c>
      <c r="X4040" s="22" t="str">
        <f t="shared" si="126"/>
        <v>image</v>
      </c>
    </row>
    <row r="4041" spans="1:24">
      <c r="A4041" s="20">
        <v>4040</v>
      </c>
      <c r="B4041" s="3">
        <v>224</v>
      </c>
      <c r="C4041" s="3" t="s">
        <v>48</v>
      </c>
      <c r="D4041" s="4" t="s">
        <v>10982</v>
      </c>
      <c r="E4041" s="4" t="s">
        <v>10983</v>
      </c>
      <c r="F4041" s="4" t="str">
        <f t="shared" si="127"/>
        <v>\voice\N2\4040.mp3</v>
      </c>
      <c r="G4041" s="12" t="s">
        <v>8766</v>
      </c>
      <c r="H4041" s="6" t="s">
        <v>54</v>
      </c>
      <c r="I4041" s="4"/>
      <c r="J4041" s="7" t="s">
        <v>10984</v>
      </c>
      <c r="K4041" s="3"/>
      <c r="L4041" s="3"/>
      <c r="U4041" s="16">
        <v>224</v>
      </c>
      <c r="V4041" s="16">
        <v>2</v>
      </c>
      <c r="W4041" s="16">
        <v>4</v>
      </c>
      <c r="X4041" s="22" t="str">
        <f t="shared" si="126"/>
        <v>image</v>
      </c>
    </row>
    <row r="4042" spans="1:24" hidden="1">
      <c r="A4042" s="20">
        <v>4041</v>
      </c>
      <c r="B4042" s="3">
        <v>224</v>
      </c>
      <c r="C4042" s="3" t="s">
        <v>48</v>
      </c>
      <c r="D4042" s="4" t="s">
        <v>10985</v>
      </c>
      <c r="E4042" s="4" t="s">
        <v>3397</v>
      </c>
      <c r="F4042" s="4" t="str">
        <f t="shared" si="127"/>
        <v>\voice\N2\4041.mp3</v>
      </c>
      <c r="G4042" s="12" t="s">
        <v>8766</v>
      </c>
      <c r="H4042" s="6" t="s">
        <v>157</v>
      </c>
      <c r="I4042" s="4"/>
      <c r="J4042" s="7" t="s">
        <v>10986</v>
      </c>
      <c r="K4042" s="3" t="s">
        <v>19</v>
      </c>
      <c r="L4042" s="3"/>
      <c r="U4042" s="16">
        <v>224</v>
      </c>
      <c r="V4042" s="16">
        <v>2</v>
      </c>
      <c r="W4042" s="16">
        <v>3</v>
      </c>
      <c r="X4042" s="22" t="str">
        <f t="shared" si="126"/>
        <v>image</v>
      </c>
    </row>
    <row r="4043" spans="1:24">
      <c r="A4043" s="20">
        <v>4042</v>
      </c>
      <c r="B4043" s="3">
        <v>224</v>
      </c>
      <c r="C4043" s="3" t="s">
        <v>48</v>
      </c>
      <c r="D4043" s="4" t="s">
        <v>10987</v>
      </c>
      <c r="E4043" s="4" t="s">
        <v>10988</v>
      </c>
      <c r="F4043" s="4" t="str">
        <f t="shared" si="127"/>
        <v>\voice\N2\4042.mp3</v>
      </c>
      <c r="G4043" s="12" t="s">
        <v>8766</v>
      </c>
      <c r="H4043" s="6" t="s">
        <v>54</v>
      </c>
      <c r="I4043" s="4"/>
      <c r="J4043" s="7" t="s">
        <v>10989</v>
      </c>
      <c r="K4043" s="3"/>
      <c r="L4043" s="3"/>
      <c r="Q4043" s="21"/>
      <c r="U4043" s="16">
        <v>224</v>
      </c>
      <c r="V4043" s="16">
        <v>2</v>
      </c>
      <c r="W4043" s="16">
        <v>2</v>
      </c>
      <c r="X4043" s="22" t="str">
        <f t="shared" si="126"/>
        <v>image</v>
      </c>
    </row>
    <row r="4044" spans="1:24">
      <c r="A4044" s="20">
        <v>4043</v>
      </c>
      <c r="B4044" s="3">
        <v>224</v>
      </c>
      <c r="C4044" s="3" t="s">
        <v>48</v>
      </c>
      <c r="D4044" s="4" t="s">
        <v>10990</v>
      </c>
      <c r="E4044" s="4" t="s">
        <v>10988</v>
      </c>
      <c r="F4044" s="4" t="str">
        <f t="shared" si="127"/>
        <v>\voice\N2\4043.mp3</v>
      </c>
      <c r="G4044" s="12" t="s">
        <v>8766</v>
      </c>
      <c r="H4044" s="6" t="s">
        <v>54</v>
      </c>
      <c r="I4044" s="4"/>
      <c r="J4044" s="7" t="s">
        <v>10991</v>
      </c>
      <c r="K4044" s="3"/>
      <c r="L4044" s="3"/>
      <c r="U4044" s="16">
        <v>224</v>
      </c>
      <c r="V4044" s="16">
        <v>2</v>
      </c>
      <c r="W4044" s="16">
        <v>1</v>
      </c>
      <c r="X4044" s="22" t="str">
        <f t="shared" si="126"/>
        <v>image</v>
      </c>
    </row>
    <row r="4045" spans="1:24">
      <c r="A4045" s="20">
        <v>4044</v>
      </c>
      <c r="B4045" s="3">
        <v>224</v>
      </c>
      <c r="C4045" s="3" t="s">
        <v>48</v>
      </c>
      <c r="D4045" s="4" t="s">
        <v>10992</v>
      </c>
      <c r="E4045" s="4"/>
      <c r="F4045" s="4" t="str">
        <f t="shared" si="127"/>
        <v>\voice\N2\4044.mp3</v>
      </c>
      <c r="G4045" s="12" t="s">
        <v>8766</v>
      </c>
      <c r="H4045" s="6" t="s">
        <v>1565</v>
      </c>
      <c r="I4045" s="4"/>
      <c r="J4045" s="7" t="s">
        <v>10993</v>
      </c>
      <c r="K4045" s="3"/>
      <c r="L4045" s="3"/>
      <c r="Q4045" s="21"/>
      <c r="U4045" s="16">
        <v>224</v>
      </c>
      <c r="V4045" s="16">
        <v>2</v>
      </c>
      <c r="W4045" s="16">
        <v>0</v>
      </c>
      <c r="X4045" s="22" t="str">
        <f t="shared" si="126"/>
        <v>image</v>
      </c>
    </row>
    <row r="4046" spans="1:24">
      <c r="A4046" s="20">
        <v>4045</v>
      </c>
      <c r="B4046" s="3">
        <v>225</v>
      </c>
      <c r="C4046" s="3" t="s">
        <v>9</v>
      </c>
      <c r="D4046" s="4" t="s">
        <v>10994</v>
      </c>
      <c r="E4046" s="4"/>
      <c r="F4046" s="4" t="str">
        <f t="shared" si="127"/>
        <v>\voice\N2\4045.mp3</v>
      </c>
      <c r="G4046" s="12" t="s">
        <v>8766</v>
      </c>
      <c r="H4046" s="6" t="s">
        <v>62</v>
      </c>
      <c r="I4046" s="4"/>
      <c r="J4046" s="7" t="s">
        <v>10995</v>
      </c>
      <c r="K4046" s="3"/>
      <c r="L4046" s="3"/>
      <c r="U4046" s="16">
        <v>225</v>
      </c>
      <c r="V4046" s="16">
        <v>1</v>
      </c>
      <c r="W4046" s="16">
        <v>8</v>
      </c>
      <c r="X4046" s="22" t="str">
        <f t="shared" si="126"/>
        <v>image</v>
      </c>
    </row>
    <row r="4047" spans="1:24">
      <c r="A4047" s="20">
        <v>4046</v>
      </c>
      <c r="B4047" s="3">
        <v>225</v>
      </c>
      <c r="C4047" s="3" t="s">
        <v>9</v>
      </c>
      <c r="D4047" s="4" t="s">
        <v>10996</v>
      </c>
      <c r="E4047" s="4" t="s">
        <v>10997</v>
      </c>
      <c r="F4047" s="4" t="str">
        <f t="shared" si="127"/>
        <v>\voice\N2\4046.mp3</v>
      </c>
      <c r="G4047" s="12" t="s">
        <v>8766</v>
      </c>
      <c r="H4047" s="6" t="s">
        <v>54</v>
      </c>
      <c r="I4047" s="4"/>
      <c r="J4047" s="7" t="s">
        <v>10998</v>
      </c>
      <c r="K4047" s="3"/>
      <c r="L4047" s="3"/>
      <c r="Q4047" s="21"/>
      <c r="U4047" s="16">
        <v>225</v>
      </c>
      <c r="V4047" s="16">
        <v>1</v>
      </c>
      <c r="W4047" s="16">
        <v>7</v>
      </c>
      <c r="X4047" s="22" t="str">
        <f t="shared" si="126"/>
        <v>image</v>
      </c>
    </row>
    <row r="4048" spans="1:24" hidden="1">
      <c r="A4048" s="20">
        <v>4047</v>
      </c>
      <c r="B4048" s="3">
        <v>225</v>
      </c>
      <c r="C4048" s="3" t="s">
        <v>9</v>
      </c>
      <c r="D4048" s="4" t="s">
        <v>10999</v>
      </c>
      <c r="E4048" s="4" t="s">
        <v>11000</v>
      </c>
      <c r="F4048" s="4" t="str">
        <f t="shared" si="127"/>
        <v>\voice\N2\4047.mp3</v>
      </c>
      <c r="G4048" s="12" t="s">
        <v>8766</v>
      </c>
      <c r="H4048" s="6" t="s">
        <v>29</v>
      </c>
      <c r="I4048" s="4"/>
      <c r="J4048" s="7" t="s">
        <v>11001</v>
      </c>
      <c r="K4048" s="3" t="s">
        <v>19</v>
      </c>
      <c r="L4048" s="3"/>
      <c r="Q4048" s="21"/>
      <c r="U4048" s="16">
        <v>225</v>
      </c>
      <c r="V4048" s="16">
        <v>1</v>
      </c>
      <c r="W4048" s="16">
        <v>6</v>
      </c>
      <c r="X4048" s="22" t="str">
        <f t="shared" si="126"/>
        <v>image</v>
      </c>
    </row>
    <row r="4049" spans="1:24" hidden="1">
      <c r="A4049" s="20">
        <v>4048</v>
      </c>
      <c r="B4049" s="3">
        <v>225</v>
      </c>
      <c r="C4049" s="3" t="s">
        <v>9</v>
      </c>
      <c r="D4049" s="4" t="s">
        <v>11002</v>
      </c>
      <c r="E4049" s="4" t="s">
        <v>11003</v>
      </c>
      <c r="F4049" s="4" t="str">
        <f t="shared" si="127"/>
        <v>\voice\N2\4048.mp3</v>
      </c>
      <c r="G4049" s="12" t="s">
        <v>8766</v>
      </c>
      <c r="H4049" s="6" t="s">
        <v>17</v>
      </c>
      <c r="I4049" s="4"/>
      <c r="J4049" s="7" t="s">
        <v>11004</v>
      </c>
      <c r="K4049" s="3" t="s">
        <v>19</v>
      </c>
      <c r="L4049" s="3"/>
      <c r="U4049" s="16">
        <v>225</v>
      </c>
      <c r="V4049" s="16">
        <v>1</v>
      </c>
      <c r="W4049" s="16">
        <v>5</v>
      </c>
      <c r="X4049" s="22" t="str">
        <f t="shared" si="126"/>
        <v>image</v>
      </c>
    </row>
    <row r="4050" spans="1:24" hidden="1">
      <c r="A4050" s="20">
        <v>4049</v>
      </c>
      <c r="B4050" s="3">
        <v>225</v>
      </c>
      <c r="C4050" s="3" t="s">
        <v>9</v>
      </c>
      <c r="D4050" s="4" t="s">
        <v>11005</v>
      </c>
      <c r="E4050" s="4" t="s">
        <v>11006</v>
      </c>
      <c r="F4050" s="4" t="str">
        <f t="shared" si="127"/>
        <v>\voice\N2\4049.mp3</v>
      </c>
      <c r="G4050" s="12" t="s">
        <v>8766</v>
      </c>
      <c r="H4050" s="6" t="s">
        <v>116</v>
      </c>
      <c r="I4050" s="4"/>
      <c r="J4050" s="7" t="s">
        <v>11007</v>
      </c>
      <c r="K4050" s="3" t="s">
        <v>19</v>
      </c>
      <c r="L4050" s="3"/>
      <c r="U4050" s="16">
        <v>225</v>
      </c>
      <c r="V4050" s="16">
        <v>1</v>
      </c>
      <c r="W4050" s="16">
        <v>4</v>
      </c>
      <c r="X4050" s="22" t="str">
        <f t="shared" si="126"/>
        <v>image</v>
      </c>
    </row>
    <row r="4051" spans="1:24" hidden="1">
      <c r="A4051" s="20">
        <v>4050</v>
      </c>
      <c r="B4051" s="3">
        <v>225</v>
      </c>
      <c r="C4051" s="3" t="s">
        <v>9</v>
      </c>
      <c r="D4051" s="4" t="s">
        <v>11008</v>
      </c>
      <c r="E4051" s="4" t="s">
        <v>11009</v>
      </c>
      <c r="F4051" s="4" t="str">
        <f t="shared" si="127"/>
        <v>\voice\N2\4050.mp3</v>
      </c>
      <c r="G4051" s="12" t="s">
        <v>8766</v>
      </c>
      <c r="H4051" s="6" t="s">
        <v>247</v>
      </c>
      <c r="I4051" s="4"/>
      <c r="J4051" s="7" t="s">
        <v>11010</v>
      </c>
      <c r="K4051" s="3" t="s">
        <v>19</v>
      </c>
      <c r="L4051" s="3"/>
      <c r="U4051" s="16">
        <v>225</v>
      </c>
      <c r="V4051" s="16">
        <v>1</v>
      </c>
      <c r="W4051" s="16">
        <v>3</v>
      </c>
      <c r="X4051" s="22" t="str">
        <f t="shared" si="126"/>
        <v>image</v>
      </c>
    </row>
    <row r="4052" spans="1:24" hidden="1">
      <c r="A4052" s="20">
        <v>4051</v>
      </c>
      <c r="B4052" s="3">
        <v>225</v>
      </c>
      <c r="C4052" s="3" t="s">
        <v>9</v>
      </c>
      <c r="D4052" s="4" t="s">
        <v>11011</v>
      </c>
      <c r="E4052" s="4" t="s">
        <v>11012</v>
      </c>
      <c r="F4052" s="4" t="str">
        <f t="shared" si="127"/>
        <v>\voice\N2\4051.mp3</v>
      </c>
      <c r="G4052" s="12" t="s">
        <v>8766</v>
      </c>
      <c r="H4052" s="6" t="s">
        <v>17</v>
      </c>
      <c r="I4052" s="4"/>
      <c r="J4052" s="7" t="s">
        <v>11013</v>
      </c>
      <c r="K4052" s="3" t="s">
        <v>19</v>
      </c>
      <c r="L4052" s="3"/>
      <c r="Q4052" s="21"/>
      <c r="U4052" s="16">
        <v>225</v>
      </c>
      <c r="V4052" s="16">
        <v>1</v>
      </c>
      <c r="W4052" s="16">
        <v>2</v>
      </c>
      <c r="X4052" s="22" t="str">
        <f t="shared" si="126"/>
        <v>image</v>
      </c>
    </row>
    <row r="4053" spans="1:24" hidden="1">
      <c r="A4053" s="20">
        <v>4052</v>
      </c>
      <c r="B4053" s="3">
        <v>225</v>
      </c>
      <c r="C4053" s="3" t="s">
        <v>9</v>
      </c>
      <c r="D4053" s="4" t="s">
        <v>11014</v>
      </c>
      <c r="E4053" s="4" t="s">
        <v>11015</v>
      </c>
      <c r="F4053" s="4" t="str">
        <f t="shared" si="127"/>
        <v>\voice\N2\4052.mp3</v>
      </c>
      <c r="G4053" s="12" t="s">
        <v>8766</v>
      </c>
      <c r="H4053" s="6" t="s">
        <v>116</v>
      </c>
      <c r="I4053" s="4"/>
      <c r="J4053" s="7" t="s">
        <v>11016</v>
      </c>
      <c r="K4053" s="3" t="s">
        <v>19</v>
      </c>
      <c r="L4053" s="3"/>
      <c r="U4053" s="16">
        <v>225</v>
      </c>
      <c r="V4053" s="16">
        <v>1</v>
      </c>
      <c r="W4053" s="16">
        <v>1</v>
      </c>
      <c r="X4053" s="22" t="str">
        <f t="shared" si="126"/>
        <v>image</v>
      </c>
    </row>
    <row r="4054" spans="1:24">
      <c r="A4054" s="20">
        <v>4053</v>
      </c>
      <c r="B4054" s="3">
        <v>225</v>
      </c>
      <c r="C4054" s="3" t="s">
        <v>9</v>
      </c>
      <c r="D4054" s="4" t="s">
        <v>11017</v>
      </c>
      <c r="E4054" s="4"/>
      <c r="F4054" s="4" t="str">
        <f t="shared" si="127"/>
        <v>\voice\N2\4053.mp3</v>
      </c>
      <c r="G4054" s="12" t="s">
        <v>8766</v>
      </c>
      <c r="H4054" s="6" t="s">
        <v>62</v>
      </c>
      <c r="I4054" s="4"/>
      <c r="J4054" s="7" t="s">
        <v>11018</v>
      </c>
      <c r="K4054" s="3"/>
      <c r="L4054" s="3"/>
      <c r="U4054" s="16">
        <v>225</v>
      </c>
      <c r="V4054" s="16">
        <v>1</v>
      </c>
      <c r="W4054" s="16">
        <v>0</v>
      </c>
      <c r="X4054" s="22" t="str">
        <f t="shared" si="126"/>
        <v>image</v>
      </c>
    </row>
    <row r="4055" spans="1:24">
      <c r="A4055" s="20">
        <v>4054</v>
      </c>
      <c r="B4055" s="3">
        <v>225</v>
      </c>
      <c r="C4055" s="3" t="s">
        <v>48</v>
      </c>
      <c r="D4055" s="4" t="s">
        <v>11019</v>
      </c>
      <c r="E4055" s="4"/>
      <c r="F4055" s="4" t="str">
        <f t="shared" si="127"/>
        <v>\voice\N2\4054.mp3</v>
      </c>
      <c r="G4055" s="12" t="s">
        <v>8766</v>
      </c>
      <c r="H4055" s="6" t="s">
        <v>227</v>
      </c>
      <c r="I4055" s="4"/>
      <c r="J4055" s="7" t="s">
        <v>11020</v>
      </c>
      <c r="K4055" s="3"/>
      <c r="L4055" s="3"/>
      <c r="Q4055" s="21"/>
      <c r="U4055" s="16">
        <v>225</v>
      </c>
      <c r="V4055" s="16">
        <v>2</v>
      </c>
      <c r="W4055" s="16">
        <v>8</v>
      </c>
      <c r="X4055" s="22" t="str">
        <f t="shared" si="126"/>
        <v>image</v>
      </c>
    </row>
    <row r="4056" spans="1:24" hidden="1">
      <c r="A4056" s="20">
        <v>4055</v>
      </c>
      <c r="B4056" s="3">
        <v>225</v>
      </c>
      <c r="C4056" s="3" t="s">
        <v>48</v>
      </c>
      <c r="D4056" s="4" t="s">
        <v>11021</v>
      </c>
      <c r="E4056" s="4"/>
      <c r="F4056" s="4" t="str">
        <f t="shared" si="127"/>
        <v>\voice\N2\4055.mp3</v>
      </c>
      <c r="G4056" s="12" t="s">
        <v>8766</v>
      </c>
      <c r="H4056" s="6" t="s">
        <v>17</v>
      </c>
      <c r="I4056" s="4"/>
      <c r="J4056" s="7" t="s">
        <v>11022</v>
      </c>
      <c r="K4056" s="3"/>
      <c r="L4056" s="3" t="s">
        <v>19</v>
      </c>
      <c r="U4056" s="16">
        <v>225</v>
      </c>
      <c r="V4056" s="16">
        <v>2</v>
      </c>
      <c r="W4056" s="16">
        <v>7</v>
      </c>
      <c r="X4056" s="22" t="str">
        <f t="shared" si="126"/>
        <v>image</v>
      </c>
    </row>
    <row r="4057" spans="1:24" hidden="1">
      <c r="A4057" s="20">
        <v>4056</v>
      </c>
      <c r="B4057" s="3">
        <v>225</v>
      </c>
      <c r="C4057" s="3" t="s">
        <v>48</v>
      </c>
      <c r="D4057" s="4" t="s">
        <v>11023</v>
      </c>
      <c r="E4057" s="4" t="s">
        <v>3461</v>
      </c>
      <c r="F4057" s="4" t="str">
        <f t="shared" si="127"/>
        <v>\voice\N2\4056.mp3</v>
      </c>
      <c r="G4057" s="12" t="s">
        <v>8766</v>
      </c>
      <c r="H4057" s="6" t="s">
        <v>17</v>
      </c>
      <c r="I4057" s="4"/>
      <c r="J4057" s="7" t="s">
        <v>11024</v>
      </c>
      <c r="K4057" s="3" t="s">
        <v>19</v>
      </c>
      <c r="L4057" s="3"/>
      <c r="U4057" s="16">
        <v>225</v>
      </c>
      <c r="V4057" s="16">
        <v>2</v>
      </c>
      <c r="W4057" s="16">
        <v>6</v>
      </c>
      <c r="X4057" s="22" t="str">
        <f t="shared" si="126"/>
        <v>image</v>
      </c>
    </row>
    <row r="4058" spans="1:24" hidden="1">
      <c r="A4058" s="20">
        <v>4057</v>
      </c>
      <c r="B4058" s="3">
        <v>225</v>
      </c>
      <c r="C4058" s="3" t="s">
        <v>48</v>
      </c>
      <c r="D4058" s="4" t="s">
        <v>11025</v>
      </c>
      <c r="E4058" s="4" t="s">
        <v>11026</v>
      </c>
      <c r="F4058" s="4" t="str">
        <f t="shared" si="127"/>
        <v>\voice\N2\4057.mp3</v>
      </c>
      <c r="G4058" s="12" t="s">
        <v>8766</v>
      </c>
      <c r="H4058" s="6" t="s">
        <v>17</v>
      </c>
      <c r="I4058" s="4"/>
      <c r="J4058" s="7" t="s">
        <v>11027</v>
      </c>
      <c r="K4058" s="3" t="s">
        <v>19</v>
      </c>
      <c r="L4058" s="3"/>
      <c r="U4058" s="16">
        <v>225</v>
      </c>
      <c r="V4058" s="16">
        <v>2</v>
      </c>
      <c r="W4058" s="16">
        <v>5</v>
      </c>
      <c r="X4058" s="22" t="str">
        <f t="shared" si="126"/>
        <v>image</v>
      </c>
    </row>
    <row r="4059" spans="1:24">
      <c r="A4059" s="20">
        <v>4058</v>
      </c>
      <c r="B4059" s="3">
        <v>225</v>
      </c>
      <c r="C4059" s="3" t="s">
        <v>48</v>
      </c>
      <c r="D4059" s="4" t="s">
        <v>11028</v>
      </c>
      <c r="E4059" s="4" t="s">
        <v>11029</v>
      </c>
      <c r="F4059" s="4" t="str">
        <f t="shared" si="127"/>
        <v>\voice\N2\4058.mp3</v>
      </c>
      <c r="G4059" s="12" t="s">
        <v>8766</v>
      </c>
      <c r="H4059" s="6" t="s">
        <v>131</v>
      </c>
      <c r="I4059" s="4"/>
      <c r="J4059" s="7" t="s">
        <v>11030</v>
      </c>
      <c r="K4059" s="3"/>
      <c r="L4059" s="3"/>
      <c r="U4059" s="16">
        <v>225</v>
      </c>
      <c r="V4059" s="16">
        <v>2</v>
      </c>
      <c r="W4059" s="16">
        <v>4</v>
      </c>
      <c r="X4059" s="22" t="str">
        <f t="shared" si="126"/>
        <v>image</v>
      </c>
    </row>
    <row r="4060" spans="1:24" hidden="1">
      <c r="A4060" s="20">
        <v>4059</v>
      </c>
      <c r="B4060" s="3">
        <v>225</v>
      </c>
      <c r="C4060" s="3" t="s">
        <v>48</v>
      </c>
      <c r="D4060" s="4" t="s">
        <v>11031</v>
      </c>
      <c r="E4060" s="4" t="s">
        <v>11032</v>
      </c>
      <c r="F4060" s="4" t="str">
        <f t="shared" si="127"/>
        <v>\voice\N2\4059.mp3</v>
      </c>
      <c r="G4060" s="12" t="s">
        <v>8766</v>
      </c>
      <c r="H4060" s="6" t="s">
        <v>17</v>
      </c>
      <c r="I4060" s="4"/>
      <c r="J4060" s="7" t="s">
        <v>11033</v>
      </c>
      <c r="K4060" s="3" t="s">
        <v>19</v>
      </c>
      <c r="L4060" s="3"/>
      <c r="U4060" s="16">
        <v>225</v>
      </c>
      <c r="V4060" s="16">
        <v>2</v>
      </c>
      <c r="W4060" s="16">
        <v>3</v>
      </c>
      <c r="X4060" s="22" t="str">
        <f t="shared" si="126"/>
        <v>image</v>
      </c>
    </row>
    <row r="4061" spans="1:24" hidden="1">
      <c r="A4061" s="20">
        <v>4060</v>
      </c>
      <c r="B4061" s="3">
        <v>225</v>
      </c>
      <c r="C4061" s="3" t="s">
        <v>48</v>
      </c>
      <c r="D4061" s="4" t="s">
        <v>3468</v>
      </c>
      <c r="E4061" s="4"/>
      <c r="F4061" s="4" t="str">
        <f t="shared" si="127"/>
        <v>\voice\N2\4060.mp3</v>
      </c>
      <c r="G4061" s="12" t="s">
        <v>8766</v>
      </c>
      <c r="H4061" s="6" t="s">
        <v>17</v>
      </c>
      <c r="I4061" s="4"/>
      <c r="J4061" s="7" t="s">
        <v>11034</v>
      </c>
      <c r="K4061" s="3"/>
      <c r="L4061" s="3" t="s">
        <v>19</v>
      </c>
      <c r="Q4061" s="21"/>
      <c r="U4061" s="16">
        <v>225</v>
      </c>
      <c r="V4061" s="16">
        <v>2</v>
      </c>
      <c r="W4061" s="16">
        <v>2</v>
      </c>
      <c r="X4061" s="22" t="str">
        <f t="shared" si="126"/>
        <v>image</v>
      </c>
    </row>
    <row r="4062" spans="1:24" hidden="1">
      <c r="A4062" s="20">
        <v>4061</v>
      </c>
      <c r="B4062" s="3">
        <v>225</v>
      </c>
      <c r="C4062" s="3" t="s">
        <v>48</v>
      </c>
      <c r="D4062" s="4" t="s">
        <v>11035</v>
      </c>
      <c r="E4062" s="4" t="s">
        <v>11036</v>
      </c>
      <c r="F4062" s="4" t="str">
        <f t="shared" si="127"/>
        <v>\voice\N2\4061.mp3</v>
      </c>
      <c r="G4062" s="12" t="s">
        <v>8766</v>
      </c>
      <c r="H4062" s="6" t="s">
        <v>29</v>
      </c>
      <c r="I4062" s="4"/>
      <c r="J4062" s="7" t="s">
        <v>11037</v>
      </c>
      <c r="K4062" s="3" t="s">
        <v>19</v>
      </c>
      <c r="L4062" s="3"/>
      <c r="Q4062" s="21"/>
      <c r="U4062" s="16">
        <v>225</v>
      </c>
      <c r="V4062" s="16">
        <v>2</v>
      </c>
      <c r="W4062" s="16">
        <v>1</v>
      </c>
      <c r="X4062" s="22" t="str">
        <f t="shared" si="126"/>
        <v>image</v>
      </c>
    </row>
    <row r="4063" spans="1:24" hidden="1">
      <c r="A4063" s="20">
        <v>4062</v>
      </c>
      <c r="B4063" s="3">
        <v>225</v>
      </c>
      <c r="C4063" s="3" t="s">
        <v>48</v>
      </c>
      <c r="D4063" s="4" t="s">
        <v>11038</v>
      </c>
      <c r="E4063" s="4" t="s">
        <v>11039</v>
      </c>
      <c r="F4063" s="4" t="str">
        <f t="shared" si="127"/>
        <v>\voice\N2\4062.mp3</v>
      </c>
      <c r="G4063" s="12" t="s">
        <v>8766</v>
      </c>
      <c r="H4063" s="6" t="s">
        <v>17</v>
      </c>
      <c r="I4063" s="4"/>
      <c r="J4063" s="7" t="s">
        <v>11040</v>
      </c>
      <c r="K4063" s="3" t="s">
        <v>19</v>
      </c>
      <c r="L4063" s="3"/>
      <c r="U4063" s="16">
        <v>225</v>
      </c>
      <c r="V4063" s="16">
        <v>2</v>
      </c>
      <c r="W4063" s="16">
        <v>0</v>
      </c>
      <c r="X4063" s="22" t="str">
        <f t="shared" si="126"/>
        <v>image</v>
      </c>
    </row>
    <row r="4064" spans="1:24">
      <c r="A4064" s="20">
        <v>4063</v>
      </c>
      <c r="B4064" s="3">
        <v>226</v>
      </c>
      <c r="C4064" s="3" t="s">
        <v>9</v>
      </c>
      <c r="D4064" s="4" t="s">
        <v>11041</v>
      </c>
      <c r="E4064" s="4" t="s">
        <v>11042</v>
      </c>
      <c r="F4064" s="4" t="str">
        <f t="shared" si="127"/>
        <v>\voice\N2\4063.mp3</v>
      </c>
      <c r="G4064" s="12" t="s">
        <v>8766</v>
      </c>
      <c r="H4064" s="6" t="s">
        <v>251</v>
      </c>
      <c r="I4064" s="4"/>
      <c r="J4064" s="7" t="s">
        <v>11043</v>
      </c>
      <c r="K4064" s="3"/>
      <c r="L4064" s="3"/>
      <c r="U4064" s="16">
        <v>226</v>
      </c>
      <c r="V4064" s="16">
        <v>1</v>
      </c>
      <c r="W4064" s="16">
        <v>7</v>
      </c>
      <c r="X4064" s="22" t="str">
        <f t="shared" si="126"/>
        <v>image</v>
      </c>
    </row>
    <row r="4065" spans="1:24">
      <c r="A4065" s="20">
        <v>4064</v>
      </c>
      <c r="B4065" s="3">
        <v>226</v>
      </c>
      <c r="C4065" s="3" t="s">
        <v>9</v>
      </c>
      <c r="D4065" s="4" t="s">
        <v>11044</v>
      </c>
      <c r="E4065" s="4" t="s">
        <v>11045</v>
      </c>
      <c r="F4065" s="4" t="str">
        <f t="shared" si="127"/>
        <v>\voice\N2\4064.mp3</v>
      </c>
      <c r="G4065" s="12" t="s">
        <v>8766</v>
      </c>
      <c r="H4065" s="6" t="s">
        <v>131</v>
      </c>
      <c r="I4065" s="4"/>
      <c r="J4065" s="7" t="s">
        <v>11046</v>
      </c>
      <c r="K4065" s="3"/>
      <c r="L4065" s="3"/>
      <c r="U4065" s="16">
        <v>226</v>
      </c>
      <c r="V4065" s="16">
        <v>1</v>
      </c>
      <c r="W4065" s="16">
        <v>6</v>
      </c>
      <c r="X4065" s="22" t="str">
        <f t="shared" si="126"/>
        <v>image</v>
      </c>
    </row>
    <row r="4066" spans="1:24" hidden="1">
      <c r="A4066" s="20">
        <v>4065</v>
      </c>
      <c r="B4066" s="3">
        <v>226</v>
      </c>
      <c r="C4066" s="3" t="s">
        <v>9</v>
      </c>
      <c r="D4066" s="4" t="s">
        <v>11047</v>
      </c>
      <c r="E4066" s="4" t="s">
        <v>11048</v>
      </c>
      <c r="F4066" s="4" t="str">
        <f t="shared" si="127"/>
        <v>\voice\N2\4065.mp3</v>
      </c>
      <c r="G4066" s="12" t="s">
        <v>8766</v>
      </c>
      <c r="H4066" s="6" t="s">
        <v>29</v>
      </c>
      <c r="I4066" s="4"/>
      <c r="J4066" s="7" t="s">
        <v>11049</v>
      </c>
      <c r="K4066" s="3" t="s">
        <v>19</v>
      </c>
      <c r="L4066" s="3"/>
      <c r="Q4066" s="21"/>
      <c r="U4066" s="16">
        <v>226</v>
      </c>
      <c r="V4066" s="16">
        <v>1</v>
      </c>
      <c r="W4066" s="16">
        <v>5</v>
      </c>
      <c r="X4066" s="22" t="str">
        <f t="shared" si="126"/>
        <v>image</v>
      </c>
    </row>
    <row r="4067" spans="1:24">
      <c r="A4067" s="20">
        <v>4066</v>
      </c>
      <c r="B4067" s="3">
        <v>226</v>
      </c>
      <c r="C4067" s="3" t="s">
        <v>9</v>
      </c>
      <c r="D4067" s="4" t="s">
        <v>11050</v>
      </c>
      <c r="E4067" s="4"/>
      <c r="F4067" s="4" t="str">
        <f t="shared" si="127"/>
        <v>\voice\N2\4066.mp3</v>
      </c>
      <c r="G4067" s="12" t="s">
        <v>8766</v>
      </c>
      <c r="H4067" s="6" t="s">
        <v>227</v>
      </c>
      <c r="I4067" s="4"/>
      <c r="J4067" s="7" t="s">
        <v>11051</v>
      </c>
      <c r="K4067" s="3"/>
      <c r="L4067" s="3"/>
      <c r="U4067" s="16">
        <v>226</v>
      </c>
      <c r="V4067" s="16">
        <v>1</v>
      </c>
      <c r="W4067" s="16">
        <v>4</v>
      </c>
      <c r="X4067" s="22" t="str">
        <f t="shared" si="126"/>
        <v>image</v>
      </c>
    </row>
    <row r="4068" spans="1:24">
      <c r="A4068" s="20">
        <v>4067</v>
      </c>
      <c r="B4068" s="3">
        <v>226</v>
      </c>
      <c r="C4068" s="3" t="s">
        <v>9</v>
      </c>
      <c r="D4068" s="4" t="s">
        <v>11052</v>
      </c>
      <c r="E4068" s="4"/>
      <c r="F4068" s="4" t="str">
        <f t="shared" si="127"/>
        <v>\voice\N2\4067.mp3</v>
      </c>
      <c r="G4068" s="12" t="s">
        <v>8766</v>
      </c>
      <c r="H4068" s="6" t="s">
        <v>7362</v>
      </c>
      <c r="I4068" s="4"/>
      <c r="J4068" s="7" t="s">
        <v>11053</v>
      </c>
      <c r="K4068" s="3"/>
      <c r="L4068" s="3"/>
      <c r="U4068" s="16">
        <v>226</v>
      </c>
      <c r="V4068" s="16">
        <v>1</v>
      </c>
      <c r="W4068" s="16">
        <v>3</v>
      </c>
      <c r="X4068" s="22" t="str">
        <f t="shared" si="126"/>
        <v>image</v>
      </c>
    </row>
    <row r="4069" spans="1:24">
      <c r="A4069" s="20">
        <v>4068</v>
      </c>
      <c r="B4069" s="3">
        <v>226</v>
      </c>
      <c r="C4069" s="3" t="s">
        <v>9</v>
      </c>
      <c r="D4069" s="4" t="s">
        <v>11054</v>
      </c>
      <c r="E4069" s="4" t="s">
        <v>11055</v>
      </c>
      <c r="F4069" s="4" t="str">
        <f t="shared" si="127"/>
        <v>\voice\N2\4068.mp3</v>
      </c>
      <c r="G4069" s="12" t="s">
        <v>8766</v>
      </c>
      <c r="H4069" s="6" t="s">
        <v>66</v>
      </c>
      <c r="I4069" s="4"/>
      <c r="J4069" s="7" t="s">
        <v>11056</v>
      </c>
      <c r="K4069" s="3"/>
      <c r="L4069" s="3"/>
      <c r="U4069" s="16">
        <v>226</v>
      </c>
      <c r="V4069" s="16">
        <v>1</v>
      </c>
      <c r="W4069" s="16">
        <v>2</v>
      </c>
      <c r="X4069" s="22" t="str">
        <f t="shared" si="126"/>
        <v>image</v>
      </c>
    </row>
    <row r="4070" spans="1:24">
      <c r="A4070" s="20">
        <v>4069</v>
      </c>
      <c r="B4070" s="3">
        <v>226</v>
      </c>
      <c r="C4070" s="3" t="s">
        <v>9</v>
      </c>
      <c r="D4070" s="4" t="s">
        <v>11057</v>
      </c>
      <c r="E4070" s="4" t="s">
        <v>11058</v>
      </c>
      <c r="F4070" s="4" t="str">
        <f t="shared" si="127"/>
        <v>\voice\N2\4069.mp3</v>
      </c>
      <c r="G4070" s="12" t="s">
        <v>8766</v>
      </c>
      <c r="H4070" s="6" t="s">
        <v>25</v>
      </c>
      <c r="I4070" s="4"/>
      <c r="J4070" s="7" t="s">
        <v>11059</v>
      </c>
      <c r="K4070" s="3"/>
      <c r="L4070" s="3"/>
      <c r="U4070" s="16">
        <v>226</v>
      </c>
      <c r="V4070" s="16">
        <v>1</v>
      </c>
      <c r="W4070" s="16">
        <v>1</v>
      </c>
      <c r="X4070" s="22" t="str">
        <f t="shared" si="126"/>
        <v>image</v>
      </c>
    </row>
    <row r="4071" spans="1:24">
      <c r="A4071" s="20">
        <v>4070</v>
      </c>
      <c r="B4071" s="3">
        <v>226</v>
      </c>
      <c r="C4071" s="3" t="s">
        <v>9</v>
      </c>
      <c r="D4071" s="4" t="s">
        <v>11060</v>
      </c>
      <c r="E4071" s="4" t="s">
        <v>11061</v>
      </c>
      <c r="F4071" s="4" t="str">
        <f t="shared" si="127"/>
        <v>\voice\N2\4070.mp3</v>
      </c>
      <c r="G4071" s="12" t="s">
        <v>8766</v>
      </c>
      <c r="H4071" s="6" t="s">
        <v>222</v>
      </c>
      <c r="I4071" s="4"/>
      <c r="J4071" s="7" t="s">
        <v>11062</v>
      </c>
      <c r="K4071" s="3"/>
      <c r="L4071" s="3"/>
      <c r="U4071" s="16">
        <v>226</v>
      </c>
      <c r="V4071" s="16">
        <v>1</v>
      </c>
      <c r="W4071" s="16">
        <v>0</v>
      </c>
      <c r="X4071" s="22" t="str">
        <f t="shared" si="126"/>
        <v>image</v>
      </c>
    </row>
    <row r="4072" spans="1:24" hidden="1">
      <c r="A4072" s="20">
        <v>4071</v>
      </c>
      <c r="B4072" s="3">
        <v>226</v>
      </c>
      <c r="C4072" s="3" t="s">
        <v>48</v>
      </c>
      <c r="D4072" s="4" t="s">
        <v>11063</v>
      </c>
      <c r="E4072" s="4" t="s">
        <v>11064</v>
      </c>
      <c r="F4072" s="4" t="str">
        <f t="shared" si="127"/>
        <v>\voice\N2\4071.mp3</v>
      </c>
      <c r="G4072" s="12" t="s">
        <v>8766</v>
      </c>
      <c r="H4072" s="6" t="s">
        <v>157</v>
      </c>
      <c r="I4072" s="4"/>
      <c r="J4072" s="7" t="s">
        <v>11065</v>
      </c>
      <c r="K4072" s="3" t="s">
        <v>19</v>
      </c>
      <c r="L4072" s="3"/>
      <c r="U4072" s="16">
        <v>226</v>
      </c>
      <c r="V4072" s="16">
        <v>2</v>
      </c>
      <c r="W4072" s="16">
        <v>8</v>
      </c>
      <c r="X4072" s="22" t="str">
        <f t="shared" si="126"/>
        <v>image</v>
      </c>
    </row>
    <row r="4073" spans="1:24">
      <c r="A4073" s="20">
        <v>4072</v>
      </c>
      <c r="B4073" s="3">
        <v>226</v>
      </c>
      <c r="C4073" s="3" t="s">
        <v>48</v>
      </c>
      <c r="D4073" s="4" t="s">
        <v>11066</v>
      </c>
      <c r="E4073" s="4"/>
      <c r="F4073" s="4" t="str">
        <f t="shared" si="127"/>
        <v>\voice\N2\4072.mp3</v>
      </c>
      <c r="G4073" s="12" t="s">
        <v>8766</v>
      </c>
      <c r="H4073" s="6" t="s">
        <v>6808</v>
      </c>
      <c r="I4073" s="4"/>
      <c r="J4073" s="7" t="s">
        <v>11067</v>
      </c>
      <c r="K4073" s="3"/>
      <c r="L4073" s="3"/>
      <c r="U4073" s="16">
        <v>226</v>
      </c>
      <c r="V4073" s="16">
        <v>2</v>
      </c>
      <c r="W4073" s="16">
        <v>7</v>
      </c>
      <c r="X4073" s="22" t="str">
        <f t="shared" si="126"/>
        <v>image</v>
      </c>
    </row>
    <row r="4074" spans="1:24" hidden="1">
      <c r="A4074" s="20">
        <v>4073</v>
      </c>
      <c r="B4074" s="3">
        <v>226</v>
      </c>
      <c r="C4074" s="3" t="s">
        <v>48</v>
      </c>
      <c r="D4074" s="4" t="s">
        <v>11068</v>
      </c>
      <c r="E4074" s="4" t="s">
        <v>11069</v>
      </c>
      <c r="F4074" s="4" t="str">
        <f t="shared" si="127"/>
        <v>\voice\N2\4073.mp3</v>
      </c>
      <c r="G4074" s="12" t="s">
        <v>8766</v>
      </c>
      <c r="H4074" s="6" t="s">
        <v>17</v>
      </c>
      <c r="I4074" s="4"/>
      <c r="J4074" s="7" t="s">
        <v>11070</v>
      </c>
      <c r="K4074" s="3" t="s">
        <v>19</v>
      </c>
      <c r="L4074" s="3"/>
      <c r="U4074" s="16">
        <v>226</v>
      </c>
      <c r="V4074" s="16">
        <v>2</v>
      </c>
      <c r="W4074" s="16">
        <v>6</v>
      </c>
      <c r="X4074" s="22" t="str">
        <f t="shared" si="126"/>
        <v>image</v>
      </c>
    </row>
    <row r="4075" spans="1:24" hidden="1">
      <c r="A4075" s="20">
        <v>4074</v>
      </c>
      <c r="B4075" s="3">
        <v>226</v>
      </c>
      <c r="C4075" s="3" t="s">
        <v>48</v>
      </c>
      <c r="D4075" s="4" t="s">
        <v>11071</v>
      </c>
      <c r="E4075" s="4" t="s">
        <v>11072</v>
      </c>
      <c r="F4075" s="4" t="str">
        <f t="shared" si="127"/>
        <v>\voice\N2\4074.mp3</v>
      </c>
      <c r="G4075" s="12" t="s">
        <v>8766</v>
      </c>
      <c r="H4075" s="6" t="s">
        <v>116</v>
      </c>
      <c r="I4075" s="4"/>
      <c r="J4075" s="7" t="s">
        <v>11073</v>
      </c>
      <c r="K4075" s="3" t="s">
        <v>19</v>
      </c>
      <c r="L4075" s="3"/>
      <c r="Q4075" s="21"/>
      <c r="U4075" s="16">
        <v>226</v>
      </c>
      <c r="V4075" s="16">
        <v>2</v>
      </c>
      <c r="W4075" s="16">
        <v>5</v>
      </c>
      <c r="X4075" s="22" t="str">
        <f t="shared" si="126"/>
        <v>image</v>
      </c>
    </row>
    <row r="4076" spans="1:24" hidden="1">
      <c r="A4076" s="20">
        <v>4075</v>
      </c>
      <c r="B4076" s="3">
        <v>226</v>
      </c>
      <c r="C4076" s="3" t="s">
        <v>48</v>
      </c>
      <c r="D4076" s="4" t="s">
        <v>11074</v>
      </c>
      <c r="E4076" s="4" t="s">
        <v>11072</v>
      </c>
      <c r="F4076" s="4" t="str">
        <f t="shared" si="127"/>
        <v>\voice\N2\4075.mp3</v>
      </c>
      <c r="G4076" s="12" t="s">
        <v>8766</v>
      </c>
      <c r="H4076" s="6" t="s">
        <v>17</v>
      </c>
      <c r="I4076" s="4"/>
      <c r="J4076" s="7" t="s">
        <v>11074</v>
      </c>
      <c r="K4076" s="3" t="s">
        <v>19</v>
      </c>
      <c r="L4076" s="3"/>
      <c r="U4076" s="16">
        <v>226</v>
      </c>
      <c r="V4076" s="16">
        <v>2</v>
      </c>
      <c r="W4076" s="16">
        <v>4</v>
      </c>
      <c r="X4076" s="22" t="str">
        <f t="shared" si="126"/>
        <v>image</v>
      </c>
    </row>
    <row r="4077" spans="1:24" hidden="1">
      <c r="A4077" s="20">
        <v>4076</v>
      </c>
      <c r="B4077" s="3">
        <v>226</v>
      </c>
      <c r="C4077" s="3" t="s">
        <v>48</v>
      </c>
      <c r="D4077" s="4" t="s">
        <v>11075</v>
      </c>
      <c r="E4077" s="4" t="s">
        <v>11076</v>
      </c>
      <c r="F4077" s="4" t="str">
        <f t="shared" si="127"/>
        <v>\voice\N2\4076.mp3</v>
      </c>
      <c r="G4077" s="12" t="s">
        <v>8766</v>
      </c>
      <c r="H4077" s="6" t="s">
        <v>17</v>
      </c>
      <c r="I4077" s="4"/>
      <c r="J4077" s="7" t="s">
        <v>11077</v>
      </c>
      <c r="K4077" s="3" t="s">
        <v>19</v>
      </c>
      <c r="L4077" s="3"/>
      <c r="U4077" s="16">
        <v>226</v>
      </c>
      <c r="V4077" s="16">
        <v>2</v>
      </c>
      <c r="W4077" s="16">
        <v>3</v>
      </c>
      <c r="X4077" s="22" t="str">
        <f t="shared" si="126"/>
        <v>image</v>
      </c>
    </row>
    <row r="4078" spans="1:24" hidden="1">
      <c r="A4078" s="20">
        <v>4077</v>
      </c>
      <c r="B4078" s="3">
        <v>226</v>
      </c>
      <c r="C4078" s="3" t="s">
        <v>48</v>
      </c>
      <c r="D4078" s="4" t="s">
        <v>11078</v>
      </c>
      <c r="E4078" s="4" t="s">
        <v>11079</v>
      </c>
      <c r="F4078" s="4" t="str">
        <f t="shared" si="127"/>
        <v>\voice\N2\4077.mp3</v>
      </c>
      <c r="G4078" s="12" t="s">
        <v>8766</v>
      </c>
      <c r="H4078" s="6" t="s">
        <v>17</v>
      </c>
      <c r="I4078" s="4"/>
      <c r="J4078" s="7" t="s">
        <v>11078</v>
      </c>
      <c r="K4078" s="3" t="s">
        <v>19</v>
      </c>
      <c r="L4078" s="3"/>
      <c r="U4078" s="16">
        <v>226</v>
      </c>
      <c r="V4078" s="16">
        <v>2</v>
      </c>
      <c r="W4078" s="16">
        <v>2</v>
      </c>
      <c r="X4078" s="22" t="str">
        <f t="shared" si="126"/>
        <v>image</v>
      </c>
    </row>
    <row r="4079" spans="1:24" hidden="1">
      <c r="A4079" s="20">
        <v>4078</v>
      </c>
      <c r="B4079" s="3">
        <v>226</v>
      </c>
      <c r="C4079" s="3" t="s">
        <v>48</v>
      </c>
      <c r="D4079" s="4" t="s">
        <v>11080</v>
      </c>
      <c r="E4079" s="4"/>
      <c r="F4079" s="4" t="str">
        <f t="shared" si="127"/>
        <v>\voice\N2\4078.mp3</v>
      </c>
      <c r="G4079" s="12" t="s">
        <v>8766</v>
      </c>
      <c r="H4079" s="6" t="s">
        <v>116</v>
      </c>
      <c r="I4079" s="4"/>
      <c r="J4079" s="7" t="s">
        <v>11081</v>
      </c>
      <c r="K4079" s="3"/>
      <c r="L4079" s="3" t="s">
        <v>26070</v>
      </c>
      <c r="U4079" s="16">
        <v>226</v>
      </c>
      <c r="V4079" s="16">
        <v>2</v>
      </c>
      <c r="W4079" s="16">
        <v>1</v>
      </c>
      <c r="X4079" s="22" t="str">
        <f t="shared" si="126"/>
        <v>image</v>
      </c>
    </row>
    <row r="4080" spans="1:24">
      <c r="A4080" s="20">
        <v>4079</v>
      </c>
      <c r="B4080" s="3">
        <v>226</v>
      </c>
      <c r="C4080" s="3" t="s">
        <v>48</v>
      </c>
      <c r="D4080" s="4" t="s">
        <v>11082</v>
      </c>
      <c r="E4080" s="4" t="s">
        <v>11083</v>
      </c>
      <c r="F4080" s="4" t="str">
        <f t="shared" si="127"/>
        <v>\voice\N2\4079.mp3</v>
      </c>
      <c r="G4080" s="12" t="s">
        <v>8766</v>
      </c>
      <c r="H4080" s="6" t="s">
        <v>13</v>
      </c>
      <c r="I4080" s="4"/>
      <c r="J4080" s="7" t="s">
        <v>11084</v>
      </c>
      <c r="K4080" s="3"/>
      <c r="L4080" s="3"/>
      <c r="U4080" s="16">
        <v>226</v>
      </c>
      <c r="V4080" s="16">
        <v>2</v>
      </c>
      <c r="W4080" s="16">
        <v>0</v>
      </c>
      <c r="X4080" s="22" t="str">
        <f t="shared" si="126"/>
        <v>image</v>
      </c>
    </row>
    <row r="4081" spans="1:24">
      <c r="A4081" s="20">
        <v>4080</v>
      </c>
      <c r="B4081" s="3">
        <v>227</v>
      </c>
      <c r="C4081" s="3" t="s">
        <v>9</v>
      </c>
      <c r="D4081" s="4" t="s">
        <v>11085</v>
      </c>
      <c r="E4081" s="4" t="s">
        <v>11086</v>
      </c>
      <c r="F4081" s="4" t="str">
        <f t="shared" si="127"/>
        <v>\voice\N2\4080.mp3</v>
      </c>
      <c r="G4081" s="12" t="s">
        <v>8766</v>
      </c>
      <c r="H4081" s="6" t="s">
        <v>62</v>
      </c>
      <c r="I4081" s="4"/>
      <c r="J4081" s="7" t="s">
        <v>11087</v>
      </c>
      <c r="K4081" s="3"/>
      <c r="L4081" s="3"/>
      <c r="Q4081" s="21"/>
      <c r="U4081" s="16">
        <v>227</v>
      </c>
      <c r="V4081" s="16">
        <v>1</v>
      </c>
      <c r="W4081" s="16">
        <v>10</v>
      </c>
      <c r="X4081" s="22" t="str">
        <f t="shared" si="126"/>
        <v>image</v>
      </c>
    </row>
    <row r="4082" spans="1:24">
      <c r="A4082" s="20">
        <v>4081</v>
      </c>
      <c r="B4082" s="3">
        <v>227</v>
      </c>
      <c r="C4082" s="3" t="s">
        <v>9</v>
      </c>
      <c r="D4082" s="4" t="s">
        <v>11088</v>
      </c>
      <c r="E4082" s="4" t="s">
        <v>11089</v>
      </c>
      <c r="F4082" s="4" t="str">
        <f t="shared" si="127"/>
        <v>\voice\N2\4081.mp3</v>
      </c>
      <c r="G4082" s="12" t="s">
        <v>8766</v>
      </c>
      <c r="H4082" s="6" t="s">
        <v>222</v>
      </c>
      <c r="I4082" s="4"/>
      <c r="J4082" s="7" t="s">
        <v>11090</v>
      </c>
      <c r="K4082" s="3"/>
      <c r="L4082" s="3"/>
      <c r="Q4082" s="21"/>
      <c r="U4082" s="16">
        <v>227</v>
      </c>
      <c r="V4082" s="16">
        <v>1</v>
      </c>
      <c r="W4082" s="16">
        <v>9</v>
      </c>
      <c r="X4082" s="22" t="str">
        <f t="shared" si="126"/>
        <v>image</v>
      </c>
    </row>
    <row r="4083" spans="1:24">
      <c r="A4083" s="20">
        <v>4082</v>
      </c>
      <c r="B4083" s="3">
        <v>227</v>
      </c>
      <c r="C4083" s="3" t="s">
        <v>9</v>
      </c>
      <c r="D4083" s="4" t="s">
        <v>11091</v>
      </c>
      <c r="E4083" s="4" t="s">
        <v>11092</v>
      </c>
      <c r="F4083" s="4" t="str">
        <f t="shared" si="127"/>
        <v>\voice\N2\4082.mp3</v>
      </c>
      <c r="G4083" s="12" t="s">
        <v>8766</v>
      </c>
      <c r="H4083" s="6" t="s">
        <v>62</v>
      </c>
      <c r="I4083" s="4"/>
      <c r="J4083" s="7" t="s">
        <v>11093</v>
      </c>
      <c r="K4083" s="3"/>
      <c r="L4083" s="3"/>
      <c r="Q4083" s="21"/>
      <c r="U4083" s="16">
        <v>227</v>
      </c>
      <c r="V4083" s="16">
        <v>1</v>
      </c>
      <c r="W4083" s="16">
        <v>8</v>
      </c>
      <c r="X4083" s="22" t="str">
        <f t="shared" si="126"/>
        <v>image</v>
      </c>
    </row>
    <row r="4084" spans="1:24" hidden="1">
      <c r="A4084" s="20">
        <v>4083</v>
      </c>
      <c r="B4084" s="3">
        <v>227</v>
      </c>
      <c r="C4084" s="3" t="s">
        <v>9</v>
      </c>
      <c r="D4084" s="4" t="s">
        <v>11094</v>
      </c>
      <c r="E4084" s="4" t="s">
        <v>11095</v>
      </c>
      <c r="F4084" s="4" t="str">
        <f t="shared" si="127"/>
        <v>\voice\N2\4083.mp3</v>
      </c>
      <c r="G4084" s="12" t="s">
        <v>8766</v>
      </c>
      <c r="H4084" s="6" t="s">
        <v>474</v>
      </c>
      <c r="I4084" s="4"/>
      <c r="J4084" s="7" t="s">
        <v>11096</v>
      </c>
      <c r="K4084" s="3" t="s">
        <v>19</v>
      </c>
      <c r="L4084" s="3"/>
      <c r="U4084" s="16">
        <v>227</v>
      </c>
      <c r="V4084" s="16">
        <v>1</v>
      </c>
      <c r="W4084" s="16">
        <v>7</v>
      </c>
      <c r="X4084" s="22" t="str">
        <f t="shared" si="126"/>
        <v>image</v>
      </c>
    </row>
    <row r="4085" spans="1:24">
      <c r="A4085" s="20">
        <v>4084</v>
      </c>
      <c r="B4085" s="3">
        <v>227</v>
      </c>
      <c r="C4085" s="3" t="s">
        <v>9</v>
      </c>
      <c r="D4085" s="4" t="s">
        <v>11097</v>
      </c>
      <c r="E4085" s="4"/>
      <c r="F4085" s="4" t="str">
        <f t="shared" si="127"/>
        <v>\voice\N2\4084.mp3</v>
      </c>
      <c r="G4085" s="12" t="s">
        <v>8766</v>
      </c>
      <c r="H4085" s="6" t="s">
        <v>62</v>
      </c>
      <c r="I4085" s="4"/>
      <c r="J4085" s="7" t="s">
        <v>11098</v>
      </c>
      <c r="K4085" s="3"/>
      <c r="L4085" s="3"/>
      <c r="U4085" s="16">
        <v>227</v>
      </c>
      <c r="V4085" s="16">
        <v>1</v>
      </c>
      <c r="W4085" s="16">
        <v>6</v>
      </c>
      <c r="X4085" s="22" t="str">
        <f t="shared" si="126"/>
        <v>image</v>
      </c>
    </row>
    <row r="4086" spans="1:24" hidden="1">
      <c r="A4086" s="20">
        <v>4085</v>
      </c>
      <c r="B4086" s="3">
        <v>227</v>
      </c>
      <c r="C4086" s="3" t="s">
        <v>9</v>
      </c>
      <c r="D4086" s="4" t="s">
        <v>3659</v>
      </c>
      <c r="E4086" s="4" t="s">
        <v>3660</v>
      </c>
      <c r="F4086" s="4" t="str">
        <f t="shared" si="127"/>
        <v>\voice\N2\4085.mp3</v>
      </c>
      <c r="G4086" s="12" t="s">
        <v>8766</v>
      </c>
      <c r="H4086" s="6" t="s">
        <v>29</v>
      </c>
      <c r="I4086" s="4"/>
      <c r="J4086" s="7" t="s">
        <v>3661</v>
      </c>
      <c r="K4086" s="3" t="s">
        <v>19</v>
      </c>
      <c r="L4086" s="3"/>
      <c r="Q4086" s="21"/>
      <c r="U4086" s="16">
        <v>227</v>
      </c>
      <c r="V4086" s="16">
        <v>1</v>
      </c>
      <c r="W4086" s="16">
        <v>5</v>
      </c>
      <c r="X4086" s="22" t="str">
        <f t="shared" si="126"/>
        <v>image</v>
      </c>
    </row>
    <row r="4087" spans="1:24" hidden="1">
      <c r="A4087" s="20">
        <v>4086</v>
      </c>
      <c r="B4087" s="3">
        <v>227</v>
      </c>
      <c r="C4087" s="3" t="s">
        <v>9</v>
      </c>
      <c r="D4087" s="4" t="s">
        <v>11099</v>
      </c>
      <c r="E4087" s="4" t="s">
        <v>11100</v>
      </c>
      <c r="F4087" s="4" t="str">
        <f t="shared" si="127"/>
        <v>\voice\N2\4086.mp3</v>
      </c>
      <c r="G4087" s="12" t="s">
        <v>8766</v>
      </c>
      <c r="H4087" s="6" t="s">
        <v>17</v>
      </c>
      <c r="I4087" s="4"/>
      <c r="J4087" s="7" t="s">
        <v>11101</v>
      </c>
      <c r="K4087" s="3" t="s">
        <v>19</v>
      </c>
      <c r="L4087" s="3"/>
      <c r="U4087" s="16">
        <v>227</v>
      </c>
      <c r="V4087" s="16">
        <v>1</v>
      </c>
      <c r="W4087" s="16">
        <v>4</v>
      </c>
      <c r="X4087" s="22" t="str">
        <f t="shared" si="126"/>
        <v>image</v>
      </c>
    </row>
    <row r="4088" spans="1:24" hidden="1">
      <c r="A4088" s="20">
        <v>4087</v>
      </c>
      <c r="B4088" s="3">
        <v>227</v>
      </c>
      <c r="C4088" s="3" t="s">
        <v>9</v>
      </c>
      <c r="D4088" s="4" t="s">
        <v>11102</v>
      </c>
      <c r="E4088" s="4" t="s">
        <v>11103</v>
      </c>
      <c r="F4088" s="4" t="str">
        <f t="shared" si="127"/>
        <v>\voice\N2\4087.mp3</v>
      </c>
      <c r="G4088" s="12" t="s">
        <v>8766</v>
      </c>
      <c r="H4088" s="6" t="s">
        <v>29</v>
      </c>
      <c r="I4088" s="4"/>
      <c r="J4088" s="7" t="s">
        <v>11104</v>
      </c>
      <c r="K4088" s="3" t="s">
        <v>19</v>
      </c>
      <c r="L4088" s="3"/>
      <c r="Q4088" s="21"/>
      <c r="U4088" s="16">
        <v>227</v>
      </c>
      <c r="V4088" s="16">
        <v>1</v>
      </c>
      <c r="W4088" s="16">
        <v>3</v>
      </c>
      <c r="X4088" s="22" t="str">
        <f t="shared" si="126"/>
        <v>image</v>
      </c>
    </row>
    <row r="4089" spans="1:24" hidden="1">
      <c r="A4089" s="20">
        <v>4088</v>
      </c>
      <c r="B4089" s="3">
        <v>227</v>
      </c>
      <c r="C4089" s="3" t="s">
        <v>9</v>
      </c>
      <c r="D4089" s="4" t="s">
        <v>11105</v>
      </c>
      <c r="E4089" s="4" t="s">
        <v>3691</v>
      </c>
      <c r="F4089" s="4" t="str">
        <f t="shared" si="127"/>
        <v>\voice\N2\4088.mp3</v>
      </c>
      <c r="G4089" s="12" t="s">
        <v>8766</v>
      </c>
      <c r="H4089" s="6" t="s">
        <v>116</v>
      </c>
      <c r="I4089" s="4"/>
      <c r="J4089" s="7" t="s">
        <v>11106</v>
      </c>
      <c r="K4089" s="3" t="s">
        <v>19</v>
      </c>
      <c r="L4089" s="3"/>
      <c r="U4089" s="16">
        <v>227</v>
      </c>
      <c r="V4089" s="16">
        <v>1</v>
      </c>
      <c r="W4089" s="16">
        <v>2</v>
      </c>
      <c r="X4089" s="22" t="str">
        <f t="shared" si="126"/>
        <v>image</v>
      </c>
    </row>
    <row r="4090" spans="1:24" hidden="1">
      <c r="A4090" s="20">
        <v>4089</v>
      </c>
      <c r="B4090" s="3">
        <v>227</v>
      </c>
      <c r="C4090" s="3" t="s">
        <v>9</v>
      </c>
      <c r="D4090" s="4" t="s">
        <v>11107</v>
      </c>
      <c r="E4090" s="4"/>
      <c r="F4090" s="4" t="str">
        <f t="shared" si="127"/>
        <v>\voice\N2\4089.mp3</v>
      </c>
      <c r="G4090" s="12" t="s">
        <v>8766</v>
      </c>
      <c r="H4090" s="6" t="s">
        <v>17</v>
      </c>
      <c r="I4090" s="4"/>
      <c r="J4090" s="7" t="s">
        <v>11108</v>
      </c>
      <c r="K4090" s="3"/>
      <c r="L4090" s="3" t="s">
        <v>19</v>
      </c>
      <c r="U4090" s="16">
        <v>227</v>
      </c>
      <c r="V4090" s="16">
        <v>1</v>
      </c>
      <c r="W4090" s="16">
        <v>1</v>
      </c>
      <c r="X4090" s="22" t="str">
        <f t="shared" si="126"/>
        <v>image</v>
      </c>
    </row>
    <row r="4091" spans="1:24">
      <c r="A4091" s="20">
        <v>4090</v>
      </c>
      <c r="B4091" s="3">
        <v>227</v>
      </c>
      <c r="C4091" s="3" t="s">
        <v>9</v>
      </c>
      <c r="D4091" s="4" t="s">
        <v>11109</v>
      </c>
      <c r="E4091" s="4" t="s">
        <v>11110</v>
      </c>
      <c r="F4091" s="4" t="str">
        <f t="shared" si="127"/>
        <v>\voice\N2\4090.mp3</v>
      </c>
      <c r="G4091" s="12" t="s">
        <v>8766</v>
      </c>
      <c r="H4091" s="6" t="s">
        <v>46</v>
      </c>
      <c r="I4091" s="4"/>
      <c r="J4091" s="7" t="s">
        <v>11111</v>
      </c>
      <c r="K4091" s="3"/>
      <c r="L4091" s="3"/>
      <c r="U4091" s="16">
        <v>227</v>
      </c>
      <c r="V4091" s="16">
        <v>1</v>
      </c>
      <c r="W4091" s="16">
        <v>0</v>
      </c>
      <c r="X4091" s="22" t="str">
        <f t="shared" si="126"/>
        <v>image</v>
      </c>
    </row>
    <row r="4092" spans="1:24">
      <c r="A4092" s="20">
        <v>4091</v>
      </c>
      <c r="B4092" s="3">
        <v>227</v>
      </c>
      <c r="C4092" s="3" t="s">
        <v>48</v>
      </c>
      <c r="D4092" s="4" t="s">
        <v>11112</v>
      </c>
      <c r="E4092" s="4" t="s">
        <v>11113</v>
      </c>
      <c r="F4092" s="4" t="str">
        <f t="shared" si="127"/>
        <v>\voice\N2\4091.mp3</v>
      </c>
      <c r="G4092" s="12" t="s">
        <v>8766</v>
      </c>
      <c r="H4092" s="6" t="s">
        <v>251</v>
      </c>
      <c r="I4092" s="4"/>
      <c r="J4092" s="7" t="s">
        <v>11114</v>
      </c>
      <c r="K4092" s="3"/>
      <c r="L4092" s="3"/>
      <c r="U4092" s="16">
        <v>227</v>
      </c>
      <c r="V4092" s="16">
        <v>2</v>
      </c>
      <c r="W4092" s="16">
        <v>7</v>
      </c>
      <c r="X4092" s="22" t="str">
        <f t="shared" si="126"/>
        <v>image</v>
      </c>
    </row>
    <row r="4093" spans="1:24">
      <c r="A4093" s="20">
        <v>4092</v>
      </c>
      <c r="B4093" s="3">
        <v>227</v>
      </c>
      <c r="C4093" s="3" t="s">
        <v>48</v>
      </c>
      <c r="D4093" s="4" t="s">
        <v>11115</v>
      </c>
      <c r="E4093" s="4" t="s">
        <v>11113</v>
      </c>
      <c r="F4093" s="4" t="str">
        <f t="shared" si="127"/>
        <v>\voice\N2\4092.mp3</v>
      </c>
      <c r="G4093" s="12" t="s">
        <v>8766</v>
      </c>
      <c r="H4093" s="6" t="s">
        <v>251</v>
      </c>
      <c r="I4093" s="4"/>
      <c r="J4093" s="7" t="s">
        <v>11116</v>
      </c>
      <c r="K4093" s="3"/>
      <c r="L4093" s="3"/>
      <c r="U4093" s="16">
        <v>227</v>
      </c>
      <c r="V4093" s="16">
        <v>2</v>
      </c>
      <c r="W4093" s="16">
        <v>6</v>
      </c>
      <c r="X4093" s="22" t="str">
        <f t="shared" si="126"/>
        <v>image</v>
      </c>
    </row>
    <row r="4094" spans="1:24" hidden="1">
      <c r="A4094" s="20">
        <v>4093</v>
      </c>
      <c r="B4094" s="3">
        <v>227</v>
      </c>
      <c r="C4094" s="3" t="s">
        <v>48</v>
      </c>
      <c r="D4094" s="4" t="s">
        <v>11117</v>
      </c>
      <c r="E4094" s="4" t="s">
        <v>11118</v>
      </c>
      <c r="F4094" s="4" t="str">
        <f t="shared" si="127"/>
        <v>\voice\N2\4093.mp3</v>
      </c>
      <c r="G4094" s="12" t="s">
        <v>8766</v>
      </c>
      <c r="H4094" s="6" t="s">
        <v>29</v>
      </c>
      <c r="I4094" s="4"/>
      <c r="J4094" s="7" t="s">
        <v>11119</v>
      </c>
      <c r="K4094" s="3" t="s">
        <v>19</v>
      </c>
      <c r="L4094" s="3"/>
      <c r="U4094" s="16">
        <v>227</v>
      </c>
      <c r="V4094" s="16">
        <v>2</v>
      </c>
      <c r="W4094" s="16">
        <v>5</v>
      </c>
      <c r="X4094" s="22" t="str">
        <f t="shared" si="126"/>
        <v>image</v>
      </c>
    </row>
    <row r="4095" spans="1:24" hidden="1">
      <c r="A4095" s="20">
        <v>4094</v>
      </c>
      <c r="B4095" s="3">
        <v>227</v>
      </c>
      <c r="C4095" s="3" t="s">
        <v>48</v>
      </c>
      <c r="D4095" s="4" t="s">
        <v>11120</v>
      </c>
      <c r="E4095" s="4" t="s">
        <v>11121</v>
      </c>
      <c r="F4095" s="4" t="str">
        <f t="shared" si="127"/>
        <v>\voice\N2\4094.mp3</v>
      </c>
      <c r="G4095" s="12" t="s">
        <v>8766</v>
      </c>
      <c r="H4095" s="6" t="s">
        <v>17</v>
      </c>
      <c r="I4095" s="4"/>
      <c r="J4095" s="7" t="s">
        <v>11122</v>
      </c>
      <c r="K4095" s="3" t="s">
        <v>19</v>
      </c>
      <c r="L4095" s="3"/>
      <c r="U4095" s="16">
        <v>227</v>
      </c>
      <c r="V4095" s="16">
        <v>2</v>
      </c>
      <c r="W4095" s="16">
        <v>4</v>
      </c>
      <c r="X4095" s="22" t="str">
        <f t="shared" si="126"/>
        <v>image</v>
      </c>
    </row>
    <row r="4096" spans="1:24" hidden="1">
      <c r="A4096" s="20">
        <v>4095</v>
      </c>
      <c r="B4096" s="3">
        <v>227</v>
      </c>
      <c r="C4096" s="3" t="s">
        <v>48</v>
      </c>
      <c r="D4096" s="4" t="s">
        <v>11123</v>
      </c>
      <c r="E4096" s="4" t="s">
        <v>11124</v>
      </c>
      <c r="F4096" s="4" t="str">
        <f t="shared" si="127"/>
        <v>\voice\N2\4095.mp3</v>
      </c>
      <c r="G4096" s="12" t="s">
        <v>8766</v>
      </c>
      <c r="H4096" s="6" t="s">
        <v>17</v>
      </c>
      <c r="I4096" s="4"/>
      <c r="J4096" s="7" t="s">
        <v>11125</v>
      </c>
      <c r="K4096" s="3" t="s">
        <v>19</v>
      </c>
      <c r="L4096" s="3"/>
      <c r="U4096" s="16">
        <v>227</v>
      </c>
      <c r="V4096" s="16">
        <v>2</v>
      </c>
      <c r="W4096" s="16">
        <v>3</v>
      </c>
      <c r="X4096" s="22" t="str">
        <f t="shared" si="126"/>
        <v>image</v>
      </c>
    </row>
    <row r="4097" spans="1:24" hidden="1">
      <c r="A4097" s="20">
        <v>4096</v>
      </c>
      <c r="B4097" s="3">
        <v>227</v>
      </c>
      <c r="C4097" s="3" t="s">
        <v>48</v>
      </c>
      <c r="D4097" s="4" t="s">
        <v>11126</v>
      </c>
      <c r="E4097" s="4" t="s">
        <v>11127</v>
      </c>
      <c r="F4097" s="4" t="str">
        <f t="shared" si="127"/>
        <v>\voice\N2\4096.mp3</v>
      </c>
      <c r="G4097" s="12" t="s">
        <v>8766</v>
      </c>
      <c r="H4097" s="6" t="s">
        <v>17</v>
      </c>
      <c r="I4097" s="4"/>
      <c r="J4097" s="7" t="s">
        <v>11128</v>
      </c>
      <c r="K4097" s="3" t="s">
        <v>19</v>
      </c>
      <c r="L4097" s="3"/>
      <c r="U4097" s="16">
        <v>227</v>
      </c>
      <c r="V4097" s="16">
        <v>2</v>
      </c>
      <c r="W4097" s="16">
        <v>2</v>
      </c>
      <c r="X4097" s="22" t="str">
        <f t="shared" si="126"/>
        <v>image</v>
      </c>
    </row>
    <row r="4098" spans="1:24" hidden="1">
      <c r="A4098" s="20">
        <v>4097</v>
      </c>
      <c r="B4098" s="3">
        <v>227</v>
      </c>
      <c r="C4098" s="3" t="s">
        <v>48</v>
      </c>
      <c r="D4098" s="4" t="s">
        <v>11129</v>
      </c>
      <c r="E4098" s="4" t="s">
        <v>11130</v>
      </c>
      <c r="F4098" s="4" t="str">
        <f t="shared" si="127"/>
        <v>\voice\N2\4097.mp3</v>
      </c>
      <c r="G4098" s="12" t="s">
        <v>8766</v>
      </c>
      <c r="H4098" s="6" t="s">
        <v>17</v>
      </c>
      <c r="I4098" s="4"/>
      <c r="J4098" s="7" t="s">
        <v>11131</v>
      </c>
      <c r="K4098" s="3" t="s">
        <v>19</v>
      </c>
      <c r="L4098" s="3"/>
      <c r="U4098" s="16">
        <v>227</v>
      </c>
      <c r="V4098" s="16">
        <v>2</v>
      </c>
      <c r="W4098" s="16">
        <v>1</v>
      </c>
      <c r="X4098" s="22" t="str">
        <f t="shared" si="126"/>
        <v>image</v>
      </c>
    </row>
    <row r="4099" spans="1:24" hidden="1">
      <c r="A4099" s="20">
        <v>4098</v>
      </c>
      <c r="B4099" s="3">
        <v>227</v>
      </c>
      <c r="C4099" s="3" t="s">
        <v>48</v>
      </c>
      <c r="D4099" s="4" t="s">
        <v>11132</v>
      </c>
      <c r="E4099" s="4" t="s">
        <v>11133</v>
      </c>
      <c r="F4099" s="4" t="str">
        <f t="shared" si="127"/>
        <v>\voice\N2\4098.mp3</v>
      </c>
      <c r="G4099" s="12" t="s">
        <v>8766</v>
      </c>
      <c r="H4099" s="6" t="s">
        <v>17</v>
      </c>
      <c r="I4099" s="4"/>
      <c r="J4099" s="7" t="s">
        <v>11134</v>
      </c>
      <c r="K4099" s="3" t="s">
        <v>19</v>
      </c>
      <c r="L4099" s="3"/>
      <c r="U4099" s="16">
        <v>227</v>
      </c>
      <c r="V4099" s="16">
        <v>2</v>
      </c>
      <c r="W4099" s="16">
        <v>0</v>
      </c>
      <c r="X4099" s="22" t="str">
        <f t="shared" ref="X4099:X4162" si="128">HYPERLINK(".\jpg\page_"&amp;U4099&amp;"_"&amp;V4099&amp;"\page_"&amp;U4099&amp;"_"&amp;V4099&amp;"_"&amp;W4099&amp;"_word.jpg","image")</f>
        <v>image</v>
      </c>
    </row>
    <row r="4100" spans="1:24" hidden="1">
      <c r="A4100" s="20">
        <v>4099</v>
      </c>
      <c r="B4100" s="3">
        <v>228</v>
      </c>
      <c r="C4100" s="3" t="s">
        <v>9</v>
      </c>
      <c r="D4100" s="4" t="s">
        <v>11135</v>
      </c>
      <c r="E4100" s="4" t="s">
        <v>11136</v>
      </c>
      <c r="F4100" s="4" t="str">
        <f t="shared" si="127"/>
        <v>\voice\N2\4099.mp3</v>
      </c>
      <c r="G4100" s="12" t="s">
        <v>8766</v>
      </c>
      <c r="H4100" s="6" t="s">
        <v>17</v>
      </c>
      <c r="I4100" s="4"/>
      <c r="J4100" s="7" t="s">
        <v>11137</v>
      </c>
      <c r="K4100" s="3" t="s">
        <v>19</v>
      </c>
      <c r="L4100" s="3"/>
      <c r="U4100" s="16">
        <v>228</v>
      </c>
      <c r="V4100" s="16">
        <v>1</v>
      </c>
      <c r="W4100" s="16">
        <v>7</v>
      </c>
      <c r="X4100" s="22" t="str">
        <f t="shared" si="128"/>
        <v>image</v>
      </c>
    </row>
    <row r="4101" spans="1:24" hidden="1">
      <c r="A4101" s="20">
        <v>4100</v>
      </c>
      <c r="B4101" s="3">
        <v>228</v>
      </c>
      <c r="C4101" s="3" t="s">
        <v>9</v>
      </c>
      <c r="D4101" s="4" t="s">
        <v>11138</v>
      </c>
      <c r="E4101" s="4" t="s">
        <v>11139</v>
      </c>
      <c r="F4101" s="4" t="str">
        <f t="shared" ref="F4101:F4164" si="129">"\voice\"&amp;G4101&amp;"\"&amp;A4101&amp;".mp3"</f>
        <v>\voice\N2\4100.mp3</v>
      </c>
      <c r="G4101" s="12" t="s">
        <v>8766</v>
      </c>
      <c r="H4101" s="6" t="s">
        <v>17</v>
      </c>
      <c r="I4101" s="4"/>
      <c r="J4101" s="7" t="s">
        <v>11140</v>
      </c>
      <c r="K4101" s="3" t="s">
        <v>19</v>
      </c>
      <c r="L4101" s="3"/>
      <c r="U4101" s="16">
        <v>228</v>
      </c>
      <c r="V4101" s="16">
        <v>1</v>
      </c>
      <c r="W4101" s="16">
        <v>6</v>
      </c>
      <c r="X4101" s="22" t="str">
        <f t="shared" si="128"/>
        <v>image</v>
      </c>
    </row>
    <row r="4102" spans="1:24" hidden="1">
      <c r="A4102" s="20">
        <v>4101</v>
      </c>
      <c r="B4102" s="3">
        <v>228</v>
      </c>
      <c r="C4102" s="3" t="s">
        <v>9</v>
      </c>
      <c r="D4102" s="4" t="s">
        <v>11141</v>
      </c>
      <c r="E4102" s="4" t="s">
        <v>11142</v>
      </c>
      <c r="F4102" s="4" t="str">
        <f t="shared" si="129"/>
        <v>\voice\N2\4101.mp3</v>
      </c>
      <c r="G4102" s="12" t="s">
        <v>8766</v>
      </c>
      <c r="H4102" s="6" t="s">
        <v>17</v>
      </c>
      <c r="I4102" s="4"/>
      <c r="J4102" s="7" t="s">
        <v>11143</v>
      </c>
      <c r="K4102" s="3" t="s">
        <v>19</v>
      </c>
      <c r="L4102" s="3"/>
      <c r="U4102" s="16">
        <v>228</v>
      </c>
      <c r="V4102" s="16">
        <v>1</v>
      </c>
      <c r="W4102" s="16">
        <v>5</v>
      </c>
      <c r="X4102" s="22" t="str">
        <f t="shared" si="128"/>
        <v>image</v>
      </c>
    </row>
    <row r="4103" spans="1:24" hidden="1">
      <c r="A4103" s="20">
        <v>4102</v>
      </c>
      <c r="B4103" s="3">
        <v>228</v>
      </c>
      <c r="C4103" s="3" t="s">
        <v>9</v>
      </c>
      <c r="D4103" s="4" t="s">
        <v>11144</v>
      </c>
      <c r="E4103" s="4" t="s">
        <v>3713</v>
      </c>
      <c r="F4103" s="4" t="str">
        <f t="shared" si="129"/>
        <v>\voice\N2\4102.mp3</v>
      </c>
      <c r="G4103" s="12" t="s">
        <v>8766</v>
      </c>
      <c r="H4103" s="6" t="s">
        <v>17</v>
      </c>
      <c r="I4103" s="4"/>
      <c r="J4103" s="7" t="s">
        <v>11145</v>
      </c>
      <c r="K4103" s="3" t="s">
        <v>19</v>
      </c>
      <c r="L4103" s="3"/>
      <c r="U4103" s="16">
        <v>228</v>
      </c>
      <c r="V4103" s="16">
        <v>1</v>
      </c>
      <c r="W4103" s="16">
        <v>4</v>
      </c>
      <c r="X4103" s="22" t="str">
        <f t="shared" si="128"/>
        <v>image</v>
      </c>
    </row>
    <row r="4104" spans="1:24" hidden="1">
      <c r="A4104" s="20">
        <v>4103</v>
      </c>
      <c r="B4104" s="3">
        <v>228</v>
      </c>
      <c r="C4104" s="3" t="s">
        <v>9</v>
      </c>
      <c r="D4104" s="4" t="s">
        <v>3712</v>
      </c>
      <c r="E4104" s="4" t="s">
        <v>3713</v>
      </c>
      <c r="F4104" s="4" t="str">
        <f t="shared" si="129"/>
        <v>\voice\N2\4103.mp3</v>
      </c>
      <c r="G4104" s="12" t="s">
        <v>8766</v>
      </c>
      <c r="H4104" s="6" t="s">
        <v>29</v>
      </c>
      <c r="I4104" s="4"/>
      <c r="J4104" s="7" t="s">
        <v>11146</v>
      </c>
      <c r="K4104" s="3" t="s">
        <v>19</v>
      </c>
      <c r="L4104" s="3"/>
      <c r="Q4104" s="21"/>
      <c r="U4104" s="16">
        <v>228</v>
      </c>
      <c r="V4104" s="16">
        <v>1</v>
      </c>
      <c r="W4104" s="16">
        <v>3</v>
      </c>
      <c r="X4104" s="22" t="str">
        <f t="shared" si="128"/>
        <v>image</v>
      </c>
    </row>
    <row r="4105" spans="1:24">
      <c r="A4105" s="20">
        <v>4104</v>
      </c>
      <c r="B4105" s="3">
        <v>228</v>
      </c>
      <c r="C4105" s="3" t="s">
        <v>9</v>
      </c>
      <c r="D4105" s="4" t="s">
        <v>11147</v>
      </c>
      <c r="E4105" s="4" t="s">
        <v>11148</v>
      </c>
      <c r="F4105" s="4" t="str">
        <f t="shared" si="129"/>
        <v>\voice\N2\4104.mp3</v>
      </c>
      <c r="G4105" s="12" t="s">
        <v>8766</v>
      </c>
      <c r="H4105" s="6" t="s">
        <v>62</v>
      </c>
      <c r="I4105" s="4"/>
      <c r="J4105" s="7" t="s">
        <v>11149</v>
      </c>
      <c r="K4105" s="3"/>
      <c r="L4105" s="3"/>
      <c r="U4105" s="16">
        <v>228</v>
      </c>
      <c r="V4105" s="16">
        <v>1</v>
      </c>
      <c r="W4105" s="16">
        <v>2</v>
      </c>
      <c r="X4105" s="22" t="str">
        <f t="shared" si="128"/>
        <v>image</v>
      </c>
    </row>
    <row r="4106" spans="1:24">
      <c r="A4106" s="20">
        <v>4105</v>
      </c>
      <c r="B4106" s="3">
        <v>228</v>
      </c>
      <c r="C4106" s="3" t="s">
        <v>9</v>
      </c>
      <c r="D4106" s="4" t="s">
        <v>11150</v>
      </c>
      <c r="E4106" s="4" t="s">
        <v>11151</v>
      </c>
      <c r="F4106" s="4" t="str">
        <f t="shared" si="129"/>
        <v>\voice\N2\4105.mp3</v>
      </c>
      <c r="G4106" s="12" t="s">
        <v>8766</v>
      </c>
      <c r="H4106" s="6" t="s">
        <v>29</v>
      </c>
      <c r="I4106" s="4"/>
      <c r="J4106" s="7" t="s">
        <v>11152</v>
      </c>
      <c r="K4106" s="3"/>
      <c r="L4106" s="3"/>
      <c r="U4106" s="16">
        <v>228</v>
      </c>
      <c r="V4106" s="16">
        <v>1</v>
      </c>
      <c r="W4106" s="16">
        <v>1</v>
      </c>
      <c r="X4106" s="22" t="str">
        <f t="shared" si="128"/>
        <v>image</v>
      </c>
    </row>
    <row r="4107" spans="1:24">
      <c r="A4107" s="20">
        <v>4106</v>
      </c>
      <c r="B4107" s="3">
        <v>228</v>
      </c>
      <c r="C4107" s="3" t="s">
        <v>9</v>
      </c>
      <c r="D4107" s="4" t="s">
        <v>11153</v>
      </c>
      <c r="E4107" s="4" t="s">
        <v>11154</v>
      </c>
      <c r="F4107" s="4" t="str">
        <f t="shared" si="129"/>
        <v>\voice\N2\4106.mp3</v>
      </c>
      <c r="G4107" s="12" t="s">
        <v>8766</v>
      </c>
      <c r="H4107" s="6" t="s">
        <v>1288</v>
      </c>
      <c r="I4107" s="4"/>
      <c r="J4107" s="7" t="s">
        <v>11155</v>
      </c>
      <c r="K4107" s="3"/>
      <c r="L4107" s="3"/>
      <c r="U4107" s="16">
        <v>228</v>
      </c>
      <c r="V4107" s="16">
        <v>1</v>
      </c>
      <c r="W4107" s="16">
        <v>0</v>
      </c>
      <c r="X4107" s="22" t="str">
        <f t="shared" si="128"/>
        <v>image</v>
      </c>
    </row>
    <row r="4108" spans="1:24" hidden="1">
      <c r="A4108" s="20">
        <v>4107</v>
      </c>
      <c r="B4108" s="3">
        <v>228</v>
      </c>
      <c r="C4108" s="3" t="s">
        <v>48</v>
      </c>
      <c r="D4108" s="4" t="s">
        <v>11156</v>
      </c>
      <c r="E4108" s="4" t="s">
        <v>11157</v>
      </c>
      <c r="F4108" s="4" t="str">
        <f t="shared" si="129"/>
        <v>\voice\N2\4107.mp3</v>
      </c>
      <c r="G4108" s="12" t="s">
        <v>8766</v>
      </c>
      <c r="H4108" s="6" t="s">
        <v>29</v>
      </c>
      <c r="I4108" s="4"/>
      <c r="J4108" s="7" t="s">
        <v>11158</v>
      </c>
      <c r="K4108" s="3" t="s">
        <v>19</v>
      </c>
      <c r="L4108" s="3"/>
      <c r="Q4108" s="21"/>
      <c r="U4108" s="16">
        <v>228</v>
      </c>
      <c r="V4108" s="16">
        <v>2</v>
      </c>
      <c r="W4108" s="16">
        <v>9</v>
      </c>
      <c r="X4108" s="22" t="str">
        <f t="shared" si="128"/>
        <v>image</v>
      </c>
    </row>
    <row r="4109" spans="1:24" hidden="1">
      <c r="A4109" s="20">
        <v>4108</v>
      </c>
      <c r="B4109" s="3">
        <v>228</v>
      </c>
      <c r="C4109" s="3" t="s">
        <v>48</v>
      </c>
      <c r="D4109" s="4" t="s">
        <v>11159</v>
      </c>
      <c r="E4109" s="4" t="s">
        <v>11160</v>
      </c>
      <c r="F4109" s="4" t="str">
        <f t="shared" si="129"/>
        <v>\voice\N2\4108.mp3</v>
      </c>
      <c r="G4109" s="12" t="s">
        <v>8766</v>
      </c>
      <c r="H4109" s="6" t="s">
        <v>17</v>
      </c>
      <c r="I4109" s="4"/>
      <c r="J4109" s="7" t="s">
        <v>11161</v>
      </c>
      <c r="K4109" s="3" t="s">
        <v>19</v>
      </c>
      <c r="L4109" s="3"/>
      <c r="U4109" s="16">
        <v>228</v>
      </c>
      <c r="V4109" s="16">
        <v>2</v>
      </c>
      <c r="W4109" s="16">
        <v>8</v>
      </c>
      <c r="X4109" s="22" t="str">
        <f t="shared" si="128"/>
        <v>image</v>
      </c>
    </row>
    <row r="4110" spans="1:24" hidden="1">
      <c r="A4110" s="20">
        <v>4109</v>
      </c>
      <c r="B4110" s="3">
        <v>228</v>
      </c>
      <c r="C4110" s="3" t="s">
        <v>48</v>
      </c>
      <c r="D4110" s="4" t="s">
        <v>11162</v>
      </c>
      <c r="E4110" s="4" t="s">
        <v>11163</v>
      </c>
      <c r="F4110" s="4" t="str">
        <f t="shared" si="129"/>
        <v>\voice\N2\4109.mp3</v>
      </c>
      <c r="G4110" s="12" t="s">
        <v>8766</v>
      </c>
      <c r="H4110" s="6" t="s">
        <v>17</v>
      </c>
      <c r="I4110" s="4"/>
      <c r="J4110" s="7" t="s">
        <v>11164</v>
      </c>
      <c r="K4110" s="3" t="s">
        <v>19</v>
      </c>
      <c r="L4110" s="3"/>
      <c r="U4110" s="16">
        <v>228</v>
      </c>
      <c r="V4110" s="16">
        <v>2</v>
      </c>
      <c r="W4110" s="16">
        <v>7</v>
      </c>
      <c r="X4110" s="22" t="str">
        <f t="shared" si="128"/>
        <v>image</v>
      </c>
    </row>
    <row r="4111" spans="1:24">
      <c r="A4111" s="20">
        <v>4110</v>
      </c>
      <c r="B4111" s="3">
        <v>228</v>
      </c>
      <c r="C4111" s="3" t="s">
        <v>48</v>
      </c>
      <c r="D4111" s="4" t="s">
        <v>11165</v>
      </c>
      <c r="E4111" s="4" t="s">
        <v>11166</v>
      </c>
      <c r="F4111" s="4" t="str">
        <f t="shared" si="129"/>
        <v>\voice\N2\4110.mp3</v>
      </c>
      <c r="G4111" s="12" t="s">
        <v>8766</v>
      </c>
      <c r="H4111" s="6" t="s">
        <v>46</v>
      </c>
      <c r="I4111" s="4"/>
      <c r="J4111" s="7" t="s">
        <v>11167</v>
      </c>
      <c r="K4111" s="3"/>
      <c r="L4111" s="3"/>
      <c r="U4111" s="16">
        <v>228</v>
      </c>
      <c r="V4111" s="16">
        <v>2</v>
      </c>
      <c r="W4111" s="16">
        <v>6</v>
      </c>
      <c r="X4111" s="22" t="str">
        <f t="shared" si="128"/>
        <v>image</v>
      </c>
    </row>
    <row r="4112" spans="1:24" hidden="1">
      <c r="A4112" s="20">
        <v>4111</v>
      </c>
      <c r="B4112" s="3">
        <v>228</v>
      </c>
      <c r="C4112" s="3" t="s">
        <v>48</v>
      </c>
      <c r="D4112" s="4" t="s">
        <v>11168</v>
      </c>
      <c r="E4112" s="4" t="s">
        <v>3746</v>
      </c>
      <c r="F4112" s="4" t="str">
        <f t="shared" si="129"/>
        <v>\voice\N2\4111.mp3</v>
      </c>
      <c r="G4112" s="12" t="s">
        <v>8766</v>
      </c>
      <c r="H4112" s="6" t="s">
        <v>17</v>
      </c>
      <c r="I4112" s="4"/>
      <c r="J4112" s="18" t="s">
        <v>11169</v>
      </c>
      <c r="K4112" s="3" t="s">
        <v>19</v>
      </c>
      <c r="L4112" s="3"/>
      <c r="Q4112" s="21"/>
      <c r="U4112" s="16">
        <v>228</v>
      </c>
      <c r="V4112" s="16">
        <v>2</v>
      </c>
      <c r="W4112" s="16">
        <v>5</v>
      </c>
      <c r="X4112" s="22" t="str">
        <f t="shared" si="128"/>
        <v>image</v>
      </c>
    </row>
    <row r="4113" spans="1:24" hidden="1">
      <c r="A4113" s="20">
        <v>4112</v>
      </c>
      <c r="B4113" s="3">
        <v>228</v>
      </c>
      <c r="C4113" s="3" t="s">
        <v>48</v>
      </c>
      <c r="D4113" s="4" t="s">
        <v>11170</v>
      </c>
      <c r="E4113" s="4" t="s">
        <v>11171</v>
      </c>
      <c r="F4113" s="4" t="str">
        <f t="shared" si="129"/>
        <v>\voice\N2\4112.mp3</v>
      </c>
      <c r="G4113" s="12" t="s">
        <v>8766</v>
      </c>
      <c r="H4113" s="6" t="s">
        <v>17</v>
      </c>
      <c r="I4113" s="4"/>
      <c r="J4113" s="7" t="s">
        <v>11172</v>
      </c>
      <c r="K4113" s="3" t="s">
        <v>19</v>
      </c>
      <c r="L4113" s="3"/>
      <c r="U4113" s="16">
        <v>228</v>
      </c>
      <c r="V4113" s="16">
        <v>2</v>
      </c>
      <c r="W4113" s="16">
        <v>4</v>
      </c>
      <c r="X4113" s="22" t="str">
        <f t="shared" si="128"/>
        <v>image</v>
      </c>
    </row>
    <row r="4114" spans="1:24" hidden="1">
      <c r="A4114" s="20">
        <v>4113</v>
      </c>
      <c r="B4114" s="3">
        <v>228</v>
      </c>
      <c r="C4114" s="3" t="s">
        <v>48</v>
      </c>
      <c r="D4114" s="4" t="s">
        <v>11173</v>
      </c>
      <c r="E4114" s="4" t="s">
        <v>11174</v>
      </c>
      <c r="F4114" s="4" t="str">
        <f t="shared" si="129"/>
        <v>\voice\N2\4113.mp3</v>
      </c>
      <c r="G4114" s="12" t="s">
        <v>8766</v>
      </c>
      <c r="H4114" s="6" t="s">
        <v>29</v>
      </c>
      <c r="I4114" s="4"/>
      <c r="J4114" s="7" t="s">
        <v>11175</v>
      </c>
      <c r="K4114" s="3" t="s">
        <v>19</v>
      </c>
      <c r="L4114" s="3"/>
      <c r="U4114" s="16">
        <v>228</v>
      </c>
      <c r="V4114" s="16">
        <v>2</v>
      </c>
      <c r="W4114" s="16">
        <v>3</v>
      </c>
      <c r="X4114" s="22" t="str">
        <f t="shared" si="128"/>
        <v>image</v>
      </c>
    </row>
    <row r="4115" spans="1:24" hidden="1">
      <c r="A4115" s="20">
        <v>4114</v>
      </c>
      <c r="B4115" s="3">
        <v>228</v>
      </c>
      <c r="C4115" s="3" t="s">
        <v>48</v>
      </c>
      <c r="D4115" s="4" t="s">
        <v>11176</v>
      </c>
      <c r="E4115" s="4" t="s">
        <v>11177</v>
      </c>
      <c r="F4115" s="4" t="str">
        <f t="shared" si="129"/>
        <v>\voice\N2\4114.mp3</v>
      </c>
      <c r="G4115" s="12" t="s">
        <v>8766</v>
      </c>
      <c r="H4115" s="6" t="s">
        <v>17</v>
      </c>
      <c r="I4115" s="4"/>
      <c r="J4115" s="7" t="s">
        <v>11178</v>
      </c>
      <c r="K4115" s="3" t="s">
        <v>19</v>
      </c>
      <c r="L4115" s="3"/>
      <c r="U4115" s="16">
        <v>228</v>
      </c>
      <c r="V4115" s="16">
        <v>2</v>
      </c>
      <c r="W4115" s="16">
        <v>2</v>
      </c>
      <c r="X4115" s="22" t="str">
        <f t="shared" si="128"/>
        <v>image</v>
      </c>
    </row>
    <row r="4116" spans="1:24" hidden="1">
      <c r="A4116" s="20">
        <v>4115</v>
      </c>
      <c r="B4116" s="3">
        <v>228</v>
      </c>
      <c r="C4116" s="3" t="s">
        <v>48</v>
      </c>
      <c r="D4116" s="4" t="s">
        <v>11179</v>
      </c>
      <c r="E4116" s="4" t="s">
        <v>11180</v>
      </c>
      <c r="F4116" s="4" t="str">
        <f t="shared" si="129"/>
        <v>\voice\N2\4115.mp3</v>
      </c>
      <c r="G4116" s="12" t="s">
        <v>8766</v>
      </c>
      <c r="H4116" s="6" t="s">
        <v>17</v>
      </c>
      <c r="I4116" s="4"/>
      <c r="J4116" s="7" t="s">
        <v>11181</v>
      </c>
      <c r="K4116" s="3" t="s">
        <v>19</v>
      </c>
      <c r="L4116" s="3"/>
      <c r="Q4116" s="21"/>
      <c r="U4116" s="16">
        <v>228</v>
      </c>
      <c r="V4116" s="16">
        <v>2</v>
      </c>
      <c r="W4116" s="16">
        <v>1</v>
      </c>
      <c r="X4116" s="22" t="str">
        <f t="shared" si="128"/>
        <v>image</v>
      </c>
    </row>
    <row r="4117" spans="1:24">
      <c r="A4117" s="20">
        <v>4116</v>
      </c>
      <c r="B4117" s="3">
        <v>228</v>
      </c>
      <c r="C4117" s="3" t="s">
        <v>48</v>
      </c>
      <c r="D4117" s="4" t="s">
        <v>11182</v>
      </c>
      <c r="E4117" s="4"/>
      <c r="F4117" s="4" t="str">
        <f t="shared" si="129"/>
        <v>\voice\N2\4116.mp3</v>
      </c>
      <c r="G4117" s="12" t="s">
        <v>8766</v>
      </c>
      <c r="H4117" s="6" t="s">
        <v>62</v>
      </c>
      <c r="I4117" s="4"/>
      <c r="J4117" s="7" t="s">
        <v>11183</v>
      </c>
      <c r="K4117" s="3"/>
      <c r="L4117" s="3"/>
      <c r="U4117" s="16">
        <v>228</v>
      </c>
      <c r="V4117" s="16">
        <v>2</v>
      </c>
      <c r="W4117" s="16">
        <v>0</v>
      </c>
      <c r="X4117" s="22" t="str">
        <f t="shared" si="128"/>
        <v>image</v>
      </c>
    </row>
    <row r="4118" spans="1:24" hidden="1">
      <c r="A4118" s="20">
        <v>4117</v>
      </c>
      <c r="B4118" s="3">
        <v>229</v>
      </c>
      <c r="C4118" s="3" t="s">
        <v>9</v>
      </c>
      <c r="D4118" s="4" t="s">
        <v>11184</v>
      </c>
      <c r="E4118" s="4" t="s">
        <v>11185</v>
      </c>
      <c r="F4118" s="4" t="str">
        <f t="shared" si="129"/>
        <v>\voice\N2\4117.mp3</v>
      </c>
      <c r="G4118" s="12" t="s">
        <v>8766</v>
      </c>
      <c r="H4118" s="6" t="s">
        <v>17</v>
      </c>
      <c r="I4118" s="4"/>
      <c r="J4118" s="7" t="s">
        <v>11186</v>
      </c>
      <c r="K4118" s="3" t="s">
        <v>19</v>
      </c>
      <c r="L4118" s="3"/>
      <c r="U4118" s="16">
        <v>229</v>
      </c>
      <c r="V4118" s="16">
        <v>1</v>
      </c>
      <c r="W4118" s="16">
        <v>8</v>
      </c>
      <c r="X4118" s="22" t="str">
        <f t="shared" si="128"/>
        <v>image</v>
      </c>
    </row>
    <row r="4119" spans="1:24">
      <c r="A4119" s="20">
        <v>4118</v>
      </c>
      <c r="B4119" s="3">
        <v>229</v>
      </c>
      <c r="C4119" s="3" t="s">
        <v>9</v>
      </c>
      <c r="D4119" s="4" t="s">
        <v>11187</v>
      </c>
      <c r="E4119" s="4" t="s">
        <v>11188</v>
      </c>
      <c r="F4119" s="4" t="str">
        <f t="shared" si="129"/>
        <v>\voice\N2\4118.mp3</v>
      </c>
      <c r="G4119" s="12" t="s">
        <v>8766</v>
      </c>
      <c r="H4119" s="6" t="s">
        <v>251</v>
      </c>
      <c r="I4119" s="4"/>
      <c r="J4119" s="7" t="s">
        <v>11189</v>
      </c>
      <c r="K4119" s="3"/>
      <c r="L4119" s="3"/>
      <c r="U4119" s="16">
        <v>229</v>
      </c>
      <c r="V4119" s="16">
        <v>1</v>
      </c>
      <c r="W4119" s="16">
        <v>7</v>
      </c>
      <c r="X4119" s="22" t="str">
        <f t="shared" si="128"/>
        <v>image</v>
      </c>
    </row>
    <row r="4120" spans="1:24">
      <c r="A4120" s="20">
        <v>4119</v>
      </c>
      <c r="B4120" s="3">
        <v>229</v>
      </c>
      <c r="C4120" s="3" t="s">
        <v>9</v>
      </c>
      <c r="D4120" s="4" t="s">
        <v>11190</v>
      </c>
      <c r="E4120" s="4"/>
      <c r="F4120" s="4" t="str">
        <f t="shared" si="129"/>
        <v>\voice\N2\4119.mp3</v>
      </c>
      <c r="G4120" s="12" t="s">
        <v>8766</v>
      </c>
      <c r="H4120" s="6" t="s">
        <v>25</v>
      </c>
      <c r="I4120" s="4"/>
      <c r="J4120" s="7" t="s">
        <v>11191</v>
      </c>
      <c r="K4120" s="3"/>
      <c r="L4120" s="3"/>
      <c r="U4120" s="16">
        <v>229</v>
      </c>
      <c r="V4120" s="16">
        <v>1</v>
      </c>
      <c r="W4120" s="16">
        <v>6</v>
      </c>
      <c r="X4120" s="22" t="str">
        <f t="shared" si="128"/>
        <v>image</v>
      </c>
    </row>
    <row r="4121" spans="1:24" hidden="1">
      <c r="A4121" s="20">
        <v>4120</v>
      </c>
      <c r="B4121" s="3">
        <v>229</v>
      </c>
      <c r="C4121" s="3" t="s">
        <v>9</v>
      </c>
      <c r="D4121" s="4" t="s">
        <v>11192</v>
      </c>
      <c r="E4121" s="4" t="s">
        <v>11193</v>
      </c>
      <c r="F4121" s="4" t="str">
        <f t="shared" si="129"/>
        <v>\voice\N2\4120.mp3</v>
      </c>
      <c r="G4121" s="12" t="s">
        <v>8766</v>
      </c>
      <c r="H4121" s="6" t="s">
        <v>29</v>
      </c>
      <c r="I4121" s="4"/>
      <c r="J4121" s="7" t="s">
        <v>11194</v>
      </c>
      <c r="K4121" s="3" t="s">
        <v>19</v>
      </c>
      <c r="L4121" s="3"/>
      <c r="U4121" s="16">
        <v>229</v>
      </c>
      <c r="V4121" s="16">
        <v>1</v>
      </c>
      <c r="W4121" s="16">
        <v>5</v>
      </c>
      <c r="X4121" s="22" t="str">
        <f t="shared" si="128"/>
        <v>image</v>
      </c>
    </row>
    <row r="4122" spans="1:24" hidden="1">
      <c r="A4122" s="20">
        <v>4121</v>
      </c>
      <c r="B4122" s="3">
        <v>229</v>
      </c>
      <c r="C4122" s="3" t="s">
        <v>9</v>
      </c>
      <c r="D4122" s="4" t="s">
        <v>11195</v>
      </c>
      <c r="E4122" s="4" t="s">
        <v>11196</v>
      </c>
      <c r="F4122" s="4" t="str">
        <f t="shared" si="129"/>
        <v>\voice\N2\4121.mp3</v>
      </c>
      <c r="G4122" s="12" t="s">
        <v>8766</v>
      </c>
      <c r="H4122" s="6" t="s">
        <v>29</v>
      </c>
      <c r="I4122" s="4"/>
      <c r="J4122" s="7" t="s">
        <v>11197</v>
      </c>
      <c r="K4122" s="3" t="s">
        <v>19</v>
      </c>
      <c r="L4122" s="3"/>
      <c r="U4122" s="16">
        <v>229</v>
      </c>
      <c r="V4122" s="16">
        <v>1</v>
      </c>
      <c r="W4122" s="16">
        <v>4</v>
      </c>
      <c r="X4122" s="22" t="str">
        <f t="shared" si="128"/>
        <v>image</v>
      </c>
    </row>
    <row r="4123" spans="1:24" hidden="1">
      <c r="A4123" s="20">
        <v>4122</v>
      </c>
      <c r="B4123" s="3">
        <v>229</v>
      </c>
      <c r="C4123" s="3" t="s">
        <v>9</v>
      </c>
      <c r="D4123" s="4" t="s">
        <v>11198</v>
      </c>
      <c r="E4123" s="4" t="s">
        <v>11199</v>
      </c>
      <c r="F4123" s="4" t="str">
        <f t="shared" si="129"/>
        <v>\voice\N2\4122.mp3</v>
      </c>
      <c r="G4123" s="12" t="s">
        <v>8766</v>
      </c>
      <c r="H4123" s="6" t="s">
        <v>147</v>
      </c>
      <c r="I4123" s="4"/>
      <c r="J4123" s="7" t="s">
        <v>11200</v>
      </c>
      <c r="K4123" s="3" t="s">
        <v>19</v>
      </c>
      <c r="L4123" s="3"/>
      <c r="U4123" s="16">
        <v>229</v>
      </c>
      <c r="V4123" s="16">
        <v>1</v>
      </c>
      <c r="W4123" s="16">
        <v>3</v>
      </c>
      <c r="X4123" s="22" t="str">
        <f t="shared" si="128"/>
        <v>image</v>
      </c>
    </row>
    <row r="4124" spans="1:24" hidden="1">
      <c r="A4124" s="20">
        <v>4123</v>
      </c>
      <c r="B4124" s="3">
        <v>229</v>
      </c>
      <c r="C4124" s="3" t="s">
        <v>9</v>
      </c>
      <c r="D4124" s="4" t="s">
        <v>3794</v>
      </c>
      <c r="E4124" s="4" t="s">
        <v>3795</v>
      </c>
      <c r="F4124" s="4" t="str">
        <f t="shared" si="129"/>
        <v>\voice\N2\4123.mp3</v>
      </c>
      <c r="G4124" s="12" t="s">
        <v>8766</v>
      </c>
      <c r="H4124" s="6" t="s">
        <v>157</v>
      </c>
      <c r="I4124" s="4"/>
      <c r="J4124" s="7" t="s">
        <v>11201</v>
      </c>
      <c r="K4124" s="3" t="s">
        <v>19</v>
      </c>
      <c r="L4124" s="3"/>
      <c r="Q4124" s="21"/>
      <c r="U4124" s="16">
        <v>229</v>
      </c>
      <c r="V4124" s="16">
        <v>1</v>
      </c>
      <c r="W4124" s="16">
        <v>2</v>
      </c>
      <c r="X4124" s="22" t="str">
        <f t="shared" si="128"/>
        <v>image</v>
      </c>
    </row>
    <row r="4125" spans="1:24" hidden="1">
      <c r="A4125" s="20">
        <v>4124</v>
      </c>
      <c r="B4125" s="3">
        <v>229</v>
      </c>
      <c r="C4125" s="3" t="s">
        <v>9</v>
      </c>
      <c r="D4125" s="4" t="s">
        <v>11202</v>
      </c>
      <c r="E4125" s="4" t="s">
        <v>11203</v>
      </c>
      <c r="F4125" s="4" t="str">
        <f t="shared" si="129"/>
        <v>\voice\N2\4124.mp3</v>
      </c>
      <c r="G4125" s="12" t="s">
        <v>8766</v>
      </c>
      <c r="H4125" s="6" t="s">
        <v>17</v>
      </c>
      <c r="I4125" s="4"/>
      <c r="J4125" s="7" t="s">
        <v>11204</v>
      </c>
      <c r="K4125" s="3" t="s">
        <v>19</v>
      </c>
      <c r="L4125" s="3"/>
      <c r="U4125" s="16">
        <v>229</v>
      </c>
      <c r="V4125" s="16">
        <v>1</v>
      </c>
      <c r="W4125" s="16">
        <v>1</v>
      </c>
      <c r="X4125" s="22" t="str">
        <f t="shared" si="128"/>
        <v>image</v>
      </c>
    </row>
    <row r="4126" spans="1:24" hidden="1">
      <c r="A4126" s="20">
        <v>4125</v>
      </c>
      <c r="B4126" s="3">
        <v>229</v>
      </c>
      <c r="C4126" s="3" t="s">
        <v>9</v>
      </c>
      <c r="D4126" s="4" t="s">
        <v>11205</v>
      </c>
      <c r="E4126" s="4" t="s">
        <v>11206</v>
      </c>
      <c r="F4126" s="4" t="str">
        <f t="shared" si="129"/>
        <v>\voice\N2\4125.mp3</v>
      </c>
      <c r="G4126" s="12" t="s">
        <v>8766</v>
      </c>
      <c r="H4126" s="6" t="s">
        <v>17</v>
      </c>
      <c r="I4126" s="4"/>
      <c r="J4126" s="7" t="s">
        <v>11205</v>
      </c>
      <c r="K4126" s="3" t="s">
        <v>19</v>
      </c>
      <c r="L4126" s="3"/>
      <c r="Q4126" s="21"/>
      <c r="U4126" s="16">
        <v>229</v>
      </c>
      <c r="V4126" s="16">
        <v>1</v>
      </c>
      <c r="W4126" s="16">
        <v>0</v>
      </c>
      <c r="X4126" s="22" t="str">
        <f t="shared" si="128"/>
        <v>image</v>
      </c>
    </row>
    <row r="4127" spans="1:24">
      <c r="A4127" s="20">
        <v>4126</v>
      </c>
      <c r="B4127" s="3">
        <v>229</v>
      </c>
      <c r="C4127" s="3" t="s">
        <v>48</v>
      </c>
      <c r="D4127" s="4" t="s">
        <v>11207</v>
      </c>
      <c r="E4127" s="4"/>
      <c r="F4127" s="4" t="str">
        <f t="shared" si="129"/>
        <v>\voice\N2\4126.mp3</v>
      </c>
      <c r="G4127" s="12" t="s">
        <v>8766</v>
      </c>
      <c r="H4127" s="6" t="s">
        <v>227</v>
      </c>
      <c r="I4127" s="4"/>
      <c r="J4127" s="7" t="s">
        <v>11208</v>
      </c>
      <c r="K4127" s="3"/>
      <c r="L4127" s="3"/>
      <c r="U4127" s="16">
        <v>229</v>
      </c>
      <c r="V4127" s="16">
        <v>2</v>
      </c>
      <c r="W4127" s="16">
        <v>9</v>
      </c>
      <c r="X4127" s="22" t="str">
        <f t="shared" si="128"/>
        <v>image</v>
      </c>
    </row>
    <row r="4128" spans="1:24" hidden="1">
      <c r="A4128" s="20">
        <v>4127</v>
      </c>
      <c r="B4128" s="3">
        <v>229</v>
      </c>
      <c r="C4128" s="3" t="s">
        <v>48</v>
      </c>
      <c r="D4128" s="4" t="s">
        <v>11209</v>
      </c>
      <c r="E4128" s="4" t="s">
        <v>11210</v>
      </c>
      <c r="F4128" s="4" t="str">
        <f t="shared" si="129"/>
        <v>\voice\N2\4127.mp3</v>
      </c>
      <c r="G4128" s="12" t="s">
        <v>8766</v>
      </c>
      <c r="H4128" s="6" t="s">
        <v>29</v>
      </c>
      <c r="I4128" s="4"/>
      <c r="J4128" s="7" t="s">
        <v>11211</v>
      </c>
      <c r="K4128" s="3" t="s">
        <v>19</v>
      </c>
      <c r="L4128" s="3"/>
      <c r="U4128" s="16">
        <v>229</v>
      </c>
      <c r="V4128" s="16">
        <v>2</v>
      </c>
      <c r="W4128" s="16">
        <v>8</v>
      </c>
      <c r="X4128" s="22" t="str">
        <f t="shared" si="128"/>
        <v>image</v>
      </c>
    </row>
    <row r="4129" spans="1:24" hidden="1">
      <c r="A4129" s="20">
        <v>4128</v>
      </c>
      <c r="B4129" s="3">
        <v>229</v>
      </c>
      <c r="C4129" s="3" t="s">
        <v>48</v>
      </c>
      <c r="D4129" s="4" t="s">
        <v>11212</v>
      </c>
      <c r="E4129" s="4" t="s">
        <v>11213</v>
      </c>
      <c r="F4129" s="4" t="str">
        <f t="shared" si="129"/>
        <v>\voice\N2\4128.mp3</v>
      </c>
      <c r="G4129" s="12" t="s">
        <v>8766</v>
      </c>
      <c r="H4129" s="6" t="s">
        <v>17</v>
      </c>
      <c r="I4129" s="4"/>
      <c r="J4129" s="7" t="s">
        <v>11214</v>
      </c>
      <c r="K4129" s="3" t="s">
        <v>19</v>
      </c>
      <c r="L4129" s="3"/>
      <c r="U4129" s="16">
        <v>229</v>
      </c>
      <c r="V4129" s="16">
        <v>2</v>
      </c>
      <c r="W4129" s="16">
        <v>7</v>
      </c>
      <c r="X4129" s="22" t="str">
        <f t="shared" si="128"/>
        <v>image</v>
      </c>
    </row>
    <row r="4130" spans="1:24" hidden="1">
      <c r="A4130" s="20">
        <v>4129</v>
      </c>
      <c r="B4130" s="3">
        <v>229</v>
      </c>
      <c r="C4130" s="3" t="s">
        <v>48</v>
      </c>
      <c r="D4130" s="4" t="s">
        <v>11215</v>
      </c>
      <c r="E4130" s="4" t="s">
        <v>11216</v>
      </c>
      <c r="F4130" s="4" t="str">
        <f t="shared" si="129"/>
        <v>\voice\N2\4129.mp3</v>
      </c>
      <c r="G4130" s="12" t="s">
        <v>8766</v>
      </c>
      <c r="H4130" s="6" t="s">
        <v>17</v>
      </c>
      <c r="I4130" s="4"/>
      <c r="J4130" s="7" t="s">
        <v>11217</v>
      </c>
      <c r="K4130" s="3" t="s">
        <v>19</v>
      </c>
      <c r="L4130" s="3"/>
      <c r="Q4130" s="21"/>
      <c r="U4130" s="16">
        <v>229</v>
      </c>
      <c r="V4130" s="16">
        <v>2</v>
      </c>
      <c r="W4130" s="16">
        <v>6</v>
      </c>
      <c r="X4130" s="22" t="str">
        <f t="shared" si="128"/>
        <v>image</v>
      </c>
    </row>
    <row r="4131" spans="1:24" hidden="1">
      <c r="A4131" s="20">
        <v>4130</v>
      </c>
      <c r="B4131" s="3">
        <v>229</v>
      </c>
      <c r="C4131" s="3" t="s">
        <v>48</v>
      </c>
      <c r="D4131" s="4" t="s">
        <v>11218</v>
      </c>
      <c r="E4131" s="4" t="s">
        <v>11219</v>
      </c>
      <c r="F4131" s="4" t="str">
        <f t="shared" si="129"/>
        <v>\voice\N2\4130.mp3</v>
      </c>
      <c r="G4131" s="12" t="s">
        <v>8766</v>
      </c>
      <c r="H4131" s="6" t="s">
        <v>17</v>
      </c>
      <c r="I4131" s="4"/>
      <c r="J4131" s="7" t="s">
        <v>11220</v>
      </c>
      <c r="K4131" s="3" t="s">
        <v>19</v>
      </c>
      <c r="L4131" s="3"/>
      <c r="U4131" s="16">
        <v>229</v>
      </c>
      <c r="V4131" s="16">
        <v>2</v>
      </c>
      <c r="W4131" s="16">
        <v>5</v>
      </c>
      <c r="X4131" s="22" t="str">
        <f t="shared" si="128"/>
        <v>image</v>
      </c>
    </row>
    <row r="4132" spans="1:24" hidden="1">
      <c r="A4132" s="20">
        <v>4131</v>
      </c>
      <c r="B4132" s="3">
        <v>229</v>
      </c>
      <c r="C4132" s="3" t="s">
        <v>48</v>
      </c>
      <c r="D4132" s="4" t="s">
        <v>11221</v>
      </c>
      <c r="E4132" s="4" t="s">
        <v>11222</v>
      </c>
      <c r="F4132" s="4" t="str">
        <f t="shared" si="129"/>
        <v>\voice\N2\4131.mp3</v>
      </c>
      <c r="G4132" s="12" t="s">
        <v>8766</v>
      </c>
      <c r="H4132" s="6" t="s">
        <v>17</v>
      </c>
      <c r="I4132" s="4"/>
      <c r="J4132" s="7" t="s">
        <v>11223</v>
      </c>
      <c r="K4132" s="3" t="s">
        <v>19</v>
      </c>
      <c r="L4132" s="3"/>
      <c r="U4132" s="16">
        <v>229</v>
      </c>
      <c r="V4132" s="16">
        <v>2</v>
      </c>
      <c r="W4132" s="16">
        <v>4</v>
      </c>
      <c r="X4132" s="22" t="str">
        <f t="shared" si="128"/>
        <v>image</v>
      </c>
    </row>
    <row r="4133" spans="1:24" hidden="1">
      <c r="A4133" s="20">
        <v>4132</v>
      </c>
      <c r="B4133" s="3">
        <v>229</v>
      </c>
      <c r="C4133" s="3" t="s">
        <v>48</v>
      </c>
      <c r="D4133" s="4" t="s">
        <v>11224</v>
      </c>
      <c r="E4133" s="4" t="s">
        <v>11225</v>
      </c>
      <c r="F4133" s="4" t="str">
        <f t="shared" si="129"/>
        <v>\voice\N2\4132.mp3</v>
      </c>
      <c r="G4133" s="12" t="s">
        <v>8766</v>
      </c>
      <c r="H4133" s="6" t="s">
        <v>17</v>
      </c>
      <c r="I4133" s="4"/>
      <c r="J4133" s="7" t="s">
        <v>11226</v>
      </c>
      <c r="K4133" s="3" t="s">
        <v>19</v>
      </c>
      <c r="L4133" s="3"/>
      <c r="U4133" s="16">
        <v>229</v>
      </c>
      <c r="V4133" s="16">
        <v>2</v>
      </c>
      <c r="W4133" s="16">
        <v>3</v>
      </c>
      <c r="X4133" s="22" t="str">
        <f t="shared" si="128"/>
        <v>image</v>
      </c>
    </row>
    <row r="4134" spans="1:24">
      <c r="A4134" s="20">
        <v>4133</v>
      </c>
      <c r="B4134" s="3">
        <v>229</v>
      </c>
      <c r="C4134" s="3" t="s">
        <v>48</v>
      </c>
      <c r="D4134" s="4" t="s">
        <v>11227</v>
      </c>
      <c r="E4134" s="4"/>
      <c r="F4134" s="4" t="str">
        <f t="shared" si="129"/>
        <v>\voice\N2\4133.mp3</v>
      </c>
      <c r="G4134" s="12" t="s">
        <v>8766</v>
      </c>
      <c r="H4134" s="6" t="s">
        <v>62</v>
      </c>
      <c r="I4134" s="4"/>
      <c r="J4134" s="7" t="s">
        <v>11228</v>
      </c>
      <c r="K4134" s="3"/>
      <c r="L4134" s="3"/>
      <c r="U4134" s="16">
        <v>229</v>
      </c>
      <c r="V4134" s="16">
        <v>2</v>
      </c>
      <c r="W4134" s="16">
        <v>2</v>
      </c>
      <c r="X4134" s="22" t="str">
        <f t="shared" si="128"/>
        <v>image</v>
      </c>
    </row>
    <row r="4135" spans="1:24" hidden="1">
      <c r="A4135" s="20">
        <v>4134</v>
      </c>
      <c r="B4135" s="3">
        <v>229</v>
      </c>
      <c r="C4135" s="3" t="s">
        <v>48</v>
      </c>
      <c r="D4135" s="4" t="s">
        <v>11229</v>
      </c>
      <c r="E4135" s="4" t="s">
        <v>11230</v>
      </c>
      <c r="F4135" s="4" t="str">
        <f t="shared" si="129"/>
        <v>\voice\N2\4134.mp3</v>
      </c>
      <c r="G4135" s="12" t="s">
        <v>8766</v>
      </c>
      <c r="H4135" s="6" t="s">
        <v>29</v>
      </c>
      <c r="I4135" s="4"/>
      <c r="J4135" s="7" t="s">
        <v>11231</v>
      </c>
      <c r="K4135" s="3" t="s">
        <v>19</v>
      </c>
      <c r="L4135" s="3"/>
      <c r="U4135" s="16">
        <v>229</v>
      </c>
      <c r="V4135" s="16">
        <v>2</v>
      </c>
      <c r="W4135" s="16">
        <v>1</v>
      </c>
      <c r="X4135" s="22" t="str">
        <f t="shared" si="128"/>
        <v>image</v>
      </c>
    </row>
    <row r="4136" spans="1:24" hidden="1">
      <c r="A4136" s="20">
        <v>4135</v>
      </c>
      <c r="B4136" s="3">
        <v>229</v>
      </c>
      <c r="C4136" s="3" t="s">
        <v>48</v>
      </c>
      <c r="D4136" s="4" t="s">
        <v>11232</v>
      </c>
      <c r="E4136" s="4" t="s">
        <v>11233</v>
      </c>
      <c r="F4136" s="4" t="str">
        <f t="shared" si="129"/>
        <v>\voice\N2\4135.mp3</v>
      </c>
      <c r="G4136" s="12" t="s">
        <v>8766</v>
      </c>
      <c r="H4136" s="6" t="s">
        <v>17</v>
      </c>
      <c r="I4136" s="4"/>
      <c r="J4136" s="7" t="s">
        <v>11234</v>
      </c>
      <c r="K4136" s="3" t="s">
        <v>19</v>
      </c>
      <c r="L4136" s="3"/>
      <c r="U4136" s="16">
        <v>229</v>
      </c>
      <c r="V4136" s="16">
        <v>2</v>
      </c>
      <c r="W4136" s="16">
        <v>0</v>
      </c>
      <c r="X4136" s="22" t="str">
        <f t="shared" si="128"/>
        <v>image</v>
      </c>
    </row>
    <row r="4137" spans="1:24" hidden="1">
      <c r="A4137" s="20">
        <v>4136</v>
      </c>
      <c r="B4137" s="3">
        <v>230</v>
      </c>
      <c r="C4137" s="3" t="s">
        <v>9</v>
      </c>
      <c r="D4137" s="4" t="s">
        <v>11235</v>
      </c>
      <c r="E4137" s="4" t="s">
        <v>11236</v>
      </c>
      <c r="F4137" s="4" t="str">
        <f t="shared" si="129"/>
        <v>\voice\N2\4136.mp3</v>
      </c>
      <c r="G4137" s="12" t="s">
        <v>8766</v>
      </c>
      <c r="H4137" s="6" t="s">
        <v>17</v>
      </c>
      <c r="I4137" s="4"/>
      <c r="J4137" s="7" t="s">
        <v>11237</v>
      </c>
      <c r="K4137" s="3" t="s">
        <v>19</v>
      </c>
      <c r="L4137" s="3"/>
      <c r="Q4137" s="21"/>
      <c r="U4137" s="16">
        <v>230</v>
      </c>
      <c r="V4137" s="16">
        <v>1</v>
      </c>
      <c r="W4137" s="16">
        <v>7</v>
      </c>
      <c r="X4137" s="22" t="str">
        <f t="shared" si="128"/>
        <v>image</v>
      </c>
    </row>
    <row r="4138" spans="1:24" hidden="1">
      <c r="A4138" s="20">
        <v>4137</v>
      </c>
      <c r="B4138" s="3">
        <v>230</v>
      </c>
      <c r="C4138" s="3" t="s">
        <v>9</v>
      </c>
      <c r="D4138" s="4" t="s">
        <v>11238</v>
      </c>
      <c r="E4138" s="4" t="s">
        <v>11239</v>
      </c>
      <c r="F4138" s="4" t="str">
        <f t="shared" si="129"/>
        <v>\voice\N2\4137.mp3</v>
      </c>
      <c r="G4138" s="12" t="s">
        <v>8766</v>
      </c>
      <c r="H4138" s="6" t="s">
        <v>17</v>
      </c>
      <c r="I4138" s="4"/>
      <c r="J4138" s="7" t="s">
        <v>11240</v>
      </c>
      <c r="K4138" s="3" t="s">
        <v>19</v>
      </c>
      <c r="L4138" s="3"/>
      <c r="U4138" s="16">
        <v>230</v>
      </c>
      <c r="V4138" s="16">
        <v>1</v>
      </c>
      <c r="W4138" s="16">
        <v>6</v>
      </c>
      <c r="X4138" s="22" t="str">
        <f t="shared" si="128"/>
        <v>image</v>
      </c>
    </row>
    <row r="4139" spans="1:24" hidden="1">
      <c r="A4139" s="20">
        <v>4138</v>
      </c>
      <c r="B4139" s="3">
        <v>230</v>
      </c>
      <c r="C4139" s="3" t="s">
        <v>9</v>
      </c>
      <c r="D4139" s="4" t="s">
        <v>3849</v>
      </c>
      <c r="E4139" s="4" t="s">
        <v>3850</v>
      </c>
      <c r="F4139" s="4" t="str">
        <f t="shared" si="129"/>
        <v>\voice\N2\4138.mp3</v>
      </c>
      <c r="G4139" s="12" t="s">
        <v>8766</v>
      </c>
      <c r="H4139" s="6" t="s">
        <v>17</v>
      </c>
      <c r="I4139" s="4"/>
      <c r="J4139" s="7" t="s">
        <v>3849</v>
      </c>
      <c r="K4139" s="3" t="s">
        <v>19</v>
      </c>
      <c r="L4139" s="3"/>
      <c r="Q4139" s="21"/>
      <c r="U4139" s="16">
        <v>230</v>
      </c>
      <c r="V4139" s="16">
        <v>1</v>
      </c>
      <c r="W4139" s="16">
        <v>5</v>
      </c>
      <c r="X4139" s="22" t="str">
        <f t="shared" si="128"/>
        <v>image</v>
      </c>
    </row>
    <row r="4140" spans="1:24">
      <c r="A4140" s="20">
        <v>4139</v>
      </c>
      <c r="B4140" s="3">
        <v>230</v>
      </c>
      <c r="C4140" s="3" t="s">
        <v>9</v>
      </c>
      <c r="D4140" s="4" t="s">
        <v>11241</v>
      </c>
      <c r="E4140" s="4"/>
      <c r="F4140" s="4" t="str">
        <f t="shared" si="129"/>
        <v>\voice\N2\4139.mp3</v>
      </c>
      <c r="G4140" s="12" t="s">
        <v>8766</v>
      </c>
      <c r="H4140" s="6" t="s">
        <v>131</v>
      </c>
      <c r="I4140" s="4"/>
      <c r="J4140" s="7" t="s">
        <v>11242</v>
      </c>
      <c r="K4140" s="3"/>
      <c r="L4140" s="3"/>
      <c r="U4140" s="16">
        <v>230</v>
      </c>
      <c r="V4140" s="16">
        <v>1</v>
      </c>
      <c r="W4140" s="16">
        <v>4</v>
      </c>
      <c r="X4140" s="22" t="str">
        <f t="shared" si="128"/>
        <v>image</v>
      </c>
    </row>
    <row r="4141" spans="1:24" hidden="1">
      <c r="A4141" s="20">
        <v>4140</v>
      </c>
      <c r="B4141" s="3">
        <v>230</v>
      </c>
      <c r="C4141" s="3" t="s">
        <v>9</v>
      </c>
      <c r="D4141" s="4" t="s">
        <v>11243</v>
      </c>
      <c r="E4141" s="4" t="s">
        <v>11244</v>
      </c>
      <c r="F4141" s="4" t="str">
        <f t="shared" si="129"/>
        <v>\voice\N2\4140.mp3</v>
      </c>
      <c r="G4141" s="12" t="s">
        <v>8766</v>
      </c>
      <c r="H4141" s="6" t="s">
        <v>17</v>
      </c>
      <c r="I4141" s="4"/>
      <c r="J4141" s="7" t="s">
        <v>11245</v>
      </c>
      <c r="K4141" s="3" t="s">
        <v>19</v>
      </c>
      <c r="L4141" s="3"/>
      <c r="U4141" s="16">
        <v>230</v>
      </c>
      <c r="V4141" s="16">
        <v>1</v>
      </c>
      <c r="W4141" s="16">
        <v>3</v>
      </c>
      <c r="X4141" s="22" t="str">
        <f t="shared" si="128"/>
        <v>image</v>
      </c>
    </row>
    <row r="4142" spans="1:24" hidden="1">
      <c r="A4142" s="20">
        <v>4141</v>
      </c>
      <c r="B4142" s="3">
        <v>230</v>
      </c>
      <c r="C4142" s="3" t="s">
        <v>9</v>
      </c>
      <c r="D4142" s="4" t="s">
        <v>11246</v>
      </c>
      <c r="E4142" s="4" t="s">
        <v>11247</v>
      </c>
      <c r="F4142" s="4" t="str">
        <f t="shared" si="129"/>
        <v>\voice\N2\4141.mp3</v>
      </c>
      <c r="G4142" s="12" t="s">
        <v>8766</v>
      </c>
      <c r="H4142" s="6" t="s">
        <v>29</v>
      </c>
      <c r="I4142" s="4"/>
      <c r="J4142" s="7" t="s">
        <v>11248</v>
      </c>
      <c r="K4142" s="3" t="s">
        <v>19</v>
      </c>
      <c r="L4142" s="3"/>
      <c r="U4142" s="16">
        <v>230</v>
      </c>
      <c r="V4142" s="16">
        <v>1</v>
      </c>
      <c r="W4142" s="16">
        <v>2</v>
      </c>
      <c r="X4142" s="22" t="str">
        <f t="shared" si="128"/>
        <v>image</v>
      </c>
    </row>
    <row r="4143" spans="1:24" hidden="1">
      <c r="A4143" s="20">
        <v>4142</v>
      </c>
      <c r="B4143" s="3">
        <v>230</v>
      </c>
      <c r="C4143" s="3" t="s">
        <v>9</v>
      </c>
      <c r="D4143" s="4" t="s">
        <v>11249</v>
      </c>
      <c r="E4143" s="4" t="s">
        <v>11247</v>
      </c>
      <c r="F4143" s="4" t="str">
        <f t="shared" si="129"/>
        <v>\voice\N2\4142.mp3</v>
      </c>
      <c r="G4143" s="12" t="s">
        <v>8766</v>
      </c>
      <c r="H4143" s="6" t="s">
        <v>17</v>
      </c>
      <c r="I4143" s="4"/>
      <c r="J4143" s="7" t="s">
        <v>11249</v>
      </c>
      <c r="K4143" s="3" t="s">
        <v>19</v>
      </c>
      <c r="L4143" s="3"/>
      <c r="U4143" s="16">
        <v>230</v>
      </c>
      <c r="V4143" s="16">
        <v>1</v>
      </c>
      <c r="W4143" s="16">
        <v>1</v>
      </c>
      <c r="X4143" s="22" t="str">
        <f t="shared" si="128"/>
        <v>image</v>
      </c>
    </row>
    <row r="4144" spans="1:24">
      <c r="A4144" s="20">
        <v>4143</v>
      </c>
      <c r="B4144" s="3">
        <v>230</v>
      </c>
      <c r="C4144" s="3" t="s">
        <v>9</v>
      </c>
      <c r="D4144" s="4" t="s">
        <v>11250</v>
      </c>
      <c r="E4144" s="4" t="s">
        <v>11251</v>
      </c>
      <c r="F4144" s="4" t="str">
        <f t="shared" si="129"/>
        <v>\voice\N2\4143.mp3</v>
      </c>
      <c r="G4144" s="12" t="s">
        <v>8766</v>
      </c>
      <c r="H4144" s="6" t="s">
        <v>46</v>
      </c>
      <c r="I4144" s="4"/>
      <c r="J4144" s="7" t="s">
        <v>11252</v>
      </c>
      <c r="K4144" s="3"/>
      <c r="L4144" s="3"/>
      <c r="U4144" s="16">
        <v>230</v>
      </c>
      <c r="V4144" s="16">
        <v>1</v>
      </c>
      <c r="W4144" s="16">
        <v>0</v>
      </c>
      <c r="X4144" s="22" t="str">
        <f t="shared" si="128"/>
        <v>image</v>
      </c>
    </row>
    <row r="4145" spans="1:24" hidden="1">
      <c r="A4145" s="20">
        <v>4144</v>
      </c>
      <c r="B4145" s="3">
        <v>230</v>
      </c>
      <c r="C4145" s="3" t="s">
        <v>48</v>
      </c>
      <c r="D4145" s="4" t="s">
        <v>11253</v>
      </c>
      <c r="E4145" s="4" t="s">
        <v>11254</v>
      </c>
      <c r="F4145" s="4" t="str">
        <f t="shared" si="129"/>
        <v>\voice\N2\4144.mp3</v>
      </c>
      <c r="G4145" s="12" t="s">
        <v>8766</v>
      </c>
      <c r="H4145" s="6" t="s">
        <v>17</v>
      </c>
      <c r="I4145" s="4"/>
      <c r="J4145" s="7" t="s">
        <v>11255</v>
      </c>
      <c r="K4145" s="3" t="s">
        <v>19</v>
      </c>
      <c r="L4145" s="3"/>
      <c r="U4145" s="16">
        <v>230</v>
      </c>
      <c r="V4145" s="16">
        <v>2</v>
      </c>
      <c r="W4145" s="16">
        <v>8</v>
      </c>
      <c r="X4145" s="22" t="str">
        <f t="shared" si="128"/>
        <v>image</v>
      </c>
    </row>
    <row r="4146" spans="1:24" hidden="1">
      <c r="A4146" s="20">
        <v>4145</v>
      </c>
      <c r="B4146" s="3">
        <v>230</v>
      </c>
      <c r="C4146" s="3" t="s">
        <v>48</v>
      </c>
      <c r="D4146" s="4" t="s">
        <v>11256</v>
      </c>
      <c r="E4146" s="4" t="s">
        <v>11257</v>
      </c>
      <c r="F4146" s="4" t="str">
        <f t="shared" si="129"/>
        <v>\voice\N2\4145.mp3</v>
      </c>
      <c r="G4146" s="12" t="s">
        <v>8766</v>
      </c>
      <c r="H4146" s="6" t="s">
        <v>17</v>
      </c>
      <c r="I4146" s="4"/>
      <c r="J4146" s="7" t="s">
        <v>11258</v>
      </c>
      <c r="K4146" s="3" t="s">
        <v>19</v>
      </c>
      <c r="L4146" s="3"/>
      <c r="U4146" s="16">
        <v>230</v>
      </c>
      <c r="V4146" s="16">
        <v>2</v>
      </c>
      <c r="W4146" s="16">
        <v>7</v>
      </c>
      <c r="X4146" s="22" t="str">
        <f t="shared" si="128"/>
        <v>image</v>
      </c>
    </row>
    <row r="4147" spans="1:24">
      <c r="A4147" s="20">
        <v>4146</v>
      </c>
      <c r="B4147" s="3">
        <v>230</v>
      </c>
      <c r="C4147" s="3" t="s">
        <v>48</v>
      </c>
      <c r="D4147" s="4" t="s">
        <v>11259</v>
      </c>
      <c r="E4147" s="4"/>
      <c r="F4147" s="4" t="str">
        <f t="shared" si="129"/>
        <v>\voice\N2\4146.mp3</v>
      </c>
      <c r="G4147" s="12" t="s">
        <v>8766</v>
      </c>
      <c r="H4147" s="6" t="s">
        <v>487</v>
      </c>
      <c r="I4147" s="4"/>
      <c r="J4147" s="7" t="s">
        <v>11260</v>
      </c>
      <c r="K4147" s="3"/>
      <c r="L4147" s="3"/>
      <c r="U4147" s="16">
        <v>230</v>
      </c>
      <c r="V4147" s="16">
        <v>2</v>
      </c>
      <c r="W4147" s="16">
        <v>6</v>
      </c>
      <c r="X4147" s="22" t="str">
        <f t="shared" si="128"/>
        <v>image</v>
      </c>
    </row>
    <row r="4148" spans="1:24">
      <c r="A4148" s="20">
        <v>4147</v>
      </c>
      <c r="B4148" s="3">
        <v>230</v>
      </c>
      <c r="C4148" s="3" t="s">
        <v>48</v>
      </c>
      <c r="D4148" s="4" t="s">
        <v>11261</v>
      </c>
      <c r="E4148" s="4"/>
      <c r="F4148" s="4" t="str">
        <f t="shared" si="129"/>
        <v>\voice\N2\4147.mp3</v>
      </c>
      <c r="G4148" s="12" t="s">
        <v>8766</v>
      </c>
      <c r="H4148" s="6" t="s">
        <v>227</v>
      </c>
      <c r="I4148" s="4"/>
      <c r="J4148" s="7" t="s">
        <v>11262</v>
      </c>
      <c r="K4148" s="3"/>
      <c r="L4148" s="3"/>
      <c r="U4148" s="16">
        <v>230</v>
      </c>
      <c r="V4148" s="16">
        <v>2</v>
      </c>
      <c r="W4148" s="16">
        <v>5</v>
      </c>
      <c r="X4148" s="22" t="str">
        <f t="shared" si="128"/>
        <v>image</v>
      </c>
    </row>
    <row r="4149" spans="1:24" hidden="1">
      <c r="A4149" s="20">
        <v>4148</v>
      </c>
      <c r="B4149" s="3">
        <v>230</v>
      </c>
      <c r="C4149" s="3" t="s">
        <v>48</v>
      </c>
      <c r="D4149" s="4" t="s">
        <v>3865</v>
      </c>
      <c r="E4149" s="4" t="s">
        <v>3866</v>
      </c>
      <c r="F4149" s="4" t="str">
        <f t="shared" si="129"/>
        <v>\voice\N2\4148.mp3</v>
      </c>
      <c r="G4149" s="12" t="s">
        <v>8766</v>
      </c>
      <c r="H4149" s="6" t="s">
        <v>157</v>
      </c>
      <c r="I4149" s="4"/>
      <c r="J4149" s="7" t="s">
        <v>11263</v>
      </c>
      <c r="K4149" s="3" t="s">
        <v>19</v>
      </c>
      <c r="L4149" s="3"/>
      <c r="Q4149" s="21"/>
      <c r="U4149" s="16">
        <v>230</v>
      </c>
      <c r="V4149" s="16">
        <v>2</v>
      </c>
      <c r="W4149" s="16">
        <v>4</v>
      </c>
      <c r="X4149" s="22" t="str">
        <f t="shared" si="128"/>
        <v>image</v>
      </c>
    </row>
    <row r="4150" spans="1:24">
      <c r="A4150" s="20">
        <v>4149</v>
      </c>
      <c r="B4150" s="3">
        <v>230</v>
      </c>
      <c r="C4150" s="3" t="s">
        <v>48</v>
      </c>
      <c r="D4150" s="4" t="s">
        <v>11264</v>
      </c>
      <c r="E4150" s="4"/>
      <c r="F4150" s="4" t="str">
        <f t="shared" si="129"/>
        <v>\voice\N2\4149.mp3</v>
      </c>
      <c r="G4150" s="12" t="s">
        <v>8766</v>
      </c>
      <c r="H4150" s="6" t="s">
        <v>227</v>
      </c>
      <c r="I4150" s="4"/>
      <c r="J4150" s="7" t="s">
        <v>11265</v>
      </c>
      <c r="K4150" s="3"/>
      <c r="L4150" s="3"/>
      <c r="U4150" s="16">
        <v>230</v>
      </c>
      <c r="V4150" s="16">
        <v>2</v>
      </c>
      <c r="W4150" s="16">
        <v>3</v>
      </c>
      <c r="X4150" s="22" t="str">
        <f t="shared" si="128"/>
        <v>image</v>
      </c>
    </row>
    <row r="4151" spans="1:24">
      <c r="A4151" s="20">
        <v>4150</v>
      </c>
      <c r="B4151" s="3">
        <v>230</v>
      </c>
      <c r="C4151" s="3" t="s">
        <v>48</v>
      </c>
      <c r="D4151" s="4" t="s">
        <v>11266</v>
      </c>
      <c r="E4151" s="4"/>
      <c r="F4151" s="4" t="str">
        <f t="shared" si="129"/>
        <v>\voice\N2\4150.mp3</v>
      </c>
      <c r="G4151" s="12" t="s">
        <v>8766</v>
      </c>
      <c r="H4151" s="6" t="s">
        <v>487</v>
      </c>
      <c r="I4151" s="4"/>
      <c r="J4151" s="7" t="s">
        <v>11267</v>
      </c>
      <c r="K4151" s="3"/>
      <c r="L4151" s="3"/>
      <c r="U4151" s="16">
        <v>230</v>
      </c>
      <c r="V4151" s="16">
        <v>2</v>
      </c>
      <c r="W4151" s="16">
        <v>2</v>
      </c>
      <c r="X4151" s="22" t="str">
        <f t="shared" si="128"/>
        <v>image</v>
      </c>
    </row>
    <row r="4152" spans="1:24">
      <c r="A4152" s="20">
        <v>4151</v>
      </c>
      <c r="B4152" s="3">
        <v>230</v>
      </c>
      <c r="C4152" s="3" t="s">
        <v>48</v>
      </c>
      <c r="D4152" s="4" t="s">
        <v>11268</v>
      </c>
      <c r="E4152" s="4" t="s">
        <v>3874</v>
      </c>
      <c r="F4152" s="4" t="str">
        <f t="shared" si="129"/>
        <v>\voice\N2\4151.mp3</v>
      </c>
      <c r="G4152" s="12" t="s">
        <v>8766</v>
      </c>
      <c r="H4152" s="6" t="s">
        <v>46</v>
      </c>
      <c r="I4152" s="4"/>
      <c r="J4152" s="7" t="s">
        <v>11269</v>
      </c>
      <c r="K4152" s="3"/>
      <c r="L4152" s="3"/>
      <c r="U4152" s="16">
        <v>230</v>
      </c>
      <c r="V4152" s="16">
        <v>2</v>
      </c>
      <c r="W4152" s="16">
        <v>1</v>
      </c>
      <c r="X4152" s="22" t="str">
        <f t="shared" si="128"/>
        <v>image</v>
      </c>
    </row>
    <row r="4153" spans="1:24">
      <c r="A4153" s="20">
        <v>4152</v>
      </c>
      <c r="B4153" s="3">
        <v>230</v>
      </c>
      <c r="C4153" s="3" t="s">
        <v>48</v>
      </c>
      <c r="D4153" s="4" t="s">
        <v>11270</v>
      </c>
      <c r="E4153" s="4" t="s">
        <v>3874</v>
      </c>
      <c r="F4153" s="4" t="str">
        <f t="shared" si="129"/>
        <v>\voice\N2\4152.mp3</v>
      </c>
      <c r="G4153" s="12" t="s">
        <v>8766</v>
      </c>
      <c r="H4153" s="6" t="s">
        <v>251</v>
      </c>
      <c r="I4153" s="4"/>
      <c r="J4153" s="7" t="s">
        <v>11271</v>
      </c>
      <c r="K4153" s="3"/>
      <c r="L4153" s="3"/>
      <c r="U4153" s="16">
        <v>230</v>
      </c>
      <c r="V4153" s="16">
        <v>2</v>
      </c>
      <c r="W4153" s="16">
        <v>0</v>
      </c>
      <c r="X4153" s="22" t="str">
        <f t="shared" si="128"/>
        <v>image</v>
      </c>
    </row>
    <row r="4154" spans="1:24" hidden="1">
      <c r="A4154" s="20">
        <v>4153</v>
      </c>
      <c r="B4154" s="3">
        <v>231</v>
      </c>
      <c r="C4154" s="3" t="s">
        <v>9</v>
      </c>
      <c r="D4154" s="4" t="s">
        <v>11272</v>
      </c>
      <c r="E4154" s="4" t="s">
        <v>11273</v>
      </c>
      <c r="F4154" s="4" t="str">
        <f t="shared" si="129"/>
        <v>\voice\N2\4153.mp3</v>
      </c>
      <c r="G4154" s="12" t="s">
        <v>8766</v>
      </c>
      <c r="H4154" s="6" t="s">
        <v>17</v>
      </c>
      <c r="I4154" s="4"/>
      <c r="J4154" s="7" t="s">
        <v>11274</v>
      </c>
      <c r="K4154" s="3" t="s">
        <v>19</v>
      </c>
      <c r="L4154" s="3"/>
      <c r="U4154" s="16">
        <v>231</v>
      </c>
      <c r="V4154" s="16">
        <v>1</v>
      </c>
      <c r="W4154" s="16">
        <v>8</v>
      </c>
      <c r="X4154" s="22" t="str">
        <f t="shared" si="128"/>
        <v>image</v>
      </c>
    </row>
    <row r="4155" spans="1:24" hidden="1">
      <c r="A4155" s="20">
        <v>4154</v>
      </c>
      <c r="B4155" s="3">
        <v>231</v>
      </c>
      <c r="C4155" s="3" t="s">
        <v>9</v>
      </c>
      <c r="D4155" s="4" t="s">
        <v>11275</v>
      </c>
      <c r="E4155" s="4" t="s">
        <v>11276</v>
      </c>
      <c r="F4155" s="4" t="str">
        <f t="shared" si="129"/>
        <v>\voice\N2\4154.mp3</v>
      </c>
      <c r="G4155" s="12" t="s">
        <v>8766</v>
      </c>
      <c r="H4155" s="6" t="s">
        <v>17</v>
      </c>
      <c r="I4155" s="4"/>
      <c r="J4155" s="7" t="s">
        <v>11277</v>
      </c>
      <c r="K4155" s="3" t="s">
        <v>19</v>
      </c>
      <c r="L4155" s="3"/>
      <c r="Q4155" s="21"/>
      <c r="U4155" s="16">
        <v>231</v>
      </c>
      <c r="V4155" s="16">
        <v>1</v>
      </c>
      <c r="W4155" s="16">
        <v>7</v>
      </c>
      <c r="X4155" s="22" t="str">
        <f t="shared" si="128"/>
        <v>image</v>
      </c>
    </row>
    <row r="4156" spans="1:24" hidden="1">
      <c r="A4156" s="20">
        <v>4155</v>
      </c>
      <c r="B4156" s="3">
        <v>231</v>
      </c>
      <c r="C4156" s="3" t="s">
        <v>9</v>
      </c>
      <c r="D4156" s="4" t="s">
        <v>11278</v>
      </c>
      <c r="E4156" s="4" t="s">
        <v>11279</v>
      </c>
      <c r="F4156" s="4" t="str">
        <f t="shared" si="129"/>
        <v>\voice\N2\4155.mp3</v>
      </c>
      <c r="G4156" s="12" t="s">
        <v>8766</v>
      </c>
      <c r="H4156" s="6" t="s">
        <v>17</v>
      </c>
      <c r="I4156" s="4"/>
      <c r="J4156" s="7" t="s">
        <v>11280</v>
      </c>
      <c r="K4156" s="3" t="s">
        <v>19</v>
      </c>
      <c r="L4156" s="3"/>
      <c r="U4156" s="16">
        <v>231</v>
      </c>
      <c r="V4156" s="16">
        <v>1</v>
      </c>
      <c r="W4156" s="16">
        <v>6</v>
      </c>
      <c r="X4156" s="22" t="str">
        <f t="shared" si="128"/>
        <v>image</v>
      </c>
    </row>
    <row r="4157" spans="1:24">
      <c r="A4157" s="20">
        <v>4156</v>
      </c>
      <c r="B4157" s="3">
        <v>231</v>
      </c>
      <c r="C4157" s="3" t="s">
        <v>9</v>
      </c>
      <c r="D4157" s="4" t="s">
        <v>11281</v>
      </c>
      <c r="E4157" s="4" t="s">
        <v>11282</v>
      </c>
      <c r="F4157" s="4" t="str">
        <f t="shared" si="129"/>
        <v>\voice\N2\4156.mp3</v>
      </c>
      <c r="G4157" s="12" t="s">
        <v>8766</v>
      </c>
      <c r="H4157" s="6" t="s">
        <v>222</v>
      </c>
      <c r="I4157" s="4"/>
      <c r="J4157" s="7" t="s">
        <v>11283</v>
      </c>
      <c r="K4157" s="3"/>
      <c r="L4157" s="3"/>
      <c r="U4157" s="16">
        <v>231</v>
      </c>
      <c r="V4157" s="16">
        <v>1</v>
      </c>
      <c r="W4157" s="16">
        <v>5</v>
      </c>
      <c r="X4157" s="22" t="str">
        <f t="shared" si="128"/>
        <v>image</v>
      </c>
    </row>
    <row r="4158" spans="1:24" hidden="1">
      <c r="A4158" s="20">
        <v>4157</v>
      </c>
      <c r="B4158" s="3">
        <v>231</v>
      </c>
      <c r="C4158" s="3" t="s">
        <v>9</v>
      </c>
      <c r="D4158" s="4" t="s">
        <v>11284</v>
      </c>
      <c r="E4158" s="4" t="s">
        <v>11285</v>
      </c>
      <c r="F4158" s="4" t="str">
        <f t="shared" si="129"/>
        <v>\voice\N2\4157.mp3</v>
      </c>
      <c r="G4158" s="12" t="s">
        <v>8766</v>
      </c>
      <c r="H4158" s="6" t="s">
        <v>17</v>
      </c>
      <c r="I4158" s="4"/>
      <c r="J4158" s="7" t="s">
        <v>11286</v>
      </c>
      <c r="K4158" s="3" t="s">
        <v>19</v>
      </c>
      <c r="L4158" s="3"/>
      <c r="Q4158" s="21"/>
      <c r="U4158" s="16">
        <v>231</v>
      </c>
      <c r="V4158" s="16">
        <v>1</v>
      </c>
      <c r="W4158" s="16">
        <v>4</v>
      </c>
      <c r="X4158" s="22" t="str">
        <f t="shared" si="128"/>
        <v>image</v>
      </c>
    </row>
    <row r="4159" spans="1:24" hidden="1">
      <c r="A4159" s="20">
        <v>4158</v>
      </c>
      <c r="B4159" s="3">
        <v>231</v>
      </c>
      <c r="C4159" s="3" t="s">
        <v>9</v>
      </c>
      <c r="D4159" s="4" t="s">
        <v>11287</v>
      </c>
      <c r="E4159" s="4" t="s">
        <v>11288</v>
      </c>
      <c r="F4159" s="4" t="str">
        <f t="shared" si="129"/>
        <v>\voice\N2\4158.mp3</v>
      </c>
      <c r="G4159" s="12" t="s">
        <v>8766</v>
      </c>
      <c r="H4159" s="6" t="s">
        <v>17</v>
      </c>
      <c r="I4159" s="4"/>
      <c r="J4159" s="7" t="s">
        <v>11289</v>
      </c>
      <c r="K4159" s="3" t="s">
        <v>19</v>
      </c>
      <c r="L4159" s="3"/>
      <c r="U4159" s="16">
        <v>231</v>
      </c>
      <c r="V4159" s="16">
        <v>1</v>
      </c>
      <c r="W4159" s="16">
        <v>3</v>
      </c>
      <c r="X4159" s="22" t="str">
        <f t="shared" si="128"/>
        <v>image</v>
      </c>
    </row>
    <row r="4160" spans="1:24" hidden="1">
      <c r="A4160" s="20">
        <v>4159</v>
      </c>
      <c r="B4160" s="3">
        <v>231</v>
      </c>
      <c r="C4160" s="3" t="s">
        <v>9</v>
      </c>
      <c r="D4160" s="4" t="s">
        <v>11290</v>
      </c>
      <c r="E4160" s="4" t="s">
        <v>11291</v>
      </c>
      <c r="F4160" s="4" t="str">
        <f t="shared" si="129"/>
        <v>\voice\N2\4159.mp3</v>
      </c>
      <c r="G4160" s="12" t="s">
        <v>8766</v>
      </c>
      <c r="H4160" s="6" t="s">
        <v>17</v>
      </c>
      <c r="I4160" s="4"/>
      <c r="J4160" s="7" t="s">
        <v>11292</v>
      </c>
      <c r="K4160" s="3" t="s">
        <v>19</v>
      </c>
      <c r="L4160" s="3"/>
      <c r="U4160" s="16">
        <v>231</v>
      </c>
      <c r="V4160" s="16">
        <v>1</v>
      </c>
      <c r="W4160" s="16">
        <v>2</v>
      </c>
      <c r="X4160" s="22" t="str">
        <f t="shared" si="128"/>
        <v>image</v>
      </c>
    </row>
    <row r="4161" spans="1:24" hidden="1">
      <c r="A4161" s="20">
        <v>4160</v>
      </c>
      <c r="B4161" s="3">
        <v>231</v>
      </c>
      <c r="C4161" s="3" t="s">
        <v>9</v>
      </c>
      <c r="D4161" s="4" t="s">
        <v>11293</v>
      </c>
      <c r="E4161" s="4" t="s">
        <v>11294</v>
      </c>
      <c r="F4161" s="4" t="str">
        <f t="shared" si="129"/>
        <v>\voice\N2\4160.mp3</v>
      </c>
      <c r="G4161" s="12" t="s">
        <v>8766</v>
      </c>
      <c r="H4161" s="6" t="s">
        <v>29</v>
      </c>
      <c r="I4161" s="4"/>
      <c r="J4161" s="7" t="s">
        <v>11295</v>
      </c>
      <c r="K4161" s="3" t="s">
        <v>19</v>
      </c>
      <c r="L4161" s="3"/>
      <c r="U4161" s="16">
        <v>231</v>
      </c>
      <c r="V4161" s="16">
        <v>1</v>
      </c>
      <c r="W4161" s="16">
        <v>1</v>
      </c>
      <c r="X4161" s="22" t="str">
        <f t="shared" si="128"/>
        <v>image</v>
      </c>
    </row>
    <row r="4162" spans="1:24" hidden="1">
      <c r="A4162" s="20">
        <v>4161</v>
      </c>
      <c r="B4162" s="3">
        <v>231</v>
      </c>
      <c r="C4162" s="3" t="s">
        <v>9</v>
      </c>
      <c r="D4162" s="4" t="s">
        <v>11296</v>
      </c>
      <c r="E4162" s="4" t="s">
        <v>11297</v>
      </c>
      <c r="F4162" s="4" t="str">
        <f t="shared" si="129"/>
        <v>\voice\N2\4161.mp3</v>
      </c>
      <c r="G4162" s="12" t="s">
        <v>8766</v>
      </c>
      <c r="H4162" s="6" t="s">
        <v>17</v>
      </c>
      <c r="I4162" s="4"/>
      <c r="J4162" s="7" t="s">
        <v>11298</v>
      </c>
      <c r="K4162" s="3" t="s">
        <v>19</v>
      </c>
      <c r="L4162" s="3"/>
      <c r="U4162" s="16">
        <v>231</v>
      </c>
      <c r="V4162" s="16">
        <v>1</v>
      </c>
      <c r="W4162" s="16">
        <v>0</v>
      </c>
      <c r="X4162" s="22" t="str">
        <f t="shared" si="128"/>
        <v>image</v>
      </c>
    </row>
    <row r="4163" spans="1:24" hidden="1">
      <c r="A4163" s="20">
        <v>4162</v>
      </c>
      <c r="B4163" s="3">
        <v>231</v>
      </c>
      <c r="C4163" s="3" t="s">
        <v>48</v>
      </c>
      <c r="D4163" s="4" t="s">
        <v>3905</v>
      </c>
      <c r="E4163" s="4" t="s">
        <v>3906</v>
      </c>
      <c r="F4163" s="4" t="str">
        <f t="shared" si="129"/>
        <v>\voice\N2\4162.mp3</v>
      </c>
      <c r="G4163" s="12" t="s">
        <v>8766</v>
      </c>
      <c r="H4163" s="6" t="s">
        <v>474</v>
      </c>
      <c r="I4163" s="4"/>
      <c r="J4163" s="7" t="s">
        <v>11299</v>
      </c>
      <c r="K4163" s="3" t="s">
        <v>19</v>
      </c>
      <c r="L4163" s="3"/>
      <c r="Q4163" s="21"/>
      <c r="U4163" s="16">
        <v>231</v>
      </c>
      <c r="V4163" s="16">
        <v>2</v>
      </c>
      <c r="W4163" s="16">
        <v>8</v>
      </c>
      <c r="X4163" s="22" t="str">
        <f t="shared" ref="X4163:X4226" si="130">HYPERLINK(".\jpg\page_"&amp;U4163&amp;"_"&amp;V4163&amp;"\page_"&amp;U4163&amp;"_"&amp;V4163&amp;"_"&amp;W4163&amp;"_word.jpg","image")</f>
        <v>image</v>
      </c>
    </row>
    <row r="4164" spans="1:24" hidden="1">
      <c r="A4164" s="20">
        <v>4163</v>
      </c>
      <c r="B4164" s="3">
        <v>231</v>
      </c>
      <c r="C4164" s="3" t="s">
        <v>48</v>
      </c>
      <c r="D4164" s="4" t="s">
        <v>11300</v>
      </c>
      <c r="E4164" s="4"/>
      <c r="F4164" s="4" t="str">
        <f t="shared" si="129"/>
        <v>\voice\N2\4163.mp3</v>
      </c>
      <c r="G4164" s="12" t="s">
        <v>8766</v>
      </c>
      <c r="H4164" s="6" t="s">
        <v>17</v>
      </c>
      <c r="I4164" s="4"/>
      <c r="J4164" s="7" t="s">
        <v>11301</v>
      </c>
      <c r="K4164" s="3"/>
      <c r="L4164" s="3" t="s">
        <v>26070</v>
      </c>
      <c r="Q4164" s="21"/>
      <c r="U4164" s="16">
        <v>231</v>
      </c>
      <c r="V4164" s="16">
        <v>2</v>
      </c>
      <c r="W4164" s="16">
        <v>7</v>
      </c>
      <c r="X4164" s="22" t="str">
        <f t="shared" si="130"/>
        <v>image</v>
      </c>
    </row>
    <row r="4165" spans="1:24">
      <c r="A4165" s="20">
        <v>4164</v>
      </c>
      <c r="B4165" s="3">
        <v>231</v>
      </c>
      <c r="C4165" s="3" t="s">
        <v>48</v>
      </c>
      <c r="D4165" s="4" t="s">
        <v>11302</v>
      </c>
      <c r="E4165" s="4"/>
      <c r="F4165" s="4" t="str">
        <f t="shared" ref="F4165:F4228" si="131">"\voice\"&amp;G4165&amp;"\"&amp;A4165&amp;".mp3"</f>
        <v>\voice\N2\4164.mp3</v>
      </c>
      <c r="G4165" s="12" t="s">
        <v>8766</v>
      </c>
      <c r="H4165" s="6" t="s">
        <v>54</v>
      </c>
      <c r="I4165" s="4"/>
      <c r="J4165" s="7" t="s">
        <v>11303</v>
      </c>
      <c r="K4165" s="3"/>
      <c r="L4165" s="3"/>
      <c r="U4165" s="16">
        <v>231</v>
      </c>
      <c r="V4165" s="16">
        <v>2</v>
      </c>
      <c r="W4165" s="16">
        <v>6</v>
      </c>
      <c r="X4165" s="22" t="str">
        <f t="shared" si="130"/>
        <v>image</v>
      </c>
    </row>
    <row r="4166" spans="1:24" hidden="1">
      <c r="A4166" s="20">
        <v>4165</v>
      </c>
      <c r="B4166" s="3">
        <v>231</v>
      </c>
      <c r="C4166" s="3" t="s">
        <v>48</v>
      </c>
      <c r="D4166" s="4" t="s">
        <v>11304</v>
      </c>
      <c r="E4166" s="4" t="s">
        <v>11305</v>
      </c>
      <c r="F4166" s="4" t="str">
        <f t="shared" si="131"/>
        <v>\voice\N2\4165.mp3</v>
      </c>
      <c r="G4166" s="12" t="s">
        <v>8766</v>
      </c>
      <c r="H4166" s="6" t="s">
        <v>17</v>
      </c>
      <c r="I4166" s="4"/>
      <c r="J4166" s="7" t="s">
        <v>11306</v>
      </c>
      <c r="K4166" s="3" t="s">
        <v>19</v>
      </c>
      <c r="L4166" s="3"/>
      <c r="U4166" s="16">
        <v>231</v>
      </c>
      <c r="V4166" s="16">
        <v>2</v>
      </c>
      <c r="W4166" s="16">
        <v>5</v>
      </c>
      <c r="X4166" s="22" t="str">
        <f t="shared" si="130"/>
        <v>image</v>
      </c>
    </row>
    <row r="4167" spans="1:24" hidden="1">
      <c r="A4167" s="20">
        <v>4166</v>
      </c>
      <c r="B4167" s="3">
        <v>231</v>
      </c>
      <c r="C4167" s="3" t="s">
        <v>48</v>
      </c>
      <c r="D4167" s="4" t="s">
        <v>3920</v>
      </c>
      <c r="E4167" s="4"/>
      <c r="F4167" s="4" t="str">
        <f t="shared" si="131"/>
        <v>\voice\N2\4166.mp3</v>
      </c>
      <c r="G4167" s="12" t="s">
        <v>8766</v>
      </c>
      <c r="H4167" s="6" t="s">
        <v>17</v>
      </c>
      <c r="I4167" s="4"/>
      <c r="J4167" s="7" t="s">
        <v>11307</v>
      </c>
      <c r="K4167" s="3"/>
      <c r="L4167" s="3" t="s">
        <v>19</v>
      </c>
      <c r="Q4167" s="21"/>
      <c r="U4167" s="16">
        <v>231</v>
      </c>
      <c r="V4167" s="16">
        <v>2</v>
      </c>
      <c r="W4167" s="16">
        <v>4</v>
      </c>
      <c r="X4167" s="22" t="str">
        <f t="shared" si="130"/>
        <v>image</v>
      </c>
    </row>
    <row r="4168" spans="1:24">
      <c r="A4168" s="20">
        <v>4167</v>
      </c>
      <c r="B4168" s="3">
        <v>231</v>
      </c>
      <c r="C4168" s="3" t="s">
        <v>48</v>
      </c>
      <c r="D4168" s="4" t="s">
        <v>11308</v>
      </c>
      <c r="E4168" s="4" t="s">
        <v>11309</v>
      </c>
      <c r="F4168" s="4" t="str">
        <f t="shared" si="131"/>
        <v>\voice\N2\4167.mp3</v>
      </c>
      <c r="G4168" s="12" t="s">
        <v>8766</v>
      </c>
      <c r="H4168" s="6" t="s">
        <v>222</v>
      </c>
      <c r="I4168" s="4"/>
      <c r="J4168" s="7" t="s">
        <v>11310</v>
      </c>
      <c r="K4168" s="3"/>
      <c r="L4168" s="3"/>
      <c r="U4168" s="16">
        <v>231</v>
      </c>
      <c r="V4168" s="16">
        <v>2</v>
      </c>
      <c r="W4168" s="16">
        <v>3</v>
      </c>
      <c r="X4168" s="22" t="str">
        <f t="shared" si="130"/>
        <v>image</v>
      </c>
    </row>
    <row r="4169" spans="1:24">
      <c r="A4169" s="20">
        <v>4168</v>
      </c>
      <c r="B4169" s="3">
        <v>231</v>
      </c>
      <c r="C4169" s="3" t="s">
        <v>48</v>
      </c>
      <c r="D4169" s="4" t="s">
        <v>11311</v>
      </c>
      <c r="E4169" s="4" t="s">
        <v>11309</v>
      </c>
      <c r="F4169" s="4" t="str">
        <f t="shared" si="131"/>
        <v>\voice\N2\4168.mp3</v>
      </c>
      <c r="G4169" s="12" t="s">
        <v>8766</v>
      </c>
      <c r="H4169" s="6" t="s">
        <v>222</v>
      </c>
      <c r="I4169" s="4"/>
      <c r="J4169" s="7" t="s">
        <v>11312</v>
      </c>
      <c r="K4169" s="3"/>
      <c r="L4169" s="3"/>
      <c r="U4169" s="16">
        <v>231</v>
      </c>
      <c r="V4169" s="16">
        <v>2</v>
      </c>
      <c r="W4169" s="16">
        <v>2</v>
      </c>
      <c r="X4169" s="22" t="str">
        <f t="shared" si="130"/>
        <v>image</v>
      </c>
    </row>
    <row r="4170" spans="1:24">
      <c r="A4170" s="20">
        <v>4169</v>
      </c>
      <c r="B4170" s="3">
        <v>231</v>
      </c>
      <c r="C4170" s="3" t="s">
        <v>48</v>
      </c>
      <c r="D4170" s="4" t="s">
        <v>11313</v>
      </c>
      <c r="E4170" s="4" t="s">
        <v>11314</v>
      </c>
      <c r="F4170" s="4" t="str">
        <f t="shared" si="131"/>
        <v>\voice\N2\4169.mp3</v>
      </c>
      <c r="G4170" s="12" t="s">
        <v>8766</v>
      </c>
      <c r="H4170" s="6" t="s">
        <v>222</v>
      </c>
      <c r="I4170" s="4"/>
      <c r="J4170" s="7" t="s">
        <v>11315</v>
      </c>
      <c r="K4170" s="3"/>
      <c r="L4170" s="3"/>
      <c r="U4170" s="16">
        <v>231</v>
      </c>
      <c r="V4170" s="16">
        <v>2</v>
      </c>
      <c r="W4170" s="16">
        <v>1</v>
      </c>
      <c r="X4170" s="22" t="str">
        <f t="shared" si="130"/>
        <v>image</v>
      </c>
    </row>
    <row r="4171" spans="1:24">
      <c r="A4171" s="20">
        <v>4170</v>
      </c>
      <c r="B4171" s="3">
        <v>231</v>
      </c>
      <c r="C4171" s="3" t="s">
        <v>48</v>
      </c>
      <c r="D4171" s="4" t="s">
        <v>11316</v>
      </c>
      <c r="E4171" s="4" t="s">
        <v>11314</v>
      </c>
      <c r="F4171" s="4" t="str">
        <f t="shared" si="131"/>
        <v>\voice\N2\4170.mp3</v>
      </c>
      <c r="G4171" s="12" t="s">
        <v>8766</v>
      </c>
      <c r="H4171" s="6" t="s">
        <v>222</v>
      </c>
      <c r="I4171" s="4"/>
      <c r="J4171" s="7" t="s">
        <v>11317</v>
      </c>
      <c r="K4171" s="3"/>
      <c r="L4171" s="3"/>
      <c r="U4171" s="16">
        <v>231</v>
      </c>
      <c r="V4171" s="16">
        <v>2</v>
      </c>
      <c r="W4171" s="16">
        <v>0</v>
      </c>
      <c r="X4171" s="22" t="str">
        <f t="shared" si="130"/>
        <v>image</v>
      </c>
    </row>
    <row r="4172" spans="1:24">
      <c r="A4172" s="20">
        <v>4171</v>
      </c>
      <c r="B4172" s="3">
        <v>232</v>
      </c>
      <c r="C4172" s="3" t="s">
        <v>9</v>
      </c>
      <c r="D4172" s="4" t="s">
        <v>11318</v>
      </c>
      <c r="E4172" s="4" t="s">
        <v>11319</v>
      </c>
      <c r="F4172" s="4" t="str">
        <f t="shared" si="131"/>
        <v>\voice\N2\4171.mp3</v>
      </c>
      <c r="G4172" s="12" t="s">
        <v>8766</v>
      </c>
      <c r="H4172" s="6" t="s">
        <v>109</v>
      </c>
      <c r="I4172" s="4"/>
      <c r="J4172" s="7" t="s">
        <v>11320</v>
      </c>
      <c r="K4172" s="3"/>
      <c r="L4172" s="3"/>
      <c r="U4172" s="16">
        <v>232</v>
      </c>
      <c r="V4172" s="16">
        <v>1</v>
      </c>
      <c r="W4172" s="16">
        <v>9</v>
      </c>
      <c r="X4172" s="22" t="str">
        <f t="shared" si="130"/>
        <v>image</v>
      </c>
    </row>
    <row r="4173" spans="1:24" hidden="1">
      <c r="A4173" s="20">
        <v>4172</v>
      </c>
      <c r="B4173" s="3">
        <v>232</v>
      </c>
      <c r="C4173" s="3" t="s">
        <v>9</v>
      </c>
      <c r="D4173" s="4" t="s">
        <v>11321</v>
      </c>
      <c r="E4173" s="4" t="s">
        <v>11322</v>
      </c>
      <c r="F4173" s="4" t="str">
        <f t="shared" si="131"/>
        <v>\voice\N2\4172.mp3</v>
      </c>
      <c r="G4173" s="12" t="s">
        <v>8766</v>
      </c>
      <c r="H4173" s="6" t="s">
        <v>17</v>
      </c>
      <c r="I4173" s="4"/>
      <c r="J4173" s="7" t="s">
        <v>11323</v>
      </c>
      <c r="K4173" s="3" t="s">
        <v>19</v>
      </c>
      <c r="L4173" s="3"/>
      <c r="U4173" s="16">
        <v>232</v>
      </c>
      <c r="V4173" s="16">
        <v>1</v>
      </c>
      <c r="W4173" s="16">
        <v>8</v>
      </c>
      <c r="X4173" s="22" t="str">
        <f t="shared" si="130"/>
        <v>image</v>
      </c>
    </row>
    <row r="4174" spans="1:24">
      <c r="A4174" s="20">
        <v>4173</v>
      </c>
      <c r="B4174" s="3">
        <v>232</v>
      </c>
      <c r="C4174" s="3" t="s">
        <v>9</v>
      </c>
      <c r="D4174" s="4" t="s">
        <v>11324</v>
      </c>
      <c r="E4174" s="4" t="s">
        <v>11325</v>
      </c>
      <c r="F4174" s="4" t="str">
        <f t="shared" si="131"/>
        <v>\voice\N2\4173.mp3</v>
      </c>
      <c r="G4174" s="12" t="s">
        <v>8766</v>
      </c>
      <c r="H4174" s="6" t="s">
        <v>222</v>
      </c>
      <c r="I4174" s="4"/>
      <c r="J4174" s="7" t="s">
        <v>11326</v>
      </c>
      <c r="K4174" s="3"/>
      <c r="L4174" s="3"/>
      <c r="U4174" s="16">
        <v>232</v>
      </c>
      <c r="V4174" s="16">
        <v>1</v>
      </c>
      <c r="W4174" s="16">
        <v>7</v>
      </c>
      <c r="X4174" s="22" t="str">
        <f t="shared" si="130"/>
        <v>image</v>
      </c>
    </row>
    <row r="4175" spans="1:24" hidden="1">
      <c r="A4175" s="20">
        <v>4174</v>
      </c>
      <c r="B4175" s="3">
        <v>232</v>
      </c>
      <c r="C4175" s="3" t="s">
        <v>9</v>
      </c>
      <c r="D4175" s="4" t="s">
        <v>11327</v>
      </c>
      <c r="E4175" s="4" t="s">
        <v>11328</v>
      </c>
      <c r="F4175" s="4" t="str">
        <f t="shared" si="131"/>
        <v>\voice\N2\4174.mp3</v>
      </c>
      <c r="G4175" s="12" t="s">
        <v>8766</v>
      </c>
      <c r="H4175" s="6" t="s">
        <v>17</v>
      </c>
      <c r="I4175" s="4"/>
      <c r="J4175" s="7" t="s">
        <v>11329</v>
      </c>
      <c r="K4175" s="3" t="s">
        <v>19</v>
      </c>
      <c r="L4175" s="3"/>
      <c r="U4175" s="16">
        <v>232</v>
      </c>
      <c r="V4175" s="16">
        <v>1</v>
      </c>
      <c r="W4175" s="16">
        <v>6</v>
      </c>
      <c r="X4175" s="22" t="str">
        <f t="shared" si="130"/>
        <v>image</v>
      </c>
    </row>
    <row r="4176" spans="1:24" hidden="1">
      <c r="A4176" s="20">
        <v>4175</v>
      </c>
      <c r="B4176" s="3">
        <v>232</v>
      </c>
      <c r="C4176" s="3" t="s">
        <v>9</v>
      </c>
      <c r="D4176" s="4" t="s">
        <v>11330</v>
      </c>
      <c r="E4176" s="4" t="s">
        <v>11331</v>
      </c>
      <c r="F4176" s="4" t="str">
        <f t="shared" si="131"/>
        <v>\voice\N2\4175.mp3</v>
      </c>
      <c r="G4176" s="12" t="s">
        <v>8766</v>
      </c>
      <c r="H4176" s="6" t="s">
        <v>116</v>
      </c>
      <c r="I4176" s="4"/>
      <c r="J4176" s="7" t="s">
        <v>11332</v>
      </c>
      <c r="K4176" s="3" t="s">
        <v>19</v>
      </c>
      <c r="L4176" s="3"/>
      <c r="U4176" s="16">
        <v>232</v>
      </c>
      <c r="V4176" s="16">
        <v>1</v>
      </c>
      <c r="W4176" s="16">
        <v>5</v>
      </c>
      <c r="X4176" s="22" t="str">
        <f t="shared" si="130"/>
        <v>image</v>
      </c>
    </row>
    <row r="4177" spans="1:24" hidden="1">
      <c r="A4177" s="20">
        <v>4176</v>
      </c>
      <c r="B4177" s="3">
        <v>232</v>
      </c>
      <c r="C4177" s="3" t="s">
        <v>9</v>
      </c>
      <c r="D4177" s="4" t="s">
        <v>11333</v>
      </c>
      <c r="E4177" s="4" t="s">
        <v>11334</v>
      </c>
      <c r="F4177" s="4" t="str">
        <f t="shared" si="131"/>
        <v>\voice\N2\4176.mp3</v>
      </c>
      <c r="G4177" s="12" t="s">
        <v>8766</v>
      </c>
      <c r="H4177" s="6" t="s">
        <v>29</v>
      </c>
      <c r="I4177" s="4"/>
      <c r="J4177" s="7" t="s">
        <v>11335</v>
      </c>
      <c r="K4177" s="3" t="s">
        <v>19</v>
      </c>
      <c r="L4177" s="3"/>
      <c r="U4177" s="16">
        <v>232</v>
      </c>
      <c r="V4177" s="16">
        <v>1</v>
      </c>
      <c r="W4177" s="16">
        <v>4</v>
      </c>
      <c r="X4177" s="22" t="str">
        <f t="shared" si="130"/>
        <v>image</v>
      </c>
    </row>
    <row r="4178" spans="1:24" hidden="1">
      <c r="A4178" s="20">
        <v>4177</v>
      </c>
      <c r="B4178" s="3">
        <v>232</v>
      </c>
      <c r="C4178" s="3" t="s">
        <v>9</v>
      </c>
      <c r="D4178" s="4" t="s">
        <v>11336</v>
      </c>
      <c r="E4178" s="4" t="s">
        <v>11337</v>
      </c>
      <c r="F4178" s="4" t="str">
        <f t="shared" si="131"/>
        <v>\voice\N2\4177.mp3</v>
      </c>
      <c r="G4178" s="12" t="s">
        <v>8766</v>
      </c>
      <c r="H4178" s="6" t="s">
        <v>116</v>
      </c>
      <c r="I4178" s="4"/>
      <c r="J4178" s="7" t="s">
        <v>11338</v>
      </c>
      <c r="K4178" s="3" t="s">
        <v>19</v>
      </c>
      <c r="L4178" s="3"/>
      <c r="U4178" s="16">
        <v>232</v>
      </c>
      <c r="V4178" s="16">
        <v>1</v>
      </c>
      <c r="W4178" s="16">
        <v>3</v>
      </c>
      <c r="X4178" s="22" t="str">
        <f t="shared" si="130"/>
        <v>image</v>
      </c>
    </row>
    <row r="4179" spans="1:24" hidden="1">
      <c r="A4179" s="20">
        <v>4178</v>
      </c>
      <c r="B4179" s="3">
        <v>232</v>
      </c>
      <c r="C4179" s="3" t="s">
        <v>9</v>
      </c>
      <c r="D4179" s="4" t="s">
        <v>11339</v>
      </c>
      <c r="E4179" s="4" t="s">
        <v>11340</v>
      </c>
      <c r="F4179" s="4" t="str">
        <f t="shared" si="131"/>
        <v>\voice\N2\4178.mp3</v>
      </c>
      <c r="G4179" s="12" t="s">
        <v>8766</v>
      </c>
      <c r="H4179" s="6" t="s">
        <v>17</v>
      </c>
      <c r="I4179" s="4"/>
      <c r="J4179" s="7" t="s">
        <v>11339</v>
      </c>
      <c r="K4179" s="3" t="s">
        <v>19</v>
      </c>
      <c r="L4179" s="3"/>
      <c r="U4179" s="16">
        <v>232</v>
      </c>
      <c r="V4179" s="16">
        <v>1</v>
      </c>
      <c r="W4179" s="16">
        <v>2</v>
      </c>
      <c r="X4179" s="22" t="str">
        <f t="shared" si="130"/>
        <v>image</v>
      </c>
    </row>
    <row r="4180" spans="1:24" hidden="1">
      <c r="A4180" s="20">
        <v>4179</v>
      </c>
      <c r="B4180" s="3">
        <v>232</v>
      </c>
      <c r="C4180" s="3" t="s">
        <v>9</v>
      </c>
      <c r="D4180" s="4" t="s">
        <v>11341</v>
      </c>
      <c r="E4180" s="4" t="s">
        <v>3931</v>
      </c>
      <c r="F4180" s="4" t="str">
        <f t="shared" si="131"/>
        <v>\voice\N2\4179.mp3</v>
      </c>
      <c r="G4180" s="12" t="s">
        <v>8766</v>
      </c>
      <c r="H4180" s="6" t="s">
        <v>116</v>
      </c>
      <c r="I4180" s="4"/>
      <c r="J4180" s="7" t="s">
        <v>11342</v>
      </c>
      <c r="K4180" s="3" t="s">
        <v>19</v>
      </c>
      <c r="L4180" s="3"/>
      <c r="U4180" s="16">
        <v>232</v>
      </c>
      <c r="V4180" s="16">
        <v>1</v>
      </c>
      <c r="W4180" s="16">
        <v>1</v>
      </c>
      <c r="X4180" s="22" t="str">
        <f t="shared" si="130"/>
        <v>image</v>
      </c>
    </row>
    <row r="4181" spans="1:24" hidden="1">
      <c r="A4181" s="20">
        <v>4180</v>
      </c>
      <c r="B4181" s="3">
        <v>232</v>
      </c>
      <c r="C4181" s="3" t="s">
        <v>9</v>
      </c>
      <c r="D4181" s="4" t="s">
        <v>11343</v>
      </c>
      <c r="E4181" s="4" t="s">
        <v>11344</v>
      </c>
      <c r="F4181" s="4" t="str">
        <f t="shared" si="131"/>
        <v>\voice\N2\4180.mp3</v>
      </c>
      <c r="G4181" s="12" t="s">
        <v>8766</v>
      </c>
      <c r="H4181" s="6" t="s">
        <v>29</v>
      </c>
      <c r="I4181" s="4"/>
      <c r="J4181" s="7" t="s">
        <v>11345</v>
      </c>
      <c r="K4181" s="3" t="s">
        <v>19</v>
      </c>
      <c r="L4181" s="3"/>
      <c r="U4181" s="16">
        <v>232</v>
      </c>
      <c r="V4181" s="16">
        <v>1</v>
      </c>
      <c r="W4181" s="16">
        <v>0</v>
      </c>
      <c r="X4181" s="22" t="str">
        <f t="shared" si="130"/>
        <v>image</v>
      </c>
    </row>
    <row r="4182" spans="1:24" hidden="1">
      <c r="A4182" s="20">
        <v>4181</v>
      </c>
      <c r="B4182" s="3">
        <v>232</v>
      </c>
      <c r="C4182" s="3" t="s">
        <v>48</v>
      </c>
      <c r="D4182" s="4" t="s">
        <v>11346</v>
      </c>
      <c r="E4182" s="4" t="s">
        <v>11347</v>
      </c>
      <c r="F4182" s="4" t="str">
        <f t="shared" si="131"/>
        <v>\voice\N2\4181.mp3</v>
      </c>
      <c r="G4182" s="12" t="s">
        <v>8766</v>
      </c>
      <c r="H4182" s="6" t="s">
        <v>29</v>
      </c>
      <c r="I4182" s="4"/>
      <c r="J4182" s="7" t="s">
        <v>11348</v>
      </c>
      <c r="K4182" s="3" t="s">
        <v>19</v>
      </c>
      <c r="L4182" s="3"/>
      <c r="U4182" s="16">
        <v>232</v>
      </c>
      <c r="V4182" s="16">
        <v>2</v>
      </c>
      <c r="W4182" s="16">
        <v>6</v>
      </c>
      <c r="X4182" s="22" t="str">
        <f t="shared" si="130"/>
        <v>image</v>
      </c>
    </row>
    <row r="4183" spans="1:24" hidden="1">
      <c r="A4183" s="20">
        <v>4182</v>
      </c>
      <c r="B4183" s="3">
        <v>232</v>
      </c>
      <c r="C4183" s="3" t="s">
        <v>48</v>
      </c>
      <c r="D4183" s="4" t="s">
        <v>11349</v>
      </c>
      <c r="E4183" s="4" t="s">
        <v>11350</v>
      </c>
      <c r="F4183" s="4" t="str">
        <f t="shared" si="131"/>
        <v>\voice\N2\4182.mp3</v>
      </c>
      <c r="G4183" s="12" t="s">
        <v>8766</v>
      </c>
      <c r="H4183" s="6" t="s">
        <v>247</v>
      </c>
      <c r="I4183" s="4"/>
      <c r="J4183" s="7" t="s">
        <v>11351</v>
      </c>
      <c r="K4183" s="3" t="s">
        <v>19</v>
      </c>
      <c r="L4183" s="3"/>
      <c r="U4183" s="16">
        <v>232</v>
      </c>
      <c r="V4183" s="16">
        <v>2</v>
      </c>
      <c r="W4183" s="16">
        <v>5</v>
      </c>
      <c r="X4183" s="22" t="str">
        <f t="shared" si="130"/>
        <v>image</v>
      </c>
    </row>
    <row r="4184" spans="1:24" hidden="1">
      <c r="A4184" s="20">
        <v>4183</v>
      </c>
      <c r="B4184" s="3">
        <v>232</v>
      </c>
      <c r="C4184" s="3" t="s">
        <v>48</v>
      </c>
      <c r="D4184" s="4" t="s">
        <v>11352</v>
      </c>
      <c r="E4184" s="4" t="s">
        <v>11353</v>
      </c>
      <c r="F4184" s="4" t="str">
        <f t="shared" si="131"/>
        <v>\voice\N2\4183.mp3</v>
      </c>
      <c r="G4184" s="12" t="s">
        <v>8766</v>
      </c>
      <c r="H4184" s="6" t="s">
        <v>17</v>
      </c>
      <c r="I4184" s="4"/>
      <c r="J4184" s="7" t="s">
        <v>11354</v>
      </c>
      <c r="K4184" s="3" t="s">
        <v>19</v>
      </c>
      <c r="L4184" s="3"/>
      <c r="U4184" s="16">
        <v>232</v>
      </c>
      <c r="V4184" s="16">
        <v>2</v>
      </c>
      <c r="W4184" s="16">
        <v>4</v>
      </c>
      <c r="X4184" s="22" t="str">
        <f t="shared" si="130"/>
        <v>image</v>
      </c>
    </row>
    <row r="4185" spans="1:24" hidden="1">
      <c r="A4185" s="20">
        <v>4184</v>
      </c>
      <c r="B4185" s="3">
        <v>232</v>
      </c>
      <c r="C4185" s="3" t="s">
        <v>48</v>
      </c>
      <c r="D4185" s="4" t="s">
        <v>11355</v>
      </c>
      <c r="E4185" s="4" t="s">
        <v>11353</v>
      </c>
      <c r="F4185" s="4" t="str">
        <f t="shared" si="131"/>
        <v>\voice\N2\4184.mp3</v>
      </c>
      <c r="G4185" s="12" t="s">
        <v>8766</v>
      </c>
      <c r="H4185" s="6" t="s">
        <v>227</v>
      </c>
      <c r="I4185" s="4"/>
      <c r="J4185" s="7" t="s">
        <v>11356</v>
      </c>
      <c r="K4185" s="3" t="s">
        <v>19</v>
      </c>
      <c r="L4185" s="3"/>
      <c r="U4185" s="16">
        <v>232</v>
      </c>
      <c r="V4185" s="16">
        <v>2</v>
      </c>
      <c r="W4185" s="16">
        <v>3</v>
      </c>
      <c r="X4185" s="22" t="str">
        <f t="shared" si="130"/>
        <v>image</v>
      </c>
    </row>
    <row r="4186" spans="1:24" hidden="1">
      <c r="A4186" s="20">
        <v>4185</v>
      </c>
      <c r="B4186" s="3">
        <v>232</v>
      </c>
      <c r="C4186" s="3" t="s">
        <v>48</v>
      </c>
      <c r="D4186" s="4" t="s">
        <v>11357</v>
      </c>
      <c r="E4186" s="4" t="s">
        <v>11358</v>
      </c>
      <c r="F4186" s="4" t="str">
        <f t="shared" si="131"/>
        <v>\voice\N2\4185.mp3</v>
      </c>
      <c r="G4186" s="12" t="s">
        <v>8766</v>
      </c>
      <c r="H4186" s="6" t="s">
        <v>17</v>
      </c>
      <c r="I4186" s="4"/>
      <c r="J4186" s="7" t="s">
        <v>11359</v>
      </c>
      <c r="K4186" s="3" t="s">
        <v>19</v>
      </c>
      <c r="L4186" s="3"/>
      <c r="U4186" s="16">
        <v>232</v>
      </c>
      <c r="V4186" s="16">
        <v>2</v>
      </c>
      <c r="W4186" s="16">
        <v>2</v>
      </c>
      <c r="X4186" s="22" t="str">
        <f t="shared" si="130"/>
        <v>image</v>
      </c>
    </row>
    <row r="4187" spans="1:24" hidden="1">
      <c r="A4187" s="20">
        <v>4186</v>
      </c>
      <c r="B4187" s="3">
        <v>232</v>
      </c>
      <c r="C4187" s="3" t="s">
        <v>48</v>
      </c>
      <c r="D4187" s="4" t="s">
        <v>11360</v>
      </c>
      <c r="E4187" s="4" t="s">
        <v>11361</v>
      </c>
      <c r="F4187" s="4" t="str">
        <f t="shared" si="131"/>
        <v>\voice\N2\4186.mp3</v>
      </c>
      <c r="G4187" s="12" t="s">
        <v>8766</v>
      </c>
      <c r="H4187" s="6" t="s">
        <v>116</v>
      </c>
      <c r="I4187" s="4"/>
      <c r="J4187" s="7" t="s">
        <v>11362</v>
      </c>
      <c r="K4187" s="3" t="s">
        <v>19</v>
      </c>
      <c r="L4187" s="3"/>
      <c r="U4187" s="16">
        <v>232</v>
      </c>
      <c r="V4187" s="16">
        <v>2</v>
      </c>
      <c r="W4187" s="16">
        <v>1</v>
      </c>
      <c r="X4187" s="22" t="str">
        <f t="shared" si="130"/>
        <v>image</v>
      </c>
    </row>
    <row r="4188" spans="1:24" hidden="1">
      <c r="A4188" s="20">
        <v>4187</v>
      </c>
      <c r="B4188" s="3">
        <v>232</v>
      </c>
      <c r="C4188" s="3" t="s">
        <v>48</v>
      </c>
      <c r="D4188" s="4" t="s">
        <v>11363</v>
      </c>
      <c r="E4188" s="4" t="s">
        <v>11364</v>
      </c>
      <c r="F4188" s="4" t="str">
        <f t="shared" si="131"/>
        <v>\voice\N2\4187.mp3</v>
      </c>
      <c r="G4188" s="12" t="s">
        <v>8766</v>
      </c>
      <c r="H4188" s="6" t="s">
        <v>29</v>
      </c>
      <c r="I4188" s="4"/>
      <c r="J4188" s="7" t="s">
        <v>11365</v>
      </c>
      <c r="K4188" s="3" t="s">
        <v>19</v>
      </c>
      <c r="L4188" s="3"/>
      <c r="U4188" s="16">
        <v>232</v>
      </c>
      <c r="V4188" s="16">
        <v>2</v>
      </c>
      <c r="W4188" s="16">
        <v>0</v>
      </c>
      <c r="X4188" s="22" t="str">
        <f t="shared" si="130"/>
        <v>image</v>
      </c>
    </row>
    <row r="4189" spans="1:24" hidden="1">
      <c r="A4189" s="20">
        <v>4188</v>
      </c>
      <c r="B4189" s="3">
        <v>233</v>
      </c>
      <c r="C4189" s="3" t="s">
        <v>9</v>
      </c>
      <c r="D4189" s="4" t="s">
        <v>11366</v>
      </c>
      <c r="E4189" s="4" t="s">
        <v>11367</v>
      </c>
      <c r="F4189" s="4" t="str">
        <f t="shared" si="131"/>
        <v>\voice\N2\4188.mp3</v>
      </c>
      <c r="G4189" s="12" t="s">
        <v>8766</v>
      </c>
      <c r="H4189" s="6" t="s">
        <v>29</v>
      </c>
      <c r="I4189" s="4"/>
      <c r="J4189" s="7" t="s">
        <v>11368</v>
      </c>
      <c r="K4189" s="3" t="s">
        <v>19</v>
      </c>
      <c r="L4189" s="3"/>
      <c r="U4189" s="16">
        <v>233</v>
      </c>
      <c r="V4189" s="16">
        <v>1</v>
      </c>
      <c r="W4189" s="16">
        <v>8</v>
      </c>
      <c r="X4189" s="22" t="str">
        <f t="shared" si="130"/>
        <v>image</v>
      </c>
    </row>
    <row r="4190" spans="1:24" hidden="1">
      <c r="A4190" s="20">
        <v>4189</v>
      </c>
      <c r="B4190" s="3">
        <v>233</v>
      </c>
      <c r="C4190" s="3" t="s">
        <v>9</v>
      </c>
      <c r="D4190" s="4" t="s">
        <v>11369</v>
      </c>
      <c r="E4190" s="4" t="s">
        <v>11370</v>
      </c>
      <c r="F4190" s="4" t="str">
        <f t="shared" si="131"/>
        <v>\voice\N2\4189.mp3</v>
      </c>
      <c r="G4190" s="12" t="s">
        <v>8766</v>
      </c>
      <c r="H4190" s="6" t="s">
        <v>29</v>
      </c>
      <c r="I4190" s="4"/>
      <c r="J4190" s="7" t="s">
        <v>11371</v>
      </c>
      <c r="K4190" s="3" t="s">
        <v>19</v>
      </c>
      <c r="L4190" s="3"/>
      <c r="U4190" s="16">
        <v>233</v>
      </c>
      <c r="V4190" s="16">
        <v>1</v>
      </c>
      <c r="W4190" s="16">
        <v>7</v>
      </c>
      <c r="X4190" s="22" t="str">
        <f t="shared" si="130"/>
        <v>image</v>
      </c>
    </row>
    <row r="4191" spans="1:24" hidden="1">
      <c r="A4191" s="20">
        <v>4190</v>
      </c>
      <c r="B4191" s="3">
        <v>233</v>
      </c>
      <c r="C4191" s="3" t="s">
        <v>9</v>
      </c>
      <c r="D4191" s="4" t="s">
        <v>11372</v>
      </c>
      <c r="E4191" s="4" t="s">
        <v>11373</v>
      </c>
      <c r="F4191" s="4" t="str">
        <f t="shared" si="131"/>
        <v>\voice\N2\4190.mp3</v>
      </c>
      <c r="G4191" s="12" t="s">
        <v>8766</v>
      </c>
      <c r="H4191" s="6" t="s">
        <v>17</v>
      </c>
      <c r="I4191" s="4"/>
      <c r="J4191" s="7" t="s">
        <v>11374</v>
      </c>
      <c r="K4191" s="3" t="s">
        <v>19</v>
      </c>
      <c r="L4191" s="3"/>
      <c r="U4191" s="16">
        <v>233</v>
      </c>
      <c r="V4191" s="16">
        <v>1</v>
      </c>
      <c r="W4191" s="16">
        <v>6</v>
      </c>
      <c r="X4191" s="22" t="str">
        <f t="shared" si="130"/>
        <v>image</v>
      </c>
    </row>
    <row r="4192" spans="1:24" hidden="1">
      <c r="A4192" s="20">
        <v>4191</v>
      </c>
      <c r="B4192" s="3">
        <v>233</v>
      </c>
      <c r="C4192" s="3" t="s">
        <v>9</v>
      </c>
      <c r="D4192" s="4" t="s">
        <v>11375</v>
      </c>
      <c r="E4192" s="4" t="s">
        <v>11376</v>
      </c>
      <c r="F4192" s="4" t="str">
        <f t="shared" si="131"/>
        <v>\voice\N2\4191.mp3</v>
      </c>
      <c r="G4192" s="12" t="s">
        <v>8766</v>
      </c>
      <c r="H4192" s="6" t="s">
        <v>17</v>
      </c>
      <c r="I4192" s="4"/>
      <c r="J4192" s="7" t="s">
        <v>11377</v>
      </c>
      <c r="K4192" s="3" t="s">
        <v>19</v>
      </c>
      <c r="L4192" s="3"/>
      <c r="U4192" s="16">
        <v>233</v>
      </c>
      <c r="V4192" s="16">
        <v>1</v>
      </c>
      <c r="W4192" s="16">
        <v>5</v>
      </c>
      <c r="X4192" s="22" t="str">
        <f t="shared" si="130"/>
        <v>image</v>
      </c>
    </row>
    <row r="4193" spans="1:24" hidden="1">
      <c r="A4193" s="20">
        <v>4192</v>
      </c>
      <c r="B4193" s="3">
        <v>233</v>
      </c>
      <c r="C4193" s="3" t="s">
        <v>9</v>
      </c>
      <c r="D4193" s="4" t="s">
        <v>11378</v>
      </c>
      <c r="E4193" s="4" t="s">
        <v>3960</v>
      </c>
      <c r="F4193" s="4" t="str">
        <f t="shared" si="131"/>
        <v>\voice\N2\4192.mp3</v>
      </c>
      <c r="G4193" s="12" t="s">
        <v>8766</v>
      </c>
      <c r="H4193" s="6" t="s">
        <v>17</v>
      </c>
      <c r="I4193" s="4"/>
      <c r="J4193" s="7" t="s">
        <v>11379</v>
      </c>
      <c r="K4193" s="3" t="s">
        <v>19</v>
      </c>
      <c r="L4193" s="3"/>
      <c r="U4193" s="16">
        <v>233</v>
      </c>
      <c r="V4193" s="16">
        <v>1</v>
      </c>
      <c r="W4193" s="16">
        <v>4</v>
      </c>
      <c r="X4193" s="22" t="str">
        <f t="shared" si="130"/>
        <v>image</v>
      </c>
    </row>
    <row r="4194" spans="1:24" hidden="1">
      <c r="A4194" s="20">
        <v>4193</v>
      </c>
      <c r="B4194" s="3">
        <v>233</v>
      </c>
      <c r="C4194" s="3" t="s">
        <v>9</v>
      </c>
      <c r="D4194" s="4" t="s">
        <v>11380</v>
      </c>
      <c r="E4194" s="4" t="s">
        <v>11381</v>
      </c>
      <c r="F4194" s="4" t="str">
        <f t="shared" si="131"/>
        <v>\voice\N2\4193.mp3</v>
      </c>
      <c r="G4194" s="12" t="s">
        <v>8766</v>
      </c>
      <c r="H4194" s="6" t="s">
        <v>29</v>
      </c>
      <c r="I4194" s="4"/>
      <c r="J4194" s="7" t="s">
        <v>11382</v>
      </c>
      <c r="K4194" s="3" t="s">
        <v>19</v>
      </c>
      <c r="L4194" s="3"/>
      <c r="U4194" s="16">
        <v>233</v>
      </c>
      <c r="V4194" s="16">
        <v>1</v>
      </c>
      <c r="W4194" s="16">
        <v>3</v>
      </c>
      <c r="X4194" s="22" t="str">
        <f t="shared" si="130"/>
        <v>image</v>
      </c>
    </row>
    <row r="4195" spans="1:24" hidden="1">
      <c r="A4195" s="20">
        <v>4194</v>
      </c>
      <c r="B4195" s="3">
        <v>233</v>
      </c>
      <c r="C4195" s="3" t="s">
        <v>9</v>
      </c>
      <c r="D4195" s="4" t="s">
        <v>11383</v>
      </c>
      <c r="E4195" s="4" t="s">
        <v>11384</v>
      </c>
      <c r="F4195" s="4" t="str">
        <f t="shared" si="131"/>
        <v>\voice\N2\4194.mp3</v>
      </c>
      <c r="G4195" s="12" t="s">
        <v>8766</v>
      </c>
      <c r="H4195" s="6" t="s">
        <v>116</v>
      </c>
      <c r="I4195" s="4"/>
      <c r="J4195" s="7" t="s">
        <v>5157</v>
      </c>
      <c r="K4195" s="3" t="s">
        <v>19</v>
      </c>
      <c r="L4195" s="3"/>
      <c r="Q4195" s="21"/>
      <c r="U4195" s="16">
        <v>233</v>
      </c>
      <c r="V4195" s="16">
        <v>1</v>
      </c>
      <c r="W4195" s="16">
        <v>2</v>
      </c>
      <c r="X4195" s="22" t="str">
        <f t="shared" si="130"/>
        <v>image</v>
      </c>
    </row>
    <row r="4196" spans="1:24" hidden="1">
      <c r="A4196" s="20">
        <v>4195</v>
      </c>
      <c r="B4196" s="3">
        <v>233</v>
      </c>
      <c r="C4196" s="3" t="s">
        <v>9</v>
      </c>
      <c r="D4196" s="4" t="s">
        <v>11385</v>
      </c>
      <c r="E4196" s="4" t="s">
        <v>11386</v>
      </c>
      <c r="F4196" s="4" t="str">
        <f t="shared" si="131"/>
        <v>\voice\N2\4195.mp3</v>
      </c>
      <c r="G4196" s="12" t="s">
        <v>8766</v>
      </c>
      <c r="H4196" s="6" t="s">
        <v>17</v>
      </c>
      <c r="I4196" s="4"/>
      <c r="J4196" s="7" t="s">
        <v>11387</v>
      </c>
      <c r="K4196" s="3" t="s">
        <v>19</v>
      </c>
      <c r="L4196" s="3"/>
      <c r="U4196" s="16">
        <v>233</v>
      </c>
      <c r="V4196" s="16">
        <v>1</v>
      </c>
      <c r="W4196" s="16">
        <v>1</v>
      </c>
      <c r="X4196" s="22" t="str">
        <f t="shared" si="130"/>
        <v>image</v>
      </c>
    </row>
    <row r="4197" spans="1:24" hidden="1">
      <c r="A4197" s="20">
        <v>4196</v>
      </c>
      <c r="B4197" s="3">
        <v>233</v>
      </c>
      <c r="C4197" s="3" t="s">
        <v>9</v>
      </c>
      <c r="D4197" s="4" t="s">
        <v>11388</v>
      </c>
      <c r="E4197" s="4" t="s">
        <v>11389</v>
      </c>
      <c r="F4197" s="4" t="str">
        <f t="shared" si="131"/>
        <v>\voice\N2\4196.mp3</v>
      </c>
      <c r="G4197" s="12" t="s">
        <v>8766</v>
      </c>
      <c r="H4197" s="6" t="s">
        <v>474</v>
      </c>
      <c r="I4197" s="4"/>
      <c r="J4197" s="7" t="s">
        <v>11390</v>
      </c>
      <c r="K4197" s="3" t="s">
        <v>19</v>
      </c>
      <c r="L4197" s="3"/>
      <c r="U4197" s="16">
        <v>233</v>
      </c>
      <c r="V4197" s="16">
        <v>1</v>
      </c>
      <c r="W4197" s="16">
        <v>0</v>
      </c>
      <c r="X4197" s="22" t="str">
        <f t="shared" si="130"/>
        <v>image</v>
      </c>
    </row>
    <row r="4198" spans="1:24" hidden="1">
      <c r="A4198" s="20">
        <v>4197</v>
      </c>
      <c r="B4198" s="3">
        <v>233</v>
      </c>
      <c r="C4198" s="3" t="s">
        <v>48</v>
      </c>
      <c r="D4198" s="4" t="s">
        <v>11391</v>
      </c>
      <c r="E4198" s="4" t="s">
        <v>11392</v>
      </c>
      <c r="F4198" s="4" t="str">
        <f t="shared" si="131"/>
        <v>\voice\N2\4197.mp3</v>
      </c>
      <c r="G4198" s="12" t="s">
        <v>8766</v>
      </c>
      <c r="H4198" s="6" t="s">
        <v>29</v>
      </c>
      <c r="I4198" s="4"/>
      <c r="J4198" s="7" t="s">
        <v>11393</v>
      </c>
      <c r="K4198" s="3" t="s">
        <v>19</v>
      </c>
      <c r="L4198" s="3"/>
      <c r="U4198" s="16">
        <v>233</v>
      </c>
      <c r="V4198" s="16">
        <v>2</v>
      </c>
      <c r="W4198" s="16">
        <v>10</v>
      </c>
      <c r="X4198" s="22" t="str">
        <f t="shared" si="130"/>
        <v>image</v>
      </c>
    </row>
    <row r="4199" spans="1:24" hidden="1">
      <c r="A4199" s="20">
        <v>4198</v>
      </c>
      <c r="B4199" s="3">
        <v>233</v>
      </c>
      <c r="C4199" s="3" t="s">
        <v>48</v>
      </c>
      <c r="D4199" s="4" t="s">
        <v>11394</v>
      </c>
      <c r="E4199" s="4" t="s">
        <v>11395</v>
      </c>
      <c r="F4199" s="4" t="str">
        <f t="shared" si="131"/>
        <v>\voice\N2\4198.mp3</v>
      </c>
      <c r="G4199" s="12" t="s">
        <v>8766</v>
      </c>
      <c r="H4199" s="6" t="s">
        <v>17</v>
      </c>
      <c r="I4199" s="4"/>
      <c r="J4199" s="7" t="s">
        <v>11396</v>
      </c>
      <c r="K4199" s="3" t="s">
        <v>19</v>
      </c>
      <c r="L4199" s="3"/>
      <c r="U4199" s="16">
        <v>233</v>
      </c>
      <c r="V4199" s="16">
        <v>2</v>
      </c>
      <c r="W4199" s="16">
        <v>9</v>
      </c>
      <c r="X4199" s="22" t="str">
        <f t="shared" si="130"/>
        <v>image</v>
      </c>
    </row>
    <row r="4200" spans="1:24" hidden="1">
      <c r="A4200" s="20">
        <v>4199</v>
      </c>
      <c r="B4200" s="3">
        <v>233</v>
      </c>
      <c r="C4200" s="3" t="s">
        <v>48</v>
      </c>
      <c r="D4200" s="4" t="s">
        <v>3981</v>
      </c>
      <c r="E4200" s="4" t="s">
        <v>3982</v>
      </c>
      <c r="F4200" s="4" t="str">
        <f t="shared" si="131"/>
        <v>\voice\N2\4199.mp3</v>
      </c>
      <c r="G4200" s="12" t="s">
        <v>8766</v>
      </c>
      <c r="H4200" s="6" t="s">
        <v>17</v>
      </c>
      <c r="I4200" s="4"/>
      <c r="J4200" s="7" t="s">
        <v>3983</v>
      </c>
      <c r="K4200" s="3" t="s">
        <v>19</v>
      </c>
      <c r="L4200" s="3"/>
      <c r="Q4200" s="21"/>
      <c r="U4200" s="16">
        <v>233</v>
      </c>
      <c r="V4200" s="16">
        <v>2</v>
      </c>
      <c r="W4200" s="16">
        <v>8</v>
      </c>
      <c r="X4200" s="22" t="str">
        <f t="shared" si="130"/>
        <v>image</v>
      </c>
    </row>
    <row r="4201" spans="1:24" hidden="1">
      <c r="A4201" s="20">
        <v>4200</v>
      </c>
      <c r="B4201" s="3">
        <v>233</v>
      </c>
      <c r="C4201" s="3" t="s">
        <v>48</v>
      </c>
      <c r="D4201" s="4" t="s">
        <v>11397</v>
      </c>
      <c r="E4201" s="4" t="s">
        <v>11398</v>
      </c>
      <c r="F4201" s="4" t="str">
        <f t="shared" si="131"/>
        <v>\voice\N2\4200.mp3</v>
      </c>
      <c r="G4201" s="12" t="s">
        <v>8766</v>
      </c>
      <c r="H4201" s="6" t="s">
        <v>87</v>
      </c>
      <c r="I4201" s="4"/>
      <c r="J4201" s="7" t="s">
        <v>11399</v>
      </c>
      <c r="K4201" s="3" t="s">
        <v>19</v>
      </c>
      <c r="L4201" s="3"/>
      <c r="U4201" s="16">
        <v>233</v>
      </c>
      <c r="V4201" s="16">
        <v>2</v>
      </c>
      <c r="W4201" s="16">
        <v>7</v>
      </c>
      <c r="X4201" s="22" t="str">
        <f t="shared" si="130"/>
        <v>image</v>
      </c>
    </row>
    <row r="4202" spans="1:24" hidden="1">
      <c r="A4202" s="20">
        <v>4201</v>
      </c>
      <c r="B4202" s="3">
        <v>233</v>
      </c>
      <c r="C4202" s="3" t="s">
        <v>48</v>
      </c>
      <c r="D4202" s="4" t="s">
        <v>11400</v>
      </c>
      <c r="E4202" s="4" t="s">
        <v>11401</v>
      </c>
      <c r="F4202" s="4" t="str">
        <f t="shared" si="131"/>
        <v>\voice\N2\4201.mp3</v>
      </c>
      <c r="G4202" s="12" t="s">
        <v>8766</v>
      </c>
      <c r="H4202" s="6" t="s">
        <v>17</v>
      </c>
      <c r="I4202" s="4"/>
      <c r="J4202" s="7" t="s">
        <v>11402</v>
      </c>
      <c r="K4202" s="3" t="s">
        <v>19</v>
      </c>
      <c r="L4202" s="3"/>
      <c r="U4202" s="16">
        <v>233</v>
      </c>
      <c r="V4202" s="16">
        <v>2</v>
      </c>
      <c r="W4202" s="16">
        <v>6</v>
      </c>
      <c r="X4202" s="22" t="str">
        <f t="shared" si="130"/>
        <v>image</v>
      </c>
    </row>
    <row r="4203" spans="1:24" hidden="1">
      <c r="A4203" s="20">
        <v>4202</v>
      </c>
      <c r="B4203" s="3">
        <v>233</v>
      </c>
      <c r="C4203" s="3" t="s">
        <v>48</v>
      </c>
      <c r="D4203" s="4" t="s">
        <v>11403</v>
      </c>
      <c r="E4203" s="4" t="s">
        <v>11404</v>
      </c>
      <c r="F4203" s="4" t="str">
        <f t="shared" si="131"/>
        <v>\voice\N2\4202.mp3</v>
      </c>
      <c r="G4203" s="12" t="s">
        <v>8766</v>
      </c>
      <c r="H4203" s="6" t="s">
        <v>17</v>
      </c>
      <c r="I4203" s="4"/>
      <c r="J4203" s="7" t="s">
        <v>11405</v>
      </c>
      <c r="K4203" s="3" t="s">
        <v>19</v>
      </c>
      <c r="L4203" s="3"/>
      <c r="U4203" s="16">
        <v>233</v>
      </c>
      <c r="V4203" s="16">
        <v>2</v>
      </c>
      <c r="W4203" s="16">
        <v>5</v>
      </c>
      <c r="X4203" s="22" t="str">
        <f t="shared" si="130"/>
        <v>image</v>
      </c>
    </row>
    <row r="4204" spans="1:24" hidden="1">
      <c r="A4204" s="20">
        <v>4203</v>
      </c>
      <c r="B4204" s="3">
        <v>233</v>
      </c>
      <c r="C4204" s="3" t="s">
        <v>48</v>
      </c>
      <c r="D4204" s="4" t="s">
        <v>11406</v>
      </c>
      <c r="E4204" s="4" t="s">
        <v>11407</v>
      </c>
      <c r="F4204" s="4" t="str">
        <f t="shared" si="131"/>
        <v>\voice\N2\4203.mp3</v>
      </c>
      <c r="G4204" s="12" t="s">
        <v>8766</v>
      </c>
      <c r="H4204" s="6" t="s">
        <v>247</v>
      </c>
      <c r="I4204" s="4"/>
      <c r="J4204" s="7" t="s">
        <v>11408</v>
      </c>
      <c r="K4204" s="3" t="s">
        <v>19</v>
      </c>
      <c r="L4204" s="3"/>
      <c r="U4204" s="16">
        <v>233</v>
      </c>
      <c r="V4204" s="16">
        <v>2</v>
      </c>
      <c r="W4204" s="16">
        <v>4</v>
      </c>
      <c r="X4204" s="22" t="str">
        <f t="shared" si="130"/>
        <v>image</v>
      </c>
    </row>
    <row r="4205" spans="1:24" hidden="1">
      <c r="A4205" s="20">
        <v>4204</v>
      </c>
      <c r="B4205" s="3">
        <v>233</v>
      </c>
      <c r="C4205" s="3" t="s">
        <v>48</v>
      </c>
      <c r="D4205" s="4" t="s">
        <v>11409</v>
      </c>
      <c r="E4205" s="4" t="s">
        <v>11410</v>
      </c>
      <c r="F4205" s="4" t="str">
        <f t="shared" si="131"/>
        <v>\voice\N2\4204.mp3</v>
      </c>
      <c r="G4205" s="12" t="s">
        <v>8766</v>
      </c>
      <c r="H4205" s="6" t="s">
        <v>116</v>
      </c>
      <c r="I4205" s="4"/>
      <c r="J4205" s="7" t="s">
        <v>11411</v>
      </c>
      <c r="K4205" s="3" t="s">
        <v>19</v>
      </c>
      <c r="L4205" s="3"/>
      <c r="U4205" s="16">
        <v>233</v>
      </c>
      <c r="V4205" s="16">
        <v>2</v>
      </c>
      <c r="W4205" s="16">
        <v>3</v>
      </c>
      <c r="X4205" s="22" t="str">
        <f t="shared" si="130"/>
        <v>image</v>
      </c>
    </row>
    <row r="4206" spans="1:24" hidden="1">
      <c r="A4206" s="20">
        <v>4205</v>
      </c>
      <c r="B4206" s="3">
        <v>233</v>
      </c>
      <c r="C4206" s="3" t="s">
        <v>48</v>
      </c>
      <c r="D4206" s="4" t="s">
        <v>11412</v>
      </c>
      <c r="E4206" s="4" t="s">
        <v>11413</v>
      </c>
      <c r="F4206" s="4" t="str">
        <f t="shared" si="131"/>
        <v>\voice\N2\4205.mp3</v>
      </c>
      <c r="G4206" s="12" t="s">
        <v>8766</v>
      </c>
      <c r="H4206" s="6" t="s">
        <v>116</v>
      </c>
      <c r="I4206" s="4"/>
      <c r="J4206" s="7" t="s">
        <v>11414</v>
      </c>
      <c r="K4206" s="3" t="s">
        <v>19</v>
      </c>
      <c r="L4206" s="3"/>
      <c r="U4206" s="16">
        <v>233</v>
      </c>
      <c r="V4206" s="16">
        <v>2</v>
      </c>
      <c r="W4206" s="16">
        <v>2</v>
      </c>
      <c r="X4206" s="22" t="str">
        <f t="shared" si="130"/>
        <v>image</v>
      </c>
    </row>
    <row r="4207" spans="1:24" hidden="1">
      <c r="A4207" s="20">
        <v>4206</v>
      </c>
      <c r="B4207" s="3">
        <v>233</v>
      </c>
      <c r="C4207" s="3" t="s">
        <v>48</v>
      </c>
      <c r="D4207" s="4" t="s">
        <v>11415</v>
      </c>
      <c r="E4207" s="4" t="s">
        <v>11416</v>
      </c>
      <c r="F4207" s="4" t="str">
        <f t="shared" si="131"/>
        <v>\voice\N2\4206.mp3</v>
      </c>
      <c r="G4207" s="12" t="s">
        <v>8766</v>
      </c>
      <c r="H4207" s="6" t="s">
        <v>17</v>
      </c>
      <c r="I4207" s="4"/>
      <c r="J4207" s="7" t="s">
        <v>11417</v>
      </c>
      <c r="K4207" s="3" t="s">
        <v>19</v>
      </c>
      <c r="L4207" s="3"/>
      <c r="U4207" s="16">
        <v>233</v>
      </c>
      <c r="V4207" s="16">
        <v>2</v>
      </c>
      <c r="W4207" s="16">
        <v>1</v>
      </c>
      <c r="X4207" s="22" t="str">
        <f t="shared" si="130"/>
        <v>image</v>
      </c>
    </row>
    <row r="4208" spans="1:24" hidden="1">
      <c r="A4208" s="20">
        <v>4207</v>
      </c>
      <c r="B4208" s="3">
        <v>233</v>
      </c>
      <c r="C4208" s="3" t="s">
        <v>48</v>
      </c>
      <c r="D4208" s="4" t="s">
        <v>11418</v>
      </c>
      <c r="E4208" s="4" t="s">
        <v>11419</v>
      </c>
      <c r="F4208" s="4" t="str">
        <f t="shared" si="131"/>
        <v>\voice\N2\4207.mp3</v>
      </c>
      <c r="G4208" s="12" t="s">
        <v>8766</v>
      </c>
      <c r="H4208" s="6" t="s">
        <v>17</v>
      </c>
      <c r="I4208" s="4"/>
      <c r="J4208" s="7" t="s">
        <v>11420</v>
      </c>
      <c r="K4208" s="3" t="s">
        <v>19</v>
      </c>
      <c r="L4208" s="3"/>
      <c r="U4208" s="16">
        <v>233</v>
      </c>
      <c r="V4208" s="16">
        <v>2</v>
      </c>
      <c r="W4208" s="16">
        <v>0</v>
      </c>
      <c r="X4208" s="22" t="str">
        <f t="shared" si="130"/>
        <v>image</v>
      </c>
    </row>
    <row r="4209" spans="1:24" hidden="1">
      <c r="A4209" s="20">
        <v>4208</v>
      </c>
      <c r="B4209" s="3">
        <v>234</v>
      </c>
      <c r="C4209" s="3" t="s">
        <v>9</v>
      </c>
      <c r="D4209" s="4" t="s">
        <v>11421</v>
      </c>
      <c r="E4209" s="4" t="s">
        <v>11422</v>
      </c>
      <c r="F4209" s="4" t="str">
        <f t="shared" si="131"/>
        <v>\voice\N2\4208.mp3</v>
      </c>
      <c r="G4209" s="12" t="s">
        <v>8766</v>
      </c>
      <c r="H4209" s="6" t="s">
        <v>29</v>
      </c>
      <c r="I4209" s="4"/>
      <c r="J4209" s="7" t="s">
        <v>11423</v>
      </c>
      <c r="K4209" s="3" t="s">
        <v>19</v>
      </c>
      <c r="L4209" s="3"/>
      <c r="U4209" s="16">
        <v>234</v>
      </c>
      <c r="V4209" s="16">
        <v>1</v>
      </c>
      <c r="W4209" s="16">
        <v>7</v>
      </c>
      <c r="X4209" s="22" t="str">
        <f t="shared" si="130"/>
        <v>image</v>
      </c>
    </row>
    <row r="4210" spans="1:24" hidden="1">
      <c r="A4210" s="20">
        <v>4209</v>
      </c>
      <c r="B4210" s="3">
        <v>234</v>
      </c>
      <c r="C4210" s="3" t="s">
        <v>9</v>
      </c>
      <c r="D4210" s="4" t="s">
        <v>11424</v>
      </c>
      <c r="E4210" s="4" t="s">
        <v>11425</v>
      </c>
      <c r="F4210" s="4" t="str">
        <f t="shared" si="131"/>
        <v>\voice\N2\4209.mp3</v>
      </c>
      <c r="G4210" s="12" t="s">
        <v>8766</v>
      </c>
      <c r="H4210" s="6" t="s">
        <v>29</v>
      </c>
      <c r="I4210" s="4"/>
      <c r="J4210" s="7" t="s">
        <v>11426</v>
      </c>
      <c r="K4210" s="3" t="s">
        <v>19</v>
      </c>
      <c r="L4210" s="3"/>
      <c r="U4210" s="16">
        <v>234</v>
      </c>
      <c r="V4210" s="16">
        <v>1</v>
      </c>
      <c r="W4210" s="16">
        <v>6</v>
      </c>
      <c r="X4210" s="22" t="str">
        <f t="shared" si="130"/>
        <v>image</v>
      </c>
    </row>
    <row r="4211" spans="1:24" hidden="1">
      <c r="A4211" s="20">
        <v>4210</v>
      </c>
      <c r="B4211" s="3">
        <v>234</v>
      </c>
      <c r="C4211" s="3" t="s">
        <v>9</v>
      </c>
      <c r="D4211" s="4" t="s">
        <v>11427</v>
      </c>
      <c r="E4211" s="4" t="s">
        <v>11428</v>
      </c>
      <c r="F4211" s="4" t="str">
        <f t="shared" si="131"/>
        <v>\voice\N2\4210.mp3</v>
      </c>
      <c r="G4211" s="12" t="s">
        <v>8766</v>
      </c>
      <c r="H4211" s="6" t="s">
        <v>247</v>
      </c>
      <c r="I4211" s="4"/>
      <c r="J4211" s="7" t="s">
        <v>11429</v>
      </c>
      <c r="K4211" s="3" t="s">
        <v>19</v>
      </c>
      <c r="L4211" s="3"/>
      <c r="U4211" s="16">
        <v>234</v>
      </c>
      <c r="V4211" s="16">
        <v>1</v>
      </c>
      <c r="W4211" s="16">
        <v>5</v>
      </c>
      <c r="X4211" s="22" t="str">
        <f t="shared" si="130"/>
        <v>image</v>
      </c>
    </row>
    <row r="4212" spans="1:24" hidden="1">
      <c r="A4212" s="20">
        <v>4211</v>
      </c>
      <c r="B4212" s="3">
        <v>234</v>
      </c>
      <c r="C4212" s="3" t="s">
        <v>9</v>
      </c>
      <c r="D4212" s="4" t="s">
        <v>11430</v>
      </c>
      <c r="E4212" s="4" t="s">
        <v>11431</v>
      </c>
      <c r="F4212" s="4" t="str">
        <f t="shared" si="131"/>
        <v>\voice\N2\4211.mp3</v>
      </c>
      <c r="G4212" s="12" t="s">
        <v>8766</v>
      </c>
      <c r="H4212" s="6" t="s">
        <v>17</v>
      </c>
      <c r="I4212" s="4"/>
      <c r="J4212" s="7" t="s">
        <v>11432</v>
      </c>
      <c r="K4212" s="3" t="s">
        <v>19</v>
      </c>
      <c r="L4212" s="3"/>
      <c r="U4212" s="16">
        <v>234</v>
      </c>
      <c r="V4212" s="16">
        <v>1</v>
      </c>
      <c r="W4212" s="16">
        <v>4</v>
      </c>
      <c r="X4212" s="22" t="str">
        <f t="shared" si="130"/>
        <v>image</v>
      </c>
    </row>
    <row r="4213" spans="1:24" hidden="1">
      <c r="A4213" s="20">
        <v>4212</v>
      </c>
      <c r="B4213" s="3">
        <v>234</v>
      </c>
      <c r="C4213" s="3" t="s">
        <v>9</v>
      </c>
      <c r="D4213" s="4" t="s">
        <v>11433</v>
      </c>
      <c r="E4213" s="4" t="s">
        <v>11434</v>
      </c>
      <c r="F4213" s="4" t="str">
        <f t="shared" si="131"/>
        <v>\voice\N2\4212.mp3</v>
      </c>
      <c r="G4213" s="12" t="s">
        <v>8766</v>
      </c>
      <c r="H4213" s="6" t="s">
        <v>116</v>
      </c>
      <c r="I4213" s="4"/>
      <c r="J4213" s="7" t="s">
        <v>11435</v>
      </c>
      <c r="K4213" s="3" t="s">
        <v>19</v>
      </c>
      <c r="L4213" s="3"/>
      <c r="U4213" s="16">
        <v>234</v>
      </c>
      <c r="V4213" s="16">
        <v>1</v>
      </c>
      <c r="W4213" s="16">
        <v>3</v>
      </c>
      <c r="X4213" s="22" t="str">
        <f t="shared" si="130"/>
        <v>image</v>
      </c>
    </row>
    <row r="4214" spans="1:24" hidden="1">
      <c r="A4214" s="20">
        <v>4213</v>
      </c>
      <c r="B4214" s="3">
        <v>234</v>
      </c>
      <c r="C4214" s="3" t="s">
        <v>9</v>
      </c>
      <c r="D4214" s="4" t="s">
        <v>11436</v>
      </c>
      <c r="E4214" s="4" t="s">
        <v>11437</v>
      </c>
      <c r="F4214" s="4" t="str">
        <f t="shared" si="131"/>
        <v>\voice\N2\4213.mp3</v>
      </c>
      <c r="G4214" s="12" t="s">
        <v>8766</v>
      </c>
      <c r="H4214" s="6" t="s">
        <v>116</v>
      </c>
      <c r="I4214" s="4"/>
      <c r="J4214" s="7" t="s">
        <v>11438</v>
      </c>
      <c r="K4214" s="3" t="s">
        <v>19</v>
      </c>
      <c r="L4214" s="3"/>
      <c r="U4214" s="16">
        <v>234</v>
      </c>
      <c r="V4214" s="16">
        <v>1</v>
      </c>
      <c r="W4214" s="16">
        <v>2</v>
      </c>
      <c r="X4214" s="22" t="str">
        <f t="shared" si="130"/>
        <v>image</v>
      </c>
    </row>
    <row r="4215" spans="1:24" hidden="1">
      <c r="A4215" s="20">
        <v>4214</v>
      </c>
      <c r="B4215" s="3">
        <v>234</v>
      </c>
      <c r="C4215" s="3" t="s">
        <v>9</v>
      </c>
      <c r="D4215" s="4" t="s">
        <v>11439</v>
      </c>
      <c r="E4215" s="4" t="s">
        <v>11440</v>
      </c>
      <c r="F4215" s="4" t="str">
        <f t="shared" si="131"/>
        <v>\voice\N2\4214.mp3</v>
      </c>
      <c r="G4215" s="12" t="s">
        <v>8766</v>
      </c>
      <c r="H4215" s="6" t="s">
        <v>116</v>
      </c>
      <c r="I4215" s="4"/>
      <c r="J4215" s="7" t="s">
        <v>11441</v>
      </c>
      <c r="K4215" s="3" t="s">
        <v>19</v>
      </c>
      <c r="L4215" s="3"/>
      <c r="U4215" s="16">
        <v>234</v>
      </c>
      <c r="V4215" s="16">
        <v>1</v>
      </c>
      <c r="W4215" s="16">
        <v>1</v>
      </c>
      <c r="X4215" s="22" t="str">
        <f t="shared" si="130"/>
        <v>image</v>
      </c>
    </row>
    <row r="4216" spans="1:24" hidden="1">
      <c r="A4216" s="20">
        <v>4215</v>
      </c>
      <c r="B4216" s="3">
        <v>234</v>
      </c>
      <c r="C4216" s="3" t="s">
        <v>9</v>
      </c>
      <c r="D4216" s="4" t="s">
        <v>11442</v>
      </c>
      <c r="E4216" s="4" t="s">
        <v>11443</v>
      </c>
      <c r="F4216" s="4" t="str">
        <f t="shared" si="131"/>
        <v>\voice\N2\4215.mp3</v>
      </c>
      <c r="G4216" s="12" t="s">
        <v>8766</v>
      </c>
      <c r="H4216" s="6" t="s">
        <v>116</v>
      </c>
      <c r="I4216" s="4"/>
      <c r="J4216" s="7" t="s">
        <v>11444</v>
      </c>
      <c r="K4216" s="3" t="s">
        <v>19</v>
      </c>
      <c r="L4216" s="3"/>
      <c r="U4216" s="16">
        <v>234</v>
      </c>
      <c r="V4216" s="16">
        <v>1</v>
      </c>
      <c r="W4216" s="16">
        <v>0</v>
      </c>
      <c r="X4216" s="22" t="str">
        <f t="shared" si="130"/>
        <v>image</v>
      </c>
    </row>
    <row r="4217" spans="1:24" hidden="1">
      <c r="A4217" s="20">
        <v>4216</v>
      </c>
      <c r="B4217" s="3">
        <v>234</v>
      </c>
      <c r="C4217" s="3" t="s">
        <v>48</v>
      </c>
      <c r="D4217" s="4" t="s">
        <v>11445</v>
      </c>
      <c r="E4217" s="4" t="s">
        <v>11446</v>
      </c>
      <c r="F4217" s="4" t="str">
        <f t="shared" si="131"/>
        <v>\voice\N2\4216.mp3</v>
      </c>
      <c r="G4217" s="12" t="s">
        <v>8766</v>
      </c>
      <c r="H4217" s="6" t="s">
        <v>116</v>
      </c>
      <c r="I4217" s="4"/>
      <c r="J4217" s="7" t="s">
        <v>11447</v>
      </c>
      <c r="K4217" s="3" t="s">
        <v>19</v>
      </c>
      <c r="L4217" s="3"/>
      <c r="U4217" s="16">
        <v>234</v>
      </c>
      <c r="V4217" s="16">
        <v>2</v>
      </c>
      <c r="W4217" s="16">
        <v>8</v>
      </c>
      <c r="X4217" s="22" t="str">
        <f t="shared" si="130"/>
        <v>image</v>
      </c>
    </row>
    <row r="4218" spans="1:24" hidden="1">
      <c r="A4218" s="20">
        <v>4217</v>
      </c>
      <c r="B4218" s="3">
        <v>234</v>
      </c>
      <c r="C4218" s="3" t="s">
        <v>48</v>
      </c>
      <c r="D4218" s="4" t="s">
        <v>4042</v>
      </c>
      <c r="E4218" s="4" t="s">
        <v>4043</v>
      </c>
      <c r="F4218" s="4" t="str">
        <f t="shared" si="131"/>
        <v>\voice\N2\4217.mp3</v>
      </c>
      <c r="G4218" s="12" t="s">
        <v>8766</v>
      </c>
      <c r="H4218" s="6" t="s">
        <v>29</v>
      </c>
      <c r="I4218" s="4"/>
      <c r="J4218" s="7" t="s">
        <v>11448</v>
      </c>
      <c r="K4218" s="3" t="s">
        <v>19</v>
      </c>
      <c r="L4218" s="3"/>
      <c r="Q4218" s="21"/>
      <c r="U4218" s="16">
        <v>234</v>
      </c>
      <c r="V4218" s="16">
        <v>2</v>
      </c>
      <c r="W4218" s="16">
        <v>7</v>
      </c>
      <c r="X4218" s="22" t="str">
        <f t="shared" si="130"/>
        <v>image</v>
      </c>
    </row>
    <row r="4219" spans="1:24" hidden="1">
      <c r="A4219" s="20">
        <v>4218</v>
      </c>
      <c r="B4219" s="3">
        <v>234</v>
      </c>
      <c r="C4219" s="3" t="s">
        <v>48</v>
      </c>
      <c r="D4219" s="4" t="s">
        <v>11449</v>
      </c>
      <c r="E4219" s="4" t="s">
        <v>11450</v>
      </c>
      <c r="F4219" s="4" t="str">
        <f t="shared" si="131"/>
        <v>\voice\N2\4218.mp3</v>
      </c>
      <c r="G4219" s="12" t="s">
        <v>8766</v>
      </c>
      <c r="H4219" s="6" t="s">
        <v>17</v>
      </c>
      <c r="I4219" s="4"/>
      <c r="J4219" s="7" t="s">
        <v>11451</v>
      </c>
      <c r="K4219" s="3" t="s">
        <v>19</v>
      </c>
      <c r="L4219" s="3"/>
      <c r="Q4219" s="21"/>
      <c r="U4219" s="16">
        <v>234</v>
      </c>
      <c r="V4219" s="16">
        <v>2</v>
      </c>
      <c r="W4219" s="16">
        <v>6</v>
      </c>
      <c r="X4219" s="22" t="str">
        <f t="shared" si="130"/>
        <v>image</v>
      </c>
    </row>
    <row r="4220" spans="1:24">
      <c r="A4220" s="20">
        <v>4219</v>
      </c>
      <c r="B4220" s="3">
        <v>234</v>
      </c>
      <c r="C4220" s="3" t="s">
        <v>48</v>
      </c>
      <c r="D4220" s="4" t="s">
        <v>11452</v>
      </c>
      <c r="E4220" s="4" t="s">
        <v>11453</v>
      </c>
      <c r="F4220" s="4" t="str">
        <f t="shared" si="131"/>
        <v>\voice\N2\4219.mp3</v>
      </c>
      <c r="G4220" s="12" t="s">
        <v>8766</v>
      </c>
      <c r="H4220" s="6" t="s">
        <v>109</v>
      </c>
      <c r="I4220" s="4"/>
      <c r="J4220" s="7" t="s">
        <v>11454</v>
      </c>
      <c r="K4220" s="3"/>
      <c r="L4220" s="3"/>
      <c r="U4220" s="16">
        <v>234</v>
      </c>
      <c r="V4220" s="16">
        <v>2</v>
      </c>
      <c r="W4220" s="16">
        <v>5</v>
      </c>
      <c r="X4220" s="22" t="str">
        <f t="shared" si="130"/>
        <v>image</v>
      </c>
    </row>
    <row r="4221" spans="1:24" hidden="1">
      <c r="A4221" s="20">
        <v>4220</v>
      </c>
      <c r="B4221" s="3">
        <v>234</v>
      </c>
      <c r="C4221" s="3" t="s">
        <v>48</v>
      </c>
      <c r="D4221" s="4" t="s">
        <v>11455</v>
      </c>
      <c r="E4221" s="4" t="s">
        <v>11456</v>
      </c>
      <c r="F4221" s="4" t="str">
        <f t="shared" si="131"/>
        <v>\voice\N2\4220.mp3</v>
      </c>
      <c r="G4221" s="12" t="s">
        <v>8766</v>
      </c>
      <c r="H4221" s="6" t="s">
        <v>17</v>
      </c>
      <c r="I4221" s="4"/>
      <c r="J4221" s="7" t="s">
        <v>11457</v>
      </c>
      <c r="K4221" s="3" t="s">
        <v>19</v>
      </c>
      <c r="L4221" s="3"/>
      <c r="U4221" s="16">
        <v>234</v>
      </c>
      <c r="V4221" s="16">
        <v>2</v>
      </c>
      <c r="W4221" s="16">
        <v>4</v>
      </c>
      <c r="X4221" s="22" t="str">
        <f t="shared" si="130"/>
        <v>image</v>
      </c>
    </row>
    <row r="4222" spans="1:24" hidden="1">
      <c r="A4222" s="20">
        <v>4221</v>
      </c>
      <c r="B4222" s="3">
        <v>234</v>
      </c>
      <c r="C4222" s="3" t="s">
        <v>48</v>
      </c>
      <c r="D4222" s="4" t="s">
        <v>11458</v>
      </c>
      <c r="E4222" s="4" t="s">
        <v>11459</v>
      </c>
      <c r="F4222" s="4" t="str">
        <f t="shared" si="131"/>
        <v>\voice\N2\4221.mp3</v>
      </c>
      <c r="G4222" s="12" t="s">
        <v>8766</v>
      </c>
      <c r="H4222" s="6" t="s">
        <v>116</v>
      </c>
      <c r="I4222" s="4"/>
      <c r="J4222" s="7" t="s">
        <v>11460</v>
      </c>
      <c r="K4222" s="3" t="s">
        <v>19</v>
      </c>
      <c r="L4222" s="3"/>
      <c r="U4222" s="16">
        <v>234</v>
      </c>
      <c r="V4222" s="16">
        <v>2</v>
      </c>
      <c r="W4222" s="16">
        <v>3</v>
      </c>
      <c r="X4222" s="22" t="str">
        <f t="shared" si="130"/>
        <v>image</v>
      </c>
    </row>
    <row r="4223" spans="1:24">
      <c r="A4223" s="20">
        <v>4222</v>
      </c>
      <c r="B4223" s="3">
        <v>234</v>
      </c>
      <c r="C4223" s="3" t="s">
        <v>48</v>
      </c>
      <c r="D4223" s="4" t="s">
        <v>11461</v>
      </c>
      <c r="E4223" s="4" t="s">
        <v>11462</v>
      </c>
      <c r="F4223" s="4" t="str">
        <f t="shared" si="131"/>
        <v>\voice\N2\4222.mp3</v>
      </c>
      <c r="G4223" s="12" t="s">
        <v>8766</v>
      </c>
      <c r="H4223" s="6" t="s">
        <v>62</v>
      </c>
      <c r="I4223" s="4"/>
      <c r="J4223" s="7" t="s">
        <v>11463</v>
      </c>
      <c r="K4223" s="3"/>
      <c r="L4223" s="3"/>
      <c r="U4223" s="16">
        <v>234</v>
      </c>
      <c r="V4223" s="16">
        <v>2</v>
      </c>
      <c r="W4223" s="16">
        <v>2</v>
      </c>
      <c r="X4223" s="22" t="str">
        <f t="shared" si="130"/>
        <v>image</v>
      </c>
    </row>
    <row r="4224" spans="1:24" hidden="1">
      <c r="A4224" s="20">
        <v>4223</v>
      </c>
      <c r="B4224" s="3">
        <v>234</v>
      </c>
      <c r="C4224" s="3" t="s">
        <v>48</v>
      </c>
      <c r="D4224" s="4" t="s">
        <v>11464</v>
      </c>
      <c r="E4224" s="4" t="s">
        <v>11465</v>
      </c>
      <c r="F4224" s="4" t="str">
        <f t="shared" si="131"/>
        <v>\voice\N2\4223.mp3</v>
      </c>
      <c r="G4224" s="12" t="s">
        <v>8766</v>
      </c>
      <c r="H4224" s="6" t="s">
        <v>157</v>
      </c>
      <c r="I4224" s="4"/>
      <c r="J4224" s="7" t="s">
        <v>11466</v>
      </c>
      <c r="K4224" s="3" t="s">
        <v>19</v>
      </c>
      <c r="L4224" s="3"/>
      <c r="U4224" s="16">
        <v>234</v>
      </c>
      <c r="V4224" s="16">
        <v>2</v>
      </c>
      <c r="W4224" s="16">
        <v>1</v>
      </c>
      <c r="X4224" s="22" t="str">
        <f t="shared" si="130"/>
        <v>image</v>
      </c>
    </row>
    <row r="4225" spans="1:24" hidden="1">
      <c r="A4225" s="20">
        <v>4224</v>
      </c>
      <c r="B4225" s="3">
        <v>234</v>
      </c>
      <c r="C4225" s="3" t="s">
        <v>48</v>
      </c>
      <c r="D4225" s="4" t="s">
        <v>11467</v>
      </c>
      <c r="E4225" s="4" t="s">
        <v>11468</v>
      </c>
      <c r="F4225" s="4" t="str">
        <f t="shared" si="131"/>
        <v>\voice\N2\4224.mp3</v>
      </c>
      <c r="G4225" s="12" t="s">
        <v>8766</v>
      </c>
      <c r="H4225" s="6" t="s">
        <v>157</v>
      </c>
      <c r="I4225" s="4"/>
      <c r="J4225" s="7" t="s">
        <v>11469</v>
      </c>
      <c r="K4225" s="3" t="s">
        <v>19</v>
      </c>
      <c r="L4225" s="3"/>
      <c r="U4225" s="16">
        <v>234</v>
      </c>
      <c r="V4225" s="16">
        <v>2</v>
      </c>
      <c r="W4225" s="16">
        <v>0</v>
      </c>
      <c r="X4225" s="22" t="str">
        <f t="shared" si="130"/>
        <v>image</v>
      </c>
    </row>
    <row r="4226" spans="1:24">
      <c r="A4226" s="20">
        <v>4225</v>
      </c>
      <c r="B4226" s="3">
        <v>235</v>
      </c>
      <c r="C4226" s="3" t="s">
        <v>9</v>
      </c>
      <c r="D4226" s="4" t="s">
        <v>11470</v>
      </c>
      <c r="E4226" s="4" t="s">
        <v>11471</v>
      </c>
      <c r="F4226" s="4" t="str">
        <f t="shared" si="131"/>
        <v>\voice\N2\4225.mp3</v>
      </c>
      <c r="G4226" s="12" t="s">
        <v>8766</v>
      </c>
      <c r="H4226" s="6" t="s">
        <v>109</v>
      </c>
      <c r="I4226" s="4"/>
      <c r="J4226" s="7" t="s">
        <v>11472</v>
      </c>
      <c r="K4226" s="3"/>
      <c r="L4226" s="3"/>
      <c r="U4226" s="16">
        <v>235</v>
      </c>
      <c r="V4226" s="16">
        <v>1</v>
      </c>
      <c r="W4226" s="16">
        <v>9</v>
      </c>
      <c r="X4226" s="22" t="str">
        <f t="shared" si="130"/>
        <v>image</v>
      </c>
    </row>
    <row r="4227" spans="1:24">
      <c r="A4227" s="20">
        <v>4226</v>
      </c>
      <c r="B4227" s="3">
        <v>235</v>
      </c>
      <c r="C4227" s="3" t="s">
        <v>9</v>
      </c>
      <c r="D4227" s="4" t="s">
        <v>11473</v>
      </c>
      <c r="E4227" s="4" t="s">
        <v>11474</v>
      </c>
      <c r="F4227" s="4" t="str">
        <f t="shared" si="131"/>
        <v>\voice\N2\4226.mp3</v>
      </c>
      <c r="G4227" s="12" t="s">
        <v>8766</v>
      </c>
      <c r="H4227" s="6" t="s">
        <v>222</v>
      </c>
      <c r="I4227" s="4"/>
      <c r="J4227" s="7" t="s">
        <v>11475</v>
      </c>
      <c r="K4227" s="3"/>
      <c r="L4227" s="3"/>
      <c r="U4227" s="16">
        <v>235</v>
      </c>
      <c r="V4227" s="16">
        <v>1</v>
      </c>
      <c r="W4227" s="16">
        <v>8</v>
      </c>
      <c r="X4227" s="22" t="str">
        <f t="shared" ref="X4227:X4290" si="132">HYPERLINK(".\jpg\page_"&amp;U4227&amp;"_"&amp;V4227&amp;"\page_"&amp;U4227&amp;"_"&amp;V4227&amp;"_"&amp;W4227&amp;"_word.jpg","image")</f>
        <v>image</v>
      </c>
    </row>
    <row r="4228" spans="1:24">
      <c r="A4228" s="20">
        <v>4227</v>
      </c>
      <c r="B4228" s="3">
        <v>235</v>
      </c>
      <c r="C4228" s="3" t="s">
        <v>9</v>
      </c>
      <c r="D4228" s="4" t="s">
        <v>11476</v>
      </c>
      <c r="E4228" s="4" t="s">
        <v>11477</v>
      </c>
      <c r="F4228" s="4" t="str">
        <f t="shared" si="131"/>
        <v>\voice\N2\4227.mp3</v>
      </c>
      <c r="G4228" s="12" t="s">
        <v>8766</v>
      </c>
      <c r="H4228" s="6" t="s">
        <v>109</v>
      </c>
      <c r="I4228" s="4"/>
      <c r="J4228" s="7" t="s">
        <v>11478</v>
      </c>
      <c r="K4228" s="3"/>
      <c r="L4228" s="3"/>
      <c r="U4228" s="16">
        <v>235</v>
      </c>
      <c r="V4228" s="16">
        <v>1</v>
      </c>
      <c r="W4228" s="16">
        <v>7</v>
      </c>
      <c r="X4228" s="22" t="str">
        <f t="shared" si="132"/>
        <v>image</v>
      </c>
    </row>
    <row r="4229" spans="1:24">
      <c r="A4229" s="20">
        <v>4228</v>
      </c>
      <c r="B4229" s="3">
        <v>235</v>
      </c>
      <c r="C4229" s="3" t="s">
        <v>9</v>
      </c>
      <c r="D4229" s="4" t="s">
        <v>11479</v>
      </c>
      <c r="E4229" s="4" t="s">
        <v>4076</v>
      </c>
      <c r="F4229" s="4" t="str">
        <f t="shared" ref="F4229:F4292" si="133">"\voice\"&amp;G4229&amp;"\"&amp;A4229&amp;".mp3"</f>
        <v>\voice\N2\4228.mp3</v>
      </c>
      <c r="G4229" s="12" t="s">
        <v>8766</v>
      </c>
      <c r="H4229" s="6" t="s">
        <v>222</v>
      </c>
      <c r="I4229" s="4"/>
      <c r="J4229" s="7" t="s">
        <v>11480</v>
      </c>
      <c r="K4229" s="3"/>
      <c r="L4229" s="3"/>
      <c r="U4229" s="16">
        <v>235</v>
      </c>
      <c r="V4229" s="16">
        <v>1</v>
      </c>
      <c r="W4229" s="16">
        <v>6</v>
      </c>
      <c r="X4229" s="22" t="str">
        <f t="shared" si="132"/>
        <v>image</v>
      </c>
    </row>
    <row r="4230" spans="1:24">
      <c r="A4230" s="20">
        <v>4229</v>
      </c>
      <c r="B4230" s="3">
        <v>235</v>
      </c>
      <c r="C4230" s="3" t="s">
        <v>9</v>
      </c>
      <c r="D4230" s="4" t="s">
        <v>11481</v>
      </c>
      <c r="E4230" s="4" t="s">
        <v>4076</v>
      </c>
      <c r="F4230" s="4" t="str">
        <f t="shared" si="133"/>
        <v>\voice\N2\4229.mp3</v>
      </c>
      <c r="G4230" s="12" t="s">
        <v>8766</v>
      </c>
      <c r="H4230" s="6" t="s">
        <v>222</v>
      </c>
      <c r="I4230" s="4"/>
      <c r="J4230" s="7" t="s">
        <v>11482</v>
      </c>
      <c r="K4230" s="3"/>
      <c r="L4230" s="3"/>
      <c r="U4230" s="16">
        <v>235</v>
      </c>
      <c r="V4230" s="16">
        <v>1</v>
      </c>
      <c r="W4230" s="16">
        <v>5</v>
      </c>
      <c r="X4230" s="22" t="str">
        <f t="shared" si="132"/>
        <v>image</v>
      </c>
    </row>
    <row r="4231" spans="1:24">
      <c r="A4231" s="20">
        <v>4230</v>
      </c>
      <c r="B4231" s="3">
        <v>235</v>
      </c>
      <c r="C4231" s="3" t="s">
        <v>9</v>
      </c>
      <c r="D4231" s="4" t="s">
        <v>11483</v>
      </c>
      <c r="E4231" s="4" t="s">
        <v>4076</v>
      </c>
      <c r="F4231" s="4" t="str">
        <f t="shared" si="133"/>
        <v>\voice\N2\4230.mp3</v>
      </c>
      <c r="G4231" s="12" t="s">
        <v>8766</v>
      </c>
      <c r="H4231" s="6" t="s">
        <v>222</v>
      </c>
      <c r="I4231" s="4"/>
      <c r="J4231" s="7" t="s">
        <v>11484</v>
      </c>
      <c r="K4231" s="3"/>
      <c r="L4231" s="3"/>
      <c r="U4231" s="16">
        <v>235</v>
      </c>
      <c r="V4231" s="16">
        <v>1</v>
      </c>
      <c r="W4231" s="16">
        <v>4</v>
      </c>
      <c r="X4231" s="22" t="str">
        <f t="shared" si="132"/>
        <v>image</v>
      </c>
    </row>
    <row r="4232" spans="1:24">
      <c r="A4232" s="20">
        <v>4231</v>
      </c>
      <c r="B4232" s="3">
        <v>235</v>
      </c>
      <c r="C4232" s="3" t="s">
        <v>9</v>
      </c>
      <c r="D4232" s="4" t="s">
        <v>11485</v>
      </c>
      <c r="E4232" s="4" t="s">
        <v>11486</v>
      </c>
      <c r="F4232" s="4" t="str">
        <f t="shared" si="133"/>
        <v>\voice\N2\4231.mp3</v>
      </c>
      <c r="G4232" s="12" t="s">
        <v>8766</v>
      </c>
      <c r="H4232" s="6" t="s">
        <v>222</v>
      </c>
      <c r="I4232" s="4"/>
      <c r="J4232" s="7" t="s">
        <v>11487</v>
      </c>
      <c r="K4232" s="3"/>
      <c r="L4232" s="3"/>
      <c r="U4232" s="16">
        <v>235</v>
      </c>
      <c r="V4232" s="16">
        <v>1</v>
      </c>
      <c r="W4232" s="16">
        <v>3</v>
      </c>
      <c r="X4232" s="22" t="str">
        <f t="shared" si="132"/>
        <v>image</v>
      </c>
    </row>
    <row r="4233" spans="1:24" hidden="1">
      <c r="A4233" s="20">
        <v>4232</v>
      </c>
      <c r="B4233" s="3">
        <v>235</v>
      </c>
      <c r="C4233" s="3" t="s">
        <v>9</v>
      </c>
      <c r="D4233" s="4" t="s">
        <v>11488</v>
      </c>
      <c r="E4233" s="4" t="s">
        <v>4073</v>
      </c>
      <c r="F4233" s="4" t="str">
        <f t="shared" si="133"/>
        <v>\voice\N2\4232.mp3</v>
      </c>
      <c r="G4233" s="12" t="s">
        <v>8766</v>
      </c>
      <c r="H4233" s="6" t="s">
        <v>17</v>
      </c>
      <c r="I4233" s="4"/>
      <c r="J4233" s="7" t="s">
        <v>11489</v>
      </c>
      <c r="K4233" s="3" t="s">
        <v>19</v>
      </c>
      <c r="L4233" s="3"/>
      <c r="U4233" s="16">
        <v>235</v>
      </c>
      <c r="V4233" s="16">
        <v>1</v>
      </c>
      <c r="W4233" s="16">
        <v>2</v>
      </c>
      <c r="X4233" s="22" t="str">
        <f t="shared" si="132"/>
        <v>image</v>
      </c>
    </row>
    <row r="4234" spans="1:24" hidden="1">
      <c r="A4234" s="20">
        <v>4233</v>
      </c>
      <c r="B4234" s="3">
        <v>235</v>
      </c>
      <c r="C4234" s="3" t="s">
        <v>9</v>
      </c>
      <c r="D4234" s="4" t="s">
        <v>11490</v>
      </c>
      <c r="E4234" s="4" t="s">
        <v>11491</v>
      </c>
      <c r="F4234" s="4" t="str">
        <f t="shared" si="133"/>
        <v>\voice\N2\4233.mp3</v>
      </c>
      <c r="G4234" s="12" t="s">
        <v>8766</v>
      </c>
      <c r="H4234" s="6" t="s">
        <v>29</v>
      </c>
      <c r="I4234" s="4"/>
      <c r="J4234" s="7" t="s">
        <v>11492</v>
      </c>
      <c r="K4234" s="3" t="s">
        <v>19</v>
      </c>
      <c r="L4234" s="3"/>
      <c r="U4234" s="16">
        <v>235</v>
      </c>
      <c r="V4234" s="16">
        <v>1</v>
      </c>
      <c r="W4234" s="16">
        <v>1</v>
      </c>
      <c r="X4234" s="22" t="str">
        <f t="shared" si="132"/>
        <v>image</v>
      </c>
    </row>
    <row r="4235" spans="1:24">
      <c r="A4235" s="20">
        <v>4234</v>
      </c>
      <c r="B4235" s="3">
        <v>235</v>
      </c>
      <c r="C4235" s="3" t="s">
        <v>9</v>
      </c>
      <c r="D4235" s="4" t="s">
        <v>11493</v>
      </c>
      <c r="E4235" s="4" t="s">
        <v>11494</v>
      </c>
      <c r="F4235" s="4" t="str">
        <f t="shared" si="133"/>
        <v>\voice\N2\4234.mp3</v>
      </c>
      <c r="G4235" s="12" t="s">
        <v>8766</v>
      </c>
      <c r="H4235" s="6" t="s">
        <v>17</v>
      </c>
      <c r="I4235" s="4"/>
      <c r="J4235" s="7" t="s">
        <v>11495</v>
      </c>
      <c r="K4235" s="3"/>
      <c r="L4235" s="3"/>
      <c r="U4235" s="16">
        <v>235</v>
      </c>
      <c r="V4235" s="16">
        <v>1</v>
      </c>
      <c r="W4235" s="16">
        <v>0</v>
      </c>
      <c r="X4235" s="22" t="str">
        <f t="shared" si="132"/>
        <v>image</v>
      </c>
    </row>
    <row r="4236" spans="1:24" hidden="1">
      <c r="A4236" s="20">
        <v>4235</v>
      </c>
      <c r="B4236" s="3">
        <v>235</v>
      </c>
      <c r="C4236" s="3" t="s">
        <v>48</v>
      </c>
      <c r="D4236" s="4" t="s">
        <v>11496</v>
      </c>
      <c r="E4236" s="4" t="s">
        <v>4086</v>
      </c>
      <c r="F4236" s="4" t="str">
        <f t="shared" si="133"/>
        <v>\voice\N2\4235.mp3</v>
      </c>
      <c r="G4236" s="12" t="s">
        <v>8766</v>
      </c>
      <c r="H4236" s="6" t="s">
        <v>29</v>
      </c>
      <c r="I4236" s="4"/>
      <c r="J4236" s="7" t="s">
        <v>11497</v>
      </c>
      <c r="K4236" s="3" t="s">
        <v>19</v>
      </c>
      <c r="L4236" s="3"/>
      <c r="U4236" s="16">
        <v>235</v>
      </c>
      <c r="V4236" s="16">
        <v>2</v>
      </c>
      <c r="W4236" s="16">
        <v>7</v>
      </c>
      <c r="X4236" s="22" t="str">
        <f t="shared" si="132"/>
        <v>image</v>
      </c>
    </row>
    <row r="4237" spans="1:24" hidden="1">
      <c r="A4237" s="20">
        <v>4236</v>
      </c>
      <c r="B4237" s="3">
        <v>235</v>
      </c>
      <c r="C4237" s="3" t="s">
        <v>48</v>
      </c>
      <c r="D4237" s="4" t="s">
        <v>11498</v>
      </c>
      <c r="E4237" s="4" t="s">
        <v>4095</v>
      </c>
      <c r="F4237" s="4" t="str">
        <f t="shared" si="133"/>
        <v>\voice\N2\4236.mp3</v>
      </c>
      <c r="G4237" s="12" t="s">
        <v>8766</v>
      </c>
      <c r="H4237" s="6" t="s">
        <v>17</v>
      </c>
      <c r="I4237" s="4"/>
      <c r="J4237" s="7" t="s">
        <v>11499</v>
      </c>
      <c r="K4237" s="3" t="s">
        <v>19</v>
      </c>
      <c r="L4237" s="3"/>
      <c r="U4237" s="16">
        <v>235</v>
      </c>
      <c r="V4237" s="16">
        <v>2</v>
      </c>
      <c r="W4237" s="16">
        <v>6</v>
      </c>
      <c r="X4237" s="22" t="str">
        <f t="shared" si="132"/>
        <v>image</v>
      </c>
    </row>
    <row r="4238" spans="1:24" hidden="1">
      <c r="A4238" s="20">
        <v>4237</v>
      </c>
      <c r="B4238" s="3">
        <v>235</v>
      </c>
      <c r="C4238" s="3" t="s">
        <v>48</v>
      </c>
      <c r="D4238" s="4" t="s">
        <v>11500</v>
      </c>
      <c r="E4238" s="4" t="s">
        <v>11501</v>
      </c>
      <c r="F4238" s="4" t="str">
        <f t="shared" si="133"/>
        <v>\voice\N2\4237.mp3</v>
      </c>
      <c r="G4238" s="12" t="s">
        <v>8766</v>
      </c>
      <c r="H4238" s="6" t="s">
        <v>17</v>
      </c>
      <c r="I4238" s="4"/>
      <c r="J4238" s="7" t="s">
        <v>11500</v>
      </c>
      <c r="K4238" s="3" t="s">
        <v>19</v>
      </c>
      <c r="L4238" s="3"/>
      <c r="U4238" s="16">
        <v>235</v>
      </c>
      <c r="V4238" s="16">
        <v>2</v>
      </c>
      <c r="W4238" s="16">
        <v>5</v>
      </c>
      <c r="X4238" s="22" t="str">
        <f t="shared" si="132"/>
        <v>image</v>
      </c>
    </row>
    <row r="4239" spans="1:24" hidden="1">
      <c r="A4239" s="20">
        <v>4238</v>
      </c>
      <c r="B4239" s="3">
        <v>235</v>
      </c>
      <c r="C4239" s="3" t="s">
        <v>48</v>
      </c>
      <c r="D4239" s="4" t="s">
        <v>11502</v>
      </c>
      <c r="E4239" s="4" t="s">
        <v>11503</v>
      </c>
      <c r="F4239" s="4" t="str">
        <f t="shared" si="133"/>
        <v>\voice\N2\4238.mp3</v>
      </c>
      <c r="G4239" s="12" t="s">
        <v>8766</v>
      </c>
      <c r="H4239" s="6" t="s">
        <v>17</v>
      </c>
      <c r="I4239" s="4"/>
      <c r="J4239" s="7" t="s">
        <v>11504</v>
      </c>
      <c r="K4239" s="3" t="s">
        <v>19</v>
      </c>
      <c r="L4239" s="3"/>
      <c r="U4239" s="16">
        <v>235</v>
      </c>
      <c r="V4239" s="16">
        <v>2</v>
      </c>
      <c r="W4239" s="16">
        <v>4</v>
      </c>
      <c r="X4239" s="22" t="str">
        <f t="shared" si="132"/>
        <v>image</v>
      </c>
    </row>
    <row r="4240" spans="1:24" hidden="1">
      <c r="A4240" s="20">
        <v>4239</v>
      </c>
      <c r="B4240" s="3">
        <v>235</v>
      </c>
      <c r="C4240" s="3" t="s">
        <v>48</v>
      </c>
      <c r="D4240" s="4" t="s">
        <v>11505</v>
      </c>
      <c r="E4240" s="4" t="s">
        <v>11506</v>
      </c>
      <c r="F4240" s="4" t="str">
        <f t="shared" si="133"/>
        <v>\voice\N2\4239.mp3</v>
      </c>
      <c r="G4240" s="12" t="s">
        <v>8766</v>
      </c>
      <c r="H4240" s="6" t="s">
        <v>116</v>
      </c>
      <c r="I4240" s="4"/>
      <c r="J4240" s="7" t="s">
        <v>11507</v>
      </c>
      <c r="K4240" s="3" t="s">
        <v>19</v>
      </c>
      <c r="L4240" s="3"/>
      <c r="U4240" s="16">
        <v>235</v>
      </c>
      <c r="V4240" s="16">
        <v>2</v>
      </c>
      <c r="W4240" s="16">
        <v>3</v>
      </c>
      <c r="X4240" s="22" t="str">
        <f t="shared" si="132"/>
        <v>image</v>
      </c>
    </row>
    <row r="4241" spans="1:24" hidden="1">
      <c r="A4241" s="20">
        <v>4240</v>
      </c>
      <c r="B4241" s="3">
        <v>235</v>
      </c>
      <c r="C4241" s="3" t="s">
        <v>48</v>
      </c>
      <c r="D4241" s="4" t="s">
        <v>11508</v>
      </c>
      <c r="E4241" s="4" t="s">
        <v>11509</v>
      </c>
      <c r="F4241" s="4" t="str">
        <f t="shared" si="133"/>
        <v>\voice\N2\4240.mp3</v>
      </c>
      <c r="G4241" s="12" t="s">
        <v>8766</v>
      </c>
      <c r="H4241" s="6" t="s">
        <v>17</v>
      </c>
      <c r="I4241" s="4"/>
      <c r="J4241" s="7" t="s">
        <v>11510</v>
      </c>
      <c r="K4241" s="3" t="s">
        <v>19</v>
      </c>
      <c r="L4241" s="3"/>
      <c r="U4241" s="16">
        <v>235</v>
      </c>
      <c r="V4241" s="16">
        <v>2</v>
      </c>
      <c r="W4241" s="16">
        <v>2</v>
      </c>
      <c r="X4241" s="22" t="str">
        <f t="shared" si="132"/>
        <v>image</v>
      </c>
    </row>
    <row r="4242" spans="1:24" hidden="1">
      <c r="A4242" s="20">
        <v>4241</v>
      </c>
      <c r="B4242" s="3">
        <v>235</v>
      </c>
      <c r="C4242" s="3" t="s">
        <v>48</v>
      </c>
      <c r="D4242" s="4" t="s">
        <v>11511</v>
      </c>
      <c r="E4242" s="4" t="s">
        <v>11512</v>
      </c>
      <c r="F4242" s="4" t="str">
        <f t="shared" si="133"/>
        <v>\voice\N2\4241.mp3</v>
      </c>
      <c r="G4242" s="12" t="s">
        <v>8766</v>
      </c>
      <c r="H4242" s="6" t="s">
        <v>116</v>
      </c>
      <c r="I4242" s="4"/>
      <c r="J4242" s="7" t="s">
        <v>11513</v>
      </c>
      <c r="K4242" s="3" t="s">
        <v>19</v>
      </c>
      <c r="L4242" s="3"/>
      <c r="U4242" s="16">
        <v>235</v>
      </c>
      <c r="V4242" s="16">
        <v>2</v>
      </c>
      <c r="W4242" s="16">
        <v>1</v>
      </c>
      <c r="X4242" s="22" t="str">
        <f t="shared" si="132"/>
        <v>image</v>
      </c>
    </row>
    <row r="4243" spans="1:24" hidden="1">
      <c r="A4243" s="20">
        <v>4242</v>
      </c>
      <c r="B4243" s="3">
        <v>235</v>
      </c>
      <c r="C4243" s="3" t="s">
        <v>48</v>
      </c>
      <c r="D4243" s="4" t="s">
        <v>11514</v>
      </c>
      <c r="E4243" s="4" t="s">
        <v>11515</v>
      </c>
      <c r="F4243" s="4" t="str">
        <f t="shared" si="133"/>
        <v>\voice\N2\4242.mp3</v>
      </c>
      <c r="G4243" s="12" t="s">
        <v>8766</v>
      </c>
      <c r="H4243" s="6" t="s">
        <v>247</v>
      </c>
      <c r="I4243" s="4"/>
      <c r="J4243" s="7" t="s">
        <v>11516</v>
      </c>
      <c r="K4243" s="3" t="s">
        <v>19</v>
      </c>
      <c r="L4243" s="3"/>
      <c r="U4243" s="16">
        <v>235</v>
      </c>
      <c r="V4243" s="16">
        <v>2</v>
      </c>
      <c r="W4243" s="16">
        <v>0</v>
      </c>
      <c r="X4243" s="22" t="str">
        <f t="shared" si="132"/>
        <v>image</v>
      </c>
    </row>
    <row r="4244" spans="1:24" hidden="1">
      <c r="A4244" s="20">
        <v>4243</v>
      </c>
      <c r="B4244" s="3">
        <v>236</v>
      </c>
      <c r="C4244" s="3" t="s">
        <v>9</v>
      </c>
      <c r="D4244" s="4" t="s">
        <v>11517</v>
      </c>
      <c r="E4244" s="4" t="s">
        <v>11518</v>
      </c>
      <c r="F4244" s="4" t="str">
        <f t="shared" si="133"/>
        <v>\voice\N2\4243.mp3</v>
      </c>
      <c r="G4244" s="12" t="s">
        <v>8766</v>
      </c>
      <c r="H4244" s="6" t="s">
        <v>17</v>
      </c>
      <c r="I4244" s="4"/>
      <c r="J4244" s="7" t="s">
        <v>11519</v>
      </c>
      <c r="K4244" s="3" t="s">
        <v>19</v>
      </c>
      <c r="L4244" s="3"/>
      <c r="U4244" s="16">
        <v>236</v>
      </c>
      <c r="V4244" s="16">
        <v>1</v>
      </c>
      <c r="W4244" s="16">
        <v>8</v>
      </c>
      <c r="X4244" s="22" t="str">
        <f t="shared" si="132"/>
        <v>image</v>
      </c>
    </row>
    <row r="4245" spans="1:24" hidden="1">
      <c r="A4245" s="20">
        <v>4244</v>
      </c>
      <c r="B4245" s="3">
        <v>236</v>
      </c>
      <c r="C4245" s="3" t="s">
        <v>9</v>
      </c>
      <c r="D4245" s="4" t="s">
        <v>11520</v>
      </c>
      <c r="E4245" s="4" t="s">
        <v>11521</v>
      </c>
      <c r="F4245" s="4" t="str">
        <f t="shared" si="133"/>
        <v>\voice\N2\4244.mp3</v>
      </c>
      <c r="G4245" s="12" t="s">
        <v>8766</v>
      </c>
      <c r="H4245" s="6" t="s">
        <v>17</v>
      </c>
      <c r="I4245" s="4"/>
      <c r="J4245" s="7" t="s">
        <v>11522</v>
      </c>
      <c r="K4245" s="3" t="s">
        <v>19</v>
      </c>
      <c r="L4245" s="3"/>
      <c r="U4245" s="16">
        <v>236</v>
      </c>
      <c r="V4245" s="16">
        <v>1</v>
      </c>
      <c r="W4245" s="16">
        <v>7</v>
      </c>
      <c r="X4245" s="22" t="str">
        <f t="shared" si="132"/>
        <v>image</v>
      </c>
    </row>
    <row r="4246" spans="1:24" hidden="1">
      <c r="A4246" s="20">
        <v>4245</v>
      </c>
      <c r="B4246" s="3">
        <v>236</v>
      </c>
      <c r="C4246" s="3" t="s">
        <v>9</v>
      </c>
      <c r="D4246" s="4" t="s">
        <v>11523</v>
      </c>
      <c r="E4246" s="4" t="s">
        <v>11524</v>
      </c>
      <c r="F4246" s="4" t="str">
        <f t="shared" si="133"/>
        <v>\voice\N2\4245.mp3</v>
      </c>
      <c r="G4246" s="12" t="s">
        <v>8766</v>
      </c>
      <c r="H4246" s="6" t="s">
        <v>17</v>
      </c>
      <c r="I4246" s="4"/>
      <c r="J4246" s="7" t="s">
        <v>11525</v>
      </c>
      <c r="K4246" s="3" t="s">
        <v>19</v>
      </c>
      <c r="L4246" s="3"/>
      <c r="Q4246" s="21"/>
      <c r="U4246" s="16">
        <v>236</v>
      </c>
      <c r="V4246" s="16">
        <v>1</v>
      </c>
      <c r="W4246" s="16">
        <v>6</v>
      </c>
      <c r="X4246" s="22" t="str">
        <f t="shared" si="132"/>
        <v>image</v>
      </c>
    </row>
    <row r="4247" spans="1:24" hidden="1">
      <c r="A4247" s="20">
        <v>4246</v>
      </c>
      <c r="B4247" s="3">
        <v>236</v>
      </c>
      <c r="C4247" s="3" t="s">
        <v>9</v>
      </c>
      <c r="D4247" s="4" t="s">
        <v>11526</v>
      </c>
      <c r="E4247" s="4" t="s">
        <v>11527</v>
      </c>
      <c r="F4247" s="4" t="str">
        <f t="shared" si="133"/>
        <v>\voice\N2\4246.mp3</v>
      </c>
      <c r="G4247" s="12" t="s">
        <v>8766</v>
      </c>
      <c r="H4247" s="6" t="s">
        <v>17</v>
      </c>
      <c r="I4247" s="4"/>
      <c r="J4247" s="7" t="s">
        <v>11528</v>
      </c>
      <c r="K4247" s="3" t="s">
        <v>19</v>
      </c>
      <c r="L4247" s="3"/>
      <c r="U4247" s="16">
        <v>236</v>
      </c>
      <c r="V4247" s="16">
        <v>1</v>
      </c>
      <c r="W4247" s="16">
        <v>5</v>
      </c>
      <c r="X4247" s="22" t="str">
        <f t="shared" si="132"/>
        <v>image</v>
      </c>
    </row>
    <row r="4248" spans="1:24" hidden="1">
      <c r="A4248" s="20">
        <v>4247</v>
      </c>
      <c r="B4248" s="3">
        <v>236</v>
      </c>
      <c r="C4248" s="3" t="s">
        <v>9</v>
      </c>
      <c r="D4248" s="4" t="s">
        <v>11529</v>
      </c>
      <c r="E4248" s="4" t="s">
        <v>11530</v>
      </c>
      <c r="F4248" s="4" t="str">
        <f t="shared" si="133"/>
        <v>\voice\N2\4247.mp3</v>
      </c>
      <c r="G4248" s="12" t="s">
        <v>8766</v>
      </c>
      <c r="H4248" s="6" t="s">
        <v>116</v>
      </c>
      <c r="I4248" s="4"/>
      <c r="J4248" s="7" t="s">
        <v>11531</v>
      </c>
      <c r="K4248" s="3" t="s">
        <v>19</v>
      </c>
      <c r="L4248" s="3"/>
      <c r="U4248" s="16">
        <v>236</v>
      </c>
      <c r="V4248" s="16">
        <v>1</v>
      </c>
      <c r="W4248" s="16">
        <v>4</v>
      </c>
      <c r="X4248" s="22" t="str">
        <f t="shared" si="132"/>
        <v>image</v>
      </c>
    </row>
    <row r="4249" spans="1:24" hidden="1">
      <c r="A4249" s="20">
        <v>4248</v>
      </c>
      <c r="B4249" s="3">
        <v>236</v>
      </c>
      <c r="C4249" s="3" t="s">
        <v>9</v>
      </c>
      <c r="D4249" s="4" t="s">
        <v>4136</v>
      </c>
      <c r="E4249" s="4" t="s">
        <v>4137</v>
      </c>
      <c r="F4249" s="4" t="str">
        <f t="shared" si="133"/>
        <v>\voice\N2\4248.mp3</v>
      </c>
      <c r="G4249" s="12" t="s">
        <v>8766</v>
      </c>
      <c r="H4249" s="6" t="s">
        <v>116</v>
      </c>
      <c r="I4249" s="4"/>
      <c r="J4249" s="7" t="s">
        <v>4138</v>
      </c>
      <c r="K4249" s="3" t="s">
        <v>19</v>
      </c>
      <c r="L4249" s="3"/>
      <c r="Q4249" s="21"/>
      <c r="U4249" s="16">
        <v>236</v>
      </c>
      <c r="V4249" s="16">
        <v>1</v>
      </c>
      <c r="W4249" s="16">
        <v>3</v>
      </c>
      <c r="X4249" s="22" t="str">
        <f t="shared" si="132"/>
        <v>image</v>
      </c>
    </row>
    <row r="4250" spans="1:24" hidden="1">
      <c r="A4250" s="20">
        <v>4249</v>
      </c>
      <c r="B4250" s="3">
        <v>236</v>
      </c>
      <c r="C4250" s="3" t="s">
        <v>9</v>
      </c>
      <c r="D4250" s="4" t="s">
        <v>11532</v>
      </c>
      <c r="E4250" s="4" t="s">
        <v>11533</v>
      </c>
      <c r="F4250" s="4" t="str">
        <f t="shared" si="133"/>
        <v>\voice\N2\4249.mp3</v>
      </c>
      <c r="G4250" s="12" t="s">
        <v>8766</v>
      </c>
      <c r="H4250" s="6" t="s">
        <v>17</v>
      </c>
      <c r="I4250" s="4"/>
      <c r="J4250" s="7" t="s">
        <v>11534</v>
      </c>
      <c r="K4250" s="3" t="s">
        <v>19</v>
      </c>
      <c r="L4250" s="3"/>
      <c r="U4250" s="16">
        <v>236</v>
      </c>
      <c r="V4250" s="16">
        <v>1</v>
      </c>
      <c r="W4250" s="16">
        <v>2</v>
      </c>
      <c r="X4250" s="22" t="str">
        <f t="shared" si="132"/>
        <v>image</v>
      </c>
    </row>
    <row r="4251" spans="1:24" hidden="1">
      <c r="A4251" s="20">
        <v>4250</v>
      </c>
      <c r="B4251" s="3">
        <v>236</v>
      </c>
      <c r="C4251" s="3" t="s">
        <v>9</v>
      </c>
      <c r="D4251" s="4" t="s">
        <v>4145</v>
      </c>
      <c r="E4251" s="4" t="s">
        <v>4146</v>
      </c>
      <c r="F4251" s="4" t="str">
        <f t="shared" si="133"/>
        <v>\voice\N2\4250.mp3</v>
      </c>
      <c r="G4251" s="12" t="s">
        <v>8766</v>
      </c>
      <c r="H4251" s="6" t="s">
        <v>17</v>
      </c>
      <c r="I4251" s="4"/>
      <c r="J4251" s="7" t="s">
        <v>11535</v>
      </c>
      <c r="K4251" s="3" t="s">
        <v>19</v>
      </c>
      <c r="L4251" s="3"/>
      <c r="Q4251" s="21"/>
      <c r="U4251" s="16">
        <v>236</v>
      </c>
      <c r="V4251" s="16">
        <v>1</v>
      </c>
      <c r="W4251" s="16">
        <v>1</v>
      </c>
      <c r="X4251" s="22" t="str">
        <f t="shared" si="132"/>
        <v>image</v>
      </c>
    </row>
    <row r="4252" spans="1:24" hidden="1">
      <c r="A4252" s="20">
        <v>4251</v>
      </c>
      <c r="B4252" s="3">
        <v>236</v>
      </c>
      <c r="C4252" s="3" t="s">
        <v>9</v>
      </c>
      <c r="D4252" s="4" t="s">
        <v>11536</v>
      </c>
      <c r="E4252" s="4" t="s">
        <v>4149</v>
      </c>
      <c r="F4252" s="4" t="str">
        <f t="shared" si="133"/>
        <v>\voice\N2\4251.mp3</v>
      </c>
      <c r="G4252" s="12" t="s">
        <v>8766</v>
      </c>
      <c r="H4252" s="6" t="s">
        <v>29</v>
      </c>
      <c r="I4252" s="4"/>
      <c r="J4252" s="7" t="s">
        <v>11537</v>
      </c>
      <c r="K4252" s="3" t="s">
        <v>19</v>
      </c>
      <c r="L4252" s="3"/>
      <c r="Q4252" s="21"/>
      <c r="U4252" s="16">
        <v>236</v>
      </c>
      <c r="V4252" s="16">
        <v>1</v>
      </c>
      <c r="W4252" s="16">
        <v>0</v>
      </c>
      <c r="X4252" s="22" t="str">
        <f t="shared" si="132"/>
        <v>image</v>
      </c>
    </row>
    <row r="4253" spans="1:24" hidden="1">
      <c r="A4253" s="20">
        <v>4252</v>
      </c>
      <c r="B4253" s="3">
        <v>236</v>
      </c>
      <c r="C4253" s="3" t="s">
        <v>48</v>
      </c>
      <c r="D4253" s="4" t="s">
        <v>11538</v>
      </c>
      <c r="E4253" s="4" t="s">
        <v>11539</v>
      </c>
      <c r="F4253" s="4" t="str">
        <f t="shared" si="133"/>
        <v>\voice\N2\4252.mp3</v>
      </c>
      <c r="G4253" s="12" t="s">
        <v>8766</v>
      </c>
      <c r="H4253" s="6" t="s">
        <v>29</v>
      </c>
      <c r="I4253" s="4"/>
      <c r="J4253" s="7" t="s">
        <v>11540</v>
      </c>
      <c r="K4253" s="3" t="s">
        <v>19</v>
      </c>
      <c r="L4253" s="3"/>
      <c r="U4253" s="16">
        <v>236</v>
      </c>
      <c r="V4253" s="16">
        <v>2</v>
      </c>
      <c r="W4253" s="16">
        <v>8</v>
      </c>
      <c r="X4253" s="22" t="str">
        <f t="shared" si="132"/>
        <v>image</v>
      </c>
    </row>
    <row r="4254" spans="1:24" hidden="1">
      <c r="A4254" s="20">
        <v>4253</v>
      </c>
      <c r="B4254" s="3">
        <v>236</v>
      </c>
      <c r="C4254" s="3" t="s">
        <v>48</v>
      </c>
      <c r="D4254" s="4" t="s">
        <v>11541</v>
      </c>
      <c r="E4254" s="4" t="s">
        <v>11542</v>
      </c>
      <c r="F4254" s="4" t="str">
        <f t="shared" si="133"/>
        <v>\voice\N2\4253.mp3</v>
      </c>
      <c r="G4254" s="12" t="s">
        <v>8766</v>
      </c>
      <c r="H4254" s="6" t="s">
        <v>17</v>
      </c>
      <c r="I4254" s="4"/>
      <c r="J4254" s="7" t="s">
        <v>11543</v>
      </c>
      <c r="K4254" s="3" t="s">
        <v>19</v>
      </c>
      <c r="L4254" s="3"/>
      <c r="U4254" s="16">
        <v>236</v>
      </c>
      <c r="V4254" s="16">
        <v>2</v>
      </c>
      <c r="W4254" s="16">
        <v>7</v>
      </c>
      <c r="X4254" s="22" t="str">
        <f t="shared" si="132"/>
        <v>image</v>
      </c>
    </row>
    <row r="4255" spans="1:24" hidden="1">
      <c r="A4255" s="20">
        <v>4254</v>
      </c>
      <c r="B4255" s="3">
        <v>236</v>
      </c>
      <c r="C4255" s="3" t="s">
        <v>48</v>
      </c>
      <c r="D4255" s="4" t="s">
        <v>11544</v>
      </c>
      <c r="E4255" s="4" t="s">
        <v>11545</v>
      </c>
      <c r="F4255" s="4" t="str">
        <f t="shared" si="133"/>
        <v>\voice\N2\4254.mp3</v>
      </c>
      <c r="G4255" s="12" t="s">
        <v>8766</v>
      </c>
      <c r="H4255" s="6" t="s">
        <v>157</v>
      </c>
      <c r="I4255" s="4"/>
      <c r="J4255" s="7" t="s">
        <v>11546</v>
      </c>
      <c r="K4255" s="3" t="s">
        <v>19</v>
      </c>
      <c r="L4255" s="3"/>
      <c r="Q4255" s="21"/>
      <c r="U4255" s="16">
        <v>236</v>
      </c>
      <c r="V4255" s="16">
        <v>2</v>
      </c>
      <c r="W4255" s="16">
        <v>6</v>
      </c>
      <c r="X4255" s="22" t="str">
        <f t="shared" si="132"/>
        <v>image</v>
      </c>
    </row>
    <row r="4256" spans="1:24" hidden="1">
      <c r="A4256" s="20">
        <v>4255</v>
      </c>
      <c r="B4256" s="3">
        <v>236</v>
      </c>
      <c r="C4256" s="3" t="s">
        <v>48</v>
      </c>
      <c r="D4256" s="4" t="s">
        <v>11547</v>
      </c>
      <c r="E4256" s="4" t="s">
        <v>11548</v>
      </c>
      <c r="F4256" s="4" t="str">
        <f t="shared" si="133"/>
        <v>\voice\N2\4255.mp3</v>
      </c>
      <c r="G4256" s="12" t="s">
        <v>8766</v>
      </c>
      <c r="H4256" s="6" t="s">
        <v>29</v>
      </c>
      <c r="I4256" s="4"/>
      <c r="J4256" s="7" t="s">
        <v>11549</v>
      </c>
      <c r="K4256" s="3" t="s">
        <v>19</v>
      </c>
      <c r="L4256" s="3"/>
      <c r="U4256" s="16">
        <v>236</v>
      </c>
      <c r="V4256" s="16">
        <v>2</v>
      </c>
      <c r="W4256" s="16">
        <v>5</v>
      </c>
      <c r="X4256" s="22" t="str">
        <f t="shared" si="132"/>
        <v>image</v>
      </c>
    </row>
    <row r="4257" spans="1:24" hidden="1">
      <c r="A4257" s="20">
        <v>4256</v>
      </c>
      <c r="B4257" s="3">
        <v>236</v>
      </c>
      <c r="C4257" s="3" t="s">
        <v>48</v>
      </c>
      <c r="D4257" s="4" t="s">
        <v>11550</v>
      </c>
      <c r="E4257" s="4" t="s">
        <v>11551</v>
      </c>
      <c r="F4257" s="4" t="str">
        <f t="shared" si="133"/>
        <v>\voice\N2\4256.mp3</v>
      </c>
      <c r="G4257" s="12" t="s">
        <v>8766</v>
      </c>
      <c r="H4257" s="6" t="s">
        <v>17</v>
      </c>
      <c r="I4257" s="4"/>
      <c r="J4257" s="7" t="s">
        <v>11552</v>
      </c>
      <c r="K4257" s="3" t="s">
        <v>19</v>
      </c>
      <c r="L4257" s="3"/>
      <c r="U4257" s="16">
        <v>236</v>
      </c>
      <c r="V4257" s="16">
        <v>2</v>
      </c>
      <c r="W4257" s="16">
        <v>4</v>
      </c>
      <c r="X4257" s="22" t="str">
        <f t="shared" si="132"/>
        <v>image</v>
      </c>
    </row>
    <row r="4258" spans="1:24" hidden="1">
      <c r="A4258" s="20">
        <v>4257</v>
      </c>
      <c r="B4258" s="3">
        <v>236</v>
      </c>
      <c r="C4258" s="3" t="s">
        <v>48</v>
      </c>
      <c r="D4258" s="4" t="s">
        <v>11553</v>
      </c>
      <c r="E4258" s="4" t="s">
        <v>11554</v>
      </c>
      <c r="F4258" s="4" t="str">
        <f t="shared" si="133"/>
        <v>\voice\N2\4257.mp3</v>
      </c>
      <c r="G4258" s="12" t="s">
        <v>8766</v>
      </c>
      <c r="H4258" s="6" t="s">
        <v>17</v>
      </c>
      <c r="I4258" s="4"/>
      <c r="J4258" s="7" t="s">
        <v>11555</v>
      </c>
      <c r="K4258" s="3" t="s">
        <v>19</v>
      </c>
      <c r="L4258" s="3"/>
      <c r="U4258" s="16">
        <v>236</v>
      </c>
      <c r="V4258" s="16">
        <v>2</v>
      </c>
      <c r="W4258" s="16">
        <v>3</v>
      </c>
      <c r="X4258" s="22" t="str">
        <f t="shared" si="132"/>
        <v>image</v>
      </c>
    </row>
    <row r="4259" spans="1:24" hidden="1">
      <c r="A4259" s="20">
        <v>4258</v>
      </c>
      <c r="B4259" s="3">
        <v>236</v>
      </c>
      <c r="C4259" s="3" t="s">
        <v>48</v>
      </c>
      <c r="D4259" s="4" t="s">
        <v>11556</v>
      </c>
      <c r="E4259" s="4" t="s">
        <v>11554</v>
      </c>
      <c r="F4259" s="4" t="str">
        <f t="shared" si="133"/>
        <v>\voice\N2\4258.mp3</v>
      </c>
      <c r="G4259" s="12" t="s">
        <v>8766</v>
      </c>
      <c r="H4259" s="6" t="s">
        <v>17</v>
      </c>
      <c r="I4259" s="4"/>
      <c r="J4259" s="7" t="s">
        <v>11557</v>
      </c>
      <c r="K4259" s="3" t="s">
        <v>19</v>
      </c>
      <c r="L4259" s="3"/>
      <c r="U4259" s="16">
        <v>236</v>
      </c>
      <c r="V4259" s="16">
        <v>2</v>
      </c>
      <c r="W4259" s="16">
        <v>2</v>
      </c>
      <c r="X4259" s="22" t="str">
        <f t="shared" si="132"/>
        <v>image</v>
      </c>
    </row>
    <row r="4260" spans="1:24" hidden="1">
      <c r="A4260" s="20">
        <v>4259</v>
      </c>
      <c r="B4260" s="3">
        <v>236</v>
      </c>
      <c r="C4260" s="3" t="s">
        <v>48</v>
      </c>
      <c r="D4260" s="4" t="s">
        <v>11558</v>
      </c>
      <c r="E4260" s="4" t="s">
        <v>11554</v>
      </c>
      <c r="F4260" s="4" t="str">
        <f t="shared" si="133"/>
        <v>\voice\N2\4259.mp3</v>
      </c>
      <c r="G4260" s="12" t="s">
        <v>8766</v>
      </c>
      <c r="H4260" s="6" t="s">
        <v>29</v>
      </c>
      <c r="I4260" s="4"/>
      <c r="J4260" s="7" t="s">
        <v>11559</v>
      </c>
      <c r="K4260" s="3" t="s">
        <v>19</v>
      </c>
      <c r="L4260" s="3"/>
      <c r="U4260" s="16">
        <v>236</v>
      </c>
      <c r="V4260" s="16">
        <v>2</v>
      </c>
      <c r="W4260" s="16">
        <v>1</v>
      </c>
      <c r="X4260" s="22" t="str">
        <f t="shared" si="132"/>
        <v>image</v>
      </c>
    </row>
    <row r="4261" spans="1:24" hidden="1">
      <c r="A4261" s="20">
        <v>4260</v>
      </c>
      <c r="B4261" s="3">
        <v>236</v>
      </c>
      <c r="C4261" s="3" t="s">
        <v>48</v>
      </c>
      <c r="D4261" s="4" t="s">
        <v>11560</v>
      </c>
      <c r="E4261" s="4" t="s">
        <v>11561</v>
      </c>
      <c r="F4261" s="4" t="str">
        <f t="shared" si="133"/>
        <v>\voice\N2\4260.mp3</v>
      </c>
      <c r="G4261" s="12" t="s">
        <v>8766</v>
      </c>
      <c r="H4261" s="6" t="s">
        <v>17</v>
      </c>
      <c r="I4261" s="4"/>
      <c r="J4261" s="7" t="s">
        <v>11562</v>
      </c>
      <c r="K4261" s="3" t="s">
        <v>19</v>
      </c>
      <c r="L4261" s="3"/>
      <c r="U4261" s="16">
        <v>236</v>
      </c>
      <c r="V4261" s="16">
        <v>2</v>
      </c>
      <c r="W4261" s="16">
        <v>0</v>
      </c>
      <c r="X4261" s="22" t="str">
        <f t="shared" si="132"/>
        <v>image</v>
      </c>
    </row>
    <row r="4262" spans="1:24" hidden="1">
      <c r="A4262" s="20">
        <v>4261</v>
      </c>
      <c r="B4262" s="3">
        <v>237</v>
      </c>
      <c r="C4262" s="3" t="s">
        <v>9</v>
      </c>
      <c r="D4262" s="4" t="s">
        <v>11563</v>
      </c>
      <c r="E4262" s="4" t="s">
        <v>11564</v>
      </c>
      <c r="F4262" s="4" t="str">
        <f t="shared" si="133"/>
        <v>\voice\N2\4261.mp3</v>
      </c>
      <c r="G4262" s="12" t="s">
        <v>8766</v>
      </c>
      <c r="H4262" s="6" t="s">
        <v>17</v>
      </c>
      <c r="I4262" s="4"/>
      <c r="J4262" s="7" t="s">
        <v>11565</v>
      </c>
      <c r="K4262" s="3" t="s">
        <v>19</v>
      </c>
      <c r="L4262" s="3"/>
      <c r="U4262" s="16">
        <v>237</v>
      </c>
      <c r="V4262" s="16">
        <v>1</v>
      </c>
      <c r="W4262" s="16">
        <v>8</v>
      </c>
      <c r="X4262" s="22" t="str">
        <f t="shared" si="132"/>
        <v>image</v>
      </c>
    </row>
    <row r="4263" spans="1:24" hidden="1">
      <c r="A4263" s="20">
        <v>4262</v>
      </c>
      <c r="B4263" s="3">
        <v>237</v>
      </c>
      <c r="C4263" s="3" t="s">
        <v>9</v>
      </c>
      <c r="D4263" s="4" t="s">
        <v>11566</v>
      </c>
      <c r="E4263" s="4" t="s">
        <v>11567</v>
      </c>
      <c r="F4263" s="4" t="str">
        <f t="shared" si="133"/>
        <v>\voice\N2\4262.mp3</v>
      </c>
      <c r="G4263" s="12" t="s">
        <v>8766</v>
      </c>
      <c r="H4263" s="6" t="s">
        <v>116</v>
      </c>
      <c r="I4263" s="4"/>
      <c r="J4263" s="7" t="s">
        <v>11568</v>
      </c>
      <c r="K4263" s="3" t="s">
        <v>19</v>
      </c>
      <c r="L4263" s="3"/>
      <c r="U4263" s="16">
        <v>237</v>
      </c>
      <c r="V4263" s="16">
        <v>1</v>
      </c>
      <c r="W4263" s="16">
        <v>7</v>
      </c>
      <c r="X4263" s="22" t="str">
        <f t="shared" si="132"/>
        <v>image</v>
      </c>
    </row>
    <row r="4264" spans="1:24" hidden="1">
      <c r="A4264" s="20">
        <v>4263</v>
      </c>
      <c r="B4264" s="3">
        <v>237</v>
      </c>
      <c r="C4264" s="3" t="s">
        <v>9</v>
      </c>
      <c r="D4264" s="4" t="s">
        <v>11569</v>
      </c>
      <c r="E4264" s="4" t="s">
        <v>11570</v>
      </c>
      <c r="F4264" s="4" t="str">
        <f t="shared" si="133"/>
        <v>\voice\N2\4263.mp3</v>
      </c>
      <c r="G4264" s="12" t="s">
        <v>8766</v>
      </c>
      <c r="H4264" s="6" t="s">
        <v>17</v>
      </c>
      <c r="I4264" s="4"/>
      <c r="J4264" s="7" t="s">
        <v>11571</v>
      </c>
      <c r="K4264" s="3" t="s">
        <v>19</v>
      </c>
      <c r="L4264" s="3"/>
      <c r="U4264" s="16">
        <v>237</v>
      </c>
      <c r="V4264" s="16">
        <v>1</v>
      </c>
      <c r="W4264" s="16">
        <v>6</v>
      </c>
      <c r="X4264" s="22" t="str">
        <f t="shared" si="132"/>
        <v>image</v>
      </c>
    </row>
    <row r="4265" spans="1:24" hidden="1">
      <c r="A4265" s="20">
        <v>4264</v>
      </c>
      <c r="B4265" s="3">
        <v>237</v>
      </c>
      <c r="C4265" s="3" t="s">
        <v>9</v>
      </c>
      <c r="D4265" s="4" t="s">
        <v>11572</v>
      </c>
      <c r="E4265" s="4" t="s">
        <v>11573</v>
      </c>
      <c r="F4265" s="4" t="str">
        <f t="shared" si="133"/>
        <v>\voice\N2\4264.mp3</v>
      </c>
      <c r="G4265" s="12" t="s">
        <v>8766</v>
      </c>
      <c r="H4265" s="6" t="s">
        <v>17</v>
      </c>
      <c r="I4265" s="4"/>
      <c r="J4265" s="7" t="s">
        <v>11572</v>
      </c>
      <c r="K4265" s="3" t="s">
        <v>19</v>
      </c>
      <c r="L4265" s="3"/>
      <c r="U4265" s="16">
        <v>237</v>
      </c>
      <c r="V4265" s="16">
        <v>1</v>
      </c>
      <c r="W4265" s="16">
        <v>5</v>
      </c>
      <c r="X4265" s="22" t="str">
        <f t="shared" si="132"/>
        <v>image</v>
      </c>
    </row>
    <row r="4266" spans="1:24" hidden="1">
      <c r="A4266" s="20">
        <v>4265</v>
      </c>
      <c r="B4266" s="3">
        <v>237</v>
      </c>
      <c r="C4266" s="3" t="s">
        <v>9</v>
      </c>
      <c r="D4266" s="4" t="s">
        <v>11574</v>
      </c>
      <c r="E4266" s="4" t="s">
        <v>11575</v>
      </c>
      <c r="F4266" s="4" t="str">
        <f t="shared" si="133"/>
        <v>\voice\N2\4265.mp3</v>
      </c>
      <c r="G4266" s="12" t="s">
        <v>8766</v>
      </c>
      <c r="H4266" s="6" t="s">
        <v>17</v>
      </c>
      <c r="I4266" s="4"/>
      <c r="J4266" s="7" t="s">
        <v>11576</v>
      </c>
      <c r="K4266" s="3" t="s">
        <v>19</v>
      </c>
      <c r="L4266" s="3"/>
      <c r="U4266" s="16">
        <v>237</v>
      </c>
      <c r="V4266" s="16">
        <v>1</v>
      </c>
      <c r="W4266" s="16">
        <v>4</v>
      </c>
      <c r="X4266" s="22" t="str">
        <f t="shared" si="132"/>
        <v>image</v>
      </c>
    </row>
    <row r="4267" spans="1:24" hidden="1">
      <c r="A4267" s="20">
        <v>4266</v>
      </c>
      <c r="B4267" s="3">
        <v>237</v>
      </c>
      <c r="C4267" s="3" t="s">
        <v>9</v>
      </c>
      <c r="D4267" s="4" t="s">
        <v>11577</v>
      </c>
      <c r="E4267" s="4" t="s">
        <v>11575</v>
      </c>
      <c r="F4267" s="4" t="str">
        <f t="shared" si="133"/>
        <v>\voice\N2\4266.mp3</v>
      </c>
      <c r="G4267" s="12" t="s">
        <v>8766</v>
      </c>
      <c r="H4267" s="6" t="s">
        <v>29</v>
      </c>
      <c r="I4267" s="4"/>
      <c r="J4267" s="7" t="s">
        <v>11578</v>
      </c>
      <c r="K4267" s="3" t="s">
        <v>19</v>
      </c>
      <c r="L4267" s="3"/>
      <c r="U4267" s="16">
        <v>237</v>
      </c>
      <c r="V4267" s="16">
        <v>1</v>
      </c>
      <c r="W4267" s="16">
        <v>3</v>
      </c>
      <c r="X4267" s="22" t="str">
        <f t="shared" si="132"/>
        <v>image</v>
      </c>
    </row>
    <row r="4268" spans="1:24" hidden="1">
      <c r="A4268" s="20">
        <v>4267</v>
      </c>
      <c r="B4268" s="3">
        <v>237</v>
      </c>
      <c r="C4268" s="3" t="s">
        <v>9</v>
      </c>
      <c r="D4268" s="4" t="s">
        <v>11579</v>
      </c>
      <c r="E4268" s="4" t="s">
        <v>11580</v>
      </c>
      <c r="F4268" s="4" t="str">
        <f t="shared" si="133"/>
        <v>\voice\N2\4267.mp3</v>
      </c>
      <c r="G4268" s="12" t="s">
        <v>8766</v>
      </c>
      <c r="H4268" s="6" t="s">
        <v>17</v>
      </c>
      <c r="I4268" s="4"/>
      <c r="J4268" s="7" t="s">
        <v>11581</v>
      </c>
      <c r="K4268" s="3" t="s">
        <v>19</v>
      </c>
      <c r="L4268" s="3"/>
      <c r="U4268" s="16">
        <v>237</v>
      </c>
      <c r="V4268" s="16">
        <v>1</v>
      </c>
      <c r="W4268" s="16">
        <v>2</v>
      </c>
      <c r="X4268" s="22" t="str">
        <f t="shared" si="132"/>
        <v>image</v>
      </c>
    </row>
    <row r="4269" spans="1:24" hidden="1">
      <c r="A4269" s="20">
        <v>4268</v>
      </c>
      <c r="B4269" s="3">
        <v>237</v>
      </c>
      <c r="C4269" s="3" t="s">
        <v>9</v>
      </c>
      <c r="D4269" s="4" t="s">
        <v>11582</v>
      </c>
      <c r="E4269" s="4" t="s">
        <v>11583</v>
      </c>
      <c r="F4269" s="4" t="str">
        <f t="shared" si="133"/>
        <v>\voice\N2\4268.mp3</v>
      </c>
      <c r="G4269" s="12" t="s">
        <v>8766</v>
      </c>
      <c r="H4269" s="6" t="s">
        <v>29</v>
      </c>
      <c r="I4269" s="4"/>
      <c r="J4269" s="7" t="s">
        <v>11584</v>
      </c>
      <c r="K4269" s="3" t="s">
        <v>19</v>
      </c>
      <c r="L4269" s="3"/>
      <c r="U4269" s="16">
        <v>237</v>
      </c>
      <c r="V4269" s="16">
        <v>1</v>
      </c>
      <c r="W4269" s="16">
        <v>1</v>
      </c>
      <c r="X4269" s="22" t="str">
        <f t="shared" si="132"/>
        <v>image</v>
      </c>
    </row>
    <row r="4270" spans="1:24" hidden="1">
      <c r="A4270" s="20">
        <v>4269</v>
      </c>
      <c r="B4270" s="3">
        <v>237</v>
      </c>
      <c r="C4270" s="3" t="s">
        <v>9</v>
      </c>
      <c r="D4270" s="4" t="s">
        <v>11585</v>
      </c>
      <c r="E4270" s="4" t="s">
        <v>11586</v>
      </c>
      <c r="F4270" s="4" t="str">
        <f t="shared" si="133"/>
        <v>\voice\N2\4269.mp3</v>
      </c>
      <c r="G4270" s="12" t="s">
        <v>8766</v>
      </c>
      <c r="H4270" s="6" t="s">
        <v>247</v>
      </c>
      <c r="I4270" s="4"/>
      <c r="J4270" s="7" t="s">
        <v>11587</v>
      </c>
      <c r="K4270" s="3" t="s">
        <v>19</v>
      </c>
      <c r="L4270" s="3"/>
      <c r="U4270" s="16">
        <v>237</v>
      </c>
      <c r="V4270" s="16">
        <v>1</v>
      </c>
      <c r="W4270" s="16">
        <v>0</v>
      </c>
      <c r="X4270" s="22" t="str">
        <f t="shared" si="132"/>
        <v>image</v>
      </c>
    </row>
    <row r="4271" spans="1:24" hidden="1">
      <c r="A4271" s="20">
        <v>4270</v>
      </c>
      <c r="B4271" s="3">
        <v>237</v>
      </c>
      <c r="C4271" s="3" t="s">
        <v>48</v>
      </c>
      <c r="D4271" s="4" t="s">
        <v>11588</v>
      </c>
      <c r="E4271" s="4" t="s">
        <v>11589</v>
      </c>
      <c r="F4271" s="4" t="str">
        <f t="shared" si="133"/>
        <v>\voice\N2\4270.mp3</v>
      </c>
      <c r="G4271" s="12" t="s">
        <v>8766</v>
      </c>
      <c r="H4271" s="6" t="s">
        <v>116</v>
      </c>
      <c r="I4271" s="4"/>
      <c r="J4271" s="7" t="s">
        <v>11590</v>
      </c>
      <c r="K4271" s="3" t="s">
        <v>19</v>
      </c>
      <c r="L4271" s="3"/>
      <c r="U4271" s="16">
        <v>237</v>
      </c>
      <c r="V4271" s="16">
        <v>2</v>
      </c>
      <c r="W4271" s="16">
        <v>7</v>
      </c>
      <c r="X4271" s="22" t="str">
        <f t="shared" si="132"/>
        <v>image</v>
      </c>
    </row>
    <row r="4272" spans="1:24" hidden="1">
      <c r="A4272" s="20">
        <v>4271</v>
      </c>
      <c r="B4272" s="3">
        <v>237</v>
      </c>
      <c r="C4272" s="3" t="s">
        <v>48</v>
      </c>
      <c r="D4272" s="4" t="s">
        <v>11591</v>
      </c>
      <c r="E4272" s="4" t="s">
        <v>11592</v>
      </c>
      <c r="F4272" s="4" t="str">
        <f t="shared" si="133"/>
        <v>\voice\N2\4271.mp3</v>
      </c>
      <c r="G4272" s="12" t="s">
        <v>8766</v>
      </c>
      <c r="H4272" s="6" t="s">
        <v>29</v>
      </c>
      <c r="I4272" s="4"/>
      <c r="J4272" s="7" t="s">
        <v>11593</v>
      </c>
      <c r="K4272" s="3" t="s">
        <v>19</v>
      </c>
      <c r="L4272" s="3"/>
      <c r="U4272" s="16">
        <v>237</v>
      </c>
      <c r="V4272" s="16">
        <v>2</v>
      </c>
      <c r="W4272" s="16">
        <v>6</v>
      </c>
      <c r="X4272" s="22" t="str">
        <f t="shared" si="132"/>
        <v>image</v>
      </c>
    </row>
    <row r="4273" spans="1:24" hidden="1">
      <c r="A4273" s="20">
        <v>4272</v>
      </c>
      <c r="B4273" s="3">
        <v>237</v>
      </c>
      <c r="C4273" s="3" t="s">
        <v>48</v>
      </c>
      <c r="D4273" s="4" t="s">
        <v>11594</v>
      </c>
      <c r="E4273" s="4" t="s">
        <v>11595</v>
      </c>
      <c r="F4273" s="4" t="str">
        <f t="shared" si="133"/>
        <v>\voice\N2\4272.mp3</v>
      </c>
      <c r="G4273" s="12" t="s">
        <v>8766</v>
      </c>
      <c r="H4273" s="6" t="s">
        <v>29</v>
      </c>
      <c r="I4273" s="4"/>
      <c r="J4273" s="7" t="s">
        <v>11596</v>
      </c>
      <c r="K4273" s="3" t="s">
        <v>19</v>
      </c>
      <c r="L4273" s="3"/>
      <c r="U4273" s="16">
        <v>237</v>
      </c>
      <c r="V4273" s="16">
        <v>2</v>
      </c>
      <c r="W4273" s="16">
        <v>5</v>
      </c>
      <c r="X4273" s="22" t="str">
        <f t="shared" si="132"/>
        <v>image</v>
      </c>
    </row>
    <row r="4274" spans="1:24" hidden="1">
      <c r="A4274" s="20">
        <v>4273</v>
      </c>
      <c r="B4274" s="3">
        <v>237</v>
      </c>
      <c r="C4274" s="3" t="s">
        <v>48</v>
      </c>
      <c r="D4274" s="4" t="s">
        <v>11597</v>
      </c>
      <c r="E4274" s="4" t="s">
        <v>11598</v>
      </c>
      <c r="F4274" s="4" t="str">
        <f t="shared" si="133"/>
        <v>\voice\N2\4273.mp3</v>
      </c>
      <c r="G4274" s="12" t="s">
        <v>8766</v>
      </c>
      <c r="H4274" s="6" t="s">
        <v>17</v>
      </c>
      <c r="I4274" s="4"/>
      <c r="J4274" s="7" t="s">
        <v>11597</v>
      </c>
      <c r="K4274" s="3" t="s">
        <v>19</v>
      </c>
      <c r="L4274" s="3"/>
      <c r="U4274" s="16">
        <v>237</v>
      </c>
      <c r="V4274" s="16">
        <v>2</v>
      </c>
      <c r="W4274" s="16">
        <v>4</v>
      </c>
      <c r="X4274" s="22" t="str">
        <f t="shared" si="132"/>
        <v>image</v>
      </c>
    </row>
    <row r="4275" spans="1:24" hidden="1">
      <c r="A4275" s="20">
        <v>4274</v>
      </c>
      <c r="B4275" s="3">
        <v>237</v>
      </c>
      <c r="C4275" s="3" t="s">
        <v>48</v>
      </c>
      <c r="D4275" s="4" t="s">
        <v>11599</v>
      </c>
      <c r="E4275" s="4" t="s">
        <v>11600</v>
      </c>
      <c r="F4275" s="4" t="str">
        <f t="shared" si="133"/>
        <v>\voice\N2\4274.mp3</v>
      </c>
      <c r="G4275" s="12" t="s">
        <v>8766</v>
      </c>
      <c r="H4275" s="6" t="s">
        <v>17</v>
      </c>
      <c r="I4275" s="4"/>
      <c r="J4275" s="7" t="s">
        <v>11601</v>
      </c>
      <c r="K4275" s="3" t="s">
        <v>19</v>
      </c>
      <c r="L4275" s="3"/>
      <c r="U4275" s="16">
        <v>237</v>
      </c>
      <c r="V4275" s="16">
        <v>2</v>
      </c>
      <c r="W4275" s="16">
        <v>3</v>
      </c>
      <c r="X4275" s="22" t="str">
        <f t="shared" si="132"/>
        <v>image</v>
      </c>
    </row>
    <row r="4276" spans="1:24" hidden="1">
      <c r="A4276" s="20">
        <v>4275</v>
      </c>
      <c r="B4276" s="3">
        <v>237</v>
      </c>
      <c r="C4276" s="3" t="s">
        <v>48</v>
      </c>
      <c r="D4276" s="4" t="s">
        <v>11602</v>
      </c>
      <c r="E4276" s="4" t="s">
        <v>11603</v>
      </c>
      <c r="F4276" s="4" t="str">
        <f t="shared" si="133"/>
        <v>\voice\N2\4275.mp3</v>
      </c>
      <c r="G4276" s="12" t="s">
        <v>8766</v>
      </c>
      <c r="H4276" s="6" t="s">
        <v>17</v>
      </c>
      <c r="I4276" s="4"/>
      <c r="J4276" s="7" t="s">
        <v>11604</v>
      </c>
      <c r="K4276" s="3" t="s">
        <v>19</v>
      </c>
      <c r="L4276" s="3"/>
      <c r="U4276" s="16">
        <v>237</v>
      </c>
      <c r="V4276" s="16">
        <v>2</v>
      </c>
      <c r="W4276" s="16">
        <v>2</v>
      </c>
      <c r="X4276" s="22" t="str">
        <f t="shared" si="132"/>
        <v>image</v>
      </c>
    </row>
    <row r="4277" spans="1:24">
      <c r="A4277" s="20">
        <v>4276</v>
      </c>
      <c r="B4277" s="3">
        <v>237</v>
      </c>
      <c r="C4277" s="3" t="s">
        <v>48</v>
      </c>
      <c r="D4277" s="4" t="s">
        <v>11605</v>
      </c>
      <c r="E4277" s="4" t="s">
        <v>11606</v>
      </c>
      <c r="F4277" s="4" t="str">
        <f t="shared" si="133"/>
        <v>\voice\N2\4276.mp3</v>
      </c>
      <c r="G4277" s="12" t="s">
        <v>8766</v>
      </c>
      <c r="H4277" s="6" t="s">
        <v>222</v>
      </c>
      <c r="I4277" s="4"/>
      <c r="J4277" s="7" t="s">
        <v>11607</v>
      </c>
      <c r="K4277" s="3"/>
      <c r="L4277" s="3"/>
      <c r="U4277" s="16">
        <v>237</v>
      </c>
      <c r="V4277" s="16">
        <v>2</v>
      </c>
      <c r="W4277" s="16">
        <v>1</v>
      </c>
      <c r="X4277" s="22" t="str">
        <f t="shared" si="132"/>
        <v>image</v>
      </c>
    </row>
    <row r="4278" spans="1:24" hidden="1">
      <c r="A4278" s="20">
        <v>4277</v>
      </c>
      <c r="B4278" s="3">
        <v>237</v>
      </c>
      <c r="C4278" s="3" t="s">
        <v>48</v>
      </c>
      <c r="D4278" s="4" t="s">
        <v>11608</v>
      </c>
      <c r="E4278" s="4" t="s">
        <v>11609</v>
      </c>
      <c r="F4278" s="4" t="str">
        <f t="shared" si="133"/>
        <v>\voice\N2\4277.mp3</v>
      </c>
      <c r="G4278" s="12" t="s">
        <v>8766</v>
      </c>
      <c r="H4278" s="6" t="s">
        <v>17</v>
      </c>
      <c r="I4278" s="4"/>
      <c r="J4278" s="7" t="s">
        <v>11610</v>
      </c>
      <c r="K4278" s="3" t="s">
        <v>19</v>
      </c>
      <c r="L4278" s="3"/>
      <c r="U4278" s="16">
        <v>237</v>
      </c>
      <c r="V4278" s="16">
        <v>2</v>
      </c>
      <c r="W4278" s="16">
        <v>0</v>
      </c>
      <c r="X4278" s="22" t="str">
        <f t="shared" si="132"/>
        <v>image</v>
      </c>
    </row>
    <row r="4279" spans="1:24" hidden="1">
      <c r="A4279" s="20">
        <v>4278</v>
      </c>
      <c r="B4279" s="3">
        <v>238</v>
      </c>
      <c r="C4279" s="3" t="s">
        <v>9</v>
      </c>
      <c r="D4279" s="4" t="s">
        <v>11611</v>
      </c>
      <c r="E4279" s="4" t="s">
        <v>11612</v>
      </c>
      <c r="F4279" s="4" t="str">
        <f t="shared" si="133"/>
        <v>\voice\N2\4278.mp3</v>
      </c>
      <c r="G4279" s="12" t="s">
        <v>8766</v>
      </c>
      <c r="H4279" s="6" t="s">
        <v>17</v>
      </c>
      <c r="I4279" s="4"/>
      <c r="J4279" s="7" t="s">
        <v>11613</v>
      </c>
      <c r="K4279" s="3" t="s">
        <v>19</v>
      </c>
      <c r="L4279" s="3"/>
      <c r="U4279" s="16">
        <v>238</v>
      </c>
      <c r="V4279" s="16">
        <v>1</v>
      </c>
      <c r="W4279" s="16">
        <v>8</v>
      </c>
      <c r="X4279" s="22" t="str">
        <f t="shared" si="132"/>
        <v>image</v>
      </c>
    </row>
    <row r="4280" spans="1:24" hidden="1">
      <c r="A4280" s="20">
        <v>4279</v>
      </c>
      <c r="B4280" s="3">
        <v>238</v>
      </c>
      <c r="C4280" s="3" t="s">
        <v>9</v>
      </c>
      <c r="D4280" s="4" t="s">
        <v>11614</v>
      </c>
      <c r="E4280" s="4" t="s">
        <v>11615</v>
      </c>
      <c r="F4280" s="4" t="str">
        <f t="shared" si="133"/>
        <v>\voice\N2\4279.mp3</v>
      </c>
      <c r="G4280" s="12" t="s">
        <v>8766</v>
      </c>
      <c r="H4280" s="6" t="s">
        <v>29</v>
      </c>
      <c r="I4280" s="4"/>
      <c r="J4280" s="7" t="s">
        <v>11616</v>
      </c>
      <c r="K4280" s="3" t="s">
        <v>19</v>
      </c>
      <c r="L4280" s="3"/>
      <c r="U4280" s="16">
        <v>238</v>
      </c>
      <c r="V4280" s="16">
        <v>1</v>
      </c>
      <c r="W4280" s="16">
        <v>7</v>
      </c>
      <c r="X4280" s="22" t="str">
        <f t="shared" si="132"/>
        <v>image</v>
      </c>
    </row>
    <row r="4281" spans="1:24" hidden="1">
      <c r="A4281" s="20">
        <v>4280</v>
      </c>
      <c r="B4281" s="3">
        <v>238</v>
      </c>
      <c r="C4281" s="3" t="s">
        <v>9</v>
      </c>
      <c r="D4281" s="4" t="s">
        <v>11617</v>
      </c>
      <c r="E4281" s="4" t="s">
        <v>11618</v>
      </c>
      <c r="F4281" s="4" t="str">
        <f t="shared" si="133"/>
        <v>\voice\N2\4280.mp3</v>
      </c>
      <c r="G4281" s="12" t="s">
        <v>8766</v>
      </c>
      <c r="H4281" s="6" t="s">
        <v>17</v>
      </c>
      <c r="I4281" s="4"/>
      <c r="J4281" s="7" t="s">
        <v>11619</v>
      </c>
      <c r="K4281" s="3" t="s">
        <v>19</v>
      </c>
      <c r="L4281" s="3"/>
      <c r="U4281" s="16">
        <v>238</v>
      </c>
      <c r="V4281" s="16">
        <v>1</v>
      </c>
      <c r="W4281" s="16">
        <v>6</v>
      </c>
      <c r="X4281" s="22" t="str">
        <f t="shared" si="132"/>
        <v>image</v>
      </c>
    </row>
    <row r="4282" spans="1:24" hidden="1">
      <c r="A4282" s="20">
        <v>4281</v>
      </c>
      <c r="B4282" s="3">
        <v>238</v>
      </c>
      <c r="C4282" s="3" t="s">
        <v>9</v>
      </c>
      <c r="D4282" s="4" t="s">
        <v>4180</v>
      </c>
      <c r="E4282" s="4" t="s">
        <v>4181</v>
      </c>
      <c r="F4282" s="4" t="str">
        <f t="shared" si="133"/>
        <v>\voice\N2\4281.mp3</v>
      </c>
      <c r="G4282" s="12" t="s">
        <v>8766</v>
      </c>
      <c r="H4282" s="6" t="s">
        <v>116</v>
      </c>
      <c r="I4282" s="4"/>
      <c r="J4282" s="7" t="s">
        <v>11620</v>
      </c>
      <c r="K4282" s="3" t="s">
        <v>19</v>
      </c>
      <c r="L4282" s="3"/>
      <c r="Q4282" s="21"/>
      <c r="U4282" s="16">
        <v>238</v>
      </c>
      <c r="V4282" s="16">
        <v>1</v>
      </c>
      <c r="W4282" s="16">
        <v>5</v>
      </c>
      <c r="X4282" s="22" t="str">
        <f t="shared" si="132"/>
        <v>image</v>
      </c>
    </row>
    <row r="4283" spans="1:24" hidden="1">
      <c r="A4283" s="20">
        <v>4282</v>
      </c>
      <c r="B4283" s="3">
        <v>238</v>
      </c>
      <c r="C4283" s="3" t="s">
        <v>9</v>
      </c>
      <c r="D4283" s="4" t="s">
        <v>11621</v>
      </c>
      <c r="E4283" s="4" t="s">
        <v>11622</v>
      </c>
      <c r="F4283" s="4" t="str">
        <f t="shared" si="133"/>
        <v>\voice\N2\4282.mp3</v>
      </c>
      <c r="G4283" s="12" t="s">
        <v>8766</v>
      </c>
      <c r="H4283" s="6" t="s">
        <v>17</v>
      </c>
      <c r="I4283" s="4"/>
      <c r="J4283" s="7" t="s">
        <v>11623</v>
      </c>
      <c r="K4283" s="3" t="s">
        <v>19</v>
      </c>
      <c r="L4283" s="3"/>
      <c r="U4283" s="16">
        <v>238</v>
      </c>
      <c r="V4283" s="16">
        <v>1</v>
      </c>
      <c r="W4283" s="16">
        <v>4</v>
      </c>
      <c r="X4283" s="22" t="str">
        <f t="shared" si="132"/>
        <v>image</v>
      </c>
    </row>
    <row r="4284" spans="1:24" hidden="1">
      <c r="A4284" s="20">
        <v>4283</v>
      </c>
      <c r="B4284" s="3">
        <v>238</v>
      </c>
      <c r="C4284" s="3" t="s">
        <v>9</v>
      </c>
      <c r="D4284" s="4" t="s">
        <v>11624</v>
      </c>
      <c r="E4284" s="4" t="s">
        <v>11625</v>
      </c>
      <c r="F4284" s="4" t="str">
        <f t="shared" si="133"/>
        <v>\voice\N2\4283.mp3</v>
      </c>
      <c r="G4284" s="12" t="s">
        <v>8766</v>
      </c>
      <c r="H4284" s="6" t="s">
        <v>17</v>
      </c>
      <c r="I4284" s="4"/>
      <c r="J4284" s="7" t="s">
        <v>11624</v>
      </c>
      <c r="K4284" s="3" t="s">
        <v>19</v>
      </c>
      <c r="L4284" s="3"/>
      <c r="U4284" s="16">
        <v>238</v>
      </c>
      <c r="V4284" s="16">
        <v>1</v>
      </c>
      <c r="W4284" s="16">
        <v>3</v>
      </c>
      <c r="X4284" s="22" t="str">
        <f t="shared" si="132"/>
        <v>image</v>
      </c>
    </row>
    <row r="4285" spans="1:24" hidden="1">
      <c r="A4285" s="20">
        <v>4284</v>
      </c>
      <c r="B4285" s="3">
        <v>238</v>
      </c>
      <c r="C4285" s="3" t="s">
        <v>9</v>
      </c>
      <c r="D4285" s="4" t="s">
        <v>11626</v>
      </c>
      <c r="E4285" s="4" t="s">
        <v>11627</v>
      </c>
      <c r="F4285" s="4" t="str">
        <f t="shared" si="133"/>
        <v>\voice\N2\4284.mp3</v>
      </c>
      <c r="G4285" s="12" t="s">
        <v>8766</v>
      </c>
      <c r="H4285" s="6" t="s">
        <v>17</v>
      </c>
      <c r="I4285" s="4"/>
      <c r="J4285" s="7" t="s">
        <v>11628</v>
      </c>
      <c r="K4285" s="3" t="s">
        <v>19</v>
      </c>
      <c r="L4285" s="3"/>
      <c r="U4285" s="16">
        <v>238</v>
      </c>
      <c r="V4285" s="16">
        <v>1</v>
      </c>
      <c r="W4285" s="16">
        <v>2</v>
      </c>
      <c r="X4285" s="22" t="str">
        <f t="shared" si="132"/>
        <v>image</v>
      </c>
    </row>
    <row r="4286" spans="1:24">
      <c r="A4286" s="20">
        <v>4285</v>
      </c>
      <c r="B4286" s="3">
        <v>238</v>
      </c>
      <c r="C4286" s="3" t="s">
        <v>9</v>
      </c>
      <c r="D4286" s="4" t="s">
        <v>11629</v>
      </c>
      <c r="E4286" s="4" t="s">
        <v>11630</v>
      </c>
      <c r="F4286" s="4" t="str">
        <f t="shared" si="133"/>
        <v>\voice\N2\4285.mp3</v>
      </c>
      <c r="G4286" s="12" t="s">
        <v>8766</v>
      </c>
      <c r="H4286" s="6" t="s">
        <v>62</v>
      </c>
      <c r="I4286" s="4"/>
      <c r="J4286" s="18" t="s">
        <v>11631</v>
      </c>
      <c r="K4286" s="3"/>
      <c r="L4286" s="3"/>
      <c r="U4286" s="16">
        <v>238</v>
      </c>
      <c r="V4286" s="16">
        <v>1</v>
      </c>
      <c r="W4286" s="16">
        <v>1</v>
      </c>
      <c r="X4286" s="22" t="str">
        <f t="shared" si="132"/>
        <v>image</v>
      </c>
    </row>
    <row r="4287" spans="1:24" hidden="1">
      <c r="A4287" s="20">
        <v>4286</v>
      </c>
      <c r="B4287" s="3">
        <v>238</v>
      </c>
      <c r="C4287" s="3" t="s">
        <v>9</v>
      </c>
      <c r="D4287" s="4" t="s">
        <v>11632</v>
      </c>
      <c r="E4287" s="4" t="s">
        <v>11633</v>
      </c>
      <c r="F4287" s="4" t="str">
        <f t="shared" si="133"/>
        <v>\voice\N2\4286.mp3</v>
      </c>
      <c r="G4287" s="12" t="s">
        <v>8766</v>
      </c>
      <c r="H4287" s="6" t="s">
        <v>17</v>
      </c>
      <c r="I4287" s="4"/>
      <c r="J4287" s="7" t="s">
        <v>11634</v>
      </c>
      <c r="K4287" s="3" t="s">
        <v>19</v>
      </c>
      <c r="L4287" s="3"/>
      <c r="U4287" s="16">
        <v>238</v>
      </c>
      <c r="V4287" s="16">
        <v>1</v>
      </c>
      <c r="W4287" s="16">
        <v>0</v>
      </c>
      <c r="X4287" s="22" t="str">
        <f t="shared" si="132"/>
        <v>image</v>
      </c>
    </row>
    <row r="4288" spans="1:24" hidden="1">
      <c r="A4288" s="20">
        <v>4287</v>
      </c>
      <c r="B4288" s="3">
        <v>238</v>
      </c>
      <c r="C4288" s="3" t="s">
        <v>48</v>
      </c>
      <c r="D4288" s="4" t="s">
        <v>4197</v>
      </c>
      <c r="E4288" s="4" t="s">
        <v>4198</v>
      </c>
      <c r="F4288" s="4" t="str">
        <f t="shared" si="133"/>
        <v>\voice\N2\4287.mp3</v>
      </c>
      <c r="G4288" s="12" t="s">
        <v>8766</v>
      </c>
      <c r="H4288" s="6" t="s">
        <v>116</v>
      </c>
      <c r="I4288" s="4"/>
      <c r="J4288" s="7" t="s">
        <v>11635</v>
      </c>
      <c r="K4288" s="3" t="s">
        <v>19</v>
      </c>
      <c r="L4288" s="3"/>
      <c r="Q4288" s="21"/>
      <c r="U4288" s="16">
        <v>238</v>
      </c>
      <c r="V4288" s="16">
        <v>2</v>
      </c>
      <c r="W4288" s="16">
        <v>9</v>
      </c>
      <c r="X4288" s="22" t="str">
        <f t="shared" si="132"/>
        <v>image</v>
      </c>
    </row>
    <row r="4289" spans="1:24" hidden="1">
      <c r="A4289" s="20">
        <v>4288</v>
      </c>
      <c r="B4289" s="3">
        <v>238</v>
      </c>
      <c r="C4289" s="3" t="s">
        <v>48</v>
      </c>
      <c r="D4289" s="4" t="s">
        <v>11636</v>
      </c>
      <c r="E4289" s="4" t="s">
        <v>11637</v>
      </c>
      <c r="F4289" s="4" t="str">
        <f t="shared" si="133"/>
        <v>\voice\N2\4288.mp3</v>
      </c>
      <c r="G4289" s="12" t="s">
        <v>8766</v>
      </c>
      <c r="H4289" s="6" t="s">
        <v>17</v>
      </c>
      <c r="I4289" s="4"/>
      <c r="J4289" s="7" t="s">
        <v>11638</v>
      </c>
      <c r="K4289" s="3" t="s">
        <v>19</v>
      </c>
      <c r="L4289" s="3"/>
      <c r="U4289" s="16">
        <v>238</v>
      </c>
      <c r="V4289" s="16">
        <v>2</v>
      </c>
      <c r="W4289" s="16">
        <v>8</v>
      </c>
      <c r="X4289" s="22" t="str">
        <f t="shared" si="132"/>
        <v>image</v>
      </c>
    </row>
    <row r="4290" spans="1:24" hidden="1">
      <c r="A4290" s="20">
        <v>4289</v>
      </c>
      <c r="B4290" s="3">
        <v>238</v>
      </c>
      <c r="C4290" s="3" t="s">
        <v>48</v>
      </c>
      <c r="D4290" s="4" t="s">
        <v>11639</v>
      </c>
      <c r="E4290" s="4" t="s">
        <v>11640</v>
      </c>
      <c r="F4290" s="4" t="str">
        <f t="shared" si="133"/>
        <v>\voice\N2\4289.mp3</v>
      </c>
      <c r="G4290" s="12" t="s">
        <v>8766</v>
      </c>
      <c r="H4290" s="6" t="s">
        <v>17</v>
      </c>
      <c r="I4290" s="4"/>
      <c r="J4290" s="7" t="s">
        <v>11641</v>
      </c>
      <c r="K4290" s="3" t="s">
        <v>19</v>
      </c>
      <c r="L4290" s="3"/>
      <c r="Q4290" s="21"/>
      <c r="U4290" s="16">
        <v>238</v>
      </c>
      <c r="V4290" s="16">
        <v>2</v>
      </c>
      <c r="W4290" s="16">
        <v>7</v>
      </c>
      <c r="X4290" s="22" t="str">
        <f t="shared" si="132"/>
        <v>image</v>
      </c>
    </row>
    <row r="4291" spans="1:24" hidden="1">
      <c r="A4291" s="20">
        <v>4290</v>
      </c>
      <c r="B4291" s="3">
        <v>238</v>
      </c>
      <c r="C4291" s="3" t="s">
        <v>48</v>
      </c>
      <c r="D4291" s="4" t="s">
        <v>11642</v>
      </c>
      <c r="E4291" s="4" t="s">
        <v>11643</v>
      </c>
      <c r="F4291" s="4" t="str">
        <f t="shared" si="133"/>
        <v>\voice\N2\4290.mp3</v>
      </c>
      <c r="G4291" s="12" t="s">
        <v>8766</v>
      </c>
      <c r="H4291" s="6" t="s">
        <v>17</v>
      </c>
      <c r="I4291" s="4"/>
      <c r="J4291" s="7" t="s">
        <v>11644</v>
      </c>
      <c r="K4291" s="3" t="s">
        <v>19</v>
      </c>
      <c r="L4291" s="3"/>
      <c r="U4291" s="16">
        <v>238</v>
      </c>
      <c r="V4291" s="16">
        <v>2</v>
      </c>
      <c r="W4291" s="16">
        <v>6</v>
      </c>
      <c r="X4291" s="22" t="str">
        <f t="shared" ref="X4291:X4354" si="134">HYPERLINK(".\jpg\page_"&amp;U4291&amp;"_"&amp;V4291&amp;"\page_"&amp;U4291&amp;"_"&amp;V4291&amp;"_"&amp;W4291&amp;"_word.jpg","image")</f>
        <v>image</v>
      </c>
    </row>
    <row r="4292" spans="1:24" hidden="1">
      <c r="A4292" s="20">
        <v>4291</v>
      </c>
      <c r="B4292" s="3">
        <v>238</v>
      </c>
      <c r="C4292" s="3" t="s">
        <v>48</v>
      </c>
      <c r="D4292" s="4" t="s">
        <v>11645</v>
      </c>
      <c r="E4292" s="4" t="s">
        <v>11646</v>
      </c>
      <c r="F4292" s="4" t="str">
        <f t="shared" si="133"/>
        <v>\voice\N2\4291.mp3</v>
      </c>
      <c r="G4292" s="12" t="s">
        <v>8766</v>
      </c>
      <c r="H4292" s="6" t="s">
        <v>29</v>
      </c>
      <c r="I4292" s="4"/>
      <c r="J4292" s="7" t="s">
        <v>11647</v>
      </c>
      <c r="K4292" s="3" t="s">
        <v>19</v>
      </c>
      <c r="L4292" s="3"/>
      <c r="U4292" s="16">
        <v>238</v>
      </c>
      <c r="V4292" s="16">
        <v>2</v>
      </c>
      <c r="W4292" s="16">
        <v>5</v>
      </c>
      <c r="X4292" s="22" t="str">
        <f t="shared" si="134"/>
        <v>image</v>
      </c>
    </row>
    <row r="4293" spans="1:24" hidden="1">
      <c r="A4293" s="20">
        <v>4292</v>
      </c>
      <c r="B4293" s="3">
        <v>238</v>
      </c>
      <c r="C4293" s="3" t="s">
        <v>48</v>
      </c>
      <c r="D4293" s="4" t="s">
        <v>11648</v>
      </c>
      <c r="E4293" s="4" t="s">
        <v>11649</v>
      </c>
      <c r="F4293" s="4" t="str">
        <f t="shared" ref="F4293:F4356" si="135">"\voice\"&amp;G4293&amp;"\"&amp;A4293&amp;".mp3"</f>
        <v>\voice\N2\4292.mp3</v>
      </c>
      <c r="G4293" s="12" t="s">
        <v>8766</v>
      </c>
      <c r="H4293" s="6" t="s">
        <v>17</v>
      </c>
      <c r="I4293" s="4"/>
      <c r="J4293" s="7" t="s">
        <v>11650</v>
      </c>
      <c r="K4293" s="3" t="s">
        <v>19</v>
      </c>
      <c r="L4293" s="3"/>
      <c r="U4293" s="16">
        <v>238</v>
      </c>
      <c r="V4293" s="16">
        <v>2</v>
      </c>
      <c r="W4293" s="16">
        <v>4</v>
      </c>
      <c r="X4293" s="22" t="str">
        <f t="shared" si="134"/>
        <v>image</v>
      </c>
    </row>
    <row r="4294" spans="1:24" hidden="1">
      <c r="A4294" s="20">
        <v>4293</v>
      </c>
      <c r="B4294" s="3">
        <v>238</v>
      </c>
      <c r="C4294" s="3" t="s">
        <v>48</v>
      </c>
      <c r="D4294" s="4" t="s">
        <v>11651</v>
      </c>
      <c r="E4294" s="4" t="s">
        <v>11652</v>
      </c>
      <c r="F4294" s="4" t="str">
        <f t="shared" si="135"/>
        <v>\voice\N2\4293.mp3</v>
      </c>
      <c r="G4294" s="12" t="s">
        <v>8766</v>
      </c>
      <c r="H4294" s="6" t="s">
        <v>116</v>
      </c>
      <c r="I4294" s="4"/>
      <c r="J4294" s="7" t="s">
        <v>11653</v>
      </c>
      <c r="K4294" s="3" t="s">
        <v>19</v>
      </c>
      <c r="L4294" s="3"/>
      <c r="U4294" s="16">
        <v>238</v>
      </c>
      <c r="V4294" s="16">
        <v>2</v>
      </c>
      <c r="W4294" s="16">
        <v>3</v>
      </c>
      <c r="X4294" s="22" t="str">
        <f t="shared" si="134"/>
        <v>image</v>
      </c>
    </row>
    <row r="4295" spans="1:24" hidden="1">
      <c r="A4295" s="20">
        <v>4294</v>
      </c>
      <c r="B4295" s="3">
        <v>238</v>
      </c>
      <c r="C4295" s="3" t="s">
        <v>48</v>
      </c>
      <c r="D4295" s="4" t="s">
        <v>11654</v>
      </c>
      <c r="E4295" s="4" t="s">
        <v>11655</v>
      </c>
      <c r="F4295" s="4" t="str">
        <f t="shared" si="135"/>
        <v>\voice\N2\4294.mp3</v>
      </c>
      <c r="G4295" s="12" t="s">
        <v>8766</v>
      </c>
      <c r="H4295" s="6" t="s">
        <v>17</v>
      </c>
      <c r="I4295" s="4"/>
      <c r="J4295" s="7" t="s">
        <v>11634</v>
      </c>
      <c r="K4295" s="3" t="s">
        <v>19</v>
      </c>
      <c r="L4295" s="3"/>
      <c r="U4295" s="16">
        <v>238</v>
      </c>
      <c r="V4295" s="16">
        <v>2</v>
      </c>
      <c r="W4295" s="16">
        <v>2</v>
      </c>
      <c r="X4295" s="22" t="str">
        <f t="shared" si="134"/>
        <v>image</v>
      </c>
    </row>
    <row r="4296" spans="1:24" hidden="1">
      <c r="A4296" s="20">
        <v>4295</v>
      </c>
      <c r="B4296" s="3">
        <v>238</v>
      </c>
      <c r="C4296" s="3" t="s">
        <v>48</v>
      </c>
      <c r="D4296" s="4" t="s">
        <v>11656</v>
      </c>
      <c r="E4296" s="4" t="s">
        <v>11657</v>
      </c>
      <c r="F4296" s="4" t="str">
        <f t="shared" si="135"/>
        <v>\voice\N2\4295.mp3</v>
      </c>
      <c r="G4296" s="12" t="s">
        <v>8766</v>
      </c>
      <c r="H4296" s="6" t="s">
        <v>17</v>
      </c>
      <c r="I4296" s="4"/>
      <c r="J4296" s="7" t="s">
        <v>11658</v>
      </c>
      <c r="K4296" s="3" t="s">
        <v>19</v>
      </c>
      <c r="L4296" s="3"/>
      <c r="U4296" s="16">
        <v>238</v>
      </c>
      <c r="V4296" s="16">
        <v>2</v>
      </c>
      <c r="W4296" s="16">
        <v>1</v>
      </c>
      <c r="X4296" s="22" t="str">
        <f t="shared" si="134"/>
        <v>image</v>
      </c>
    </row>
    <row r="4297" spans="1:24">
      <c r="A4297" s="20">
        <v>4296</v>
      </c>
      <c r="B4297" s="3">
        <v>238</v>
      </c>
      <c r="C4297" s="3" t="s">
        <v>48</v>
      </c>
      <c r="D4297" s="4" t="s">
        <v>4225</v>
      </c>
      <c r="E4297" s="4"/>
      <c r="F4297" s="4" t="str">
        <f t="shared" si="135"/>
        <v>\voice\N2\4296.mp3</v>
      </c>
      <c r="G4297" s="12" t="s">
        <v>8766</v>
      </c>
      <c r="H4297" s="6" t="s">
        <v>4226</v>
      </c>
      <c r="I4297" s="4"/>
      <c r="J4297" s="7" t="s">
        <v>11659</v>
      </c>
      <c r="K4297" s="3"/>
      <c r="L4297" s="3"/>
      <c r="Q4297" s="21"/>
      <c r="U4297" s="16">
        <v>238</v>
      </c>
      <c r="V4297" s="16">
        <v>2</v>
      </c>
      <c r="W4297" s="16">
        <v>0</v>
      </c>
      <c r="X4297" s="22" t="str">
        <f t="shared" si="134"/>
        <v>image</v>
      </c>
    </row>
    <row r="4298" spans="1:24" hidden="1">
      <c r="A4298" s="20">
        <v>4297</v>
      </c>
      <c r="B4298" s="3">
        <v>239</v>
      </c>
      <c r="C4298" s="3" t="s">
        <v>9</v>
      </c>
      <c r="D4298" s="4" t="s">
        <v>11660</v>
      </c>
      <c r="E4298" s="4" t="s">
        <v>11661</v>
      </c>
      <c r="F4298" s="4" t="str">
        <f t="shared" si="135"/>
        <v>\voice\N2\4297.mp3</v>
      </c>
      <c r="G4298" s="12" t="s">
        <v>8766</v>
      </c>
      <c r="H4298" s="6" t="s">
        <v>17</v>
      </c>
      <c r="I4298" s="4"/>
      <c r="J4298" s="7" t="s">
        <v>11662</v>
      </c>
      <c r="K4298" s="3" t="s">
        <v>19</v>
      </c>
      <c r="L4298" s="3"/>
      <c r="U4298" s="16">
        <v>239</v>
      </c>
      <c r="V4298" s="16">
        <v>1</v>
      </c>
      <c r="W4298" s="16">
        <v>8</v>
      </c>
      <c r="X4298" s="22" t="str">
        <f t="shared" si="134"/>
        <v>image</v>
      </c>
    </row>
    <row r="4299" spans="1:24">
      <c r="A4299" s="20">
        <v>4298</v>
      </c>
      <c r="B4299" s="3">
        <v>239</v>
      </c>
      <c r="C4299" s="3" t="s">
        <v>9</v>
      </c>
      <c r="D4299" s="4" t="s">
        <v>11663</v>
      </c>
      <c r="E4299" s="4" t="s">
        <v>11664</v>
      </c>
      <c r="F4299" s="4" t="str">
        <f t="shared" si="135"/>
        <v>\voice\N2\4298.mp3</v>
      </c>
      <c r="G4299" s="12" t="s">
        <v>8766</v>
      </c>
      <c r="H4299" s="6" t="s">
        <v>222</v>
      </c>
      <c r="I4299" s="4"/>
      <c r="J4299" s="7" t="s">
        <v>11665</v>
      </c>
      <c r="K4299" s="3"/>
      <c r="L4299" s="3"/>
      <c r="U4299" s="16">
        <v>239</v>
      </c>
      <c r="V4299" s="16">
        <v>1</v>
      </c>
      <c r="W4299" s="16">
        <v>7</v>
      </c>
      <c r="X4299" s="22" t="str">
        <f t="shared" si="134"/>
        <v>image</v>
      </c>
    </row>
    <row r="4300" spans="1:24">
      <c r="A4300" s="20">
        <v>4299</v>
      </c>
      <c r="B4300" s="3">
        <v>239</v>
      </c>
      <c r="C4300" s="3" t="s">
        <v>9</v>
      </c>
      <c r="D4300" s="4" t="s">
        <v>11666</v>
      </c>
      <c r="E4300" s="4" t="s">
        <v>11667</v>
      </c>
      <c r="F4300" s="4" t="str">
        <f t="shared" si="135"/>
        <v>\voice\N2\4299.mp3</v>
      </c>
      <c r="G4300" s="12" t="s">
        <v>8766</v>
      </c>
      <c r="H4300" s="6" t="s">
        <v>62</v>
      </c>
      <c r="I4300" s="4"/>
      <c r="J4300" s="7" t="s">
        <v>11668</v>
      </c>
      <c r="K4300" s="3"/>
      <c r="L4300" s="3"/>
      <c r="U4300" s="16">
        <v>239</v>
      </c>
      <c r="V4300" s="16">
        <v>1</v>
      </c>
      <c r="W4300" s="16">
        <v>6</v>
      </c>
      <c r="X4300" s="22" t="str">
        <f t="shared" si="134"/>
        <v>image</v>
      </c>
    </row>
    <row r="4301" spans="1:24" hidden="1">
      <c r="A4301" s="20">
        <v>4300</v>
      </c>
      <c r="B4301" s="3">
        <v>239</v>
      </c>
      <c r="C4301" s="3" t="s">
        <v>9</v>
      </c>
      <c r="D4301" s="4" t="s">
        <v>4231</v>
      </c>
      <c r="E4301" s="4" t="s">
        <v>4232</v>
      </c>
      <c r="F4301" s="4" t="str">
        <f t="shared" si="135"/>
        <v>\voice\N2\4300.mp3</v>
      </c>
      <c r="G4301" s="12" t="s">
        <v>8766</v>
      </c>
      <c r="H4301" s="6" t="s">
        <v>116</v>
      </c>
      <c r="I4301" s="4"/>
      <c r="J4301" s="7" t="s">
        <v>11669</v>
      </c>
      <c r="K4301" s="3" t="s">
        <v>19</v>
      </c>
      <c r="L4301" s="3"/>
      <c r="Q4301" s="21"/>
      <c r="U4301" s="16">
        <v>239</v>
      </c>
      <c r="V4301" s="16">
        <v>1</v>
      </c>
      <c r="W4301" s="16">
        <v>5</v>
      </c>
      <c r="X4301" s="22" t="str">
        <f t="shared" si="134"/>
        <v>image</v>
      </c>
    </row>
    <row r="4302" spans="1:24" hidden="1">
      <c r="A4302" s="20">
        <v>4301</v>
      </c>
      <c r="B4302" s="3">
        <v>239</v>
      </c>
      <c r="C4302" s="3" t="s">
        <v>9</v>
      </c>
      <c r="D4302" s="4" t="s">
        <v>11670</v>
      </c>
      <c r="E4302" s="4" t="s">
        <v>11671</v>
      </c>
      <c r="F4302" s="4" t="str">
        <f t="shared" si="135"/>
        <v>\voice\N2\4301.mp3</v>
      </c>
      <c r="G4302" s="12" t="s">
        <v>8766</v>
      </c>
      <c r="H4302" s="6" t="s">
        <v>17</v>
      </c>
      <c r="I4302" s="4"/>
      <c r="J4302" s="7" t="s">
        <v>11672</v>
      </c>
      <c r="K4302" s="3" t="s">
        <v>19</v>
      </c>
      <c r="L4302" s="3"/>
      <c r="Q4302" s="21"/>
      <c r="U4302" s="16">
        <v>239</v>
      </c>
      <c r="V4302" s="16">
        <v>1</v>
      </c>
      <c r="W4302" s="16">
        <v>4</v>
      </c>
      <c r="X4302" s="22" t="str">
        <f t="shared" si="134"/>
        <v>image</v>
      </c>
    </row>
    <row r="4303" spans="1:24" hidden="1">
      <c r="A4303" s="20">
        <v>4302</v>
      </c>
      <c r="B4303" s="3">
        <v>239</v>
      </c>
      <c r="C4303" s="3" t="s">
        <v>9</v>
      </c>
      <c r="D4303" s="4" t="s">
        <v>11673</v>
      </c>
      <c r="E4303" s="4" t="s">
        <v>11674</v>
      </c>
      <c r="F4303" s="4" t="str">
        <f t="shared" si="135"/>
        <v>\voice\N2\4302.mp3</v>
      </c>
      <c r="G4303" s="12" t="s">
        <v>8766</v>
      </c>
      <c r="H4303" s="6" t="s">
        <v>17</v>
      </c>
      <c r="I4303" s="4"/>
      <c r="J4303" s="7" t="s">
        <v>11675</v>
      </c>
      <c r="K4303" s="3" t="s">
        <v>19</v>
      </c>
      <c r="L4303" s="3"/>
      <c r="U4303" s="16">
        <v>239</v>
      </c>
      <c r="V4303" s="16">
        <v>1</v>
      </c>
      <c r="W4303" s="16">
        <v>3</v>
      </c>
      <c r="X4303" s="22" t="str">
        <f t="shared" si="134"/>
        <v>image</v>
      </c>
    </row>
    <row r="4304" spans="1:24" hidden="1">
      <c r="A4304" s="20">
        <v>4303</v>
      </c>
      <c r="B4304" s="3">
        <v>239</v>
      </c>
      <c r="C4304" s="3" t="s">
        <v>9</v>
      </c>
      <c r="D4304" s="4" t="s">
        <v>11676</v>
      </c>
      <c r="E4304" s="4" t="s">
        <v>11677</v>
      </c>
      <c r="F4304" s="4" t="str">
        <f t="shared" si="135"/>
        <v>\voice\N2\4303.mp3</v>
      </c>
      <c r="G4304" s="12" t="s">
        <v>8766</v>
      </c>
      <c r="H4304" s="6" t="s">
        <v>17</v>
      </c>
      <c r="I4304" s="4"/>
      <c r="J4304" s="7" t="s">
        <v>11678</v>
      </c>
      <c r="K4304" s="3" t="s">
        <v>19</v>
      </c>
      <c r="L4304" s="3"/>
      <c r="U4304" s="16">
        <v>239</v>
      </c>
      <c r="V4304" s="16">
        <v>1</v>
      </c>
      <c r="W4304" s="16">
        <v>2</v>
      </c>
      <c r="X4304" s="22" t="str">
        <f t="shared" si="134"/>
        <v>image</v>
      </c>
    </row>
    <row r="4305" spans="1:24" hidden="1">
      <c r="A4305" s="20">
        <v>4304</v>
      </c>
      <c r="B4305" s="3">
        <v>239</v>
      </c>
      <c r="C4305" s="3" t="s">
        <v>9</v>
      </c>
      <c r="D4305" s="4" t="s">
        <v>11679</v>
      </c>
      <c r="E4305" s="4" t="s">
        <v>11680</v>
      </c>
      <c r="F4305" s="4" t="str">
        <f t="shared" si="135"/>
        <v>\voice\N2\4304.mp3</v>
      </c>
      <c r="G4305" s="12" t="s">
        <v>8766</v>
      </c>
      <c r="H4305" s="6" t="s">
        <v>17</v>
      </c>
      <c r="I4305" s="4"/>
      <c r="J4305" s="7" t="s">
        <v>11681</v>
      </c>
      <c r="K4305" s="3" t="s">
        <v>19</v>
      </c>
      <c r="L4305" s="3"/>
      <c r="U4305" s="16">
        <v>239</v>
      </c>
      <c r="V4305" s="16">
        <v>1</v>
      </c>
      <c r="W4305" s="16">
        <v>1</v>
      </c>
      <c r="X4305" s="22" t="str">
        <f t="shared" si="134"/>
        <v>image</v>
      </c>
    </row>
    <row r="4306" spans="1:24" hidden="1">
      <c r="A4306" s="20">
        <v>4305</v>
      </c>
      <c r="B4306" s="3">
        <v>239</v>
      </c>
      <c r="C4306" s="3" t="s">
        <v>9</v>
      </c>
      <c r="D4306" s="4" t="s">
        <v>11682</v>
      </c>
      <c r="E4306" s="4" t="s">
        <v>4252</v>
      </c>
      <c r="F4306" s="4" t="str">
        <f t="shared" si="135"/>
        <v>\voice\N2\4305.mp3</v>
      </c>
      <c r="G4306" s="12" t="s">
        <v>8766</v>
      </c>
      <c r="H4306" s="6" t="s">
        <v>17</v>
      </c>
      <c r="I4306" s="4"/>
      <c r="J4306" s="7" t="s">
        <v>11683</v>
      </c>
      <c r="K4306" s="3" t="s">
        <v>19</v>
      </c>
      <c r="L4306" s="3"/>
      <c r="U4306" s="16">
        <v>239</v>
      </c>
      <c r="V4306" s="16">
        <v>1</v>
      </c>
      <c r="W4306" s="16">
        <v>0</v>
      </c>
      <c r="X4306" s="22" t="str">
        <f t="shared" si="134"/>
        <v>image</v>
      </c>
    </row>
    <row r="4307" spans="1:24">
      <c r="A4307" s="20">
        <v>4306</v>
      </c>
      <c r="B4307" s="3">
        <v>239</v>
      </c>
      <c r="C4307" s="3" t="s">
        <v>48</v>
      </c>
      <c r="D4307" s="4" t="s">
        <v>11684</v>
      </c>
      <c r="E4307" s="4" t="s">
        <v>4258</v>
      </c>
      <c r="F4307" s="4" t="str">
        <f t="shared" si="135"/>
        <v>\voice\N2\4306.mp3</v>
      </c>
      <c r="G4307" s="12" t="s">
        <v>8766</v>
      </c>
      <c r="H4307" s="6" t="s">
        <v>222</v>
      </c>
      <c r="I4307" s="4"/>
      <c r="J4307" s="7" t="s">
        <v>11685</v>
      </c>
      <c r="K4307" s="3"/>
      <c r="L4307" s="3"/>
      <c r="Q4307" s="21"/>
      <c r="U4307" s="16">
        <v>239</v>
      </c>
      <c r="V4307" s="16">
        <v>2</v>
      </c>
      <c r="W4307" s="16">
        <v>7</v>
      </c>
      <c r="X4307" s="22" t="str">
        <f t="shared" si="134"/>
        <v>image</v>
      </c>
    </row>
    <row r="4308" spans="1:24" hidden="1">
      <c r="A4308" s="20">
        <v>4307</v>
      </c>
      <c r="B4308" s="3">
        <v>239</v>
      </c>
      <c r="C4308" s="3" t="s">
        <v>48</v>
      </c>
      <c r="D4308" s="4" t="s">
        <v>11686</v>
      </c>
      <c r="E4308" s="4" t="s">
        <v>11687</v>
      </c>
      <c r="F4308" s="4" t="str">
        <f t="shared" si="135"/>
        <v>\voice\N2\4307.mp3</v>
      </c>
      <c r="G4308" s="12" t="s">
        <v>8766</v>
      </c>
      <c r="H4308" s="6" t="s">
        <v>116</v>
      </c>
      <c r="I4308" s="4"/>
      <c r="J4308" s="7" t="s">
        <v>11688</v>
      </c>
      <c r="K4308" s="3" t="s">
        <v>19</v>
      </c>
      <c r="L4308" s="3"/>
      <c r="U4308" s="16">
        <v>239</v>
      </c>
      <c r="V4308" s="16">
        <v>2</v>
      </c>
      <c r="W4308" s="16">
        <v>6</v>
      </c>
      <c r="X4308" s="22" t="str">
        <f t="shared" si="134"/>
        <v>image</v>
      </c>
    </row>
    <row r="4309" spans="1:24" hidden="1">
      <c r="A4309" s="20">
        <v>4308</v>
      </c>
      <c r="B4309" s="3">
        <v>239</v>
      </c>
      <c r="C4309" s="3" t="s">
        <v>48</v>
      </c>
      <c r="D4309" s="4" t="s">
        <v>11689</v>
      </c>
      <c r="E4309" s="4" t="s">
        <v>11690</v>
      </c>
      <c r="F4309" s="4" t="str">
        <f t="shared" si="135"/>
        <v>\voice\N2\4308.mp3</v>
      </c>
      <c r="G4309" s="12" t="s">
        <v>8766</v>
      </c>
      <c r="H4309" s="6" t="s">
        <v>29</v>
      </c>
      <c r="I4309" s="4"/>
      <c r="J4309" s="7" t="s">
        <v>11691</v>
      </c>
      <c r="K4309" s="3" t="s">
        <v>19</v>
      </c>
      <c r="L4309" s="3"/>
      <c r="U4309" s="16">
        <v>239</v>
      </c>
      <c r="V4309" s="16">
        <v>2</v>
      </c>
      <c r="W4309" s="16">
        <v>5</v>
      </c>
      <c r="X4309" s="22" t="str">
        <f t="shared" si="134"/>
        <v>image</v>
      </c>
    </row>
    <row r="4310" spans="1:24" hidden="1">
      <c r="A4310" s="20">
        <v>4309</v>
      </c>
      <c r="B4310" s="3">
        <v>239</v>
      </c>
      <c r="C4310" s="3" t="s">
        <v>48</v>
      </c>
      <c r="D4310" s="4" t="s">
        <v>11692</v>
      </c>
      <c r="E4310" s="4" t="s">
        <v>11693</v>
      </c>
      <c r="F4310" s="4" t="str">
        <f t="shared" si="135"/>
        <v>\voice\N2\4309.mp3</v>
      </c>
      <c r="G4310" s="12" t="s">
        <v>8766</v>
      </c>
      <c r="H4310" s="6" t="s">
        <v>157</v>
      </c>
      <c r="I4310" s="4"/>
      <c r="J4310" s="7" t="s">
        <v>11694</v>
      </c>
      <c r="K4310" s="3" t="s">
        <v>19</v>
      </c>
      <c r="L4310" s="3"/>
      <c r="U4310" s="16">
        <v>239</v>
      </c>
      <c r="V4310" s="16">
        <v>2</v>
      </c>
      <c r="W4310" s="16">
        <v>4</v>
      </c>
      <c r="X4310" s="22" t="str">
        <f t="shared" si="134"/>
        <v>image</v>
      </c>
    </row>
    <row r="4311" spans="1:24" hidden="1">
      <c r="A4311" s="20">
        <v>4310</v>
      </c>
      <c r="B4311" s="3">
        <v>239</v>
      </c>
      <c r="C4311" s="3" t="s">
        <v>48</v>
      </c>
      <c r="D4311" s="4" t="s">
        <v>11695</v>
      </c>
      <c r="E4311" s="4" t="s">
        <v>11696</v>
      </c>
      <c r="F4311" s="4" t="str">
        <f t="shared" si="135"/>
        <v>\voice\N2\4310.mp3</v>
      </c>
      <c r="G4311" s="12" t="s">
        <v>8766</v>
      </c>
      <c r="H4311" s="6" t="s">
        <v>17</v>
      </c>
      <c r="I4311" s="4"/>
      <c r="J4311" s="7" t="s">
        <v>11697</v>
      </c>
      <c r="K4311" s="3" t="s">
        <v>19</v>
      </c>
      <c r="L4311" s="3"/>
      <c r="U4311" s="16">
        <v>239</v>
      </c>
      <c r="V4311" s="16">
        <v>2</v>
      </c>
      <c r="W4311" s="16">
        <v>3</v>
      </c>
      <c r="X4311" s="22" t="str">
        <f t="shared" si="134"/>
        <v>image</v>
      </c>
    </row>
    <row r="4312" spans="1:24" hidden="1">
      <c r="A4312" s="20">
        <v>4311</v>
      </c>
      <c r="B4312" s="3">
        <v>239</v>
      </c>
      <c r="C4312" s="3" t="s">
        <v>48</v>
      </c>
      <c r="D4312" s="4" t="s">
        <v>11698</v>
      </c>
      <c r="E4312" s="4" t="s">
        <v>11699</v>
      </c>
      <c r="F4312" s="4" t="str">
        <f t="shared" si="135"/>
        <v>\voice\N2\4311.mp3</v>
      </c>
      <c r="G4312" s="12" t="s">
        <v>8766</v>
      </c>
      <c r="H4312" s="6" t="s">
        <v>17</v>
      </c>
      <c r="I4312" s="4"/>
      <c r="J4312" s="7" t="s">
        <v>11700</v>
      </c>
      <c r="K4312" s="3" t="s">
        <v>19</v>
      </c>
      <c r="L4312" s="3"/>
      <c r="U4312" s="16">
        <v>239</v>
      </c>
      <c r="V4312" s="16">
        <v>2</v>
      </c>
      <c r="W4312" s="16">
        <v>2</v>
      </c>
      <c r="X4312" s="22" t="str">
        <f t="shared" si="134"/>
        <v>image</v>
      </c>
    </row>
    <row r="4313" spans="1:24" hidden="1">
      <c r="A4313" s="20">
        <v>4312</v>
      </c>
      <c r="B4313" s="3">
        <v>239</v>
      </c>
      <c r="C4313" s="3" t="s">
        <v>48</v>
      </c>
      <c r="D4313" s="4" t="s">
        <v>11701</v>
      </c>
      <c r="E4313" s="4" t="s">
        <v>11702</v>
      </c>
      <c r="F4313" s="4" t="str">
        <f t="shared" si="135"/>
        <v>\voice\N2\4312.mp3</v>
      </c>
      <c r="G4313" s="12" t="s">
        <v>8766</v>
      </c>
      <c r="H4313" s="6" t="s">
        <v>113</v>
      </c>
      <c r="I4313" s="4"/>
      <c r="J4313" s="7" t="s">
        <v>11703</v>
      </c>
      <c r="K4313" s="3" t="s">
        <v>19</v>
      </c>
      <c r="L4313" s="3"/>
      <c r="U4313" s="16">
        <v>239</v>
      </c>
      <c r="V4313" s="16">
        <v>2</v>
      </c>
      <c r="W4313" s="16">
        <v>1</v>
      </c>
      <c r="X4313" s="22" t="str">
        <f t="shared" si="134"/>
        <v>image</v>
      </c>
    </row>
    <row r="4314" spans="1:24" hidden="1">
      <c r="A4314" s="20">
        <v>4313</v>
      </c>
      <c r="B4314" s="3">
        <v>239</v>
      </c>
      <c r="C4314" s="3" t="s">
        <v>48</v>
      </c>
      <c r="D4314" s="4" t="s">
        <v>11704</v>
      </c>
      <c r="E4314" s="4" t="s">
        <v>4274</v>
      </c>
      <c r="F4314" s="4" t="str">
        <f t="shared" si="135"/>
        <v>\voice\N2\4313.mp3</v>
      </c>
      <c r="G4314" s="12" t="s">
        <v>8766</v>
      </c>
      <c r="H4314" s="6" t="s">
        <v>116</v>
      </c>
      <c r="I4314" s="4"/>
      <c r="J4314" s="7" t="s">
        <v>11705</v>
      </c>
      <c r="K4314" s="3" t="s">
        <v>19</v>
      </c>
      <c r="L4314" s="3"/>
      <c r="U4314" s="16">
        <v>239</v>
      </c>
      <c r="V4314" s="16">
        <v>2</v>
      </c>
      <c r="W4314" s="16">
        <v>0</v>
      </c>
      <c r="X4314" s="22" t="str">
        <f t="shared" si="134"/>
        <v>image</v>
      </c>
    </row>
    <row r="4315" spans="1:24" hidden="1">
      <c r="A4315" s="20">
        <v>4314</v>
      </c>
      <c r="B4315" s="3">
        <v>240</v>
      </c>
      <c r="C4315" s="3" t="s">
        <v>9</v>
      </c>
      <c r="D4315" s="4" t="s">
        <v>11706</v>
      </c>
      <c r="E4315" s="4" t="s">
        <v>4274</v>
      </c>
      <c r="F4315" s="4" t="str">
        <f t="shared" si="135"/>
        <v>\voice\N2\4314.mp3</v>
      </c>
      <c r="G4315" s="12" t="s">
        <v>8766</v>
      </c>
      <c r="H4315" s="6" t="s">
        <v>29</v>
      </c>
      <c r="I4315" s="4"/>
      <c r="J4315" s="7" t="s">
        <v>11707</v>
      </c>
      <c r="K4315" s="3" t="s">
        <v>19</v>
      </c>
      <c r="L4315" s="3"/>
      <c r="U4315" s="16">
        <v>240</v>
      </c>
      <c r="V4315" s="16">
        <v>1</v>
      </c>
      <c r="W4315" s="16">
        <v>9</v>
      </c>
      <c r="X4315" s="22" t="str">
        <f t="shared" si="134"/>
        <v>image</v>
      </c>
    </row>
    <row r="4316" spans="1:24" hidden="1">
      <c r="A4316" s="20">
        <v>4315</v>
      </c>
      <c r="B4316" s="3">
        <v>240</v>
      </c>
      <c r="C4316" s="3" t="s">
        <v>9</v>
      </c>
      <c r="D4316" s="4" t="s">
        <v>11708</v>
      </c>
      <c r="E4316" s="4" t="s">
        <v>11709</v>
      </c>
      <c r="F4316" s="4" t="str">
        <f t="shared" si="135"/>
        <v>\voice\N2\4315.mp3</v>
      </c>
      <c r="G4316" s="12" t="s">
        <v>8766</v>
      </c>
      <c r="H4316" s="6" t="s">
        <v>29</v>
      </c>
      <c r="I4316" s="4"/>
      <c r="J4316" s="7" t="s">
        <v>2737</v>
      </c>
      <c r="K4316" s="3" t="s">
        <v>19</v>
      </c>
      <c r="L4316" s="3"/>
      <c r="U4316" s="16">
        <v>240</v>
      </c>
      <c r="V4316" s="16">
        <v>1</v>
      </c>
      <c r="W4316" s="16">
        <v>8</v>
      </c>
      <c r="X4316" s="22" t="str">
        <f t="shared" si="134"/>
        <v>image</v>
      </c>
    </row>
    <row r="4317" spans="1:24" hidden="1">
      <c r="A4317" s="20">
        <v>4316</v>
      </c>
      <c r="B4317" s="3">
        <v>240</v>
      </c>
      <c r="C4317" s="3" t="s">
        <v>9</v>
      </c>
      <c r="D4317" s="4" t="s">
        <v>11710</v>
      </c>
      <c r="E4317" s="4" t="s">
        <v>11711</v>
      </c>
      <c r="F4317" s="4" t="str">
        <f t="shared" si="135"/>
        <v>\voice\N2\4316.mp3</v>
      </c>
      <c r="G4317" s="12" t="s">
        <v>8766</v>
      </c>
      <c r="H4317" s="6" t="s">
        <v>17</v>
      </c>
      <c r="I4317" s="4"/>
      <c r="J4317" s="7" t="s">
        <v>11712</v>
      </c>
      <c r="K4317" s="3" t="s">
        <v>19</v>
      </c>
      <c r="L4317" s="3"/>
      <c r="U4317" s="16">
        <v>240</v>
      </c>
      <c r="V4317" s="16">
        <v>1</v>
      </c>
      <c r="W4317" s="16">
        <v>7</v>
      </c>
      <c r="X4317" s="22" t="str">
        <f t="shared" si="134"/>
        <v>image</v>
      </c>
    </row>
    <row r="4318" spans="1:24" hidden="1">
      <c r="A4318" s="20">
        <v>4317</v>
      </c>
      <c r="B4318" s="3">
        <v>240</v>
      </c>
      <c r="C4318" s="3" t="s">
        <v>9</v>
      </c>
      <c r="D4318" s="4" t="s">
        <v>11713</v>
      </c>
      <c r="E4318" s="4" t="s">
        <v>11714</v>
      </c>
      <c r="F4318" s="4" t="str">
        <f t="shared" si="135"/>
        <v>\voice\N2\4317.mp3</v>
      </c>
      <c r="G4318" s="12" t="s">
        <v>8766</v>
      </c>
      <c r="H4318" s="6" t="s">
        <v>17</v>
      </c>
      <c r="I4318" s="4"/>
      <c r="J4318" s="7" t="s">
        <v>11715</v>
      </c>
      <c r="K4318" s="3" t="s">
        <v>19</v>
      </c>
      <c r="L4318" s="3"/>
      <c r="U4318" s="16">
        <v>240</v>
      </c>
      <c r="V4318" s="16">
        <v>1</v>
      </c>
      <c r="W4318" s="16">
        <v>6</v>
      </c>
      <c r="X4318" s="22" t="str">
        <f t="shared" si="134"/>
        <v>image</v>
      </c>
    </row>
    <row r="4319" spans="1:24" hidden="1">
      <c r="A4319" s="20">
        <v>4318</v>
      </c>
      <c r="B4319" s="3">
        <v>240</v>
      </c>
      <c r="C4319" s="3" t="s">
        <v>9</v>
      </c>
      <c r="D4319" s="4" t="s">
        <v>4296</v>
      </c>
      <c r="E4319" s="4" t="s">
        <v>4297</v>
      </c>
      <c r="F4319" s="4" t="str">
        <f t="shared" si="135"/>
        <v>\voice\N2\4318.mp3</v>
      </c>
      <c r="G4319" s="12" t="s">
        <v>8766</v>
      </c>
      <c r="H4319" s="6" t="s">
        <v>116</v>
      </c>
      <c r="I4319" s="4"/>
      <c r="J4319" s="7" t="s">
        <v>11716</v>
      </c>
      <c r="K4319" s="3" t="s">
        <v>19</v>
      </c>
      <c r="L4319" s="3"/>
      <c r="Q4319" s="21"/>
      <c r="U4319" s="16">
        <v>240</v>
      </c>
      <c r="V4319" s="16">
        <v>1</v>
      </c>
      <c r="W4319" s="16">
        <v>5</v>
      </c>
      <c r="X4319" s="22" t="str">
        <f t="shared" si="134"/>
        <v>image</v>
      </c>
    </row>
    <row r="4320" spans="1:24" hidden="1">
      <c r="A4320" s="20">
        <v>4319</v>
      </c>
      <c r="B4320" s="3">
        <v>240</v>
      </c>
      <c r="C4320" s="3" t="s">
        <v>9</v>
      </c>
      <c r="D4320" s="4" t="s">
        <v>11717</v>
      </c>
      <c r="E4320" s="4" t="s">
        <v>11718</v>
      </c>
      <c r="F4320" s="4" t="str">
        <f t="shared" si="135"/>
        <v>\voice\N2\4319.mp3</v>
      </c>
      <c r="G4320" s="12" t="s">
        <v>8766</v>
      </c>
      <c r="H4320" s="6" t="s">
        <v>17</v>
      </c>
      <c r="I4320" s="4"/>
      <c r="J4320" s="7" t="s">
        <v>11719</v>
      </c>
      <c r="K4320" s="3" t="s">
        <v>19</v>
      </c>
      <c r="L4320" s="3"/>
      <c r="U4320" s="16">
        <v>240</v>
      </c>
      <c r="V4320" s="16">
        <v>1</v>
      </c>
      <c r="W4320" s="16">
        <v>4</v>
      </c>
      <c r="X4320" s="22" t="str">
        <f t="shared" si="134"/>
        <v>image</v>
      </c>
    </row>
    <row r="4321" spans="1:24" hidden="1">
      <c r="A4321" s="20">
        <v>4320</v>
      </c>
      <c r="B4321" s="3">
        <v>240</v>
      </c>
      <c r="C4321" s="3" t="s">
        <v>9</v>
      </c>
      <c r="D4321" s="4" t="s">
        <v>11720</v>
      </c>
      <c r="E4321" s="4" t="s">
        <v>11721</v>
      </c>
      <c r="F4321" s="4" t="str">
        <f t="shared" si="135"/>
        <v>\voice\N2\4320.mp3</v>
      </c>
      <c r="G4321" s="12" t="s">
        <v>8766</v>
      </c>
      <c r="H4321" s="6" t="s">
        <v>17</v>
      </c>
      <c r="I4321" s="4"/>
      <c r="J4321" s="7" t="s">
        <v>11720</v>
      </c>
      <c r="K4321" s="3" t="s">
        <v>19</v>
      </c>
      <c r="L4321" s="3"/>
      <c r="U4321" s="16">
        <v>240</v>
      </c>
      <c r="V4321" s="16">
        <v>1</v>
      </c>
      <c r="W4321" s="16">
        <v>3</v>
      </c>
      <c r="X4321" s="22" t="str">
        <f t="shared" si="134"/>
        <v>image</v>
      </c>
    </row>
    <row r="4322" spans="1:24" hidden="1">
      <c r="A4322" s="20">
        <v>4321</v>
      </c>
      <c r="B4322" s="3">
        <v>240</v>
      </c>
      <c r="C4322" s="3" t="s">
        <v>9</v>
      </c>
      <c r="D4322" s="4" t="s">
        <v>11722</v>
      </c>
      <c r="E4322" s="4" t="s">
        <v>11723</v>
      </c>
      <c r="F4322" s="4" t="str">
        <f t="shared" si="135"/>
        <v>\voice\N2\4321.mp3</v>
      </c>
      <c r="G4322" s="12" t="s">
        <v>8766</v>
      </c>
      <c r="H4322" s="6" t="s">
        <v>29</v>
      </c>
      <c r="I4322" s="4"/>
      <c r="J4322" s="7" t="s">
        <v>4020</v>
      </c>
      <c r="K4322" s="3" t="s">
        <v>19</v>
      </c>
      <c r="L4322" s="3"/>
      <c r="U4322" s="16">
        <v>240</v>
      </c>
      <c r="V4322" s="16">
        <v>1</v>
      </c>
      <c r="W4322" s="16">
        <v>2</v>
      </c>
      <c r="X4322" s="22" t="str">
        <f t="shared" si="134"/>
        <v>image</v>
      </c>
    </row>
    <row r="4323" spans="1:24" hidden="1">
      <c r="A4323" s="20">
        <v>4322</v>
      </c>
      <c r="B4323" s="3">
        <v>240</v>
      </c>
      <c r="C4323" s="3" t="s">
        <v>9</v>
      </c>
      <c r="D4323" s="4" t="s">
        <v>11724</v>
      </c>
      <c r="E4323" s="4" t="s">
        <v>11725</v>
      </c>
      <c r="F4323" s="4" t="str">
        <f t="shared" si="135"/>
        <v>\voice\N2\4322.mp3</v>
      </c>
      <c r="G4323" s="12" t="s">
        <v>8766</v>
      </c>
      <c r="H4323" s="6" t="s">
        <v>17</v>
      </c>
      <c r="I4323" s="4"/>
      <c r="J4323" s="7" t="s">
        <v>11726</v>
      </c>
      <c r="K4323" s="3" t="s">
        <v>19</v>
      </c>
      <c r="L4323" s="3"/>
      <c r="U4323" s="16">
        <v>240</v>
      </c>
      <c r="V4323" s="16">
        <v>1</v>
      </c>
      <c r="W4323" s="16">
        <v>1</v>
      </c>
      <c r="X4323" s="22" t="str">
        <f t="shared" si="134"/>
        <v>image</v>
      </c>
    </row>
    <row r="4324" spans="1:24" hidden="1">
      <c r="A4324" s="20">
        <v>4323</v>
      </c>
      <c r="B4324" s="3">
        <v>240</v>
      </c>
      <c r="C4324" s="3" t="s">
        <v>9</v>
      </c>
      <c r="D4324" s="4" t="s">
        <v>11727</v>
      </c>
      <c r="E4324" s="4" t="s">
        <v>11728</v>
      </c>
      <c r="F4324" s="4" t="str">
        <f t="shared" si="135"/>
        <v>\voice\N2\4323.mp3</v>
      </c>
      <c r="G4324" s="12" t="s">
        <v>8766</v>
      </c>
      <c r="H4324" s="6" t="s">
        <v>17</v>
      </c>
      <c r="I4324" s="4"/>
      <c r="J4324" s="7" t="s">
        <v>11729</v>
      </c>
      <c r="K4324" s="3" t="s">
        <v>19</v>
      </c>
      <c r="L4324" s="3"/>
      <c r="U4324" s="16">
        <v>240</v>
      </c>
      <c r="V4324" s="16">
        <v>1</v>
      </c>
      <c r="W4324" s="16">
        <v>0</v>
      </c>
      <c r="X4324" s="22" t="str">
        <f t="shared" si="134"/>
        <v>image</v>
      </c>
    </row>
    <row r="4325" spans="1:24" hidden="1">
      <c r="A4325" s="20">
        <v>4324</v>
      </c>
      <c r="B4325" s="3">
        <v>240</v>
      </c>
      <c r="C4325" s="3" t="s">
        <v>48</v>
      </c>
      <c r="D4325" s="4" t="s">
        <v>11730</v>
      </c>
      <c r="E4325" s="4" t="s">
        <v>11731</v>
      </c>
      <c r="F4325" s="4" t="str">
        <f t="shared" si="135"/>
        <v>\voice\N2\4324.mp3</v>
      </c>
      <c r="G4325" s="12" t="s">
        <v>8766</v>
      </c>
      <c r="H4325" s="6" t="s">
        <v>17</v>
      </c>
      <c r="I4325" s="4"/>
      <c r="J4325" s="7" t="s">
        <v>11732</v>
      </c>
      <c r="K4325" s="3" t="s">
        <v>19</v>
      </c>
      <c r="L4325" s="3"/>
      <c r="U4325" s="16">
        <v>240</v>
      </c>
      <c r="V4325" s="16">
        <v>2</v>
      </c>
      <c r="W4325" s="16">
        <v>8</v>
      </c>
      <c r="X4325" s="22" t="str">
        <f t="shared" si="134"/>
        <v>image</v>
      </c>
    </row>
    <row r="4326" spans="1:24" hidden="1">
      <c r="A4326" s="20">
        <v>4325</v>
      </c>
      <c r="B4326" s="3">
        <v>240</v>
      </c>
      <c r="C4326" s="3" t="s">
        <v>48</v>
      </c>
      <c r="D4326" s="4" t="s">
        <v>11733</v>
      </c>
      <c r="E4326" s="4" t="s">
        <v>11734</v>
      </c>
      <c r="F4326" s="4" t="str">
        <f t="shared" si="135"/>
        <v>\voice\N2\4325.mp3</v>
      </c>
      <c r="G4326" s="12" t="s">
        <v>8766</v>
      </c>
      <c r="H4326" s="6" t="s">
        <v>17</v>
      </c>
      <c r="I4326" s="4"/>
      <c r="J4326" s="7" t="s">
        <v>11735</v>
      </c>
      <c r="K4326" s="3" t="s">
        <v>19</v>
      </c>
      <c r="L4326" s="3"/>
      <c r="U4326" s="16">
        <v>240</v>
      </c>
      <c r="V4326" s="16">
        <v>2</v>
      </c>
      <c r="W4326" s="16">
        <v>7</v>
      </c>
      <c r="X4326" s="22" t="str">
        <f t="shared" si="134"/>
        <v>image</v>
      </c>
    </row>
    <row r="4327" spans="1:24" hidden="1">
      <c r="A4327" s="20">
        <v>4326</v>
      </c>
      <c r="B4327" s="3">
        <v>240</v>
      </c>
      <c r="C4327" s="3" t="s">
        <v>48</v>
      </c>
      <c r="D4327" s="4" t="s">
        <v>11736</v>
      </c>
      <c r="E4327" s="4" t="s">
        <v>11737</v>
      </c>
      <c r="F4327" s="4" t="str">
        <f t="shared" si="135"/>
        <v>\voice\N2\4326.mp3</v>
      </c>
      <c r="G4327" s="12" t="s">
        <v>8766</v>
      </c>
      <c r="H4327" s="6" t="s">
        <v>87</v>
      </c>
      <c r="I4327" s="4"/>
      <c r="J4327" s="7" t="s">
        <v>11738</v>
      </c>
      <c r="K4327" s="3" t="s">
        <v>19</v>
      </c>
      <c r="L4327" s="3"/>
      <c r="U4327" s="16">
        <v>240</v>
      </c>
      <c r="V4327" s="16">
        <v>2</v>
      </c>
      <c r="W4327" s="16">
        <v>6</v>
      </c>
      <c r="X4327" s="22" t="str">
        <f t="shared" si="134"/>
        <v>image</v>
      </c>
    </row>
    <row r="4328" spans="1:24">
      <c r="A4328" s="20">
        <v>4327</v>
      </c>
      <c r="B4328" s="3">
        <v>240</v>
      </c>
      <c r="C4328" s="3" t="s">
        <v>48</v>
      </c>
      <c r="D4328" s="4" t="s">
        <v>11739</v>
      </c>
      <c r="E4328" s="4"/>
      <c r="F4328" s="4" t="str">
        <f t="shared" si="135"/>
        <v>\voice\N2\4327.mp3</v>
      </c>
      <c r="G4328" s="12" t="s">
        <v>8766</v>
      </c>
      <c r="H4328" s="6" t="s">
        <v>227</v>
      </c>
      <c r="I4328" s="4"/>
      <c r="J4328" s="7" t="s">
        <v>11740</v>
      </c>
      <c r="K4328" s="3"/>
      <c r="L4328" s="3"/>
      <c r="Q4328" s="21"/>
      <c r="U4328" s="16">
        <v>240</v>
      </c>
      <c r="V4328" s="16">
        <v>2</v>
      </c>
      <c r="W4328" s="16">
        <v>5</v>
      </c>
      <c r="X4328" s="22" t="str">
        <f t="shared" si="134"/>
        <v>image</v>
      </c>
    </row>
    <row r="4329" spans="1:24" hidden="1">
      <c r="A4329" s="20">
        <v>4328</v>
      </c>
      <c r="B4329" s="3">
        <v>240</v>
      </c>
      <c r="C4329" s="3" t="s">
        <v>48</v>
      </c>
      <c r="D4329" s="4" t="s">
        <v>11741</v>
      </c>
      <c r="E4329" s="4" t="s">
        <v>11742</v>
      </c>
      <c r="F4329" s="4" t="str">
        <f t="shared" si="135"/>
        <v>\voice\N2\4328.mp3</v>
      </c>
      <c r="G4329" s="12" t="s">
        <v>8766</v>
      </c>
      <c r="H4329" s="6" t="s">
        <v>116</v>
      </c>
      <c r="I4329" s="4"/>
      <c r="J4329" s="7" t="s">
        <v>11743</v>
      </c>
      <c r="K4329" s="3" t="s">
        <v>19</v>
      </c>
      <c r="L4329" s="3"/>
      <c r="U4329" s="16">
        <v>240</v>
      </c>
      <c r="V4329" s="16">
        <v>2</v>
      </c>
      <c r="W4329" s="16">
        <v>4</v>
      </c>
      <c r="X4329" s="22" t="str">
        <f t="shared" si="134"/>
        <v>image</v>
      </c>
    </row>
    <row r="4330" spans="1:24" hidden="1">
      <c r="A4330" s="20">
        <v>4329</v>
      </c>
      <c r="B4330" s="3">
        <v>240</v>
      </c>
      <c r="C4330" s="3" t="s">
        <v>48</v>
      </c>
      <c r="D4330" s="4" t="s">
        <v>11744</v>
      </c>
      <c r="E4330" s="4" t="s">
        <v>11742</v>
      </c>
      <c r="F4330" s="4" t="str">
        <f t="shared" si="135"/>
        <v>\voice\N2\4329.mp3</v>
      </c>
      <c r="G4330" s="12" t="s">
        <v>8766</v>
      </c>
      <c r="H4330" s="6" t="s">
        <v>116</v>
      </c>
      <c r="I4330" s="4"/>
      <c r="J4330" s="7" t="s">
        <v>11745</v>
      </c>
      <c r="K4330" s="3" t="s">
        <v>19</v>
      </c>
      <c r="L4330" s="3"/>
      <c r="U4330" s="16">
        <v>240</v>
      </c>
      <c r="V4330" s="16">
        <v>2</v>
      </c>
      <c r="W4330" s="16">
        <v>3</v>
      </c>
      <c r="X4330" s="22" t="str">
        <f t="shared" si="134"/>
        <v>image</v>
      </c>
    </row>
    <row r="4331" spans="1:24" hidden="1">
      <c r="A4331" s="20">
        <v>4330</v>
      </c>
      <c r="B4331" s="3">
        <v>240</v>
      </c>
      <c r="C4331" s="3" t="s">
        <v>48</v>
      </c>
      <c r="D4331" s="4" t="s">
        <v>11746</v>
      </c>
      <c r="E4331" s="4" t="s">
        <v>11747</v>
      </c>
      <c r="F4331" s="4" t="str">
        <f t="shared" si="135"/>
        <v>\voice\N2\4330.mp3</v>
      </c>
      <c r="G4331" s="12" t="s">
        <v>8766</v>
      </c>
      <c r="H4331" s="6" t="s">
        <v>116</v>
      </c>
      <c r="I4331" s="4"/>
      <c r="J4331" s="7" t="s">
        <v>11748</v>
      </c>
      <c r="K4331" s="3" t="s">
        <v>19</v>
      </c>
      <c r="L4331" s="3"/>
      <c r="U4331" s="16">
        <v>240</v>
      </c>
      <c r="V4331" s="16">
        <v>2</v>
      </c>
      <c r="W4331" s="16">
        <v>2</v>
      </c>
      <c r="X4331" s="22" t="str">
        <f t="shared" si="134"/>
        <v>image</v>
      </c>
    </row>
    <row r="4332" spans="1:24" hidden="1">
      <c r="A4332" s="20">
        <v>4331</v>
      </c>
      <c r="B4332" s="3">
        <v>240</v>
      </c>
      <c r="C4332" s="3" t="s">
        <v>48</v>
      </c>
      <c r="D4332" s="4" t="s">
        <v>11749</v>
      </c>
      <c r="E4332" s="4" t="s">
        <v>11750</v>
      </c>
      <c r="F4332" s="4" t="str">
        <f t="shared" si="135"/>
        <v>\voice\N2\4331.mp3</v>
      </c>
      <c r="G4332" s="12" t="s">
        <v>8766</v>
      </c>
      <c r="H4332" s="6" t="s">
        <v>17</v>
      </c>
      <c r="I4332" s="4"/>
      <c r="J4332" s="7" t="s">
        <v>11751</v>
      </c>
      <c r="K4332" s="3" t="s">
        <v>19</v>
      </c>
      <c r="L4332" s="3"/>
      <c r="U4332" s="16">
        <v>240</v>
      </c>
      <c r="V4332" s="16">
        <v>2</v>
      </c>
      <c r="W4332" s="16">
        <v>1</v>
      </c>
      <c r="X4332" s="22" t="str">
        <f t="shared" si="134"/>
        <v>image</v>
      </c>
    </row>
    <row r="4333" spans="1:24" hidden="1">
      <c r="A4333" s="20">
        <v>4332</v>
      </c>
      <c r="B4333" s="3">
        <v>240</v>
      </c>
      <c r="C4333" s="3" t="s">
        <v>48</v>
      </c>
      <c r="D4333" s="4" t="s">
        <v>11752</v>
      </c>
      <c r="E4333" s="4" t="s">
        <v>11753</v>
      </c>
      <c r="F4333" s="4" t="str">
        <f t="shared" si="135"/>
        <v>\voice\N2\4332.mp3</v>
      </c>
      <c r="G4333" s="12" t="s">
        <v>8766</v>
      </c>
      <c r="H4333" s="6" t="s">
        <v>29</v>
      </c>
      <c r="I4333" s="4"/>
      <c r="J4333" s="7" t="s">
        <v>11754</v>
      </c>
      <c r="K4333" s="3" t="s">
        <v>19</v>
      </c>
      <c r="L4333" s="3"/>
      <c r="U4333" s="16">
        <v>240</v>
      </c>
      <c r="V4333" s="16">
        <v>2</v>
      </c>
      <c r="W4333" s="16">
        <v>0</v>
      </c>
      <c r="X4333" s="22" t="str">
        <f t="shared" si="134"/>
        <v>image</v>
      </c>
    </row>
    <row r="4334" spans="1:24" hidden="1">
      <c r="A4334" s="20">
        <v>4333</v>
      </c>
      <c r="B4334" s="3">
        <v>241</v>
      </c>
      <c r="C4334" s="3" t="s">
        <v>9</v>
      </c>
      <c r="D4334" s="4" t="s">
        <v>11755</v>
      </c>
      <c r="E4334" s="4" t="s">
        <v>11756</v>
      </c>
      <c r="F4334" s="4" t="str">
        <f t="shared" si="135"/>
        <v>\voice\N2\4333.mp3</v>
      </c>
      <c r="G4334" s="12" t="s">
        <v>8766</v>
      </c>
      <c r="H4334" s="6" t="s">
        <v>17</v>
      </c>
      <c r="I4334" s="4"/>
      <c r="J4334" s="7" t="s">
        <v>11757</v>
      </c>
      <c r="K4334" s="3" t="s">
        <v>19</v>
      </c>
      <c r="L4334" s="3"/>
      <c r="U4334" s="16">
        <v>241</v>
      </c>
      <c r="V4334" s="16">
        <v>1</v>
      </c>
      <c r="W4334" s="16">
        <v>9</v>
      </c>
      <c r="X4334" s="22" t="str">
        <f t="shared" si="134"/>
        <v>image</v>
      </c>
    </row>
    <row r="4335" spans="1:24" hidden="1">
      <c r="A4335" s="20">
        <v>4334</v>
      </c>
      <c r="B4335" s="3">
        <v>241</v>
      </c>
      <c r="C4335" s="3" t="s">
        <v>9</v>
      </c>
      <c r="D4335" s="4" t="s">
        <v>11758</v>
      </c>
      <c r="E4335" s="4"/>
      <c r="F4335" s="4" t="str">
        <f t="shared" si="135"/>
        <v>\voice\N2\4334.mp3</v>
      </c>
      <c r="G4335" s="12" t="s">
        <v>8766</v>
      </c>
      <c r="H4335" s="6" t="s">
        <v>17</v>
      </c>
      <c r="I4335" s="4"/>
      <c r="J4335" s="7" t="s">
        <v>11540</v>
      </c>
      <c r="K4335" s="3"/>
      <c r="L4335" s="3" t="s">
        <v>19</v>
      </c>
      <c r="U4335" s="16">
        <v>241</v>
      </c>
      <c r="V4335" s="16">
        <v>1</v>
      </c>
      <c r="W4335" s="16">
        <v>8</v>
      </c>
      <c r="X4335" s="22" t="str">
        <f t="shared" si="134"/>
        <v>image</v>
      </c>
    </row>
    <row r="4336" spans="1:24" hidden="1">
      <c r="A4336" s="20">
        <v>4335</v>
      </c>
      <c r="B4336" s="3">
        <v>241</v>
      </c>
      <c r="C4336" s="3" t="s">
        <v>9</v>
      </c>
      <c r="D4336" s="4" t="s">
        <v>11759</v>
      </c>
      <c r="E4336" s="4" t="s">
        <v>11760</v>
      </c>
      <c r="F4336" s="4" t="str">
        <f t="shared" si="135"/>
        <v>\voice\N2\4335.mp3</v>
      </c>
      <c r="G4336" s="12" t="s">
        <v>8766</v>
      </c>
      <c r="H4336" s="6" t="s">
        <v>17</v>
      </c>
      <c r="I4336" s="4"/>
      <c r="J4336" s="7" t="s">
        <v>11761</v>
      </c>
      <c r="K4336" s="3" t="s">
        <v>19</v>
      </c>
      <c r="L4336" s="3"/>
      <c r="U4336" s="16">
        <v>241</v>
      </c>
      <c r="V4336" s="16">
        <v>1</v>
      </c>
      <c r="W4336" s="16">
        <v>7</v>
      </c>
      <c r="X4336" s="22" t="str">
        <f t="shared" si="134"/>
        <v>image</v>
      </c>
    </row>
    <row r="4337" spans="1:24" hidden="1">
      <c r="A4337" s="20">
        <v>4336</v>
      </c>
      <c r="B4337" s="3">
        <v>241</v>
      </c>
      <c r="C4337" s="3" t="s">
        <v>9</v>
      </c>
      <c r="D4337" s="4" t="s">
        <v>11762</v>
      </c>
      <c r="E4337" s="4" t="s">
        <v>11763</v>
      </c>
      <c r="F4337" s="4" t="str">
        <f t="shared" si="135"/>
        <v>\voice\N2\4336.mp3</v>
      </c>
      <c r="G4337" s="12" t="s">
        <v>8766</v>
      </c>
      <c r="H4337" s="6" t="s">
        <v>17</v>
      </c>
      <c r="I4337" s="4"/>
      <c r="J4337" s="7" t="s">
        <v>11764</v>
      </c>
      <c r="K4337" s="3" t="s">
        <v>19</v>
      </c>
      <c r="L4337" s="3"/>
      <c r="U4337" s="16">
        <v>241</v>
      </c>
      <c r="V4337" s="16">
        <v>1</v>
      </c>
      <c r="W4337" s="16">
        <v>6</v>
      </c>
      <c r="X4337" s="22" t="str">
        <f t="shared" si="134"/>
        <v>image</v>
      </c>
    </row>
    <row r="4338" spans="1:24" hidden="1">
      <c r="A4338" s="20">
        <v>4337</v>
      </c>
      <c r="B4338" s="3">
        <v>241</v>
      </c>
      <c r="C4338" s="3" t="s">
        <v>9</v>
      </c>
      <c r="D4338" s="4" t="s">
        <v>8450</v>
      </c>
      <c r="E4338" s="4" t="s">
        <v>11765</v>
      </c>
      <c r="F4338" s="4" t="str">
        <f t="shared" si="135"/>
        <v>\voice\N2\4337.mp3</v>
      </c>
      <c r="G4338" s="12" t="s">
        <v>8766</v>
      </c>
      <c r="H4338" s="6" t="s">
        <v>17</v>
      </c>
      <c r="I4338" s="4"/>
      <c r="J4338" s="7" t="s">
        <v>11766</v>
      </c>
      <c r="K4338" s="3" t="s">
        <v>19</v>
      </c>
      <c r="L4338" s="3"/>
      <c r="U4338" s="16">
        <v>241</v>
      </c>
      <c r="V4338" s="16">
        <v>1</v>
      </c>
      <c r="W4338" s="16">
        <v>5</v>
      </c>
      <c r="X4338" s="22" t="str">
        <f t="shared" si="134"/>
        <v>image</v>
      </c>
    </row>
    <row r="4339" spans="1:24" hidden="1">
      <c r="A4339" s="20">
        <v>4338</v>
      </c>
      <c r="B4339" s="3">
        <v>241</v>
      </c>
      <c r="C4339" s="3" t="s">
        <v>9</v>
      </c>
      <c r="D4339" s="4" t="s">
        <v>11767</v>
      </c>
      <c r="E4339" s="4" t="s">
        <v>11768</v>
      </c>
      <c r="F4339" s="4" t="str">
        <f t="shared" si="135"/>
        <v>\voice\N2\4338.mp3</v>
      </c>
      <c r="G4339" s="12" t="s">
        <v>8766</v>
      </c>
      <c r="H4339" s="6" t="s">
        <v>29</v>
      </c>
      <c r="I4339" s="4"/>
      <c r="J4339" s="7" t="s">
        <v>11767</v>
      </c>
      <c r="K4339" s="3" t="s">
        <v>19</v>
      </c>
      <c r="L4339" s="3"/>
      <c r="U4339" s="16">
        <v>241</v>
      </c>
      <c r="V4339" s="16">
        <v>1</v>
      </c>
      <c r="W4339" s="16">
        <v>4</v>
      </c>
      <c r="X4339" s="22" t="str">
        <f t="shared" si="134"/>
        <v>image</v>
      </c>
    </row>
    <row r="4340" spans="1:24" hidden="1">
      <c r="A4340" s="20">
        <v>4339</v>
      </c>
      <c r="B4340" s="3">
        <v>241</v>
      </c>
      <c r="C4340" s="3" t="s">
        <v>9</v>
      </c>
      <c r="D4340" s="4" t="s">
        <v>11769</v>
      </c>
      <c r="E4340" s="4" t="s">
        <v>11770</v>
      </c>
      <c r="F4340" s="4" t="str">
        <f t="shared" si="135"/>
        <v>\voice\N2\4339.mp3</v>
      </c>
      <c r="G4340" s="12" t="s">
        <v>8766</v>
      </c>
      <c r="H4340" s="6" t="s">
        <v>29</v>
      </c>
      <c r="I4340" s="4"/>
      <c r="J4340" s="7" t="s">
        <v>11771</v>
      </c>
      <c r="K4340" s="3" t="s">
        <v>19</v>
      </c>
      <c r="L4340" s="3"/>
      <c r="U4340" s="16">
        <v>241</v>
      </c>
      <c r="V4340" s="16">
        <v>1</v>
      </c>
      <c r="W4340" s="16">
        <v>3</v>
      </c>
      <c r="X4340" s="22" t="str">
        <f t="shared" si="134"/>
        <v>image</v>
      </c>
    </row>
    <row r="4341" spans="1:24" hidden="1">
      <c r="A4341" s="20">
        <v>4340</v>
      </c>
      <c r="B4341" s="3">
        <v>241</v>
      </c>
      <c r="C4341" s="3" t="s">
        <v>9</v>
      </c>
      <c r="D4341" s="4" t="s">
        <v>11772</v>
      </c>
      <c r="E4341" s="4" t="s">
        <v>11773</v>
      </c>
      <c r="F4341" s="4" t="str">
        <f t="shared" si="135"/>
        <v>\voice\N2\4340.mp3</v>
      </c>
      <c r="G4341" s="12" t="s">
        <v>8766</v>
      </c>
      <c r="H4341" s="6" t="s">
        <v>17</v>
      </c>
      <c r="I4341" s="4"/>
      <c r="J4341" s="7" t="s">
        <v>11774</v>
      </c>
      <c r="K4341" s="3" t="s">
        <v>19</v>
      </c>
      <c r="L4341" s="3"/>
      <c r="U4341" s="16">
        <v>241</v>
      </c>
      <c r="V4341" s="16">
        <v>1</v>
      </c>
      <c r="W4341" s="16">
        <v>2</v>
      </c>
      <c r="X4341" s="22" t="str">
        <f t="shared" si="134"/>
        <v>image</v>
      </c>
    </row>
    <row r="4342" spans="1:24" hidden="1">
      <c r="A4342" s="20">
        <v>4341</v>
      </c>
      <c r="B4342" s="3">
        <v>241</v>
      </c>
      <c r="C4342" s="3" t="s">
        <v>9</v>
      </c>
      <c r="D4342" s="4" t="s">
        <v>11775</v>
      </c>
      <c r="E4342" s="4" t="s">
        <v>11776</v>
      </c>
      <c r="F4342" s="4" t="str">
        <f t="shared" si="135"/>
        <v>\voice\N2\4341.mp3</v>
      </c>
      <c r="G4342" s="12" t="s">
        <v>8766</v>
      </c>
      <c r="H4342" s="6" t="s">
        <v>17</v>
      </c>
      <c r="I4342" s="4"/>
      <c r="J4342" s="7" t="s">
        <v>11777</v>
      </c>
      <c r="K4342" s="3" t="s">
        <v>19</v>
      </c>
      <c r="L4342" s="3"/>
      <c r="U4342" s="16">
        <v>241</v>
      </c>
      <c r="V4342" s="16">
        <v>1</v>
      </c>
      <c r="W4342" s="16">
        <v>1</v>
      </c>
      <c r="X4342" s="22" t="str">
        <f t="shared" si="134"/>
        <v>image</v>
      </c>
    </row>
    <row r="4343" spans="1:24" hidden="1">
      <c r="A4343" s="20">
        <v>4342</v>
      </c>
      <c r="B4343" s="3">
        <v>241</v>
      </c>
      <c r="C4343" s="3" t="s">
        <v>9</v>
      </c>
      <c r="D4343" s="4" t="s">
        <v>11778</v>
      </c>
      <c r="E4343" s="4" t="s">
        <v>11776</v>
      </c>
      <c r="F4343" s="4" t="str">
        <f t="shared" si="135"/>
        <v>\voice\N2\4342.mp3</v>
      </c>
      <c r="G4343" s="12" t="s">
        <v>8766</v>
      </c>
      <c r="H4343" s="6" t="s">
        <v>17</v>
      </c>
      <c r="I4343" s="4"/>
      <c r="J4343" s="7" t="s">
        <v>11779</v>
      </c>
      <c r="K4343" s="3" t="s">
        <v>19</v>
      </c>
      <c r="L4343" s="3"/>
      <c r="U4343" s="16">
        <v>241</v>
      </c>
      <c r="V4343" s="16">
        <v>1</v>
      </c>
      <c r="W4343" s="16">
        <v>0</v>
      </c>
      <c r="X4343" s="22" t="str">
        <f t="shared" si="134"/>
        <v>image</v>
      </c>
    </row>
    <row r="4344" spans="1:24" hidden="1">
      <c r="A4344" s="20">
        <v>4343</v>
      </c>
      <c r="B4344" s="3">
        <v>241</v>
      </c>
      <c r="C4344" s="3" t="s">
        <v>48</v>
      </c>
      <c r="D4344" s="4" t="s">
        <v>11780</v>
      </c>
      <c r="E4344" s="4" t="s">
        <v>11781</v>
      </c>
      <c r="F4344" s="4" t="str">
        <f t="shared" si="135"/>
        <v>\voice\N2\4343.mp3</v>
      </c>
      <c r="G4344" s="12" t="s">
        <v>8766</v>
      </c>
      <c r="H4344" s="6" t="s">
        <v>17</v>
      </c>
      <c r="I4344" s="4"/>
      <c r="J4344" s="7" t="s">
        <v>11782</v>
      </c>
      <c r="K4344" s="3" t="s">
        <v>19</v>
      </c>
      <c r="L4344" s="3"/>
      <c r="U4344" s="16">
        <v>241</v>
      </c>
      <c r="V4344" s="16">
        <v>2</v>
      </c>
      <c r="W4344" s="16">
        <v>8</v>
      </c>
      <c r="X4344" s="22" t="str">
        <f t="shared" si="134"/>
        <v>image</v>
      </c>
    </row>
    <row r="4345" spans="1:24" hidden="1">
      <c r="A4345" s="20">
        <v>4344</v>
      </c>
      <c r="B4345" s="3">
        <v>241</v>
      </c>
      <c r="C4345" s="3" t="s">
        <v>48</v>
      </c>
      <c r="D4345" s="4" t="s">
        <v>11783</v>
      </c>
      <c r="E4345" s="4" t="s">
        <v>11784</v>
      </c>
      <c r="F4345" s="4" t="str">
        <f t="shared" si="135"/>
        <v>\voice\N2\4344.mp3</v>
      </c>
      <c r="G4345" s="12" t="s">
        <v>8766</v>
      </c>
      <c r="H4345" s="6" t="s">
        <v>17</v>
      </c>
      <c r="I4345" s="4"/>
      <c r="J4345" s="7" t="s">
        <v>11785</v>
      </c>
      <c r="K4345" s="3" t="s">
        <v>19</v>
      </c>
      <c r="L4345" s="3"/>
      <c r="U4345" s="16">
        <v>241</v>
      </c>
      <c r="V4345" s="16">
        <v>2</v>
      </c>
      <c r="W4345" s="16">
        <v>7</v>
      </c>
      <c r="X4345" s="22" t="str">
        <f t="shared" si="134"/>
        <v>image</v>
      </c>
    </row>
    <row r="4346" spans="1:24" hidden="1">
      <c r="A4346" s="20">
        <v>4345</v>
      </c>
      <c r="B4346" s="3">
        <v>241</v>
      </c>
      <c r="C4346" s="3" t="s">
        <v>48</v>
      </c>
      <c r="D4346" s="4" t="s">
        <v>11786</v>
      </c>
      <c r="E4346" s="4" t="s">
        <v>11787</v>
      </c>
      <c r="F4346" s="4" t="str">
        <f t="shared" si="135"/>
        <v>\voice\N2\4345.mp3</v>
      </c>
      <c r="G4346" s="12" t="s">
        <v>8766</v>
      </c>
      <c r="H4346" s="6" t="s">
        <v>17</v>
      </c>
      <c r="I4346" s="4"/>
      <c r="J4346" s="7" t="s">
        <v>11788</v>
      </c>
      <c r="K4346" s="3" t="s">
        <v>19</v>
      </c>
      <c r="L4346" s="3"/>
      <c r="U4346" s="16">
        <v>241</v>
      </c>
      <c r="V4346" s="16">
        <v>2</v>
      </c>
      <c r="W4346" s="16">
        <v>6</v>
      </c>
      <c r="X4346" s="22" t="str">
        <f t="shared" si="134"/>
        <v>image</v>
      </c>
    </row>
    <row r="4347" spans="1:24" hidden="1">
      <c r="A4347" s="20">
        <v>4346</v>
      </c>
      <c r="B4347" s="3">
        <v>241</v>
      </c>
      <c r="C4347" s="3" t="s">
        <v>48</v>
      </c>
      <c r="D4347" s="4" t="s">
        <v>4347</v>
      </c>
      <c r="E4347" s="4" t="s">
        <v>4348</v>
      </c>
      <c r="F4347" s="4" t="str">
        <f t="shared" si="135"/>
        <v>\voice\N2\4346.mp3</v>
      </c>
      <c r="G4347" s="12" t="s">
        <v>8766</v>
      </c>
      <c r="H4347" s="6" t="s">
        <v>116</v>
      </c>
      <c r="I4347" s="4"/>
      <c r="J4347" s="7" t="s">
        <v>11789</v>
      </c>
      <c r="K4347" s="3" t="s">
        <v>19</v>
      </c>
      <c r="L4347" s="3"/>
      <c r="Q4347" s="21"/>
      <c r="U4347" s="16">
        <v>241</v>
      </c>
      <c r="V4347" s="16">
        <v>2</v>
      </c>
      <c r="W4347" s="16">
        <v>5</v>
      </c>
      <c r="X4347" s="22" t="str">
        <f t="shared" si="134"/>
        <v>image</v>
      </c>
    </row>
    <row r="4348" spans="1:24" hidden="1">
      <c r="A4348" s="20">
        <v>4347</v>
      </c>
      <c r="B4348" s="3">
        <v>241</v>
      </c>
      <c r="C4348" s="3" t="s">
        <v>48</v>
      </c>
      <c r="D4348" s="4" t="s">
        <v>11790</v>
      </c>
      <c r="E4348" s="4" t="s">
        <v>11791</v>
      </c>
      <c r="F4348" s="4" t="str">
        <f t="shared" si="135"/>
        <v>\voice\N2\4347.mp3</v>
      </c>
      <c r="G4348" s="12" t="s">
        <v>8766</v>
      </c>
      <c r="H4348" s="6" t="s">
        <v>17</v>
      </c>
      <c r="I4348" s="4"/>
      <c r="J4348" s="7" t="s">
        <v>11792</v>
      </c>
      <c r="K4348" s="3" t="s">
        <v>19</v>
      </c>
      <c r="L4348" s="3"/>
      <c r="U4348" s="16">
        <v>241</v>
      </c>
      <c r="V4348" s="16">
        <v>2</v>
      </c>
      <c r="W4348" s="16">
        <v>4</v>
      </c>
      <c r="X4348" s="22" t="str">
        <f t="shared" si="134"/>
        <v>image</v>
      </c>
    </row>
    <row r="4349" spans="1:24" hidden="1">
      <c r="A4349" s="20">
        <v>4348</v>
      </c>
      <c r="B4349" s="3">
        <v>241</v>
      </c>
      <c r="C4349" s="3" t="s">
        <v>48</v>
      </c>
      <c r="D4349" s="4" t="s">
        <v>11793</v>
      </c>
      <c r="E4349" s="4" t="s">
        <v>11794</v>
      </c>
      <c r="F4349" s="4" t="str">
        <f t="shared" si="135"/>
        <v>\voice\N2\4348.mp3</v>
      </c>
      <c r="G4349" s="12" t="s">
        <v>8766</v>
      </c>
      <c r="H4349" s="6" t="s">
        <v>116</v>
      </c>
      <c r="I4349" s="4"/>
      <c r="J4349" s="7" t="s">
        <v>11795</v>
      </c>
      <c r="K4349" s="3" t="s">
        <v>19</v>
      </c>
      <c r="L4349" s="3"/>
      <c r="U4349" s="16">
        <v>241</v>
      </c>
      <c r="V4349" s="16">
        <v>2</v>
      </c>
      <c r="W4349" s="16">
        <v>3</v>
      </c>
      <c r="X4349" s="22" t="str">
        <f t="shared" si="134"/>
        <v>image</v>
      </c>
    </row>
    <row r="4350" spans="1:24" hidden="1">
      <c r="A4350" s="20">
        <v>4349</v>
      </c>
      <c r="B4350" s="3">
        <v>241</v>
      </c>
      <c r="C4350" s="3" t="s">
        <v>48</v>
      </c>
      <c r="D4350" s="4" t="s">
        <v>11796</v>
      </c>
      <c r="E4350" s="4" t="s">
        <v>11797</v>
      </c>
      <c r="F4350" s="4" t="str">
        <f t="shared" si="135"/>
        <v>\voice\N2\4349.mp3</v>
      </c>
      <c r="G4350" s="12" t="s">
        <v>8766</v>
      </c>
      <c r="H4350" s="6" t="s">
        <v>17</v>
      </c>
      <c r="I4350" s="4"/>
      <c r="J4350" s="7" t="s">
        <v>11798</v>
      </c>
      <c r="K4350" s="3" t="s">
        <v>19</v>
      </c>
      <c r="L4350" s="3"/>
      <c r="U4350" s="16">
        <v>241</v>
      </c>
      <c r="V4350" s="16">
        <v>2</v>
      </c>
      <c r="W4350" s="16">
        <v>2</v>
      </c>
      <c r="X4350" s="22" t="str">
        <f t="shared" si="134"/>
        <v>image</v>
      </c>
    </row>
    <row r="4351" spans="1:24">
      <c r="A4351" s="20">
        <v>4350</v>
      </c>
      <c r="B4351" s="3">
        <v>241</v>
      </c>
      <c r="C4351" s="3" t="s">
        <v>48</v>
      </c>
      <c r="D4351" s="4" t="s">
        <v>11799</v>
      </c>
      <c r="E4351" s="4"/>
      <c r="F4351" s="4" t="str">
        <f t="shared" si="135"/>
        <v>\voice\N2\4350.mp3</v>
      </c>
      <c r="G4351" s="12" t="s">
        <v>8766</v>
      </c>
      <c r="H4351" s="6" t="s">
        <v>62</v>
      </c>
      <c r="I4351" s="4"/>
      <c r="J4351" s="7" t="s">
        <v>11800</v>
      </c>
      <c r="K4351" s="3"/>
      <c r="L4351" s="3"/>
      <c r="U4351" s="16">
        <v>241</v>
      </c>
      <c r="V4351" s="16">
        <v>2</v>
      </c>
      <c r="W4351" s="16">
        <v>1</v>
      </c>
      <c r="X4351" s="22" t="str">
        <f t="shared" si="134"/>
        <v>image</v>
      </c>
    </row>
    <row r="4352" spans="1:24" hidden="1">
      <c r="A4352" s="20">
        <v>4351</v>
      </c>
      <c r="B4352" s="3">
        <v>241</v>
      </c>
      <c r="C4352" s="3" t="s">
        <v>48</v>
      </c>
      <c r="D4352" s="4" t="s">
        <v>11801</v>
      </c>
      <c r="E4352" s="4" t="s">
        <v>11802</v>
      </c>
      <c r="F4352" s="4" t="str">
        <f t="shared" si="135"/>
        <v>\voice\N2\4351.mp3</v>
      </c>
      <c r="G4352" s="12" t="s">
        <v>8766</v>
      </c>
      <c r="H4352" s="6" t="s">
        <v>29</v>
      </c>
      <c r="I4352" s="4"/>
      <c r="J4352" s="7" t="s">
        <v>11803</v>
      </c>
      <c r="K4352" s="3" t="s">
        <v>19</v>
      </c>
      <c r="L4352" s="3"/>
      <c r="U4352" s="16">
        <v>241</v>
      </c>
      <c r="V4352" s="16">
        <v>2</v>
      </c>
      <c r="W4352" s="16">
        <v>0</v>
      </c>
      <c r="X4352" s="22" t="str">
        <f t="shared" si="134"/>
        <v>image</v>
      </c>
    </row>
    <row r="4353" spans="1:24" hidden="1">
      <c r="A4353" s="20">
        <v>4352</v>
      </c>
      <c r="B4353" s="3">
        <v>242</v>
      </c>
      <c r="C4353" s="3" t="s">
        <v>9</v>
      </c>
      <c r="D4353" s="4" t="s">
        <v>11804</v>
      </c>
      <c r="E4353" s="4" t="s">
        <v>11805</v>
      </c>
      <c r="F4353" s="4" t="str">
        <f t="shared" si="135"/>
        <v>\voice\N2\4352.mp3</v>
      </c>
      <c r="G4353" s="12" t="s">
        <v>8766</v>
      </c>
      <c r="H4353" s="6" t="s">
        <v>17</v>
      </c>
      <c r="I4353" s="4"/>
      <c r="J4353" s="7" t="s">
        <v>11806</v>
      </c>
      <c r="K4353" s="3" t="s">
        <v>19</v>
      </c>
      <c r="L4353" s="3"/>
      <c r="U4353" s="16">
        <v>242</v>
      </c>
      <c r="V4353" s="16">
        <v>1</v>
      </c>
      <c r="W4353" s="16">
        <v>9</v>
      </c>
      <c r="X4353" s="22" t="str">
        <f t="shared" si="134"/>
        <v>image</v>
      </c>
    </row>
    <row r="4354" spans="1:24" hidden="1">
      <c r="A4354" s="20">
        <v>4353</v>
      </c>
      <c r="B4354" s="3">
        <v>242</v>
      </c>
      <c r="C4354" s="3" t="s">
        <v>9</v>
      </c>
      <c r="D4354" s="4" t="s">
        <v>11807</v>
      </c>
      <c r="E4354" s="4" t="s">
        <v>11808</v>
      </c>
      <c r="F4354" s="4" t="str">
        <f t="shared" si="135"/>
        <v>\voice\N2\4353.mp3</v>
      </c>
      <c r="G4354" s="12" t="s">
        <v>8766</v>
      </c>
      <c r="H4354" s="6" t="s">
        <v>29</v>
      </c>
      <c r="I4354" s="4"/>
      <c r="J4354" s="7" t="s">
        <v>11809</v>
      </c>
      <c r="K4354" s="3" t="s">
        <v>19</v>
      </c>
      <c r="L4354" s="3"/>
      <c r="U4354" s="16">
        <v>242</v>
      </c>
      <c r="V4354" s="16">
        <v>1</v>
      </c>
      <c r="W4354" s="16">
        <v>8</v>
      </c>
      <c r="X4354" s="22" t="str">
        <f t="shared" si="134"/>
        <v>image</v>
      </c>
    </row>
    <row r="4355" spans="1:24" hidden="1">
      <c r="A4355" s="20">
        <v>4354</v>
      </c>
      <c r="B4355" s="3">
        <v>242</v>
      </c>
      <c r="C4355" s="3" t="s">
        <v>9</v>
      </c>
      <c r="D4355" s="4" t="s">
        <v>11810</v>
      </c>
      <c r="E4355" s="4" t="s">
        <v>11811</v>
      </c>
      <c r="F4355" s="4" t="str">
        <f t="shared" si="135"/>
        <v>\voice\N2\4354.mp3</v>
      </c>
      <c r="G4355" s="12" t="s">
        <v>8766</v>
      </c>
      <c r="H4355" s="6" t="s">
        <v>157</v>
      </c>
      <c r="I4355" s="4"/>
      <c r="J4355" s="7" t="s">
        <v>11810</v>
      </c>
      <c r="K4355" s="3" t="s">
        <v>19</v>
      </c>
      <c r="L4355" s="3"/>
      <c r="U4355" s="16">
        <v>242</v>
      </c>
      <c r="V4355" s="16">
        <v>1</v>
      </c>
      <c r="W4355" s="16">
        <v>7</v>
      </c>
      <c r="X4355" s="22" t="str">
        <f t="shared" ref="X4355:X4418" si="136">HYPERLINK(".\jpg\page_"&amp;U4355&amp;"_"&amp;V4355&amp;"\page_"&amp;U4355&amp;"_"&amp;V4355&amp;"_"&amp;W4355&amp;"_word.jpg","image")</f>
        <v>image</v>
      </c>
    </row>
    <row r="4356" spans="1:24" hidden="1">
      <c r="A4356" s="20">
        <v>4355</v>
      </c>
      <c r="B4356" s="3">
        <v>242</v>
      </c>
      <c r="C4356" s="3" t="s">
        <v>9</v>
      </c>
      <c r="D4356" s="4" t="s">
        <v>11812</v>
      </c>
      <c r="E4356" s="4" t="s">
        <v>11813</v>
      </c>
      <c r="F4356" s="4" t="str">
        <f t="shared" si="135"/>
        <v>\voice\N2\4355.mp3</v>
      </c>
      <c r="G4356" s="12" t="s">
        <v>8766</v>
      </c>
      <c r="H4356" s="6" t="s">
        <v>5248</v>
      </c>
      <c r="I4356" s="4"/>
      <c r="J4356" s="7" t="s">
        <v>11814</v>
      </c>
      <c r="K4356" s="3" t="s">
        <v>19</v>
      </c>
      <c r="L4356" s="3"/>
      <c r="U4356" s="16">
        <v>242</v>
      </c>
      <c r="V4356" s="16">
        <v>1</v>
      </c>
      <c r="W4356" s="16">
        <v>6</v>
      </c>
      <c r="X4356" s="22" t="str">
        <f t="shared" si="136"/>
        <v>image</v>
      </c>
    </row>
    <row r="4357" spans="1:24" hidden="1">
      <c r="A4357" s="20">
        <v>4356</v>
      </c>
      <c r="B4357" s="3">
        <v>242</v>
      </c>
      <c r="C4357" s="3" t="s">
        <v>9</v>
      </c>
      <c r="D4357" s="4" t="s">
        <v>3703</v>
      </c>
      <c r="E4357" s="4" t="s">
        <v>11815</v>
      </c>
      <c r="F4357" s="4" t="str">
        <f t="shared" ref="F4357:F4420" si="137">"\voice\"&amp;G4357&amp;"\"&amp;A4357&amp;".mp3"</f>
        <v>\voice\N2\4356.mp3</v>
      </c>
      <c r="G4357" s="12" t="s">
        <v>8766</v>
      </c>
      <c r="H4357" s="6" t="s">
        <v>17</v>
      </c>
      <c r="I4357" s="4"/>
      <c r="J4357" s="7" t="s">
        <v>11816</v>
      </c>
      <c r="K4357" s="3" t="s">
        <v>19</v>
      </c>
      <c r="L4357" s="3"/>
      <c r="U4357" s="16">
        <v>242</v>
      </c>
      <c r="V4357" s="16">
        <v>1</v>
      </c>
      <c r="W4357" s="16">
        <v>5</v>
      </c>
      <c r="X4357" s="22" t="str">
        <f t="shared" si="136"/>
        <v>image</v>
      </c>
    </row>
    <row r="4358" spans="1:24" hidden="1">
      <c r="A4358" s="20">
        <v>4357</v>
      </c>
      <c r="B4358" s="3">
        <v>242</v>
      </c>
      <c r="C4358" s="3" t="s">
        <v>9</v>
      </c>
      <c r="D4358" s="4" t="s">
        <v>11817</v>
      </c>
      <c r="E4358" s="4" t="s">
        <v>11818</v>
      </c>
      <c r="F4358" s="4" t="str">
        <f t="shared" si="137"/>
        <v>\voice\N2\4357.mp3</v>
      </c>
      <c r="G4358" s="12" t="s">
        <v>8766</v>
      </c>
      <c r="H4358" s="6" t="s">
        <v>17</v>
      </c>
      <c r="I4358" s="4"/>
      <c r="J4358" s="7" t="s">
        <v>11819</v>
      </c>
      <c r="K4358" s="3" t="s">
        <v>19</v>
      </c>
      <c r="L4358" s="3"/>
      <c r="U4358" s="16">
        <v>242</v>
      </c>
      <c r="V4358" s="16">
        <v>1</v>
      </c>
      <c r="W4358" s="16">
        <v>4</v>
      </c>
      <c r="X4358" s="22" t="str">
        <f t="shared" si="136"/>
        <v>image</v>
      </c>
    </row>
    <row r="4359" spans="1:24" hidden="1">
      <c r="A4359" s="20">
        <v>4358</v>
      </c>
      <c r="B4359" s="3">
        <v>242</v>
      </c>
      <c r="C4359" s="3" t="s">
        <v>9</v>
      </c>
      <c r="D4359" s="4" t="s">
        <v>11820</v>
      </c>
      <c r="E4359" s="4" t="s">
        <v>11821</v>
      </c>
      <c r="F4359" s="4" t="str">
        <f t="shared" si="137"/>
        <v>\voice\N2\4358.mp3</v>
      </c>
      <c r="G4359" s="12" t="s">
        <v>8766</v>
      </c>
      <c r="H4359" s="6" t="s">
        <v>17</v>
      </c>
      <c r="I4359" s="4"/>
      <c r="J4359" s="7" t="s">
        <v>11822</v>
      </c>
      <c r="K4359" s="3" t="s">
        <v>19</v>
      </c>
      <c r="L4359" s="3"/>
      <c r="U4359" s="16">
        <v>242</v>
      </c>
      <c r="V4359" s="16">
        <v>1</v>
      </c>
      <c r="W4359" s="16">
        <v>3</v>
      </c>
      <c r="X4359" s="22" t="str">
        <f t="shared" si="136"/>
        <v>image</v>
      </c>
    </row>
    <row r="4360" spans="1:24" hidden="1">
      <c r="A4360" s="20">
        <v>4359</v>
      </c>
      <c r="B4360" s="3">
        <v>242</v>
      </c>
      <c r="C4360" s="3" t="s">
        <v>9</v>
      </c>
      <c r="D4360" s="4" t="s">
        <v>11823</v>
      </c>
      <c r="E4360" s="4" t="s">
        <v>11824</v>
      </c>
      <c r="F4360" s="4" t="str">
        <f t="shared" si="137"/>
        <v>\voice\N2\4359.mp3</v>
      </c>
      <c r="G4360" s="12" t="s">
        <v>8766</v>
      </c>
      <c r="H4360" s="6" t="s">
        <v>17</v>
      </c>
      <c r="I4360" s="4"/>
      <c r="J4360" s="7" t="s">
        <v>11825</v>
      </c>
      <c r="K4360" s="3" t="s">
        <v>19</v>
      </c>
      <c r="L4360" s="3"/>
      <c r="U4360" s="16">
        <v>242</v>
      </c>
      <c r="V4360" s="16">
        <v>1</v>
      </c>
      <c r="W4360" s="16">
        <v>2</v>
      </c>
      <c r="X4360" s="22" t="str">
        <f t="shared" si="136"/>
        <v>image</v>
      </c>
    </row>
    <row r="4361" spans="1:24" hidden="1">
      <c r="A4361" s="20">
        <v>4360</v>
      </c>
      <c r="B4361" s="3">
        <v>242</v>
      </c>
      <c r="C4361" s="3" t="s">
        <v>9</v>
      </c>
      <c r="D4361" s="4" t="s">
        <v>11826</v>
      </c>
      <c r="E4361" s="4" t="s">
        <v>11827</v>
      </c>
      <c r="F4361" s="4" t="str">
        <f t="shared" si="137"/>
        <v>\voice\N2\4360.mp3</v>
      </c>
      <c r="G4361" s="12" t="s">
        <v>8766</v>
      </c>
      <c r="H4361" s="6" t="s">
        <v>157</v>
      </c>
      <c r="I4361" s="4"/>
      <c r="J4361" s="7" t="s">
        <v>11828</v>
      </c>
      <c r="K4361" s="3" t="s">
        <v>19</v>
      </c>
      <c r="L4361" s="3"/>
      <c r="U4361" s="16">
        <v>242</v>
      </c>
      <c r="V4361" s="16">
        <v>1</v>
      </c>
      <c r="W4361" s="16">
        <v>1</v>
      </c>
      <c r="X4361" s="22" t="str">
        <f t="shared" si="136"/>
        <v>image</v>
      </c>
    </row>
    <row r="4362" spans="1:24" hidden="1">
      <c r="A4362" s="20">
        <v>4361</v>
      </c>
      <c r="B4362" s="3">
        <v>242</v>
      </c>
      <c r="C4362" s="3" t="s">
        <v>9</v>
      </c>
      <c r="D4362" s="4" t="s">
        <v>11829</v>
      </c>
      <c r="E4362" s="4" t="s">
        <v>11830</v>
      </c>
      <c r="F4362" s="4" t="str">
        <f t="shared" si="137"/>
        <v>\voice\N2\4361.mp3</v>
      </c>
      <c r="G4362" s="12" t="s">
        <v>8766</v>
      </c>
      <c r="H4362" s="6" t="s">
        <v>17</v>
      </c>
      <c r="I4362" s="4"/>
      <c r="J4362" s="7" t="s">
        <v>11831</v>
      </c>
      <c r="K4362" s="3" t="s">
        <v>19</v>
      </c>
      <c r="L4362" s="3"/>
      <c r="U4362" s="16">
        <v>242</v>
      </c>
      <c r="V4362" s="16">
        <v>1</v>
      </c>
      <c r="W4362" s="16">
        <v>0</v>
      </c>
      <c r="X4362" s="22" t="str">
        <f t="shared" si="136"/>
        <v>image</v>
      </c>
    </row>
    <row r="4363" spans="1:24" hidden="1">
      <c r="A4363" s="20">
        <v>4362</v>
      </c>
      <c r="B4363" s="3">
        <v>242</v>
      </c>
      <c r="C4363" s="3" t="s">
        <v>48</v>
      </c>
      <c r="D4363" s="4" t="s">
        <v>11832</v>
      </c>
      <c r="E4363" s="4" t="s">
        <v>11833</v>
      </c>
      <c r="F4363" s="4" t="str">
        <f t="shared" si="137"/>
        <v>\voice\N2\4362.mp3</v>
      </c>
      <c r="G4363" s="12" t="s">
        <v>8766</v>
      </c>
      <c r="H4363" s="6" t="s">
        <v>17</v>
      </c>
      <c r="I4363" s="4"/>
      <c r="J4363" s="7" t="s">
        <v>11832</v>
      </c>
      <c r="K4363" s="3" t="s">
        <v>19</v>
      </c>
      <c r="L4363" s="3"/>
      <c r="U4363" s="16">
        <v>242</v>
      </c>
      <c r="V4363" s="16">
        <v>2</v>
      </c>
      <c r="W4363" s="16">
        <v>7</v>
      </c>
      <c r="X4363" s="22" t="str">
        <f t="shared" si="136"/>
        <v>image</v>
      </c>
    </row>
    <row r="4364" spans="1:24">
      <c r="A4364" s="20">
        <v>4363</v>
      </c>
      <c r="B4364" s="3">
        <v>242</v>
      </c>
      <c r="C4364" s="3" t="s">
        <v>48</v>
      </c>
      <c r="D4364" s="4" t="s">
        <v>11834</v>
      </c>
      <c r="E4364" s="4" t="s">
        <v>11835</v>
      </c>
      <c r="F4364" s="4" t="str">
        <f t="shared" si="137"/>
        <v>\voice\N2\4363.mp3</v>
      </c>
      <c r="G4364" s="12" t="s">
        <v>8766</v>
      </c>
      <c r="H4364" s="6" t="s">
        <v>109</v>
      </c>
      <c r="I4364" s="4"/>
      <c r="J4364" s="7" t="s">
        <v>11836</v>
      </c>
      <c r="K4364" s="3"/>
      <c r="L4364" s="3"/>
      <c r="U4364" s="16">
        <v>242</v>
      </c>
      <c r="V4364" s="16">
        <v>2</v>
      </c>
      <c r="W4364" s="16">
        <v>6</v>
      </c>
      <c r="X4364" s="22" t="str">
        <f t="shared" si="136"/>
        <v>image</v>
      </c>
    </row>
    <row r="4365" spans="1:24">
      <c r="A4365" s="20">
        <v>4364</v>
      </c>
      <c r="B4365" s="3">
        <v>242</v>
      </c>
      <c r="C4365" s="3" t="s">
        <v>48</v>
      </c>
      <c r="D4365" s="4" t="s">
        <v>11837</v>
      </c>
      <c r="E4365" s="4" t="s">
        <v>11838</v>
      </c>
      <c r="F4365" s="4" t="str">
        <f t="shared" si="137"/>
        <v>\voice\N2\4364.mp3</v>
      </c>
      <c r="G4365" s="12" t="s">
        <v>8766</v>
      </c>
      <c r="H4365" s="6" t="s">
        <v>25</v>
      </c>
      <c r="I4365" s="4"/>
      <c r="J4365" s="7" t="s">
        <v>11839</v>
      </c>
      <c r="K4365" s="3"/>
      <c r="L4365" s="3"/>
      <c r="U4365" s="16">
        <v>242</v>
      </c>
      <c r="V4365" s="16">
        <v>2</v>
      </c>
      <c r="W4365" s="16">
        <v>5</v>
      </c>
      <c r="X4365" s="22" t="str">
        <f t="shared" si="136"/>
        <v>image</v>
      </c>
    </row>
    <row r="4366" spans="1:24">
      <c r="A4366" s="20">
        <v>4365</v>
      </c>
      <c r="B4366" s="3">
        <v>242</v>
      </c>
      <c r="C4366" s="3" t="s">
        <v>48</v>
      </c>
      <c r="D4366" s="4" t="s">
        <v>11840</v>
      </c>
      <c r="E4366" s="4"/>
      <c r="F4366" s="4" t="str">
        <f t="shared" si="137"/>
        <v>\voice\N2\4365.mp3</v>
      </c>
      <c r="G4366" s="12" t="s">
        <v>8766</v>
      </c>
      <c r="H4366" s="6" t="s">
        <v>62</v>
      </c>
      <c r="I4366" s="4"/>
      <c r="J4366" s="7" t="s">
        <v>11841</v>
      </c>
      <c r="K4366" s="3"/>
      <c r="L4366" s="3"/>
      <c r="U4366" s="16">
        <v>242</v>
      </c>
      <c r="V4366" s="16">
        <v>2</v>
      </c>
      <c r="W4366" s="16">
        <v>4</v>
      </c>
      <c r="X4366" s="22" t="str">
        <f t="shared" si="136"/>
        <v>image</v>
      </c>
    </row>
    <row r="4367" spans="1:24" hidden="1">
      <c r="A4367" s="20">
        <v>4366</v>
      </c>
      <c r="B4367" s="3">
        <v>242</v>
      </c>
      <c r="C4367" s="3" t="s">
        <v>48</v>
      </c>
      <c r="D4367" s="4" t="s">
        <v>11842</v>
      </c>
      <c r="E4367" s="4"/>
      <c r="F4367" s="4" t="str">
        <f t="shared" si="137"/>
        <v>\voice\N2\4366.mp3</v>
      </c>
      <c r="G4367" s="12" t="s">
        <v>8766</v>
      </c>
      <c r="H4367" s="6" t="s">
        <v>17</v>
      </c>
      <c r="I4367" s="4"/>
      <c r="J4367" s="7" t="s">
        <v>11843</v>
      </c>
      <c r="K4367" s="3"/>
      <c r="L4367" s="3" t="s">
        <v>26070</v>
      </c>
      <c r="U4367" s="16">
        <v>242</v>
      </c>
      <c r="V4367" s="16">
        <v>2</v>
      </c>
      <c r="W4367" s="16">
        <v>3</v>
      </c>
      <c r="X4367" s="22" t="str">
        <f t="shared" si="136"/>
        <v>image</v>
      </c>
    </row>
    <row r="4368" spans="1:24">
      <c r="A4368" s="20">
        <v>4367</v>
      </c>
      <c r="B4368" s="3">
        <v>242</v>
      </c>
      <c r="C4368" s="3" t="s">
        <v>48</v>
      </c>
      <c r="D4368" s="4" t="s">
        <v>11844</v>
      </c>
      <c r="E4368" s="4" t="s">
        <v>11845</v>
      </c>
      <c r="F4368" s="4" t="str">
        <f t="shared" si="137"/>
        <v>\voice\N2\4367.mp3</v>
      </c>
      <c r="G4368" s="12" t="s">
        <v>8766</v>
      </c>
      <c r="H4368" s="6" t="s">
        <v>54</v>
      </c>
      <c r="I4368" s="4"/>
      <c r="J4368" s="7" t="s">
        <v>11846</v>
      </c>
      <c r="K4368" s="3"/>
      <c r="L4368" s="3"/>
      <c r="U4368" s="16">
        <v>242</v>
      </c>
      <c r="V4368" s="16">
        <v>2</v>
      </c>
      <c r="W4368" s="16">
        <v>2</v>
      </c>
      <c r="X4368" s="22" t="str">
        <f t="shared" si="136"/>
        <v>image</v>
      </c>
    </row>
    <row r="4369" spans="1:24" hidden="1">
      <c r="A4369" s="20">
        <v>4368</v>
      </c>
      <c r="B4369" s="3">
        <v>242</v>
      </c>
      <c r="C4369" s="3" t="s">
        <v>48</v>
      </c>
      <c r="D4369" s="4" t="s">
        <v>11847</v>
      </c>
      <c r="E4369" s="4" t="s">
        <v>11848</v>
      </c>
      <c r="F4369" s="4" t="str">
        <f t="shared" si="137"/>
        <v>\voice\N2\4368.mp3</v>
      </c>
      <c r="G4369" s="12" t="s">
        <v>8766</v>
      </c>
      <c r="H4369" s="6" t="s">
        <v>17</v>
      </c>
      <c r="I4369" s="4"/>
      <c r="J4369" s="7" t="s">
        <v>11849</v>
      </c>
      <c r="K4369" s="3" t="s">
        <v>19</v>
      </c>
      <c r="L4369" s="3"/>
      <c r="U4369" s="16">
        <v>242</v>
      </c>
      <c r="V4369" s="16">
        <v>2</v>
      </c>
      <c r="W4369" s="16">
        <v>1</v>
      </c>
      <c r="X4369" s="22" t="str">
        <f t="shared" si="136"/>
        <v>image</v>
      </c>
    </row>
    <row r="4370" spans="1:24" hidden="1">
      <c r="A4370" s="20">
        <v>4369</v>
      </c>
      <c r="B4370" s="3">
        <v>242</v>
      </c>
      <c r="C4370" s="3" t="s">
        <v>48</v>
      </c>
      <c r="D4370" s="4" t="s">
        <v>11850</v>
      </c>
      <c r="E4370" s="4" t="s">
        <v>11851</v>
      </c>
      <c r="F4370" s="4" t="str">
        <f t="shared" si="137"/>
        <v>\voice\N2\4369.mp3</v>
      </c>
      <c r="G4370" s="12" t="s">
        <v>8766</v>
      </c>
      <c r="H4370" s="6" t="s">
        <v>17</v>
      </c>
      <c r="I4370" s="4"/>
      <c r="J4370" s="7" t="s">
        <v>11852</v>
      </c>
      <c r="K4370" s="3" t="s">
        <v>19</v>
      </c>
      <c r="L4370" s="3"/>
      <c r="U4370" s="16">
        <v>242</v>
      </c>
      <c r="V4370" s="16">
        <v>2</v>
      </c>
      <c r="W4370" s="16">
        <v>0</v>
      </c>
      <c r="X4370" s="22" t="str">
        <f t="shared" si="136"/>
        <v>image</v>
      </c>
    </row>
    <row r="4371" spans="1:24">
      <c r="A4371" s="20">
        <v>4370</v>
      </c>
      <c r="B4371" s="3">
        <v>243</v>
      </c>
      <c r="C4371" s="3" t="s">
        <v>9</v>
      </c>
      <c r="D4371" s="4" t="s">
        <v>11853</v>
      </c>
      <c r="E4371" s="4" t="s">
        <v>11854</v>
      </c>
      <c r="F4371" s="4" t="str">
        <f t="shared" si="137"/>
        <v>\voice\N2\4370.mp3</v>
      </c>
      <c r="G4371" s="12" t="s">
        <v>8766</v>
      </c>
      <c r="H4371" s="6" t="s">
        <v>46</v>
      </c>
      <c r="I4371" s="4"/>
      <c r="J4371" s="7" t="s">
        <v>11855</v>
      </c>
      <c r="K4371" s="3"/>
      <c r="L4371" s="3"/>
      <c r="U4371" s="16">
        <v>243</v>
      </c>
      <c r="V4371" s="16">
        <v>1</v>
      </c>
      <c r="W4371" s="16">
        <v>8</v>
      </c>
      <c r="X4371" s="22" t="str">
        <f t="shared" si="136"/>
        <v>image</v>
      </c>
    </row>
    <row r="4372" spans="1:24">
      <c r="A4372" s="20">
        <v>4371</v>
      </c>
      <c r="B4372" s="3">
        <v>243</v>
      </c>
      <c r="C4372" s="3" t="s">
        <v>9</v>
      </c>
      <c r="D4372" s="4" t="s">
        <v>11856</v>
      </c>
      <c r="E4372" s="4" t="s">
        <v>11857</v>
      </c>
      <c r="F4372" s="4" t="str">
        <f t="shared" si="137"/>
        <v>\voice\N2\4371.mp3</v>
      </c>
      <c r="G4372" s="12" t="s">
        <v>8766</v>
      </c>
      <c r="H4372" s="6" t="s">
        <v>54</v>
      </c>
      <c r="I4372" s="4"/>
      <c r="J4372" s="7" t="s">
        <v>11858</v>
      </c>
      <c r="K4372" s="3"/>
      <c r="L4372" s="3"/>
      <c r="U4372" s="16">
        <v>243</v>
      </c>
      <c r="V4372" s="16">
        <v>1</v>
      </c>
      <c r="W4372" s="16">
        <v>7</v>
      </c>
      <c r="X4372" s="22" t="str">
        <f t="shared" si="136"/>
        <v>image</v>
      </c>
    </row>
    <row r="4373" spans="1:24">
      <c r="A4373" s="20">
        <v>4372</v>
      </c>
      <c r="B4373" s="3">
        <v>243</v>
      </c>
      <c r="C4373" s="3" t="s">
        <v>9</v>
      </c>
      <c r="D4373" s="4" t="s">
        <v>11859</v>
      </c>
      <c r="E4373" s="4" t="s">
        <v>11860</v>
      </c>
      <c r="F4373" s="4" t="str">
        <f t="shared" si="137"/>
        <v>\voice\N2\4372.mp3</v>
      </c>
      <c r="G4373" s="12" t="s">
        <v>8766</v>
      </c>
      <c r="H4373" s="6" t="s">
        <v>54</v>
      </c>
      <c r="I4373" s="4"/>
      <c r="J4373" s="7" t="s">
        <v>11861</v>
      </c>
      <c r="K4373" s="3"/>
      <c r="L4373" s="3"/>
      <c r="U4373" s="16">
        <v>243</v>
      </c>
      <c r="V4373" s="16">
        <v>1</v>
      </c>
      <c r="W4373" s="16">
        <v>6</v>
      </c>
      <c r="X4373" s="22" t="str">
        <f t="shared" si="136"/>
        <v>image</v>
      </c>
    </row>
    <row r="4374" spans="1:24">
      <c r="A4374" s="20">
        <v>4373</v>
      </c>
      <c r="B4374" s="3">
        <v>243</v>
      </c>
      <c r="C4374" s="3" t="s">
        <v>9</v>
      </c>
      <c r="D4374" s="4" t="s">
        <v>11862</v>
      </c>
      <c r="E4374" s="4" t="s">
        <v>11860</v>
      </c>
      <c r="F4374" s="4" t="str">
        <f t="shared" si="137"/>
        <v>\voice\N2\4373.mp3</v>
      </c>
      <c r="G4374" s="12" t="s">
        <v>8766</v>
      </c>
      <c r="H4374" s="6" t="s">
        <v>54</v>
      </c>
      <c r="I4374" s="4"/>
      <c r="J4374" s="7" t="s">
        <v>11863</v>
      </c>
      <c r="K4374" s="3"/>
      <c r="L4374" s="3"/>
      <c r="Q4374" s="21"/>
      <c r="U4374" s="16">
        <v>243</v>
      </c>
      <c r="V4374" s="16">
        <v>1</v>
      </c>
      <c r="W4374" s="16">
        <v>5</v>
      </c>
      <c r="X4374" s="22" t="str">
        <f t="shared" si="136"/>
        <v>image</v>
      </c>
    </row>
    <row r="4375" spans="1:24" hidden="1">
      <c r="A4375" s="20">
        <v>4374</v>
      </c>
      <c r="B4375" s="3">
        <v>243</v>
      </c>
      <c r="C4375" s="3" t="s">
        <v>9</v>
      </c>
      <c r="D4375" s="4" t="s">
        <v>11864</v>
      </c>
      <c r="E4375" s="4"/>
      <c r="F4375" s="4" t="str">
        <f t="shared" si="137"/>
        <v>\voice\N2\4374.mp3</v>
      </c>
      <c r="G4375" s="12" t="s">
        <v>8766</v>
      </c>
      <c r="H4375" s="6" t="s">
        <v>17</v>
      </c>
      <c r="I4375" s="4"/>
      <c r="J4375" s="7" t="s">
        <v>11865</v>
      </c>
      <c r="K4375" s="3"/>
      <c r="L4375" s="3" t="s">
        <v>26070</v>
      </c>
      <c r="Q4375" s="21"/>
      <c r="U4375" s="16">
        <v>243</v>
      </c>
      <c r="V4375" s="16">
        <v>1</v>
      </c>
      <c r="W4375" s="16">
        <v>4</v>
      </c>
      <c r="X4375" s="22" t="str">
        <f t="shared" si="136"/>
        <v>image</v>
      </c>
    </row>
    <row r="4376" spans="1:24">
      <c r="A4376" s="20">
        <v>4375</v>
      </c>
      <c r="B4376" s="3">
        <v>243</v>
      </c>
      <c r="C4376" s="3" t="s">
        <v>9</v>
      </c>
      <c r="D4376" s="4" t="s">
        <v>11866</v>
      </c>
      <c r="E4376" s="4" t="s">
        <v>11867</v>
      </c>
      <c r="F4376" s="4" t="str">
        <f t="shared" si="137"/>
        <v>\voice\N2\4375.mp3</v>
      </c>
      <c r="G4376" s="12" t="s">
        <v>8766</v>
      </c>
      <c r="H4376" s="6" t="s">
        <v>131</v>
      </c>
      <c r="I4376" s="4"/>
      <c r="J4376" s="7" t="s">
        <v>11868</v>
      </c>
      <c r="K4376" s="3"/>
      <c r="L4376" s="3"/>
      <c r="U4376" s="16">
        <v>243</v>
      </c>
      <c r="V4376" s="16">
        <v>1</v>
      </c>
      <c r="W4376" s="16">
        <v>3</v>
      </c>
      <c r="X4376" s="22" t="str">
        <f t="shared" si="136"/>
        <v>image</v>
      </c>
    </row>
    <row r="4377" spans="1:24" hidden="1">
      <c r="A4377" s="20">
        <v>4376</v>
      </c>
      <c r="B4377" s="3">
        <v>243</v>
      </c>
      <c r="C4377" s="3" t="s">
        <v>9</v>
      </c>
      <c r="D4377" s="4" t="s">
        <v>11869</v>
      </c>
      <c r="E4377" s="4" t="s">
        <v>11870</v>
      </c>
      <c r="F4377" s="4" t="str">
        <f t="shared" si="137"/>
        <v>\voice\N2\4376.mp3</v>
      </c>
      <c r="G4377" s="12" t="s">
        <v>8766</v>
      </c>
      <c r="H4377" s="6" t="s">
        <v>17</v>
      </c>
      <c r="I4377" s="4"/>
      <c r="J4377" s="7" t="s">
        <v>11871</v>
      </c>
      <c r="K4377" s="3" t="s">
        <v>19</v>
      </c>
      <c r="L4377" s="3"/>
      <c r="U4377" s="16">
        <v>243</v>
      </c>
      <c r="V4377" s="16">
        <v>1</v>
      </c>
      <c r="W4377" s="16">
        <v>2</v>
      </c>
      <c r="X4377" s="22" t="str">
        <f t="shared" si="136"/>
        <v>image</v>
      </c>
    </row>
    <row r="4378" spans="1:24" hidden="1">
      <c r="A4378" s="20">
        <v>4377</v>
      </c>
      <c r="B4378" s="3">
        <v>243</v>
      </c>
      <c r="C4378" s="3" t="s">
        <v>9</v>
      </c>
      <c r="D4378" s="4" t="s">
        <v>11872</v>
      </c>
      <c r="E4378" s="4"/>
      <c r="F4378" s="4" t="str">
        <f t="shared" si="137"/>
        <v>\voice\N2\4377.mp3</v>
      </c>
      <c r="G4378" s="12" t="s">
        <v>8766</v>
      </c>
      <c r="H4378" s="6" t="s">
        <v>17</v>
      </c>
      <c r="I4378" s="4"/>
      <c r="J4378" s="7" t="s">
        <v>11873</v>
      </c>
      <c r="K4378" s="3"/>
      <c r="L4378" s="3" t="s">
        <v>26070</v>
      </c>
      <c r="U4378" s="16">
        <v>243</v>
      </c>
      <c r="V4378" s="16">
        <v>1</v>
      </c>
      <c r="W4378" s="16">
        <v>1</v>
      </c>
      <c r="X4378" s="22" t="str">
        <f t="shared" si="136"/>
        <v>image</v>
      </c>
    </row>
    <row r="4379" spans="1:24" hidden="1">
      <c r="A4379" s="20">
        <v>4378</v>
      </c>
      <c r="B4379" s="3">
        <v>243</v>
      </c>
      <c r="C4379" s="3" t="s">
        <v>9</v>
      </c>
      <c r="D4379" s="4" t="s">
        <v>11874</v>
      </c>
      <c r="E4379" s="4"/>
      <c r="F4379" s="4" t="str">
        <f t="shared" si="137"/>
        <v>\voice\N2\4378.mp3</v>
      </c>
      <c r="G4379" s="12" t="s">
        <v>8766</v>
      </c>
      <c r="H4379" s="6" t="s">
        <v>17</v>
      </c>
      <c r="I4379" s="4"/>
      <c r="J4379" s="7" t="s">
        <v>11875</v>
      </c>
      <c r="K4379" s="3"/>
      <c r="L4379" s="3" t="s">
        <v>26070</v>
      </c>
      <c r="Q4379" s="21"/>
      <c r="U4379" s="16">
        <v>243</v>
      </c>
      <c r="V4379" s="16">
        <v>1</v>
      </c>
      <c r="W4379" s="16">
        <v>0</v>
      </c>
      <c r="X4379" s="22" t="str">
        <f t="shared" si="136"/>
        <v>image</v>
      </c>
    </row>
    <row r="4380" spans="1:24">
      <c r="A4380" s="20">
        <v>4379</v>
      </c>
      <c r="B4380" s="3">
        <v>243</v>
      </c>
      <c r="C4380" s="3" t="s">
        <v>48</v>
      </c>
      <c r="D4380" s="4" t="s">
        <v>11876</v>
      </c>
      <c r="E4380" s="4" t="s">
        <v>11877</v>
      </c>
      <c r="F4380" s="4" t="str">
        <f t="shared" si="137"/>
        <v>\voice\N2\4379.mp3</v>
      </c>
      <c r="G4380" s="12" t="s">
        <v>8766</v>
      </c>
      <c r="H4380" s="6" t="s">
        <v>62</v>
      </c>
      <c r="I4380" s="4"/>
      <c r="J4380" s="7" t="s">
        <v>11878</v>
      </c>
      <c r="K4380" s="3"/>
      <c r="L4380" s="3"/>
      <c r="Q4380" s="21"/>
      <c r="U4380" s="16">
        <v>243</v>
      </c>
      <c r="V4380" s="16">
        <v>2</v>
      </c>
      <c r="W4380" s="16">
        <v>9</v>
      </c>
      <c r="X4380" s="22" t="str">
        <f t="shared" si="136"/>
        <v>image</v>
      </c>
    </row>
    <row r="4381" spans="1:24">
      <c r="A4381" s="20">
        <v>4380</v>
      </c>
      <c r="B4381" s="3">
        <v>243</v>
      </c>
      <c r="C4381" s="3" t="s">
        <v>48</v>
      </c>
      <c r="D4381" s="4" t="s">
        <v>11879</v>
      </c>
      <c r="E4381" s="4"/>
      <c r="F4381" s="4" t="str">
        <f t="shared" si="137"/>
        <v>\voice\N2\4380.mp3</v>
      </c>
      <c r="G4381" s="12" t="s">
        <v>8766</v>
      </c>
      <c r="H4381" s="6" t="s">
        <v>157</v>
      </c>
      <c r="I4381" s="4"/>
      <c r="J4381" s="7" t="s">
        <v>11880</v>
      </c>
      <c r="K4381" s="3"/>
      <c r="L4381" s="3"/>
      <c r="U4381" s="16">
        <v>243</v>
      </c>
      <c r="V4381" s="16">
        <v>2</v>
      </c>
      <c r="W4381" s="16">
        <v>8</v>
      </c>
      <c r="X4381" s="22" t="str">
        <f t="shared" si="136"/>
        <v>image</v>
      </c>
    </row>
    <row r="4382" spans="1:24" hidden="1">
      <c r="A4382" s="20">
        <v>4381</v>
      </c>
      <c r="B4382" s="3">
        <v>243</v>
      </c>
      <c r="C4382" s="3" t="s">
        <v>48</v>
      </c>
      <c r="D4382" s="4" t="s">
        <v>11881</v>
      </c>
      <c r="E4382" s="4" t="s">
        <v>11882</v>
      </c>
      <c r="F4382" s="4" t="str">
        <f t="shared" si="137"/>
        <v>\voice\N2\4381.mp3</v>
      </c>
      <c r="G4382" s="12" t="s">
        <v>8766</v>
      </c>
      <c r="H4382" s="6" t="s">
        <v>17</v>
      </c>
      <c r="I4382" s="4"/>
      <c r="J4382" s="7" t="s">
        <v>11883</v>
      </c>
      <c r="K4382" s="3" t="s">
        <v>19</v>
      </c>
      <c r="L4382" s="3"/>
      <c r="U4382" s="16">
        <v>243</v>
      </c>
      <c r="V4382" s="16">
        <v>2</v>
      </c>
      <c r="W4382" s="16">
        <v>7</v>
      </c>
      <c r="X4382" s="22" t="str">
        <f t="shared" si="136"/>
        <v>image</v>
      </c>
    </row>
    <row r="4383" spans="1:24">
      <c r="A4383" s="20">
        <v>4382</v>
      </c>
      <c r="B4383" s="3">
        <v>243</v>
      </c>
      <c r="C4383" s="3" t="s">
        <v>48</v>
      </c>
      <c r="D4383" s="4" t="s">
        <v>11884</v>
      </c>
      <c r="E4383" s="4" t="s">
        <v>11885</v>
      </c>
      <c r="F4383" s="4" t="str">
        <f t="shared" si="137"/>
        <v>\voice\N2\4382.mp3</v>
      </c>
      <c r="G4383" s="12" t="s">
        <v>8766</v>
      </c>
      <c r="H4383" s="6" t="s">
        <v>222</v>
      </c>
      <c r="I4383" s="4"/>
      <c r="J4383" s="7" t="s">
        <v>11886</v>
      </c>
      <c r="K4383" s="3"/>
      <c r="L4383" s="3"/>
      <c r="U4383" s="16">
        <v>243</v>
      </c>
      <c r="V4383" s="16">
        <v>2</v>
      </c>
      <c r="W4383" s="16">
        <v>6</v>
      </c>
      <c r="X4383" s="22" t="str">
        <f t="shared" si="136"/>
        <v>image</v>
      </c>
    </row>
    <row r="4384" spans="1:24" hidden="1">
      <c r="A4384" s="20">
        <v>4383</v>
      </c>
      <c r="B4384" s="3">
        <v>243</v>
      </c>
      <c r="C4384" s="3" t="s">
        <v>48</v>
      </c>
      <c r="D4384" s="4" t="s">
        <v>11887</v>
      </c>
      <c r="E4384" s="4" t="s">
        <v>11888</v>
      </c>
      <c r="F4384" s="4" t="str">
        <f t="shared" si="137"/>
        <v>\voice\N2\4383.mp3</v>
      </c>
      <c r="G4384" s="12" t="s">
        <v>8766</v>
      </c>
      <c r="H4384" s="6" t="s">
        <v>17</v>
      </c>
      <c r="I4384" s="4"/>
      <c r="J4384" s="7" t="s">
        <v>11889</v>
      </c>
      <c r="K4384" s="3" t="s">
        <v>19</v>
      </c>
      <c r="L4384" s="3"/>
      <c r="U4384" s="16">
        <v>243</v>
      </c>
      <c r="V4384" s="16">
        <v>2</v>
      </c>
      <c r="W4384" s="16">
        <v>5</v>
      </c>
      <c r="X4384" s="22" t="str">
        <f t="shared" si="136"/>
        <v>image</v>
      </c>
    </row>
    <row r="4385" spans="1:24">
      <c r="A4385" s="20">
        <v>4384</v>
      </c>
      <c r="B4385" s="3">
        <v>243</v>
      </c>
      <c r="C4385" s="3" t="s">
        <v>48</v>
      </c>
      <c r="D4385" s="4" t="s">
        <v>11890</v>
      </c>
      <c r="E4385" s="4" t="s">
        <v>11891</v>
      </c>
      <c r="F4385" s="4" t="str">
        <f t="shared" si="137"/>
        <v>\voice\N2\4384.mp3</v>
      </c>
      <c r="G4385" s="12" t="s">
        <v>8766</v>
      </c>
      <c r="H4385" s="6" t="s">
        <v>17</v>
      </c>
      <c r="I4385" s="4"/>
      <c r="J4385" s="7" t="s">
        <v>11892</v>
      </c>
      <c r="K4385" s="3"/>
      <c r="L4385" s="3"/>
      <c r="U4385" s="16">
        <v>243</v>
      </c>
      <c r="V4385" s="16">
        <v>2</v>
      </c>
      <c r="W4385" s="16">
        <v>4</v>
      </c>
      <c r="X4385" s="22" t="str">
        <f t="shared" si="136"/>
        <v>image</v>
      </c>
    </row>
    <row r="4386" spans="1:24">
      <c r="A4386" s="20">
        <v>4385</v>
      </c>
      <c r="B4386" s="3">
        <v>243</v>
      </c>
      <c r="C4386" s="3" t="s">
        <v>48</v>
      </c>
      <c r="D4386" s="4" t="s">
        <v>11893</v>
      </c>
      <c r="E4386" s="4" t="s">
        <v>11894</v>
      </c>
      <c r="F4386" s="4" t="str">
        <f t="shared" si="137"/>
        <v>\voice\N2\4385.mp3</v>
      </c>
      <c r="G4386" s="12" t="s">
        <v>8766</v>
      </c>
      <c r="H4386" s="6" t="s">
        <v>339</v>
      </c>
      <c r="I4386" s="4"/>
      <c r="J4386" s="7" t="s">
        <v>11895</v>
      </c>
      <c r="K4386" s="3"/>
      <c r="L4386" s="3"/>
      <c r="U4386" s="16">
        <v>243</v>
      </c>
      <c r="V4386" s="16">
        <v>2</v>
      </c>
      <c r="W4386" s="16">
        <v>3</v>
      </c>
      <c r="X4386" s="22" t="str">
        <f t="shared" si="136"/>
        <v>image</v>
      </c>
    </row>
    <row r="4387" spans="1:24">
      <c r="A4387" s="20">
        <v>4386</v>
      </c>
      <c r="B4387" s="3">
        <v>243</v>
      </c>
      <c r="C4387" s="3" t="s">
        <v>48</v>
      </c>
      <c r="D4387" s="4" t="s">
        <v>11896</v>
      </c>
      <c r="E4387" s="4" t="s">
        <v>11897</v>
      </c>
      <c r="F4387" s="4" t="str">
        <f t="shared" si="137"/>
        <v>\voice\N2\4386.mp3</v>
      </c>
      <c r="G4387" s="12" t="s">
        <v>8766</v>
      </c>
      <c r="H4387" s="6" t="s">
        <v>17</v>
      </c>
      <c r="I4387" s="4"/>
      <c r="J4387" s="7" t="s">
        <v>11898</v>
      </c>
      <c r="K4387" s="3"/>
      <c r="L4387" s="3"/>
      <c r="U4387" s="16">
        <v>243</v>
      </c>
      <c r="V4387" s="16">
        <v>2</v>
      </c>
      <c r="W4387" s="16">
        <v>2</v>
      </c>
      <c r="X4387" s="22" t="str">
        <f t="shared" si="136"/>
        <v>image</v>
      </c>
    </row>
    <row r="4388" spans="1:24" hidden="1">
      <c r="A4388" s="20">
        <v>4387</v>
      </c>
      <c r="B4388" s="3">
        <v>243</v>
      </c>
      <c r="C4388" s="3" t="s">
        <v>48</v>
      </c>
      <c r="D4388" s="4" t="s">
        <v>11899</v>
      </c>
      <c r="E4388" s="4" t="s">
        <v>11900</v>
      </c>
      <c r="F4388" s="4" t="str">
        <f t="shared" si="137"/>
        <v>\voice\N2\4387.mp3</v>
      </c>
      <c r="G4388" s="12" t="s">
        <v>8766</v>
      </c>
      <c r="H4388" s="6" t="s">
        <v>17</v>
      </c>
      <c r="I4388" s="4"/>
      <c r="J4388" s="7" t="s">
        <v>11901</v>
      </c>
      <c r="K4388" s="3" t="s">
        <v>19</v>
      </c>
      <c r="L4388" s="3"/>
      <c r="U4388" s="16">
        <v>243</v>
      </c>
      <c r="V4388" s="16">
        <v>2</v>
      </c>
      <c r="W4388" s="16">
        <v>1</v>
      </c>
      <c r="X4388" s="22" t="str">
        <f t="shared" si="136"/>
        <v>image</v>
      </c>
    </row>
    <row r="4389" spans="1:24">
      <c r="A4389" s="20">
        <v>4388</v>
      </c>
      <c r="B4389" s="3">
        <v>243</v>
      </c>
      <c r="C4389" s="3" t="s">
        <v>48</v>
      </c>
      <c r="D4389" s="4" t="s">
        <v>11902</v>
      </c>
      <c r="E4389" s="4" t="s">
        <v>11903</v>
      </c>
      <c r="F4389" s="4" t="str">
        <f t="shared" si="137"/>
        <v>\voice\N2\4388.mp3</v>
      </c>
      <c r="G4389" s="12" t="s">
        <v>8766</v>
      </c>
      <c r="H4389" s="6" t="s">
        <v>251</v>
      </c>
      <c r="I4389" s="4"/>
      <c r="J4389" s="7" t="s">
        <v>11904</v>
      </c>
      <c r="K4389" s="3"/>
      <c r="L4389" s="3"/>
      <c r="U4389" s="16">
        <v>243</v>
      </c>
      <c r="V4389" s="16">
        <v>2</v>
      </c>
      <c r="W4389" s="16">
        <v>0</v>
      </c>
      <c r="X4389" s="22" t="str">
        <f t="shared" si="136"/>
        <v>image</v>
      </c>
    </row>
    <row r="4390" spans="1:24" hidden="1">
      <c r="A4390" s="20">
        <v>4389</v>
      </c>
      <c r="B4390" s="3">
        <v>244</v>
      </c>
      <c r="C4390" s="3" t="s">
        <v>9</v>
      </c>
      <c r="D4390" s="4" t="s">
        <v>11905</v>
      </c>
      <c r="E4390" s="4" t="s">
        <v>11906</v>
      </c>
      <c r="F4390" s="4" t="str">
        <f t="shared" si="137"/>
        <v>\voice\N2\4389.mp3</v>
      </c>
      <c r="G4390" s="12" t="s">
        <v>8766</v>
      </c>
      <c r="H4390" s="6" t="s">
        <v>17</v>
      </c>
      <c r="I4390" s="4"/>
      <c r="J4390" s="7" t="s">
        <v>11907</v>
      </c>
      <c r="K4390" s="3" t="s">
        <v>19</v>
      </c>
      <c r="L4390" s="3"/>
      <c r="U4390" s="16">
        <v>244</v>
      </c>
      <c r="V4390" s="16">
        <v>1</v>
      </c>
      <c r="W4390" s="16">
        <v>9</v>
      </c>
      <c r="X4390" s="22" t="str">
        <f t="shared" si="136"/>
        <v>image</v>
      </c>
    </row>
    <row r="4391" spans="1:24" hidden="1">
      <c r="A4391" s="20">
        <v>4390</v>
      </c>
      <c r="B4391" s="3">
        <v>244</v>
      </c>
      <c r="C4391" s="3" t="s">
        <v>9</v>
      </c>
      <c r="D4391" s="4" t="s">
        <v>11908</v>
      </c>
      <c r="E4391" s="4"/>
      <c r="F4391" s="4" t="str">
        <f t="shared" si="137"/>
        <v>\voice\N2\4390.mp3</v>
      </c>
      <c r="G4391" s="12" t="s">
        <v>8766</v>
      </c>
      <c r="H4391" s="6" t="s">
        <v>17</v>
      </c>
      <c r="I4391" s="4"/>
      <c r="J4391" s="7" t="s">
        <v>11909</v>
      </c>
      <c r="K4391" s="3"/>
      <c r="L4391" s="3" t="s">
        <v>19</v>
      </c>
      <c r="Q4391" s="21"/>
      <c r="U4391" s="16">
        <v>244</v>
      </c>
      <c r="V4391" s="16">
        <v>1</v>
      </c>
      <c r="W4391" s="16">
        <v>8</v>
      </c>
      <c r="X4391" s="22" t="str">
        <f t="shared" si="136"/>
        <v>image</v>
      </c>
    </row>
    <row r="4392" spans="1:24" hidden="1">
      <c r="A4392" s="20">
        <v>4391</v>
      </c>
      <c r="B4392" s="3">
        <v>244</v>
      </c>
      <c r="C4392" s="3" t="s">
        <v>9</v>
      </c>
      <c r="D4392" s="4" t="s">
        <v>11910</v>
      </c>
      <c r="E4392" s="4"/>
      <c r="F4392" s="4" t="str">
        <f t="shared" si="137"/>
        <v>\voice\N2\4391.mp3</v>
      </c>
      <c r="G4392" s="12" t="s">
        <v>8766</v>
      </c>
      <c r="H4392" s="6" t="s">
        <v>17</v>
      </c>
      <c r="I4392" s="4"/>
      <c r="J4392" s="7" t="s">
        <v>11911</v>
      </c>
      <c r="K4392" s="3"/>
      <c r="L4392" s="3" t="s">
        <v>19</v>
      </c>
      <c r="U4392" s="16">
        <v>244</v>
      </c>
      <c r="V4392" s="16">
        <v>1</v>
      </c>
      <c r="W4392" s="16">
        <v>7</v>
      </c>
      <c r="X4392" s="22" t="str">
        <f t="shared" si="136"/>
        <v>image</v>
      </c>
    </row>
    <row r="4393" spans="1:24" hidden="1">
      <c r="A4393" s="20">
        <v>4392</v>
      </c>
      <c r="B4393" s="3">
        <v>244</v>
      </c>
      <c r="C4393" s="3" t="s">
        <v>9</v>
      </c>
      <c r="D4393" s="4" t="s">
        <v>11912</v>
      </c>
      <c r="E4393" s="4"/>
      <c r="F4393" s="4" t="str">
        <f t="shared" si="137"/>
        <v>\voice\N2\4392.mp3</v>
      </c>
      <c r="G4393" s="12" t="s">
        <v>8766</v>
      </c>
      <c r="H4393" s="6" t="s">
        <v>17</v>
      </c>
      <c r="I4393" s="4"/>
      <c r="J4393" s="7" t="s">
        <v>11913</v>
      </c>
      <c r="K4393" s="3"/>
      <c r="L4393" s="3" t="s">
        <v>26070</v>
      </c>
      <c r="U4393" s="16">
        <v>244</v>
      </c>
      <c r="V4393" s="16">
        <v>1</v>
      </c>
      <c r="W4393" s="16">
        <v>6</v>
      </c>
      <c r="X4393" s="22" t="str">
        <f t="shared" si="136"/>
        <v>image</v>
      </c>
    </row>
    <row r="4394" spans="1:24" hidden="1">
      <c r="A4394" s="20">
        <v>4393</v>
      </c>
      <c r="B4394" s="3">
        <v>244</v>
      </c>
      <c r="C4394" s="3" t="s">
        <v>9</v>
      </c>
      <c r="D4394" s="4" t="s">
        <v>11914</v>
      </c>
      <c r="E4394" s="4"/>
      <c r="F4394" s="4" t="str">
        <f t="shared" si="137"/>
        <v>\voice\N2\4393.mp3</v>
      </c>
      <c r="G4394" s="12" t="s">
        <v>8766</v>
      </c>
      <c r="H4394" s="6" t="s">
        <v>17</v>
      </c>
      <c r="I4394" s="4"/>
      <c r="J4394" s="7" t="s">
        <v>11915</v>
      </c>
      <c r="K4394" s="3"/>
      <c r="L4394" s="3" t="s">
        <v>26070</v>
      </c>
      <c r="U4394" s="16">
        <v>244</v>
      </c>
      <c r="V4394" s="16">
        <v>1</v>
      </c>
      <c r="W4394" s="16">
        <v>5</v>
      </c>
      <c r="X4394" s="22" t="str">
        <f t="shared" si="136"/>
        <v>image</v>
      </c>
    </row>
    <row r="4395" spans="1:24">
      <c r="A4395" s="20">
        <v>4394</v>
      </c>
      <c r="B4395" s="3">
        <v>244</v>
      </c>
      <c r="C4395" s="3" t="s">
        <v>9</v>
      </c>
      <c r="D4395" s="4" t="s">
        <v>11916</v>
      </c>
      <c r="E4395" s="4"/>
      <c r="F4395" s="4" t="str">
        <f t="shared" si="137"/>
        <v>\voice\N2\4394.mp3</v>
      </c>
      <c r="G4395" s="12" t="s">
        <v>8766</v>
      </c>
      <c r="H4395" s="6" t="s">
        <v>62</v>
      </c>
      <c r="I4395" s="4"/>
      <c r="J4395" s="7" t="s">
        <v>11917</v>
      </c>
      <c r="K4395" s="3"/>
      <c r="L4395" s="3"/>
      <c r="U4395" s="16">
        <v>244</v>
      </c>
      <c r="V4395" s="16">
        <v>1</v>
      </c>
      <c r="W4395" s="16">
        <v>4</v>
      </c>
      <c r="X4395" s="22" t="str">
        <f t="shared" si="136"/>
        <v>image</v>
      </c>
    </row>
    <row r="4396" spans="1:24" hidden="1">
      <c r="A4396" s="20">
        <v>4395</v>
      </c>
      <c r="B4396" s="3">
        <v>244</v>
      </c>
      <c r="C4396" s="3" t="s">
        <v>9</v>
      </c>
      <c r="D4396" s="4" t="s">
        <v>11918</v>
      </c>
      <c r="E4396" s="4"/>
      <c r="F4396" s="4" t="str">
        <f t="shared" si="137"/>
        <v>\voice\N2\4395.mp3</v>
      </c>
      <c r="G4396" s="12" t="s">
        <v>8766</v>
      </c>
      <c r="H4396" s="6" t="s">
        <v>17</v>
      </c>
      <c r="I4396" s="4"/>
      <c r="J4396" s="7" t="s">
        <v>11919</v>
      </c>
      <c r="K4396" s="3"/>
      <c r="L4396" s="3" t="s">
        <v>26070</v>
      </c>
      <c r="U4396" s="16">
        <v>244</v>
      </c>
      <c r="V4396" s="16">
        <v>1</v>
      </c>
      <c r="W4396" s="16">
        <v>3</v>
      </c>
      <c r="X4396" s="22" t="str">
        <f t="shared" si="136"/>
        <v>image</v>
      </c>
    </row>
    <row r="4397" spans="1:24" hidden="1">
      <c r="A4397" s="20">
        <v>4396</v>
      </c>
      <c r="B4397" s="3">
        <v>244</v>
      </c>
      <c r="C4397" s="3" t="s">
        <v>9</v>
      </c>
      <c r="D4397" s="4" t="s">
        <v>11920</v>
      </c>
      <c r="E4397" s="4"/>
      <c r="F4397" s="4" t="str">
        <f t="shared" si="137"/>
        <v>\voice\N2\4396.mp3</v>
      </c>
      <c r="G4397" s="12" t="s">
        <v>8766</v>
      </c>
      <c r="H4397" s="6" t="s">
        <v>17</v>
      </c>
      <c r="I4397" s="4"/>
      <c r="J4397" s="7" t="s">
        <v>11921</v>
      </c>
      <c r="K4397" s="3"/>
      <c r="L4397" s="3" t="s">
        <v>19</v>
      </c>
      <c r="U4397" s="16">
        <v>244</v>
      </c>
      <c r="V4397" s="16">
        <v>1</v>
      </c>
      <c r="W4397" s="16">
        <v>2</v>
      </c>
      <c r="X4397" s="22" t="str">
        <f t="shared" si="136"/>
        <v>image</v>
      </c>
    </row>
    <row r="4398" spans="1:24" hidden="1">
      <c r="A4398" s="20">
        <v>4397</v>
      </c>
      <c r="B4398" s="3">
        <v>244</v>
      </c>
      <c r="C4398" s="3" t="s">
        <v>9</v>
      </c>
      <c r="D4398" s="4" t="s">
        <v>11922</v>
      </c>
      <c r="E4398" s="4"/>
      <c r="F4398" s="4" t="str">
        <f t="shared" si="137"/>
        <v>\voice\N2\4397.mp3</v>
      </c>
      <c r="G4398" s="12" t="s">
        <v>8766</v>
      </c>
      <c r="H4398" s="6" t="s">
        <v>17</v>
      </c>
      <c r="I4398" s="4"/>
      <c r="J4398" s="7" t="s">
        <v>11923</v>
      </c>
      <c r="K4398" s="3"/>
      <c r="L4398" s="3" t="s">
        <v>19</v>
      </c>
      <c r="U4398" s="16">
        <v>244</v>
      </c>
      <c r="V4398" s="16">
        <v>1</v>
      </c>
      <c r="W4398" s="16">
        <v>1</v>
      </c>
      <c r="X4398" s="22" t="str">
        <f t="shared" si="136"/>
        <v>image</v>
      </c>
    </row>
    <row r="4399" spans="1:24" hidden="1">
      <c r="A4399" s="20">
        <v>4398</v>
      </c>
      <c r="B4399" s="3">
        <v>244</v>
      </c>
      <c r="C4399" s="3" t="s">
        <v>9</v>
      </c>
      <c r="D4399" s="4" t="s">
        <v>11924</v>
      </c>
      <c r="E4399" s="4"/>
      <c r="F4399" s="4" t="str">
        <f t="shared" si="137"/>
        <v>\voice\N2\4398.mp3</v>
      </c>
      <c r="G4399" s="12" t="s">
        <v>8766</v>
      </c>
      <c r="H4399" s="6" t="s">
        <v>17</v>
      </c>
      <c r="I4399" s="4"/>
      <c r="J4399" s="7" t="s">
        <v>11925</v>
      </c>
      <c r="K4399" s="3"/>
      <c r="L4399" s="3" t="s">
        <v>19</v>
      </c>
      <c r="U4399" s="16">
        <v>244</v>
      </c>
      <c r="V4399" s="16">
        <v>1</v>
      </c>
      <c r="W4399" s="16">
        <v>0</v>
      </c>
      <c r="X4399" s="22" t="str">
        <f t="shared" si="136"/>
        <v>image</v>
      </c>
    </row>
    <row r="4400" spans="1:24" hidden="1">
      <c r="A4400" s="20">
        <v>4399</v>
      </c>
      <c r="B4400" s="3">
        <v>244</v>
      </c>
      <c r="C4400" s="3" t="s">
        <v>48</v>
      </c>
      <c r="D4400" s="4" t="s">
        <v>11926</v>
      </c>
      <c r="E4400" s="4" t="s">
        <v>11927</v>
      </c>
      <c r="F4400" s="4" t="str">
        <f t="shared" si="137"/>
        <v>\voice\N2\4399.mp3</v>
      </c>
      <c r="G4400" s="12" t="s">
        <v>8766</v>
      </c>
      <c r="H4400" s="6" t="s">
        <v>17</v>
      </c>
      <c r="I4400" s="4"/>
      <c r="J4400" s="7" t="s">
        <v>11928</v>
      </c>
      <c r="K4400" s="3" t="s">
        <v>19</v>
      </c>
      <c r="L4400" s="3"/>
      <c r="U4400" s="16">
        <v>244</v>
      </c>
      <c r="V4400" s="16">
        <v>2</v>
      </c>
      <c r="W4400" s="16">
        <v>9</v>
      </c>
      <c r="X4400" s="22" t="str">
        <f t="shared" si="136"/>
        <v>image</v>
      </c>
    </row>
    <row r="4401" spans="1:24">
      <c r="A4401" s="20">
        <v>4400</v>
      </c>
      <c r="B4401" s="3">
        <v>244</v>
      </c>
      <c r="C4401" s="3" t="s">
        <v>48</v>
      </c>
      <c r="D4401" s="4" t="s">
        <v>11929</v>
      </c>
      <c r="E4401" s="4" t="s">
        <v>11930</v>
      </c>
      <c r="F4401" s="4" t="str">
        <f t="shared" si="137"/>
        <v>\voice\N2\4400.mp3</v>
      </c>
      <c r="G4401" s="12" t="s">
        <v>8766</v>
      </c>
      <c r="H4401" s="6" t="s">
        <v>25</v>
      </c>
      <c r="I4401" s="4"/>
      <c r="J4401" s="7" t="s">
        <v>11931</v>
      </c>
      <c r="K4401" s="3"/>
      <c r="L4401" s="3"/>
      <c r="U4401" s="16">
        <v>244</v>
      </c>
      <c r="V4401" s="16">
        <v>2</v>
      </c>
      <c r="W4401" s="16">
        <v>8</v>
      </c>
      <c r="X4401" s="22" t="str">
        <f t="shared" si="136"/>
        <v>image</v>
      </c>
    </row>
    <row r="4402" spans="1:24" hidden="1">
      <c r="A4402" s="20">
        <v>4401</v>
      </c>
      <c r="B4402" s="3">
        <v>244</v>
      </c>
      <c r="C4402" s="3" t="s">
        <v>48</v>
      </c>
      <c r="D4402" s="4" t="s">
        <v>11932</v>
      </c>
      <c r="E4402" s="4"/>
      <c r="F4402" s="4" t="str">
        <f t="shared" si="137"/>
        <v>\voice\N2\4401.mp3</v>
      </c>
      <c r="G4402" s="12" t="s">
        <v>8766</v>
      </c>
      <c r="H4402" s="6" t="s">
        <v>17</v>
      </c>
      <c r="I4402" s="4"/>
      <c r="J4402" s="7" t="s">
        <v>11933</v>
      </c>
      <c r="K4402" s="3"/>
      <c r="L4402" s="3" t="s">
        <v>26070</v>
      </c>
      <c r="U4402" s="16">
        <v>244</v>
      </c>
      <c r="V4402" s="16">
        <v>2</v>
      </c>
      <c r="W4402" s="16">
        <v>7</v>
      </c>
      <c r="X4402" s="22" t="str">
        <f t="shared" si="136"/>
        <v>image</v>
      </c>
    </row>
    <row r="4403" spans="1:24" hidden="1">
      <c r="A4403" s="20">
        <v>4402</v>
      </c>
      <c r="B4403" s="3">
        <v>244</v>
      </c>
      <c r="C4403" s="3" t="s">
        <v>48</v>
      </c>
      <c r="D4403" s="4" t="s">
        <v>11934</v>
      </c>
      <c r="E4403" s="4" t="s">
        <v>11935</v>
      </c>
      <c r="F4403" s="4" t="str">
        <f t="shared" si="137"/>
        <v>\voice\N2\4402.mp3</v>
      </c>
      <c r="G4403" s="12" t="s">
        <v>8766</v>
      </c>
      <c r="H4403" s="6" t="s">
        <v>17</v>
      </c>
      <c r="I4403" s="4"/>
      <c r="J4403" s="7" t="s">
        <v>11936</v>
      </c>
      <c r="K4403" s="3" t="s">
        <v>19</v>
      </c>
      <c r="L4403" s="3"/>
      <c r="U4403" s="16">
        <v>244</v>
      </c>
      <c r="V4403" s="16">
        <v>2</v>
      </c>
      <c r="W4403" s="16">
        <v>6</v>
      </c>
      <c r="X4403" s="22" t="str">
        <f t="shared" si="136"/>
        <v>image</v>
      </c>
    </row>
    <row r="4404" spans="1:24">
      <c r="A4404" s="20">
        <v>4403</v>
      </c>
      <c r="B4404" s="3">
        <v>244</v>
      </c>
      <c r="C4404" s="3" t="s">
        <v>48</v>
      </c>
      <c r="D4404" s="4" t="s">
        <v>11937</v>
      </c>
      <c r="E4404" s="4"/>
      <c r="F4404" s="4" t="str">
        <f t="shared" si="137"/>
        <v>\voice\N2\4403.mp3</v>
      </c>
      <c r="G4404" s="12" t="s">
        <v>8766</v>
      </c>
      <c r="H4404" s="6" t="s">
        <v>474</v>
      </c>
      <c r="I4404" s="4"/>
      <c r="J4404" s="7" t="s">
        <v>11938</v>
      </c>
      <c r="K4404" s="3"/>
      <c r="L4404" s="3"/>
      <c r="U4404" s="16">
        <v>244</v>
      </c>
      <c r="V4404" s="16">
        <v>2</v>
      </c>
      <c r="W4404" s="16">
        <v>5</v>
      </c>
      <c r="X4404" s="22" t="str">
        <f t="shared" si="136"/>
        <v>image</v>
      </c>
    </row>
    <row r="4405" spans="1:24">
      <c r="A4405" s="20">
        <v>4404</v>
      </c>
      <c r="B4405" s="3">
        <v>244</v>
      </c>
      <c r="C4405" s="3" t="s">
        <v>48</v>
      </c>
      <c r="D4405" s="4" t="s">
        <v>11939</v>
      </c>
      <c r="E4405" s="4" t="s">
        <v>11940</v>
      </c>
      <c r="F4405" s="4" t="str">
        <f t="shared" si="137"/>
        <v>\voice\N2\4404.mp3</v>
      </c>
      <c r="G4405" s="12" t="s">
        <v>8766</v>
      </c>
      <c r="H4405" s="6" t="s">
        <v>251</v>
      </c>
      <c r="I4405" s="4"/>
      <c r="J4405" s="7" t="s">
        <v>11941</v>
      </c>
      <c r="K4405" s="3"/>
      <c r="L4405" s="3"/>
      <c r="U4405" s="16">
        <v>244</v>
      </c>
      <c r="V4405" s="16">
        <v>2</v>
      </c>
      <c r="W4405" s="16">
        <v>4</v>
      </c>
      <c r="X4405" s="22" t="str">
        <f t="shared" si="136"/>
        <v>image</v>
      </c>
    </row>
    <row r="4406" spans="1:24" hidden="1">
      <c r="A4406" s="20">
        <v>4405</v>
      </c>
      <c r="B4406" s="3">
        <v>244</v>
      </c>
      <c r="C4406" s="3" t="s">
        <v>48</v>
      </c>
      <c r="D4406" s="4" t="s">
        <v>11942</v>
      </c>
      <c r="E4406" s="4" t="s">
        <v>11943</v>
      </c>
      <c r="F4406" s="4" t="str">
        <f t="shared" si="137"/>
        <v>\voice\N2\4405.mp3</v>
      </c>
      <c r="G4406" s="12" t="s">
        <v>8766</v>
      </c>
      <c r="H4406" s="6" t="s">
        <v>17</v>
      </c>
      <c r="I4406" s="4"/>
      <c r="J4406" s="7" t="s">
        <v>11944</v>
      </c>
      <c r="K4406" s="3" t="s">
        <v>19</v>
      </c>
      <c r="L4406" s="3"/>
      <c r="U4406" s="16">
        <v>244</v>
      </c>
      <c r="V4406" s="16">
        <v>2</v>
      </c>
      <c r="W4406" s="16">
        <v>3</v>
      </c>
      <c r="X4406" s="22" t="str">
        <f t="shared" si="136"/>
        <v>image</v>
      </c>
    </row>
    <row r="4407" spans="1:24" hidden="1">
      <c r="A4407" s="20">
        <v>4406</v>
      </c>
      <c r="B4407" s="3">
        <v>244</v>
      </c>
      <c r="C4407" s="3" t="s">
        <v>48</v>
      </c>
      <c r="D4407" s="4" t="s">
        <v>11945</v>
      </c>
      <c r="E4407" s="4" t="s">
        <v>11943</v>
      </c>
      <c r="F4407" s="4" t="str">
        <f t="shared" si="137"/>
        <v>\voice\N2\4406.mp3</v>
      </c>
      <c r="G4407" s="12" t="s">
        <v>8766</v>
      </c>
      <c r="H4407" s="6" t="s">
        <v>17</v>
      </c>
      <c r="I4407" s="4"/>
      <c r="J4407" s="7" t="s">
        <v>11946</v>
      </c>
      <c r="K4407" s="3" t="s">
        <v>19</v>
      </c>
      <c r="L4407" s="3"/>
      <c r="Q4407" s="21"/>
      <c r="U4407" s="16">
        <v>244</v>
      </c>
      <c r="V4407" s="16">
        <v>2</v>
      </c>
      <c r="W4407" s="16">
        <v>2</v>
      </c>
      <c r="X4407" s="22" t="str">
        <f t="shared" si="136"/>
        <v>image</v>
      </c>
    </row>
    <row r="4408" spans="1:24">
      <c r="A4408" s="20">
        <v>4407</v>
      </c>
      <c r="B4408" s="3">
        <v>244</v>
      </c>
      <c r="C4408" s="3" t="s">
        <v>48</v>
      </c>
      <c r="D4408" s="4" t="s">
        <v>11947</v>
      </c>
      <c r="E4408" s="4" t="s">
        <v>11948</v>
      </c>
      <c r="F4408" s="4" t="str">
        <f t="shared" si="137"/>
        <v>\voice\N2\4407.mp3</v>
      </c>
      <c r="G4408" s="12" t="s">
        <v>8766</v>
      </c>
      <c r="H4408" s="6" t="s">
        <v>222</v>
      </c>
      <c r="I4408" s="4"/>
      <c r="J4408" s="7" t="s">
        <v>11949</v>
      </c>
      <c r="K4408" s="3"/>
      <c r="L4408" s="3"/>
      <c r="U4408" s="16">
        <v>244</v>
      </c>
      <c r="V4408" s="16">
        <v>2</v>
      </c>
      <c r="W4408" s="16">
        <v>1</v>
      </c>
      <c r="X4408" s="22" t="str">
        <f t="shared" si="136"/>
        <v>image</v>
      </c>
    </row>
    <row r="4409" spans="1:24">
      <c r="A4409" s="20">
        <v>4408</v>
      </c>
      <c r="B4409" s="3">
        <v>244</v>
      </c>
      <c r="C4409" s="3" t="s">
        <v>48</v>
      </c>
      <c r="D4409" s="4" t="s">
        <v>11950</v>
      </c>
      <c r="E4409" s="4" t="s">
        <v>11951</v>
      </c>
      <c r="F4409" s="4" t="str">
        <f t="shared" si="137"/>
        <v>\voice\N2\4408.mp3</v>
      </c>
      <c r="G4409" s="12" t="s">
        <v>8766</v>
      </c>
      <c r="H4409" s="6" t="s">
        <v>46</v>
      </c>
      <c r="I4409" s="4"/>
      <c r="J4409" s="7" t="s">
        <v>11952</v>
      </c>
      <c r="K4409" s="3"/>
      <c r="L4409" s="3"/>
      <c r="U4409" s="16">
        <v>244</v>
      </c>
      <c r="V4409" s="16">
        <v>2</v>
      </c>
      <c r="W4409" s="16">
        <v>0</v>
      </c>
      <c r="X4409" s="22" t="str">
        <f t="shared" si="136"/>
        <v>image</v>
      </c>
    </row>
    <row r="4410" spans="1:24">
      <c r="A4410" s="20">
        <v>4409</v>
      </c>
      <c r="B4410" s="3">
        <v>245</v>
      </c>
      <c r="C4410" s="3" t="s">
        <v>9</v>
      </c>
      <c r="D4410" s="4" t="s">
        <v>4434</v>
      </c>
      <c r="E4410" s="4" t="s">
        <v>4435</v>
      </c>
      <c r="F4410" s="4" t="str">
        <f t="shared" si="137"/>
        <v>\voice\N2\4409.mp3</v>
      </c>
      <c r="G4410" s="12" t="s">
        <v>8766</v>
      </c>
      <c r="H4410" s="6" t="s">
        <v>87</v>
      </c>
      <c r="I4410" s="4"/>
      <c r="J4410" s="7" t="s">
        <v>11953</v>
      </c>
      <c r="K4410" s="3"/>
      <c r="L4410" s="3"/>
      <c r="Q4410" s="21"/>
      <c r="U4410" s="16">
        <v>245</v>
      </c>
      <c r="V4410" s="16">
        <v>1</v>
      </c>
      <c r="W4410" s="16">
        <v>9</v>
      </c>
      <c r="X4410" s="22" t="str">
        <f t="shared" si="136"/>
        <v>image</v>
      </c>
    </row>
    <row r="4411" spans="1:24">
      <c r="A4411" s="20">
        <v>4410</v>
      </c>
      <c r="B4411" s="3">
        <v>245</v>
      </c>
      <c r="C4411" s="3" t="s">
        <v>9</v>
      </c>
      <c r="D4411" s="4" t="s">
        <v>11954</v>
      </c>
      <c r="E4411" s="4" t="s">
        <v>11955</v>
      </c>
      <c r="F4411" s="4" t="str">
        <f t="shared" si="137"/>
        <v>\voice\N2\4410.mp3</v>
      </c>
      <c r="G4411" s="12" t="s">
        <v>8766</v>
      </c>
      <c r="H4411" s="6" t="s">
        <v>46</v>
      </c>
      <c r="I4411" s="4"/>
      <c r="J4411" s="7" t="s">
        <v>11956</v>
      </c>
      <c r="K4411" s="3"/>
      <c r="L4411" s="3"/>
      <c r="U4411" s="16">
        <v>245</v>
      </c>
      <c r="V4411" s="16">
        <v>1</v>
      </c>
      <c r="W4411" s="16">
        <v>8</v>
      </c>
      <c r="X4411" s="22" t="str">
        <f t="shared" si="136"/>
        <v>image</v>
      </c>
    </row>
    <row r="4412" spans="1:24" hidden="1">
      <c r="A4412" s="20">
        <v>4411</v>
      </c>
      <c r="B4412" s="3">
        <v>245</v>
      </c>
      <c r="C4412" s="3" t="s">
        <v>9</v>
      </c>
      <c r="D4412" s="4" t="s">
        <v>11957</v>
      </c>
      <c r="E4412" s="4"/>
      <c r="F4412" s="4" t="str">
        <f t="shared" si="137"/>
        <v>\voice\N2\4411.mp3</v>
      </c>
      <c r="G4412" s="12" t="s">
        <v>8766</v>
      </c>
      <c r="H4412" s="6" t="s">
        <v>87</v>
      </c>
      <c r="I4412" s="4"/>
      <c r="J4412" s="7" t="s">
        <v>11958</v>
      </c>
      <c r="K4412" s="3"/>
      <c r="L4412" s="3" t="s">
        <v>26070</v>
      </c>
      <c r="U4412" s="16">
        <v>245</v>
      </c>
      <c r="V4412" s="16">
        <v>1</v>
      </c>
      <c r="W4412" s="16">
        <v>7</v>
      </c>
      <c r="X4412" s="22" t="str">
        <f t="shared" si="136"/>
        <v>image</v>
      </c>
    </row>
    <row r="4413" spans="1:24" hidden="1">
      <c r="A4413" s="20">
        <v>4412</v>
      </c>
      <c r="B4413" s="3">
        <v>245</v>
      </c>
      <c r="C4413" s="3" t="s">
        <v>9</v>
      </c>
      <c r="D4413" s="4" t="s">
        <v>11959</v>
      </c>
      <c r="E4413" s="4"/>
      <c r="F4413" s="4" t="str">
        <f t="shared" si="137"/>
        <v>\voice\N2\4412.mp3</v>
      </c>
      <c r="G4413" s="12" t="s">
        <v>8766</v>
      </c>
      <c r="H4413" s="6" t="s">
        <v>17</v>
      </c>
      <c r="I4413" s="4"/>
      <c r="J4413" s="7" t="s">
        <v>11960</v>
      </c>
      <c r="K4413" s="3"/>
      <c r="L4413" s="3" t="s">
        <v>19</v>
      </c>
      <c r="U4413" s="16">
        <v>245</v>
      </c>
      <c r="V4413" s="16">
        <v>1</v>
      </c>
      <c r="W4413" s="16">
        <v>6</v>
      </c>
      <c r="X4413" s="22" t="str">
        <f t="shared" si="136"/>
        <v>image</v>
      </c>
    </row>
    <row r="4414" spans="1:24">
      <c r="A4414" s="20">
        <v>4413</v>
      </c>
      <c r="B4414" s="3">
        <v>245</v>
      </c>
      <c r="C4414" s="3" t="s">
        <v>9</v>
      </c>
      <c r="D4414" s="4" t="s">
        <v>11961</v>
      </c>
      <c r="E4414" s="4"/>
      <c r="F4414" s="4" t="str">
        <f t="shared" si="137"/>
        <v>\voice\N2\4413.mp3</v>
      </c>
      <c r="G4414" s="12" t="s">
        <v>8766</v>
      </c>
      <c r="H4414" s="6" t="s">
        <v>54</v>
      </c>
      <c r="I4414" s="4"/>
      <c r="J4414" s="7" t="s">
        <v>11962</v>
      </c>
      <c r="K4414" s="3"/>
      <c r="L4414" s="3"/>
      <c r="U4414" s="16">
        <v>245</v>
      </c>
      <c r="V4414" s="16">
        <v>1</v>
      </c>
      <c r="W4414" s="16">
        <v>5</v>
      </c>
      <c r="X4414" s="22" t="str">
        <f t="shared" si="136"/>
        <v>image</v>
      </c>
    </row>
    <row r="4415" spans="1:24">
      <c r="A4415" s="20">
        <v>4414</v>
      </c>
      <c r="B4415" s="3">
        <v>245</v>
      </c>
      <c r="C4415" s="3" t="s">
        <v>9</v>
      </c>
      <c r="D4415" s="4" t="s">
        <v>11963</v>
      </c>
      <c r="E4415" s="4"/>
      <c r="F4415" s="4" t="str">
        <f t="shared" si="137"/>
        <v>\voice\N2\4414.mp3</v>
      </c>
      <c r="G4415" s="12" t="s">
        <v>8766</v>
      </c>
      <c r="H4415" s="6" t="s">
        <v>62</v>
      </c>
      <c r="I4415" s="4"/>
      <c r="J4415" s="7" t="s">
        <v>11964</v>
      </c>
      <c r="K4415" s="3"/>
      <c r="L4415" s="3"/>
      <c r="U4415" s="16">
        <v>245</v>
      </c>
      <c r="V4415" s="16">
        <v>1</v>
      </c>
      <c r="W4415" s="16">
        <v>4</v>
      </c>
      <c r="X4415" s="22" t="str">
        <f t="shared" si="136"/>
        <v>image</v>
      </c>
    </row>
    <row r="4416" spans="1:24">
      <c r="A4416" s="20">
        <v>4415</v>
      </c>
      <c r="B4416" s="3">
        <v>245</v>
      </c>
      <c r="C4416" s="3" t="s">
        <v>9</v>
      </c>
      <c r="D4416" s="4" t="s">
        <v>11965</v>
      </c>
      <c r="E4416" s="4" t="s">
        <v>4446</v>
      </c>
      <c r="F4416" s="4" t="str">
        <f t="shared" si="137"/>
        <v>\voice\N2\4415.mp3</v>
      </c>
      <c r="G4416" s="12" t="s">
        <v>8766</v>
      </c>
      <c r="H4416" s="6" t="s">
        <v>54</v>
      </c>
      <c r="I4416" s="4"/>
      <c r="J4416" s="7" t="s">
        <v>11966</v>
      </c>
      <c r="K4416" s="3"/>
      <c r="L4416" s="3"/>
      <c r="U4416" s="16">
        <v>245</v>
      </c>
      <c r="V4416" s="16">
        <v>1</v>
      </c>
      <c r="W4416" s="16">
        <v>3</v>
      </c>
      <c r="X4416" s="22" t="str">
        <f t="shared" si="136"/>
        <v>image</v>
      </c>
    </row>
    <row r="4417" spans="1:24">
      <c r="A4417" s="20">
        <v>4416</v>
      </c>
      <c r="B4417" s="3">
        <v>245</v>
      </c>
      <c r="C4417" s="3" t="s">
        <v>9</v>
      </c>
      <c r="D4417" s="4" t="s">
        <v>11967</v>
      </c>
      <c r="E4417" s="4" t="s">
        <v>11968</v>
      </c>
      <c r="F4417" s="4" t="str">
        <f t="shared" si="137"/>
        <v>\voice\N2\4416.mp3</v>
      </c>
      <c r="G4417" s="12" t="s">
        <v>8766</v>
      </c>
      <c r="H4417" s="6" t="s">
        <v>25</v>
      </c>
      <c r="I4417" s="4"/>
      <c r="J4417" s="7" t="s">
        <v>11969</v>
      </c>
      <c r="K4417" s="3"/>
      <c r="L4417" s="3"/>
      <c r="U4417" s="16">
        <v>245</v>
      </c>
      <c r="V4417" s="16">
        <v>1</v>
      </c>
      <c r="W4417" s="16">
        <v>2</v>
      </c>
      <c r="X4417" s="22" t="str">
        <f t="shared" si="136"/>
        <v>image</v>
      </c>
    </row>
    <row r="4418" spans="1:24">
      <c r="A4418" s="20">
        <v>4417</v>
      </c>
      <c r="B4418" s="3">
        <v>245</v>
      </c>
      <c r="C4418" s="3" t="s">
        <v>9</v>
      </c>
      <c r="D4418" s="4" t="s">
        <v>11970</v>
      </c>
      <c r="E4418" s="4" t="s">
        <v>11971</v>
      </c>
      <c r="F4418" s="4" t="str">
        <f t="shared" si="137"/>
        <v>\voice\N2\4417.mp3</v>
      </c>
      <c r="G4418" s="12" t="s">
        <v>8766</v>
      </c>
      <c r="H4418" s="6" t="s">
        <v>17</v>
      </c>
      <c r="I4418" s="4"/>
      <c r="J4418" s="7" t="s">
        <v>11972</v>
      </c>
      <c r="K4418" s="3"/>
      <c r="L4418" s="3"/>
      <c r="U4418" s="16">
        <v>245</v>
      </c>
      <c r="V4418" s="16">
        <v>1</v>
      </c>
      <c r="W4418" s="16">
        <v>1</v>
      </c>
      <c r="X4418" s="22" t="str">
        <f t="shared" si="136"/>
        <v>image</v>
      </c>
    </row>
    <row r="4419" spans="1:24">
      <c r="A4419" s="20">
        <v>4418</v>
      </c>
      <c r="B4419" s="3">
        <v>245</v>
      </c>
      <c r="C4419" s="3" t="s">
        <v>9</v>
      </c>
      <c r="D4419" s="4" t="s">
        <v>11973</v>
      </c>
      <c r="E4419" s="4" t="s">
        <v>11974</v>
      </c>
      <c r="F4419" s="4" t="str">
        <f t="shared" si="137"/>
        <v>\voice\N2\4418.mp3</v>
      </c>
      <c r="G4419" s="12" t="s">
        <v>8766</v>
      </c>
      <c r="H4419" s="6" t="s">
        <v>339</v>
      </c>
      <c r="I4419" s="4"/>
      <c r="J4419" s="7" t="s">
        <v>11975</v>
      </c>
      <c r="K4419" s="3"/>
      <c r="L4419" s="3"/>
      <c r="U4419" s="16">
        <v>245</v>
      </c>
      <c r="V4419" s="16">
        <v>1</v>
      </c>
      <c r="W4419" s="16">
        <v>0</v>
      </c>
      <c r="X4419" s="22" t="str">
        <f t="shared" ref="X4419:X4482" si="138">HYPERLINK(".\jpg\page_"&amp;U4419&amp;"_"&amp;V4419&amp;"\page_"&amp;U4419&amp;"_"&amp;V4419&amp;"_"&amp;W4419&amp;"_word.jpg","image")</f>
        <v>image</v>
      </c>
    </row>
    <row r="4420" spans="1:24">
      <c r="A4420" s="20">
        <v>4419</v>
      </c>
      <c r="B4420" s="3">
        <v>245</v>
      </c>
      <c r="C4420" s="3" t="s">
        <v>48</v>
      </c>
      <c r="D4420" s="4" t="s">
        <v>11976</v>
      </c>
      <c r="E4420" s="4"/>
      <c r="F4420" s="4" t="str">
        <f t="shared" si="137"/>
        <v>\voice\N2\4419.mp3</v>
      </c>
      <c r="G4420" s="12" t="s">
        <v>8766</v>
      </c>
      <c r="H4420" s="6" t="s">
        <v>131</v>
      </c>
      <c r="I4420" s="4"/>
      <c r="J4420" s="7" t="s">
        <v>11977</v>
      </c>
      <c r="K4420" s="3"/>
      <c r="L4420" s="3"/>
      <c r="U4420" s="16">
        <v>245</v>
      </c>
      <c r="V4420" s="16">
        <v>2</v>
      </c>
      <c r="W4420" s="16">
        <v>8</v>
      </c>
      <c r="X4420" s="22" t="str">
        <f t="shared" si="138"/>
        <v>image</v>
      </c>
    </row>
    <row r="4421" spans="1:24" hidden="1">
      <c r="A4421" s="20">
        <v>4420</v>
      </c>
      <c r="B4421" s="3">
        <v>245</v>
      </c>
      <c r="C4421" s="3" t="s">
        <v>48</v>
      </c>
      <c r="D4421" s="4" t="s">
        <v>11978</v>
      </c>
      <c r="E4421" s="4" t="s">
        <v>11979</v>
      </c>
      <c r="F4421" s="4" t="str">
        <f t="shared" ref="F4421:F4484" si="139">"\voice\"&amp;G4421&amp;"\"&amp;A4421&amp;".mp3"</f>
        <v>\voice\N2\4420.mp3</v>
      </c>
      <c r="G4421" s="12" t="s">
        <v>8766</v>
      </c>
      <c r="H4421" s="6" t="s">
        <v>17</v>
      </c>
      <c r="I4421" s="4"/>
      <c r="J4421" s="7" t="s">
        <v>11980</v>
      </c>
      <c r="K4421" s="3" t="s">
        <v>19</v>
      </c>
      <c r="L4421" s="3"/>
      <c r="U4421" s="16">
        <v>245</v>
      </c>
      <c r="V4421" s="16">
        <v>2</v>
      </c>
      <c r="W4421" s="16">
        <v>7</v>
      </c>
      <c r="X4421" s="22" t="str">
        <f t="shared" si="138"/>
        <v>image</v>
      </c>
    </row>
    <row r="4422" spans="1:24" hidden="1">
      <c r="A4422" s="20">
        <v>4421</v>
      </c>
      <c r="B4422" s="3">
        <v>245</v>
      </c>
      <c r="C4422" s="3" t="s">
        <v>48</v>
      </c>
      <c r="D4422" s="4" t="s">
        <v>11981</v>
      </c>
      <c r="E4422" s="4" t="s">
        <v>11982</v>
      </c>
      <c r="F4422" s="4" t="str">
        <f t="shared" si="139"/>
        <v>\voice\N2\4421.mp3</v>
      </c>
      <c r="G4422" s="12" t="s">
        <v>8766</v>
      </c>
      <c r="H4422" s="6" t="s">
        <v>17</v>
      </c>
      <c r="I4422" s="4"/>
      <c r="J4422" s="7" t="s">
        <v>11983</v>
      </c>
      <c r="K4422" s="3" t="s">
        <v>19</v>
      </c>
      <c r="L4422" s="3"/>
      <c r="U4422" s="16">
        <v>245</v>
      </c>
      <c r="V4422" s="16">
        <v>2</v>
      </c>
      <c r="W4422" s="16">
        <v>6</v>
      </c>
      <c r="X4422" s="22" t="str">
        <f t="shared" si="138"/>
        <v>image</v>
      </c>
    </row>
    <row r="4423" spans="1:24" hidden="1">
      <c r="A4423" s="20">
        <v>4422</v>
      </c>
      <c r="B4423" s="3">
        <v>245</v>
      </c>
      <c r="C4423" s="3" t="s">
        <v>48</v>
      </c>
      <c r="D4423" s="4" t="s">
        <v>11984</v>
      </c>
      <c r="E4423" s="4" t="s">
        <v>11985</v>
      </c>
      <c r="F4423" s="4" t="str">
        <f t="shared" si="139"/>
        <v>\voice\N2\4422.mp3</v>
      </c>
      <c r="G4423" s="12" t="s">
        <v>8766</v>
      </c>
      <c r="H4423" s="6" t="s">
        <v>17</v>
      </c>
      <c r="I4423" s="4"/>
      <c r="J4423" s="7" t="s">
        <v>11986</v>
      </c>
      <c r="K4423" s="3" t="s">
        <v>19</v>
      </c>
      <c r="L4423" s="3"/>
      <c r="U4423" s="16">
        <v>245</v>
      </c>
      <c r="V4423" s="16">
        <v>2</v>
      </c>
      <c r="W4423" s="16">
        <v>5</v>
      </c>
      <c r="X4423" s="22" t="str">
        <f t="shared" si="138"/>
        <v>image</v>
      </c>
    </row>
    <row r="4424" spans="1:24">
      <c r="A4424" s="20">
        <v>4423</v>
      </c>
      <c r="B4424" s="3">
        <v>245</v>
      </c>
      <c r="C4424" s="3" t="s">
        <v>48</v>
      </c>
      <c r="D4424" s="4" t="s">
        <v>11987</v>
      </c>
      <c r="E4424" s="4" t="s">
        <v>11988</v>
      </c>
      <c r="F4424" s="4" t="str">
        <f t="shared" si="139"/>
        <v>\voice\N2\4423.mp3</v>
      </c>
      <c r="G4424" s="12" t="s">
        <v>8766</v>
      </c>
      <c r="H4424" s="6" t="s">
        <v>222</v>
      </c>
      <c r="I4424" s="4"/>
      <c r="J4424" s="7" t="s">
        <v>11989</v>
      </c>
      <c r="K4424" s="3"/>
      <c r="L4424" s="3"/>
      <c r="U4424" s="16">
        <v>245</v>
      </c>
      <c r="V4424" s="16">
        <v>2</v>
      </c>
      <c r="W4424" s="16">
        <v>4</v>
      </c>
      <c r="X4424" s="22" t="str">
        <f t="shared" si="138"/>
        <v>image</v>
      </c>
    </row>
    <row r="4425" spans="1:24" hidden="1">
      <c r="A4425" s="20">
        <v>4424</v>
      </c>
      <c r="B4425" s="3">
        <v>245</v>
      </c>
      <c r="C4425" s="3" t="s">
        <v>48</v>
      </c>
      <c r="D4425" s="4" t="s">
        <v>4026</v>
      </c>
      <c r="E4425" s="4" t="s">
        <v>11990</v>
      </c>
      <c r="F4425" s="4" t="str">
        <f t="shared" si="139"/>
        <v>\voice\N2\4424.mp3</v>
      </c>
      <c r="G4425" s="12" t="s">
        <v>8766</v>
      </c>
      <c r="H4425" s="6" t="s">
        <v>247</v>
      </c>
      <c r="I4425" s="4"/>
      <c r="J4425" s="7" t="s">
        <v>11991</v>
      </c>
      <c r="K4425" s="3" t="s">
        <v>19</v>
      </c>
      <c r="L4425" s="3"/>
      <c r="U4425" s="16">
        <v>245</v>
      </c>
      <c r="V4425" s="16">
        <v>2</v>
      </c>
      <c r="W4425" s="16">
        <v>3</v>
      </c>
      <c r="X4425" s="22" t="str">
        <f t="shared" si="138"/>
        <v>image</v>
      </c>
    </row>
    <row r="4426" spans="1:24">
      <c r="A4426" s="20">
        <v>4425</v>
      </c>
      <c r="B4426" s="3">
        <v>245</v>
      </c>
      <c r="C4426" s="3" t="s">
        <v>48</v>
      </c>
      <c r="D4426" s="4" t="s">
        <v>11992</v>
      </c>
      <c r="E4426" s="4" t="s">
        <v>11993</v>
      </c>
      <c r="F4426" s="4" t="str">
        <f t="shared" si="139"/>
        <v>\voice\N2\4425.mp3</v>
      </c>
      <c r="G4426" s="12" t="s">
        <v>8766</v>
      </c>
      <c r="H4426" s="6" t="s">
        <v>474</v>
      </c>
      <c r="I4426" s="4"/>
      <c r="J4426" s="7" t="s">
        <v>11994</v>
      </c>
      <c r="K4426" s="3"/>
      <c r="L4426" s="3"/>
      <c r="U4426" s="16">
        <v>245</v>
      </c>
      <c r="V4426" s="16">
        <v>2</v>
      </c>
      <c r="W4426" s="16">
        <v>2</v>
      </c>
      <c r="X4426" s="22" t="str">
        <f t="shared" si="138"/>
        <v>image</v>
      </c>
    </row>
    <row r="4427" spans="1:24" hidden="1">
      <c r="A4427" s="20">
        <v>4426</v>
      </c>
      <c r="B4427" s="3">
        <v>245</v>
      </c>
      <c r="C4427" s="3" t="s">
        <v>48</v>
      </c>
      <c r="D4427" s="4" t="s">
        <v>11995</v>
      </c>
      <c r="E4427" s="4" t="s">
        <v>11996</v>
      </c>
      <c r="F4427" s="4" t="str">
        <f t="shared" si="139"/>
        <v>\voice\N2\4426.mp3</v>
      </c>
      <c r="G4427" s="12" t="s">
        <v>8766</v>
      </c>
      <c r="H4427" s="6" t="s">
        <v>17</v>
      </c>
      <c r="I4427" s="4"/>
      <c r="J4427" s="7" t="s">
        <v>11997</v>
      </c>
      <c r="K4427" s="3" t="s">
        <v>19</v>
      </c>
      <c r="L4427" s="3"/>
      <c r="U4427" s="16">
        <v>245</v>
      </c>
      <c r="V4427" s="16">
        <v>2</v>
      </c>
      <c r="W4427" s="16">
        <v>1</v>
      </c>
      <c r="X4427" s="22" t="str">
        <f t="shared" si="138"/>
        <v>image</v>
      </c>
    </row>
    <row r="4428" spans="1:24" hidden="1">
      <c r="A4428" s="20">
        <v>4427</v>
      </c>
      <c r="B4428" s="3">
        <v>245</v>
      </c>
      <c r="C4428" s="3" t="s">
        <v>48</v>
      </c>
      <c r="D4428" s="4" t="s">
        <v>11998</v>
      </c>
      <c r="E4428" s="4" t="s">
        <v>4476</v>
      </c>
      <c r="F4428" s="4" t="str">
        <f t="shared" si="139"/>
        <v>\voice\N2\4427.mp3</v>
      </c>
      <c r="G4428" s="12" t="s">
        <v>8766</v>
      </c>
      <c r="H4428" s="6" t="s">
        <v>17</v>
      </c>
      <c r="I4428" s="4"/>
      <c r="J4428" s="7" t="s">
        <v>11999</v>
      </c>
      <c r="K4428" s="3" t="s">
        <v>19</v>
      </c>
      <c r="L4428" s="3"/>
      <c r="U4428" s="16">
        <v>245</v>
      </c>
      <c r="V4428" s="16">
        <v>2</v>
      </c>
      <c r="W4428" s="16">
        <v>0</v>
      </c>
      <c r="X4428" s="22" t="str">
        <f t="shared" si="138"/>
        <v>image</v>
      </c>
    </row>
    <row r="4429" spans="1:24" hidden="1">
      <c r="A4429" s="20">
        <v>4428</v>
      </c>
      <c r="B4429" s="3">
        <v>246</v>
      </c>
      <c r="C4429" s="3" t="s">
        <v>9</v>
      </c>
      <c r="D4429" s="4" t="s">
        <v>12000</v>
      </c>
      <c r="E4429" s="4" t="s">
        <v>4479</v>
      </c>
      <c r="F4429" s="4" t="str">
        <f t="shared" si="139"/>
        <v>\voice\N2\4428.mp3</v>
      </c>
      <c r="G4429" s="12" t="s">
        <v>8766</v>
      </c>
      <c r="H4429" s="6" t="s">
        <v>29</v>
      </c>
      <c r="I4429" s="4"/>
      <c r="J4429" s="7" t="s">
        <v>8398</v>
      </c>
      <c r="K4429" s="3" t="s">
        <v>19</v>
      </c>
      <c r="L4429" s="3"/>
      <c r="U4429" s="16">
        <v>246</v>
      </c>
      <c r="V4429" s="16">
        <v>1</v>
      </c>
      <c r="W4429" s="16">
        <v>8</v>
      </c>
      <c r="X4429" s="22" t="str">
        <f t="shared" si="138"/>
        <v>image</v>
      </c>
    </row>
    <row r="4430" spans="1:24" hidden="1">
      <c r="A4430" s="20">
        <v>4429</v>
      </c>
      <c r="B4430" s="3">
        <v>246</v>
      </c>
      <c r="C4430" s="3" t="s">
        <v>9</v>
      </c>
      <c r="D4430" s="4" t="s">
        <v>12001</v>
      </c>
      <c r="E4430" s="4" t="s">
        <v>12002</v>
      </c>
      <c r="F4430" s="4" t="str">
        <f t="shared" si="139"/>
        <v>\voice\N2\4429.mp3</v>
      </c>
      <c r="G4430" s="12" t="s">
        <v>8766</v>
      </c>
      <c r="H4430" s="6" t="s">
        <v>17</v>
      </c>
      <c r="I4430" s="4"/>
      <c r="J4430" s="7" t="s">
        <v>12003</v>
      </c>
      <c r="K4430" s="3" t="s">
        <v>19</v>
      </c>
      <c r="L4430" s="3"/>
      <c r="U4430" s="16">
        <v>246</v>
      </c>
      <c r="V4430" s="16">
        <v>1</v>
      </c>
      <c r="W4430" s="16">
        <v>7</v>
      </c>
      <c r="X4430" s="22" t="str">
        <f t="shared" si="138"/>
        <v>image</v>
      </c>
    </row>
    <row r="4431" spans="1:24" hidden="1">
      <c r="A4431" s="20">
        <v>4430</v>
      </c>
      <c r="B4431" s="3">
        <v>246</v>
      </c>
      <c r="C4431" s="3" t="s">
        <v>9</v>
      </c>
      <c r="D4431" s="4" t="s">
        <v>12004</v>
      </c>
      <c r="E4431" s="4" t="s">
        <v>12005</v>
      </c>
      <c r="F4431" s="4" t="str">
        <f t="shared" si="139"/>
        <v>\voice\N2\4430.mp3</v>
      </c>
      <c r="G4431" s="12" t="s">
        <v>8766</v>
      </c>
      <c r="H4431" s="6" t="s">
        <v>157</v>
      </c>
      <c r="I4431" s="4"/>
      <c r="J4431" s="7" t="s">
        <v>12006</v>
      </c>
      <c r="K4431" s="3" t="s">
        <v>19</v>
      </c>
      <c r="L4431" s="3"/>
      <c r="U4431" s="16">
        <v>246</v>
      </c>
      <c r="V4431" s="16">
        <v>1</v>
      </c>
      <c r="W4431" s="16">
        <v>6</v>
      </c>
      <c r="X4431" s="22" t="str">
        <f t="shared" si="138"/>
        <v>image</v>
      </c>
    </row>
    <row r="4432" spans="1:24" hidden="1">
      <c r="A4432" s="20">
        <v>4431</v>
      </c>
      <c r="B4432" s="3">
        <v>246</v>
      </c>
      <c r="C4432" s="3" t="s">
        <v>9</v>
      </c>
      <c r="D4432" s="4" t="s">
        <v>12007</v>
      </c>
      <c r="E4432" s="4" t="s">
        <v>12008</v>
      </c>
      <c r="F4432" s="4" t="str">
        <f t="shared" si="139"/>
        <v>\voice\N2\4431.mp3</v>
      </c>
      <c r="G4432" s="12" t="s">
        <v>8766</v>
      </c>
      <c r="H4432" s="6" t="s">
        <v>157</v>
      </c>
      <c r="I4432" s="4"/>
      <c r="J4432" s="7" t="s">
        <v>12009</v>
      </c>
      <c r="K4432" s="3" t="s">
        <v>19</v>
      </c>
      <c r="L4432" s="3"/>
      <c r="U4432" s="16">
        <v>246</v>
      </c>
      <c r="V4432" s="16">
        <v>1</v>
      </c>
      <c r="W4432" s="16">
        <v>5</v>
      </c>
      <c r="X4432" s="22" t="str">
        <f t="shared" si="138"/>
        <v>image</v>
      </c>
    </row>
    <row r="4433" spans="1:24" hidden="1">
      <c r="A4433" s="20">
        <v>4432</v>
      </c>
      <c r="B4433" s="3">
        <v>246</v>
      </c>
      <c r="C4433" s="3" t="s">
        <v>9</v>
      </c>
      <c r="D4433" s="4" t="s">
        <v>12010</v>
      </c>
      <c r="E4433" s="4" t="s">
        <v>12011</v>
      </c>
      <c r="F4433" s="4" t="str">
        <f t="shared" si="139"/>
        <v>\voice\N2\4432.mp3</v>
      </c>
      <c r="G4433" s="12" t="s">
        <v>8766</v>
      </c>
      <c r="H4433" s="6" t="s">
        <v>116</v>
      </c>
      <c r="I4433" s="4"/>
      <c r="J4433" s="7" t="s">
        <v>12012</v>
      </c>
      <c r="K4433" s="3" t="s">
        <v>19</v>
      </c>
      <c r="L4433" s="3"/>
      <c r="U4433" s="16">
        <v>246</v>
      </c>
      <c r="V4433" s="16">
        <v>1</v>
      </c>
      <c r="W4433" s="16">
        <v>4</v>
      </c>
      <c r="X4433" s="22" t="str">
        <f t="shared" si="138"/>
        <v>image</v>
      </c>
    </row>
    <row r="4434" spans="1:24" hidden="1">
      <c r="A4434" s="20">
        <v>4433</v>
      </c>
      <c r="B4434" s="3">
        <v>246</v>
      </c>
      <c r="C4434" s="3" t="s">
        <v>9</v>
      </c>
      <c r="D4434" s="4" t="s">
        <v>12013</v>
      </c>
      <c r="E4434" s="4" t="s">
        <v>12014</v>
      </c>
      <c r="F4434" s="4" t="str">
        <f t="shared" si="139"/>
        <v>\voice\N2\4433.mp3</v>
      </c>
      <c r="G4434" s="12" t="s">
        <v>8766</v>
      </c>
      <c r="H4434" s="6" t="s">
        <v>29</v>
      </c>
      <c r="I4434" s="4"/>
      <c r="J4434" s="7" t="s">
        <v>12015</v>
      </c>
      <c r="K4434" s="3" t="s">
        <v>19</v>
      </c>
      <c r="L4434" s="3"/>
      <c r="U4434" s="16">
        <v>246</v>
      </c>
      <c r="V4434" s="16">
        <v>1</v>
      </c>
      <c r="W4434" s="16">
        <v>3</v>
      </c>
      <c r="X4434" s="22" t="str">
        <f t="shared" si="138"/>
        <v>image</v>
      </c>
    </row>
    <row r="4435" spans="1:24" hidden="1">
      <c r="A4435" s="20">
        <v>4434</v>
      </c>
      <c r="B4435" s="3">
        <v>246</v>
      </c>
      <c r="C4435" s="3" t="s">
        <v>9</v>
      </c>
      <c r="D4435" s="4" t="s">
        <v>12016</v>
      </c>
      <c r="E4435" s="4" t="s">
        <v>12017</v>
      </c>
      <c r="F4435" s="4" t="str">
        <f t="shared" si="139"/>
        <v>\voice\N2\4434.mp3</v>
      </c>
      <c r="G4435" s="12" t="s">
        <v>8766</v>
      </c>
      <c r="H4435" s="6" t="s">
        <v>247</v>
      </c>
      <c r="I4435" s="4"/>
      <c r="J4435" s="7" t="s">
        <v>12016</v>
      </c>
      <c r="K4435" s="3" t="s">
        <v>19</v>
      </c>
      <c r="L4435" s="3"/>
      <c r="U4435" s="16">
        <v>246</v>
      </c>
      <c r="V4435" s="16">
        <v>1</v>
      </c>
      <c r="W4435" s="16">
        <v>2</v>
      </c>
      <c r="X4435" s="22" t="str">
        <f t="shared" si="138"/>
        <v>image</v>
      </c>
    </row>
    <row r="4436" spans="1:24" hidden="1">
      <c r="A4436" s="20">
        <v>4435</v>
      </c>
      <c r="B4436" s="3">
        <v>246</v>
      </c>
      <c r="C4436" s="3" t="s">
        <v>9</v>
      </c>
      <c r="D4436" s="4" t="s">
        <v>12018</v>
      </c>
      <c r="E4436" s="4" t="s">
        <v>12019</v>
      </c>
      <c r="F4436" s="4" t="str">
        <f t="shared" si="139"/>
        <v>\voice\N2\4435.mp3</v>
      </c>
      <c r="G4436" s="12" t="s">
        <v>8766</v>
      </c>
      <c r="H4436" s="6" t="s">
        <v>17</v>
      </c>
      <c r="I4436" s="4"/>
      <c r="J4436" s="7" t="s">
        <v>12020</v>
      </c>
      <c r="K4436" s="3" t="s">
        <v>19</v>
      </c>
      <c r="L4436" s="3"/>
      <c r="Q4436" s="21"/>
      <c r="U4436" s="16">
        <v>246</v>
      </c>
      <c r="V4436" s="16">
        <v>1</v>
      </c>
      <c r="W4436" s="16">
        <v>1</v>
      </c>
      <c r="X4436" s="22" t="str">
        <f t="shared" si="138"/>
        <v>image</v>
      </c>
    </row>
    <row r="4437" spans="1:24" hidden="1">
      <c r="A4437" s="20">
        <v>4436</v>
      </c>
      <c r="B4437" s="3">
        <v>246</v>
      </c>
      <c r="C4437" s="3" t="s">
        <v>9</v>
      </c>
      <c r="D4437" s="4" t="s">
        <v>12021</v>
      </c>
      <c r="E4437" s="4" t="s">
        <v>12022</v>
      </c>
      <c r="F4437" s="4" t="str">
        <f t="shared" si="139"/>
        <v>\voice\N2\4436.mp3</v>
      </c>
      <c r="G4437" s="12" t="s">
        <v>8766</v>
      </c>
      <c r="H4437" s="6" t="s">
        <v>87</v>
      </c>
      <c r="I4437" s="4"/>
      <c r="J4437" s="7" t="s">
        <v>12023</v>
      </c>
      <c r="K4437" s="3" t="s">
        <v>19</v>
      </c>
      <c r="L4437" s="3"/>
      <c r="U4437" s="16">
        <v>246</v>
      </c>
      <c r="V4437" s="16">
        <v>1</v>
      </c>
      <c r="W4437" s="16">
        <v>0</v>
      </c>
      <c r="X4437" s="22" t="str">
        <f t="shared" si="138"/>
        <v>image</v>
      </c>
    </row>
    <row r="4438" spans="1:24">
      <c r="A4438" s="20">
        <v>4437</v>
      </c>
      <c r="B4438" s="3">
        <v>246</v>
      </c>
      <c r="C4438" s="3" t="s">
        <v>48</v>
      </c>
      <c r="D4438" s="4" t="s">
        <v>12024</v>
      </c>
      <c r="E4438" s="4"/>
      <c r="F4438" s="4" t="str">
        <f t="shared" si="139"/>
        <v>\voice\N2\4437.mp3</v>
      </c>
      <c r="G4438" s="12" t="s">
        <v>8766</v>
      </c>
      <c r="H4438" s="6" t="s">
        <v>62</v>
      </c>
      <c r="I4438" s="4"/>
      <c r="J4438" s="7" t="s">
        <v>12025</v>
      </c>
      <c r="K4438" s="3"/>
      <c r="L4438" s="3"/>
      <c r="U4438" s="16">
        <v>246</v>
      </c>
      <c r="V4438" s="16">
        <v>2</v>
      </c>
      <c r="W4438" s="16">
        <v>8</v>
      </c>
      <c r="X4438" s="22" t="str">
        <f t="shared" si="138"/>
        <v>image</v>
      </c>
    </row>
    <row r="4439" spans="1:24">
      <c r="A4439" s="20">
        <v>4438</v>
      </c>
      <c r="B4439" s="3">
        <v>246</v>
      </c>
      <c r="C4439" s="3" t="s">
        <v>48</v>
      </c>
      <c r="D4439" s="4" t="s">
        <v>12026</v>
      </c>
      <c r="E4439" s="4" t="s">
        <v>12027</v>
      </c>
      <c r="F4439" s="4" t="str">
        <f t="shared" si="139"/>
        <v>\voice\N2\4438.mp3</v>
      </c>
      <c r="G4439" s="12" t="s">
        <v>8766</v>
      </c>
      <c r="H4439" s="6" t="s">
        <v>62</v>
      </c>
      <c r="I4439" s="4"/>
      <c r="J4439" s="7" t="s">
        <v>12028</v>
      </c>
      <c r="K4439" s="3"/>
      <c r="L4439" s="3"/>
      <c r="U4439" s="16">
        <v>246</v>
      </c>
      <c r="V4439" s="16">
        <v>2</v>
      </c>
      <c r="W4439" s="16">
        <v>7</v>
      </c>
      <c r="X4439" s="22" t="str">
        <f t="shared" si="138"/>
        <v>image</v>
      </c>
    </row>
    <row r="4440" spans="1:24" hidden="1">
      <c r="A4440" s="20">
        <v>4439</v>
      </c>
      <c r="B4440" s="3">
        <v>246</v>
      </c>
      <c r="C4440" s="3" t="s">
        <v>48</v>
      </c>
      <c r="D4440" s="4" t="s">
        <v>12029</v>
      </c>
      <c r="E4440" s="4" t="s">
        <v>4512</v>
      </c>
      <c r="F4440" s="4" t="str">
        <f t="shared" si="139"/>
        <v>\voice\N2\4439.mp3</v>
      </c>
      <c r="G4440" s="12" t="s">
        <v>8766</v>
      </c>
      <c r="H4440" s="6" t="s">
        <v>29</v>
      </c>
      <c r="I4440" s="4"/>
      <c r="J4440" s="7" t="s">
        <v>12030</v>
      </c>
      <c r="K4440" s="3" t="s">
        <v>19</v>
      </c>
      <c r="L4440" s="3"/>
      <c r="U4440" s="16">
        <v>246</v>
      </c>
      <c r="V4440" s="16">
        <v>2</v>
      </c>
      <c r="W4440" s="16">
        <v>6</v>
      </c>
      <c r="X4440" s="22" t="str">
        <f t="shared" si="138"/>
        <v>image</v>
      </c>
    </row>
    <row r="4441" spans="1:24" hidden="1">
      <c r="A4441" s="20">
        <v>4440</v>
      </c>
      <c r="B4441" s="3">
        <v>246</v>
      </c>
      <c r="C4441" s="3" t="s">
        <v>48</v>
      </c>
      <c r="D4441" s="4" t="s">
        <v>12031</v>
      </c>
      <c r="E4441" s="4" t="s">
        <v>12032</v>
      </c>
      <c r="F4441" s="4" t="str">
        <f t="shared" si="139"/>
        <v>\voice\N2\4440.mp3</v>
      </c>
      <c r="G4441" s="12" t="s">
        <v>8766</v>
      </c>
      <c r="H4441" s="6" t="s">
        <v>29</v>
      </c>
      <c r="I4441" s="4"/>
      <c r="J4441" s="7" t="s">
        <v>12033</v>
      </c>
      <c r="K4441" s="3" t="s">
        <v>19</v>
      </c>
      <c r="L4441" s="3"/>
      <c r="Q4441" s="21"/>
      <c r="U4441" s="16">
        <v>246</v>
      </c>
      <c r="V4441" s="16">
        <v>2</v>
      </c>
      <c r="W4441" s="16">
        <v>5</v>
      </c>
      <c r="X4441" s="22" t="str">
        <f t="shared" si="138"/>
        <v>image</v>
      </c>
    </row>
    <row r="4442" spans="1:24" hidden="1">
      <c r="A4442" s="20">
        <v>4441</v>
      </c>
      <c r="B4442" s="3">
        <v>246</v>
      </c>
      <c r="C4442" s="3" t="s">
        <v>48</v>
      </c>
      <c r="D4442" s="4" t="s">
        <v>12034</v>
      </c>
      <c r="E4442" s="4" t="s">
        <v>12035</v>
      </c>
      <c r="F4442" s="4" t="str">
        <f t="shared" si="139"/>
        <v>\voice\N2\4441.mp3</v>
      </c>
      <c r="G4442" s="12" t="s">
        <v>8766</v>
      </c>
      <c r="H4442" s="6" t="s">
        <v>17</v>
      </c>
      <c r="I4442" s="4"/>
      <c r="J4442" s="7" t="s">
        <v>12036</v>
      </c>
      <c r="K4442" s="3" t="s">
        <v>19</v>
      </c>
      <c r="L4442" s="3"/>
      <c r="U4442" s="16">
        <v>246</v>
      </c>
      <c r="V4442" s="16">
        <v>2</v>
      </c>
      <c r="W4442" s="16">
        <v>4</v>
      </c>
      <c r="X4442" s="22" t="str">
        <f t="shared" si="138"/>
        <v>image</v>
      </c>
    </row>
    <row r="4443" spans="1:24" hidden="1">
      <c r="A4443" s="20">
        <v>4442</v>
      </c>
      <c r="B4443" s="3">
        <v>246</v>
      </c>
      <c r="C4443" s="3" t="s">
        <v>48</v>
      </c>
      <c r="D4443" s="4" t="s">
        <v>12037</v>
      </c>
      <c r="E4443" s="4" t="s">
        <v>12038</v>
      </c>
      <c r="F4443" s="4" t="str">
        <f t="shared" si="139"/>
        <v>\voice\N2\4442.mp3</v>
      </c>
      <c r="G4443" s="12" t="s">
        <v>8766</v>
      </c>
      <c r="H4443" s="6" t="s">
        <v>17</v>
      </c>
      <c r="I4443" s="4"/>
      <c r="J4443" s="7" t="s">
        <v>12039</v>
      </c>
      <c r="K4443" s="3" t="s">
        <v>19</v>
      </c>
      <c r="L4443" s="3"/>
      <c r="U4443" s="16">
        <v>246</v>
      </c>
      <c r="V4443" s="16">
        <v>2</v>
      </c>
      <c r="W4443" s="16">
        <v>3</v>
      </c>
      <c r="X4443" s="22" t="str">
        <f t="shared" si="138"/>
        <v>image</v>
      </c>
    </row>
    <row r="4444" spans="1:24" hidden="1">
      <c r="A4444" s="20">
        <v>4443</v>
      </c>
      <c r="B4444" s="3">
        <v>246</v>
      </c>
      <c r="C4444" s="3" t="s">
        <v>48</v>
      </c>
      <c r="D4444" s="4" t="s">
        <v>12040</v>
      </c>
      <c r="E4444" s="4" t="s">
        <v>4529</v>
      </c>
      <c r="F4444" s="4" t="str">
        <f t="shared" si="139"/>
        <v>\voice\N2\4443.mp3</v>
      </c>
      <c r="G4444" s="12" t="s">
        <v>8766</v>
      </c>
      <c r="H4444" s="6" t="s">
        <v>17</v>
      </c>
      <c r="I4444" s="4"/>
      <c r="J4444" s="7" t="s">
        <v>12040</v>
      </c>
      <c r="K4444" s="3" t="s">
        <v>19</v>
      </c>
      <c r="L4444" s="3"/>
      <c r="U4444" s="16">
        <v>246</v>
      </c>
      <c r="V4444" s="16">
        <v>2</v>
      </c>
      <c r="W4444" s="16">
        <v>2</v>
      </c>
      <c r="X4444" s="22" t="str">
        <f t="shared" si="138"/>
        <v>image</v>
      </c>
    </row>
    <row r="4445" spans="1:24" hidden="1">
      <c r="A4445" s="20">
        <v>4444</v>
      </c>
      <c r="B4445" s="3">
        <v>246</v>
      </c>
      <c r="C4445" s="3" t="s">
        <v>48</v>
      </c>
      <c r="D4445" s="4" t="s">
        <v>12041</v>
      </c>
      <c r="E4445" s="4" t="s">
        <v>12042</v>
      </c>
      <c r="F4445" s="4" t="str">
        <f t="shared" si="139"/>
        <v>\voice\N2\4444.mp3</v>
      </c>
      <c r="G4445" s="12" t="s">
        <v>8766</v>
      </c>
      <c r="H4445" s="6" t="s">
        <v>17</v>
      </c>
      <c r="I4445" s="4"/>
      <c r="J4445" s="7" t="s">
        <v>12043</v>
      </c>
      <c r="K4445" s="3" t="s">
        <v>19</v>
      </c>
      <c r="L4445" s="3"/>
      <c r="U4445" s="16">
        <v>246</v>
      </c>
      <c r="V4445" s="16">
        <v>2</v>
      </c>
      <c r="W4445" s="16">
        <v>1</v>
      </c>
      <c r="X4445" s="22" t="str">
        <f t="shared" si="138"/>
        <v>image</v>
      </c>
    </row>
    <row r="4446" spans="1:24" hidden="1">
      <c r="A4446" s="20">
        <v>4445</v>
      </c>
      <c r="B4446" s="3">
        <v>246</v>
      </c>
      <c r="C4446" s="3" t="s">
        <v>48</v>
      </c>
      <c r="D4446" s="4" t="s">
        <v>12044</v>
      </c>
      <c r="E4446" s="4" t="s">
        <v>12045</v>
      </c>
      <c r="F4446" s="4" t="str">
        <f t="shared" si="139"/>
        <v>\voice\N2\4445.mp3</v>
      </c>
      <c r="G4446" s="12" t="s">
        <v>8766</v>
      </c>
      <c r="H4446" s="6" t="s">
        <v>29</v>
      </c>
      <c r="I4446" s="4"/>
      <c r="J4446" s="7" t="s">
        <v>12046</v>
      </c>
      <c r="K4446" s="3" t="s">
        <v>19</v>
      </c>
      <c r="L4446" s="3"/>
      <c r="U4446" s="16">
        <v>246</v>
      </c>
      <c r="V4446" s="16">
        <v>2</v>
      </c>
      <c r="W4446" s="16">
        <v>0</v>
      </c>
      <c r="X4446" s="22" t="str">
        <f t="shared" si="138"/>
        <v>image</v>
      </c>
    </row>
    <row r="4447" spans="1:24" hidden="1">
      <c r="A4447" s="20">
        <v>4446</v>
      </c>
      <c r="B4447" s="3">
        <v>247</v>
      </c>
      <c r="C4447" s="3" t="s">
        <v>9</v>
      </c>
      <c r="D4447" s="4" t="s">
        <v>12047</v>
      </c>
      <c r="E4447" s="4" t="s">
        <v>12048</v>
      </c>
      <c r="F4447" s="4" t="str">
        <f t="shared" si="139"/>
        <v>\voice\N2\4446.mp3</v>
      </c>
      <c r="G4447" s="12" t="s">
        <v>8766</v>
      </c>
      <c r="H4447" s="6" t="s">
        <v>17</v>
      </c>
      <c r="I4447" s="4"/>
      <c r="J4447" s="7" t="s">
        <v>12049</v>
      </c>
      <c r="K4447" s="3" t="s">
        <v>19</v>
      </c>
      <c r="L4447" s="3"/>
      <c r="U4447" s="16">
        <v>247</v>
      </c>
      <c r="V4447" s="16">
        <v>1</v>
      </c>
      <c r="W4447" s="16">
        <v>10</v>
      </c>
      <c r="X4447" s="22" t="str">
        <f t="shared" si="138"/>
        <v>image</v>
      </c>
    </row>
    <row r="4448" spans="1:24" hidden="1">
      <c r="A4448" s="20">
        <v>4447</v>
      </c>
      <c r="B4448" s="3">
        <v>247</v>
      </c>
      <c r="C4448" s="3" t="s">
        <v>9</v>
      </c>
      <c r="D4448" s="4" t="s">
        <v>12050</v>
      </c>
      <c r="E4448" s="4" t="s">
        <v>12051</v>
      </c>
      <c r="F4448" s="4" t="str">
        <f t="shared" si="139"/>
        <v>\voice\N2\4447.mp3</v>
      </c>
      <c r="G4448" s="12" t="s">
        <v>8766</v>
      </c>
      <c r="H4448" s="6" t="s">
        <v>17</v>
      </c>
      <c r="I4448" s="4"/>
      <c r="J4448" s="7" t="s">
        <v>12052</v>
      </c>
      <c r="K4448" s="3" t="s">
        <v>19</v>
      </c>
      <c r="L4448" s="3"/>
      <c r="U4448" s="16">
        <v>247</v>
      </c>
      <c r="V4448" s="16">
        <v>1</v>
      </c>
      <c r="W4448" s="16">
        <v>9</v>
      </c>
      <c r="X4448" s="22" t="str">
        <f t="shared" si="138"/>
        <v>image</v>
      </c>
    </row>
    <row r="4449" spans="1:24" hidden="1">
      <c r="A4449" s="20">
        <v>4448</v>
      </c>
      <c r="B4449" s="3">
        <v>247</v>
      </c>
      <c r="C4449" s="3" t="s">
        <v>9</v>
      </c>
      <c r="D4449" s="4" t="s">
        <v>12053</v>
      </c>
      <c r="E4449" s="4" t="s">
        <v>12054</v>
      </c>
      <c r="F4449" s="4" t="str">
        <f t="shared" si="139"/>
        <v>\voice\N2\4448.mp3</v>
      </c>
      <c r="G4449" s="12" t="s">
        <v>8766</v>
      </c>
      <c r="H4449" s="6" t="s">
        <v>17</v>
      </c>
      <c r="I4449" s="4"/>
      <c r="J4449" s="7" t="s">
        <v>12055</v>
      </c>
      <c r="K4449" s="3" t="s">
        <v>19</v>
      </c>
      <c r="L4449" s="3"/>
      <c r="U4449" s="16">
        <v>247</v>
      </c>
      <c r="V4449" s="16">
        <v>1</v>
      </c>
      <c r="W4449" s="16">
        <v>8</v>
      </c>
      <c r="X4449" s="22" t="str">
        <f t="shared" si="138"/>
        <v>image</v>
      </c>
    </row>
    <row r="4450" spans="1:24" hidden="1">
      <c r="A4450" s="20">
        <v>4449</v>
      </c>
      <c r="B4450" s="3">
        <v>247</v>
      </c>
      <c r="C4450" s="3" t="s">
        <v>9</v>
      </c>
      <c r="D4450" s="4" t="s">
        <v>12056</v>
      </c>
      <c r="E4450" s="4" t="s">
        <v>12057</v>
      </c>
      <c r="F4450" s="4" t="str">
        <f t="shared" si="139"/>
        <v>\voice\N2\4449.mp3</v>
      </c>
      <c r="G4450" s="12" t="s">
        <v>8766</v>
      </c>
      <c r="H4450" s="6" t="s">
        <v>17</v>
      </c>
      <c r="I4450" s="4"/>
      <c r="J4450" s="7" t="s">
        <v>12058</v>
      </c>
      <c r="K4450" s="3" t="s">
        <v>19</v>
      </c>
      <c r="L4450" s="3"/>
      <c r="U4450" s="16">
        <v>247</v>
      </c>
      <c r="V4450" s="16">
        <v>1</v>
      </c>
      <c r="W4450" s="16">
        <v>7</v>
      </c>
      <c r="X4450" s="22" t="str">
        <f t="shared" si="138"/>
        <v>image</v>
      </c>
    </row>
    <row r="4451" spans="1:24" hidden="1">
      <c r="A4451" s="20">
        <v>4450</v>
      </c>
      <c r="B4451" s="3">
        <v>247</v>
      </c>
      <c r="C4451" s="3" t="s">
        <v>9</v>
      </c>
      <c r="D4451" s="4" t="s">
        <v>12059</v>
      </c>
      <c r="E4451" s="4" t="s">
        <v>12060</v>
      </c>
      <c r="F4451" s="4" t="str">
        <f t="shared" si="139"/>
        <v>\voice\N2\4450.mp3</v>
      </c>
      <c r="G4451" s="12" t="s">
        <v>8766</v>
      </c>
      <c r="H4451" s="6" t="s">
        <v>17</v>
      </c>
      <c r="I4451" s="4"/>
      <c r="J4451" s="7" t="s">
        <v>12061</v>
      </c>
      <c r="K4451" s="3" t="s">
        <v>19</v>
      </c>
      <c r="L4451" s="3"/>
      <c r="U4451" s="16">
        <v>247</v>
      </c>
      <c r="V4451" s="16">
        <v>1</v>
      </c>
      <c r="W4451" s="16">
        <v>6</v>
      </c>
      <c r="X4451" s="22" t="str">
        <f t="shared" si="138"/>
        <v>image</v>
      </c>
    </row>
    <row r="4452" spans="1:24">
      <c r="A4452" s="20">
        <v>4451</v>
      </c>
      <c r="B4452" s="3">
        <v>247</v>
      </c>
      <c r="C4452" s="3" t="s">
        <v>9</v>
      </c>
      <c r="D4452" s="4" t="s">
        <v>12062</v>
      </c>
      <c r="E4452" s="4" t="s">
        <v>12063</v>
      </c>
      <c r="F4452" s="4" t="str">
        <f t="shared" si="139"/>
        <v>\voice\N2\4451.mp3</v>
      </c>
      <c r="G4452" s="12" t="s">
        <v>8766</v>
      </c>
      <c r="H4452" s="6" t="s">
        <v>222</v>
      </c>
      <c r="I4452" s="4"/>
      <c r="J4452" s="7" t="s">
        <v>12064</v>
      </c>
      <c r="K4452" s="3"/>
      <c r="L4452" s="3"/>
      <c r="U4452" s="16">
        <v>247</v>
      </c>
      <c r="V4452" s="16">
        <v>1</v>
      </c>
      <c r="W4452" s="16">
        <v>5</v>
      </c>
      <c r="X4452" s="22" t="str">
        <f t="shared" si="138"/>
        <v>image</v>
      </c>
    </row>
    <row r="4453" spans="1:24" hidden="1">
      <c r="A4453" s="20">
        <v>4452</v>
      </c>
      <c r="B4453" s="3">
        <v>247</v>
      </c>
      <c r="C4453" s="3" t="s">
        <v>9</v>
      </c>
      <c r="D4453" s="4" t="s">
        <v>12065</v>
      </c>
      <c r="E4453" s="4" t="s">
        <v>12066</v>
      </c>
      <c r="F4453" s="4" t="str">
        <f t="shared" si="139"/>
        <v>\voice\N2\4452.mp3</v>
      </c>
      <c r="G4453" s="12" t="s">
        <v>8766</v>
      </c>
      <c r="H4453" s="6" t="s">
        <v>17</v>
      </c>
      <c r="I4453" s="4"/>
      <c r="J4453" s="7" t="s">
        <v>12065</v>
      </c>
      <c r="K4453" s="3" t="s">
        <v>19</v>
      </c>
      <c r="L4453" s="3"/>
      <c r="U4453" s="16">
        <v>247</v>
      </c>
      <c r="V4453" s="16">
        <v>1</v>
      </c>
      <c r="W4453" s="16">
        <v>4</v>
      </c>
      <c r="X4453" s="22" t="str">
        <f t="shared" si="138"/>
        <v>image</v>
      </c>
    </row>
    <row r="4454" spans="1:24">
      <c r="A4454" s="20">
        <v>4453</v>
      </c>
      <c r="B4454" s="3">
        <v>247</v>
      </c>
      <c r="C4454" s="3" t="s">
        <v>9</v>
      </c>
      <c r="D4454" s="4" t="s">
        <v>12067</v>
      </c>
      <c r="E4454" s="4" t="s">
        <v>12068</v>
      </c>
      <c r="F4454" s="4" t="str">
        <f t="shared" si="139"/>
        <v>\voice\N2\4453.mp3</v>
      </c>
      <c r="G4454" s="12" t="s">
        <v>8766</v>
      </c>
      <c r="H4454" s="6" t="s">
        <v>17</v>
      </c>
      <c r="I4454" s="4"/>
      <c r="J4454" s="7" t="s">
        <v>12069</v>
      </c>
      <c r="K4454" s="3"/>
      <c r="L4454" s="3"/>
      <c r="U4454" s="16">
        <v>247</v>
      </c>
      <c r="V4454" s="16">
        <v>1</v>
      </c>
      <c r="W4454" s="16">
        <v>3</v>
      </c>
      <c r="X4454" s="22" t="str">
        <f t="shared" si="138"/>
        <v>image</v>
      </c>
    </row>
    <row r="4455" spans="1:24" hidden="1">
      <c r="A4455" s="20">
        <v>4454</v>
      </c>
      <c r="B4455" s="3">
        <v>247</v>
      </c>
      <c r="C4455" s="3" t="s">
        <v>9</v>
      </c>
      <c r="D4455" s="4" t="s">
        <v>12070</v>
      </c>
      <c r="E4455" s="4" t="s">
        <v>12071</v>
      </c>
      <c r="F4455" s="4" t="str">
        <f t="shared" si="139"/>
        <v>\voice\N2\4454.mp3</v>
      </c>
      <c r="G4455" s="12" t="s">
        <v>8766</v>
      </c>
      <c r="H4455" s="6" t="s">
        <v>17</v>
      </c>
      <c r="I4455" s="4"/>
      <c r="J4455" s="7" t="s">
        <v>12072</v>
      </c>
      <c r="K4455" s="3" t="s">
        <v>19</v>
      </c>
      <c r="L4455" s="3"/>
      <c r="U4455" s="16">
        <v>247</v>
      </c>
      <c r="V4455" s="16">
        <v>1</v>
      </c>
      <c r="W4455" s="16">
        <v>2</v>
      </c>
      <c r="X4455" s="22" t="str">
        <f t="shared" si="138"/>
        <v>image</v>
      </c>
    </row>
    <row r="4456" spans="1:24" hidden="1">
      <c r="A4456" s="20">
        <v>4455</v>
      </c>
      <c r="B4456" s="3">
        <v>247</v>
      </c>
      <c r="C4456" s="3" t="s">
        <v>9</v>
      </c>
      <c r="D4456" s="4" t="s">
        <v>4586</v>
      </c>
      <c r="E4456" s="4" t="s">
        <v>4587</v>
      </c>
      <c r="F4456" s="4" t="str">
        <f t="shared" si="139"/>
        <v>\voice\N2\4455.mp3</v>
      </c>
      <c r="G4456" s="12" t="s">
        <v>8766</v>
      </c>
      <c r="H4456" s="6" t="s">
        <v>17</v>
      </c>
      <c r="I4456" s="4"/>
      <c r="J4456" s="7" t="s">
        <v>12073</v>
      </c>
      <c r="K4456" s="3" t="s">
        <v>19</v>
      </c>
      <c r="L4456" s="3"/>
      <c r="Q4456" s="21"/>
      <c r="U4456" s="16">
        <v>247</v>
      </c>
      <c r="V4456" s="16">
        <v>1</v>
      </c>
      <c r="W4456" s="16">
        <v>1</v>
      </c>
      <c r="X4456" s="22" t="str">
        <f t="shared" si="138"/>
        <v>image</v>
      </c>
    </row>
    <row r="4457" spans="1:24" hidden="1">
      <c r="A4457" s="20">
        <v>4456</v>
      </c>
      <c r="B4457" s="3">
        <v>247</v>
      </c>
      <c r="C4457" s="3" t="s">
        <v>9</v>
      </c>
      <c r="D4457" s="4" t="s">
        <v>12074</v>
      </c>
      <c r="E4457" s="4" t="s">
        <v>12075</v>
      </c>
      <c r="F4457" s="4" t="str">
        <f t="shared" si="139"/>
        <v>\voice\N2\4456.mp3</v>
      </c>
      <c r="G4457" s="12" t="s">
        <v>8766</v>
      </c>
      <c r="H4457" s="6" t="s">
        <v>17</v>
      </c>
      <c r="I4457" s="4"/>
      <c r="J4457" s="7" t="s">
        <v>12076</v>
      </c>
      <c r="K4457" s="3" t="s">
        <v>19</v>
      </c>
      <c r="L4457" s="3"/>
      <c r="U4457" s="16">
        <v>247</v>
      </c>
      <c r="V4457" s="16">
        <v>1</v>
      </c>
      <c r="W4457" s="16">
        <v>0</v>
      </c>
      <c r="X4457" s="22" t="str">
        <f t="shared" si="138"/>
        <v>image</v>
      </c>
    </row>
    <row r="4458" spans="1:24" hidden="1">
      <c r="A4458" s="20">
        <v>4457</v>
      </c>
      <c r="B4458" s="3">
        <v>247</v>
      </c>
      <c r="C4458" s="3" t="s">
        <v>48</v>
      </c>
      <c r="D4458" s="4" t="s">
        <v>12077</v>
      </c>
      <c r="E4458" s="4" t="s">
        <v>12078</v>
      </c>
      <c r="F4458" s="4" t="str">
        <f t="shared" si="139"/>
        <v>\voice\N2\4457.mp3</v>
      </c>
      <c r="G4458" s="12" t="s">
        <v>8766</v>
      </c>
      <c r="H4458" s="6" t="s">
        <v>17</v>
      </c>
      <c r="I4458" s="4"/>
      <c r="J4458" s="7" t="s">
        <v>12079</v>
      </c>
      <c r="K4458" s="3" t="s">
        <v>19</v>
      </c>
      <c r="L4458" s="3"/>
      <c r="Q4458" s="21"/>
      <c r="U4458" s="16">
        <v>247</v>
      </c>
      <c r="V4458" s="16">
        <v>2</v>
      </c>
      <c r="W4458" s="16">
        <v>8</v>
      </c>
      <c r="X4458" s="22" t="str">
        <f t="shared" si="138"/>
        <v>image</v>
      </c>
    </row>
    <row r="4459" spans="1:24" hidden="1">
      <c r="A4459" s="20">
        <v>4458</v>
      </c>
      <c r="B4459" s="3">
        <v>247</v>
      </c>
      <c r="C4459" s="3" t="s">
        <v>48</v>
      </c>
      <c r="D4459" s="4" t="s">
        <v>12080</v>
      </c>
      <c r="E4459" s="4" t="s">
        <v>12078</v>
      </c>
      <c r="F4459" s="4" t="str">
        <f t="shared" si="139"/>
        <v>\voice\N2\4458.mp3</v>
      </c>
      <c r="G4459" s="12" t="s">
        <v>8766</v>
      </c>
      <c r="H4459" s="6" t="s">
        <v>17</v>
      </c>
      <c r="I4459" s="4"/>
      <c r="J4459" s="7" t="s">
        <v>12081</v>
      </c>
      <c r="K4459" s="3" t="s">
        <v>19</v>
      </c>
      <c r="L4459" s="3"/>
      <c r="U4459" s="16">
        <v>247</v>
      </c>
      <c r="V4459" s="16">
        <v>2</v>
      </c>
      <c r="W4459" s="16">
        <v>7</v>
      </c>
      <c r="X4459" s="22" t="str">
        <f t="shared" si="138"/>
        <v>image</v>
      </c>
    </row>
    <row r="4460" spans="1:24" hidden="1">
      <c r="A4460" s="20">
        <v>4459</v>
      </c>
      <c r="B4460" s="3">
        <v>247</v>
      </c>
      <c r="C4460" s="3" t="s">
        <v>48</v>
      </c>
      <c r="D4460" s="4" t="s">
        <v>12082</v>
      </c>
      <c r="E4460" s="4" t="s">
        <v>12083</v>
      </c>
      <c r="F4460" s="4" t="str">
        <f t="shared" si="139"/>
        <v>\voice\N2\4459.mp3</v>
      </c>
      <c r="G4460" s="12" t="s">
        <v>8766</v>
      </c>
      <c r="H4460" s="6" t="s">
        <v>116</v>
      </c>
      <c r="I4460" s="4"/>
      <c r="J4460" s="7" t="s">
        <v>12084</v>
      </c>
      <c r="K4460" s="3" t="s">
        <v>19</v>
      </c>
      <c r="L4460" s="3"/>
      <c r="U4460" s="16">
        <v>247</v>
      </c>
      <c r="V4460" s="16">
        <v>2</v>
      </c>
      <c r="W4460" s="16">
        <v>6</v>
      </c>
      <c r="X4460" s="22" t="str">
        <f t="shared" si="138"/>
        <v>image</v>
      </c>
    </row>
    <row r="4461" spans="1:24" hidden="1">
      <c r="A4461" s="20">
        <v>4460</v>
      </c>
      <c r="B4461" s="3">
        <v>247</v>
      </c>
      <c r="C4461" s="3" t="s">
        <v>48</v>
      </c>
      <c r="D4461" s="4" t="s">
        <v>4604</v>
      </c>
      <c r="E4461" s="4" t="s">
        <v>4605</v>
      </c>
      <c r="F4461" s="4" t="str">
        <f t="shared" si="139"/>
        <v>\voice\N2\4460.mp3</v>
      </c>
      <c r="G4461" s="12" t="s">
        <v>8766</v>
      </c>
      <c r="H4461" s="6" t="s">
        <v>247</v>
      </c>
      <c r="I4461" s="4"/>
      <c r="J4461" s="7" t="s">
        <v>12085</v>
      </c>
      <c r="K4461" s="3" t="s">
        <v>19</v>
      </c>
      <c r="L4461" s="3"/>
      <c r="Q4461" s="21"/>
      <c r="U4461" s="16">
        <v>247</v>
      </c>
      <c r="V4461" s="16">
        <v>2</v>
      </c>
      <c r="W4461" s="16">
        <v>5</v>
      </c>
      <c r="X4461" s="22" t="str">
        <f t="shared" si="138"/>
        <v>image</v>
      </c>
    </row>
    <row r="4462" spans="1:24">
      <c r="A4462" s="20">
        <v>4461</v>
      </c>
      <c r="B4462" s="3">
        <v>247</v>
      </c>
      <c r="C4462" s="3" t="s">
        <v>48</v>
      </c>
      <c r="D4462" s="4" t="s">
        <v>12086</v>
      </c>
      <c r="E4462" s="4" t="s">
        <v>12087</v>
      </c>
      <c r="F4462" s="4" t="str">
        <f t="shared" si="139"/>
        <v>\voice\N2\4461.mp3</v>
      </c>
      <c r="G4462" s="12" t="s">
        <v>8766</v>
      </c>
      <c r="H4462" s="6" t="s">
        <v>2532</v>
      </c>
      <c r="I4462" s="4"/>
      <c r="J4462" s="7" t="s">
        <v>12088</v>
      </c>
      <c r="K4462" s="3"/>
      <c r="L4462" s="3"/>
      <c r="U4462" s="16">
        <v>247</v>
      </c>
      <c r="V4462" s="16">
        <v>2</v>
      </c>
      <c r="W4462" s="16">
        <v>4</v>
      </c>
      <c r="X4462" s="22" t="str">
        <f t="shared" si="138"/>
        <v>image</v>
      </c>
    </row>
    <row r="4463" spans="1:24">
      <c r="A4463" s="20">
        <v>4462</v>
      </c>
      <c r="B4463" s="3">
        <v>247</v>
      </c>
      <c r="C4463" s="3" t="s">
        <v>48</v>
      </c>
      <c r="D4463" s="4" t="s">
        <v>12089</v>
      </c>
      <c r="E4463" s="4"/>
      <c r="F4463" s="4" t="str">
        <f t="shared" si="139"/>
        <v>\voice\N2\4462.mp3</v>
      </c>
      <c r="G4463" s="12" t="s">
        <v>8766</v>
      </c>
      <c r="H4463" s="6" t="s">
        <v>62</v>
      </c>
      <c r="I4463" s="4"/>
      <c r="J4463" s="7" t="s">
        <v>12090</v>
      </c>
      <c r="K4463" s="3"/>
      <c r="L4463" s="3"/>
      <c r="U4463" s="16">
        <v>247</v>
      </c>
      <c r="V4463" s="16">
        <v>2</v>
      </c>
      <c r="W4463" s="16">
        <v>3</v>
      </c>
      <c r="X4463" s="22" t="str">
        <f t="shared" si="138"/>
        <v>image</v>
      </c>
    </row>
    <row r="4464" spans="1:24" hidden="1">
      <c r="A4464" s="20">
        <v>4463</v>
      </c>
      <c r="B4464" s="3">
        <v>247</v>
      </c>
      <c r="C4464" s="3" t="s">
        <v>48</v>
      </c>
      <c r="D4464" s="4" t="s">
        <v>12091</v>
      </c>
      <c r="E4464" s="4" t="s">
        <v>12092</v>
      </c>
      <c r="F4464" s="4" t="str">
        <f t="shared" si="139"/>
        <v>\voice\N2\4463.mp3</v>
      </c>
      <c r="G4464" s="12" t="s">
        <v>8766</v>
      </c>
      <c r="H4464" s="6" t="s">
        <v>247</v>
      </c>
      <c r="I4464" s="4"/>
      <c r="J4464" s="7" t="s">
        <v>12093</v>
      </c>
      <c r="K4464" s="3" t="s">
        <v>19</v>
      </c>
      <c r="L4464" s="3"/>
      <c r="U4464" s="16">
        <v>247</v>
      </c>
      <c r="V4464" s="16">
        <v>2</v>
      </c>
      <c r="W4464" s="16">
        <v>2</v>
      </c>
      <c r="X4464" s="22" t="str">
        <f t="shared" si="138"/>
        <v>image</v>
      </c>
    </row>
    <row r="4465" spans="1:24" hidden="1">
      <c r="A4465" s="20">
        <v>4464</v>
      </c>
      <c r="B4465" s="3">
        <v>247</v>
      </c>
      <c r="C4465" s="3" t="s">
        <v>48</v>
      </c>
      <c r="D4465" s="4" t="s">
        <v>12094</v>
      </c>
      <c r="E4465" s="4" t="s">
        <v>12095</v>
      </c>
      <c r="F4465" s="4" t="str">
        <f t="shared" si="139"/>
        <v>\voice\N2\4464.mp3</v>
      </c>
      <c r="G4465" s="12" t="s">
        <v>8766</v>
      </c>
      <c r="H4465" s="6" t="s">
        <v>29</v>
      </c>
      <c r="I4465" s="4"/>
      <c r="J4465" s="7" t="s">
        <v>12096</v>
      </c>
      <c r="K4465" s="3" t="s">
        <v>19</v>
      </c>
      <c r="L4465" s="3"/>
      <c r="U4465" s="16">
        <v>247</v>
      </c>
      <c r="V4465" s="16">
        <v>2</v>
      </c>
      <c r="W4465" s="16">
        <v>1</v>
      </c>
      <c r="X4465" s="22" t="str">
        <f t="shared" si="138"/>
        <v>image</v>
      </c>
    </row>
    <row r="4466" spans="1:24" hidden="1">
      <c r="A4466" s="20">
        <v>4465</v>
      </c>
      <c r="B4466" s="3">
        <v>247</v>
      </c>
      <c r="C4466" s="3" t="s">
        <v>48</v>
      </c>
      <c r="D4466" s="4" t="s">
        <v>12097</v>
      </c>
      <c r="E4466" s="4" t="s">
        <v>12098</v>
      </c>
      <c r="F4466" s="4" t="str">
        <f t="shared" si="139"/>
        <v>\voice\N2\4465.mp3</v>
      </c>
      <c r="G4466" s="12" t="s">
        <v>8766</v>
      </c>
      <c r="H4466" s="6" t="s">
        <v>29</v>
      </c>
      <c r="I4466" s="4"/>
      <c r="J4466" s="7" t="s">
        <v>12099</v>
      </c>
      <c r="K4466" s="3" t="s">
        <v>19</v>
      </c>
      <c r="L4466" s="3"/>
      <c r="U4466" s="16">
        <v>247</v>
      </c>
      <c r="V4466" s="16">
        <v>2</v>
      </c>
      <c r="W4466" s="16">
        <v>0</v>
      </c>
      <c r="X4466" s="22" t="str">
        <f t="shared" si="138"/>
        <v>image</v>
      </c>
    </row>
    <row r="4467" spans="1:24" hidden="1">
      <c r="A4467" s="20">
        <v>4466</v>
      </c>
      <c r="B4467" s="3">
        <v>248</v>
      </c>
      <c r="C4467" s="3" t="s">
        <v>9</v>
      </c>
      <c r="D4467" s="4" t="s">
        <v>12100</v>
      </c>
      <c r="E4467" s="4" t="s">
        <v>4611</v>
      </c>
      <c r="F4467" s="4" t="str">
        <f t="shared" si="139"/>
        <v>\voice\N2\4466.mp3</v>
      </c>
      <c r="G4467" s="12" t="s">
        <v>8766</v>
      </c>
      <c r="H4467" s="6" t="s">
        <v>29</v>
      </c>
      <c r="I4467" s="4"/>
      <c r="J4467" s="7" t="s">
        <v>12101</v>
      </c>
      <c r="K4467" s="3" t="s">
        <v>19</v>
      </c>
      <c r="L4467" s="3"/>
      <c r="Q4467" s="21"/>
      <c r="U4467" s="16">
        <v>248</v>
      </c>
      <c r="V4467" s="16">
        <v>1</v>
      </c>
      <c r="W4467" s="16">
        <v>8</v>
      </c>
      <c r="X4467" s="22" t="str">
        <f t="shared" si="138"/>
        <v>image</v>
      </c>
    </row>
    <row r="4468" spans="1:24" hidden="1">
      <c r="A4468" s="20">
        <v>4467</v>
      </c>
      <c r="B4468" s="3">
        <v>248</v>
      </c>
      <c r="C4468" s="3" t="s">
        <v>9</v>
      </c>
      <c r="D4468" s="4" t="s">
        <v>12102</v>
      </c>
      <c r="E4468" s="4" t="s">
        <v>12103</v>
      </c>
      <c r="F4468" s="4" t="str">
        <f t="shared" si="139"/>
        <v>\voice\N2\4467.mp3</v>
      </c>
      <c r="G4468" s="12" t="s">
        <v>8766</v>
      </c>
      <c r="H4468" s="6" t="s">
        <v>29</v>
      </c>
      <c r="I4468" s="4"/>
      <c r="J4468" s="7" t="s">
        <v>12104</v>
      </c>
      <c r="K4468" s="3" t="s">
        <v>19</v>
      </c>
      <c r="L4468" s="3"/>
      <c r="U4468" s="16">
        <v>248</v>
      </c>
      <c r="V4468" s="16">
        <v>1</v>
      </c>
      <c r="W4468" s="16">
        <v>7</v>
      </c>
      <c r="X4468" s="22" t="str">
        <f t="shared" si="138"/>
        <v>image</v>
      </c>
    </row>
    <row r="4469" spans="1:24" hidden="1">
      <c r="A4469" s="20">
        <v>4468</v>
      </c>
      <c r="B4469" s="3">
        <v>248</v>
      </c>
      <c r="C4469" s="3" t="s">
        <v>9</v>
      </c>
      <c r="D4469" s="4" t="s">
        <v>12105</v>
      </c>
      <c r="E4469" s="4" t="s">
        <v>12106</v>
      </c>
      <c r="F4469" s="4" t="str">
        <f t="shared" si="139"/>
        <v>\voice\N2\4468.mp3</v>
      </c>
      <c r="G4469" s="12" t="s">
        <v>8766</v>
      </c>
      <c r="H4469" s="6" t="s">
        <v>17</v>
      </c>
      <c r="I4469" s="4"/>
      <c r="J4469" s="7" t="s">
        <v>12107</v>
      </c>
      <c r="K4469" s="3" t="s">
        <v>19</v>
      </c>
      <c r="L4469" s="3"/>
      <c r="U4469" s="16">
        <v>248</v>
      </c>
      <c r="V4469" s="16">
        <v>1</v>
      </c>
      <c r="W4469" s="16">
        <v>6</v>
      </c>
      <c r="X4469" s="22" t="str">
        <f t="shared" si="138"/>
        <v>image</v>
      </c>
    </row>
    <row r="4470" spans="1:24" hidden="1">
      <c r="A4470" s="20">
        <v>4469</v>
      </c>
      <c r="B4470" s="3">
        <v>248</v>
      </c>
      <c r="C4470" s="3" t="s">
        <v>9</v>
      </c>
      <c r="D4470" s="4" t="s">
        <v>12108</v>
      </c>
      <c r="E4470" s="4" t="s">
        <v>12109</v>
      </c>
      <c r="F4470" s="4" t="str">
        <f t="shared" si="139"/>
        <v>\voice\N2\4469.mp3</v>
      </c>
      <c r="G4470" s="12" t="s">
        <v>8766</v>
      </c>
      <c r="H4470" s="6" t="s">
        <v>116</v>
      </c>
      <c r="I4470" s="4"/>
      <c r="J4470" s="7" t="s">
        <v>12110</v>
      </c>
      <c r="K4470" s="3" t="s">
        <v>19</v>
      </c>
      <c r="L4470" s="3"/>
      <c r="U4470" s="16">
        <v>248</v>
      </c>
      <c r="V4470" s="16">
        <v>1</v>
      </c>
      <c r="W4470" s="16">
        <v>5</v>
      </c>
      <c r="X4470" s="22" t="str">
        <f t="shared" si="138"/>
        <v>image</v>
      </c>
    </row>
    <row r="4471" spans="1:24" hidden="1">
      <c r="A4471" s="20">
        <v>4470</v>
      </c>
      <c r="B4471" s="3">
        <v>248</v>
      </c>
      <c r="C4471" s="3" t="s">
        <v>9</v>
      </c>
      <c r="D4471" s="4" t="s">
        <v>12111</v>
      </c>
      <c r="E4471" s="4" t="s">
        <v>12112</v>
      </c>
      <c r="F4471" s="4" t="str">
        <f t="shared" si="139"/>
        <v>\voice\N2\4470.mp3</v>
      </c>
      <c r="G4471" s="12" t="s">
        <v>8766</v>
      </c>
      <c r="H4471" s="6" t="s">
        <v>17</v>
      </c>
      <c r="I4471" s="4"/>
      <c r="J4471" s="7" t="s">
        <v>12113</v>
      </c>
      <c r="K4471" s="3" t="s">
        <v>19</v>
      </c>
      <c r="L4471" s="3"/>
      <c r="U4471" s="16">
        <v>248</v>
      </c>
      <c r="V4471" s="16">
        <v>1</v>
      </c>
      <c r="W4471" s="16">
        <v>4</v>
      </c>
      <c r="X4471" s="22" t="str">
        <f t="shared" si="138"/>
        <v>image</v>
      </c>
    </row>
    <row r="4472" spans="1:24" hidden="1">
      <c r="A4472" s="20">
        <v>4471</v>
      </c>
      <c r="B4472" s="3">
        <v>248</v>
      </c>
      <c r="C4472" s="3" t="s">
        <v>9</v>
      </c>
      <c r="D4472" s="4" t="s">
        <v>12114</v>
      </c>
      <c r="E4472" s="4" t="s">
        <v>12115</v>
      </c>
      <c r="F4472" s="4" t="str">
        <f t="shared" si="139"/>
        <v>\voice\N2\4471.mp3</v>
      </c>
      <c r="G4472" s="12" t="s">
        <v>8766</v>
      </c>
      <c r="H4472" s="6" t="s">
        <v>613</v>
      </c>
      <c r="I4472" s="4"/>
      <c r="J4472" s="7" t="s">
        <v>12116</v>
      </c>
      <c r="K4472" s="3" t="s">
        <v>19</v>
      </c>
      <c r="L4472" s="3"/>
      <c r="U4472" s="16">
        <v>248</v>
      </c>
      <c r="V4472" s="16">
        <v>1</v>
      </c>
      <c r="W4472" s="16">
        <v>3</v>
      </c>
      <c r="X4472" s="22" t="str">
        <f t="shared" si="138"/>
        <v>image</v>
      </c>
    </row>
    <row r="4473" spans="1:24">
      <c r="A4473" s="20">
        <v>4472</v>
      </c>
      <c r="B4473" s="3">
        <v>248</v>
      </c>
      <c r="C4473" s="3" t="s">
        <v>9</v>
      </c>
      <c r="D4473" s="4" t="s">
        <v>12117</v>
      </c>
      <c r="E4473" s="4" t="s">
        <v>12118</v>
      </c>
      <c r="F4473" s="4" t="str">
        <f t="shared" si="139"/>
        <v>\voice\N2\4472.mp3</v>
      </c>
      <c r="G4473" s="12" t="s">
        <v>8766</v>
      </c>
      <c r="H4473" s="6" t="s">
        <v>66</v>
      </c>
      <c r="I4473" s="4"/>
      <c r="J4473" s="7" t="s">
        <v>12119</v>
      </c>
      <c r="K4473" s="3"/>
      <c r="L4473" s="3"/>
      <c r="U4473" s="16">
        <v>248</v>
      </c>
      <c r="V4473" s="16">
        <v>1</v>
      </c>
      <c r="W4473" s="16">
        <v>2</v>
      </c>
      <c r="X4473" s="22" t="str">
        <f t="shared" si="138"/>
        <v>image</v>
      </c>
    </row>
    <row r="4474" spans="1:24" hidden="1">
      <c r="A4474" s="20">
        <v>4473</v>
      </c>
      <c r="B4474" s="3">
        <v>248</v>
      </c>
      <c r="C4474" s="3" t="s">
        <v>9</v>
      </c>
      <c r="D4474" s="4" t="s">
        <v>12120</v>
      </c>
      <c r="E4474" s="4"/>
      <c r="F4474" s="4" t="str">
        <f t="shared" si="139"/>
        <v>\voice\N2\4473.mp3</v>
      </c>
      <c r="G4474" s="12" t="s">
        <v>8766</v>
      </c>
      <c r="H4474" s="6" t="s">
        <v>17</v>
      </c>
      <c r="I4474" s="4"/>
      <c r="J4474" s="7" t="s">
        <v>12121</v>
      </c>
      <c r="K4474" s="3"/>
      <c r="L4474" s="3" t="s">
        <v>19</v>
      </c>
      <c r="U4474" s="16">
        <v>248</v>
      </c>
      <c r="V4474" s="16">
        <v>1</v>
      </c>
      <c r="W4474" s="16">
        <v>1</v>
      </c>
      <c r="X4474" s="22" t="str">
        <f t="shared" si="138"/>
        <v>image</v>
      </c>
    </row>
    <row r="4475" spans="1:24">
      <c r="A4475" s="20">
        <v>4474</v>
      </c>
      <c r="B4475" s="3">
        <v>248</v>
      </c>
      <c r="C4475" s="3" t="s">
        <v>9</v>
      </c>
      <c r="D4475" s="4" t="s">
        <v>12122</v>
      </c>
      <c r="E4475" s="4"/>
      <c r="F4475" s="4" t="str">
        <f t="shared" si="139"/>
        <v>\voice\N2\4474.mp3</v>
      </c>
      <c r="G4475" s="12" t="s">
        <v>8766</v>
      </c>
      <c r="H4475" s="6" t="s">
        <v>62</v>
      </c>
      <c r="I4475" s="4"/>
      <c r="J4475" s="7" t="s">
        <v>12123</v>
      </c>
      <c r="K4475" s="3"/>
      <c r="L4475" s="3"/>
      <c r="U4475" s="16">
        <v>248</v>
      </c>
      <c r="V4475" s="16">
        <v>1</v>
      </c>
      <c r="W4475" s="16">
        <v>0</v>
      </c>
      <c r="X4475" s="22" t="str">
        <f t="shared" si="138"/>
        <v>image</v>
      </c>
    </row>
    <row r="4476" spans="1:24">
      <c r="A4476" s="20">
        <v>4475</v>
      </c>
      <c r="B4476" s="3">
        <v>248</v>
      </c>
      <c r="C4476" s="3" t="s">
        <v>48</v>
      </c>
      <c r="D4476" s="4" t="s">
        <v>12124</v>
      </c>
      <c r="E4476" s="4" t="s">
        <v>12125</v>
      </c>
      <c r="F4476" s="4" t="str">
        <f t="shared" si="139"/>
        <v>\voice\N2\4475.mp3</v>
      </c>
      <c r="G4476" s="12" t="s">
        <v>8766</v>
      </c>
      <c r="H4476" s="6" t="s">
        <v>251</v>
      </c>
      <c r="I4476" s="4"/>
      <c r="J4476" s="7" t="s">
        <v>12126</v>
      </c>
      <c r="K4476" s="3"/>
      <c r="L4476" s="3"/>
      <c r="U4476" s="16">
        <v>248</v>
      </c>
      <c r="V4476" s="16">
        <v>2</v>
      </c>
      <c r="W4476" s="16">
        <v>7</v>
      </c>
      <c r="X4476" s="22" t="str">
        <f t="shared" si="138"/>
        <v>image</v>
      </c>
    </row>
    <row r="4477" spans="1:24">
      <c r="A4477" s="20">
        <v>4476</v>
      </c>
      <c r="B4477" s="3">
        <v>248</v>
      </c>
      <c r="C4477" s="3" t="s">
        <v>48</v>
      </c>
      <c r="D4477" s="4" t="s">
        <v>12127</v>
      </c>
      <c r="E4477" s="4" t="s">
        <v>12125</v>
      </c>
      <c r="F4477" s="4" t="str">
        <f t="shared" si="139"/>
        <v>\voice\N2\4476.mp3</v>
      </c>
      <c r="G4477" s="12" t="s">
        <v>8766</v>
      </c>
      <c r="H4477" s="6" t="s">
        <v>251</v>
      </c>
      <c r="I4477" s="4"/>
      <c r="J4477" s="7" t="s">
        <v>12128</v>
      </c>
      <c r="K4477" s="3"/>
      <c r="L4477" s="3"/>
      <c r="U4477" s="16">
        <v>248</v>
      </c>
      <c r="V4477" s="16">
        <v>2</v>
      </c>
      <c r="W4477" s="16">
        <v>6</v>
      </c>
      <c r="X4477" s="22" t="str">
        <f t="shared" si="138"/>
        <v>image</v>
      </c>
    </row>
    <row r="4478" spans="1:24" hidden="1">
      <c r="A4478" s="20">
        <v>4477</v>
      </c>
      <c r="B4478" s="3">
        <v>248</v>
      </c>
      <c r="C4478" s="3" t="s">
        <v>48</v>
      </c>
      <c r="D4478" s="4" t="s">
        <v>12129</v>
      </c>
      <c r="E4478" s="4" t="s">
        <v>12130</v>
      </c>
      <c r="F4478" s="4" t="str">
        <f t="shared" si="139"/>
        <v>\voice\N2\4477.mp3</v>
      </c>
      <c r="G4478" s="12" t="s">
        <v>8766</v>
      </c>
      <c r="H4478" s="6" t="s">
        <v>17</v>
      </c>
      <c r="I4478" s="4"/>
      <c r="J4478" s="7" t="s">
        <v>12131</v>
      </c>
      <c r="K4478" s="3" t="s">
        <v>19</v>
      </c>
      <c r="L4478" s="3"/>
      <c r="U4478" s="16">
        <v>248</v>
      </c>
      <c r="V4478" s="16">
        <v>2</v>
      </c>
      <c r="W4478" s="16">
        <v>5</v>
      </c>
      <c r="X4478" s="22" t="str">
        <f t="shared" si="138"/>
        <v>image</v>
      </c>
    </row>
    <row r="4479" spans="1:24" hidden="1">
      <c r="A4479" s="20">
        <v>4478</v>
      </c>
      <c r="B4479" s="3">
        <v>248</v>
      </c>
      <c r="C4479" s="3" t="s">
        <v>48</v>
      </c>
      <c r="D4479" s="4" t="s">
        <v>12132</v>
      </c>
      <c r="E4479" s="4" t="s">
        <v>12133</v>
      </c>
      <c r="F4479" s="4" t="str">
        <f t="shared" si="139"/>
        <v>\voice\N2\4478.mp3</v>
      </c>
      <c r="G4479" s="12" t="s">
        <v>8766</v>
      </c>
      <c r="H4479" s="6" t="s">
        <v>17</v>
      </c>
      <c r="I4479" s="4"/>
      <c r="J4479" s="7" t="s">
        <v>12134</v>
      </c>
      <c r="K4479" s="3" t="s">
        <v>19</v>
      </c>
      <c r="L4479" s="3"/>
      <c r="Q4479" s="21"/>
      <c r="U4479" s="16">
        <v>248</v>
      </c>
      <c r="V4479" s="16">
        <v>2</v>
      </c>
      <c r="W4479" s="16">
        <v>4</v>
      </c>
      <c r="X4479" s="22" t="str">
        <f t="shared" si="138"/>
        <v>image</v>
      </c>
    </row>
    <row r="4480" spans="1:24" hidden="1">
      <c r="A4480" s="20">
        <v>4479</v>
      </c>
      <c r="B4480" s="3">
        <v>248</v>
      </c>
      <c r="C4480" s="3" t="s">
        <v>48</v>
      </c>
      <c r="D4480" s="4" t="s">
        <v>12135</v>
      </c>
      <c r="E4480" s="4" t="s">
        <v>12136</v>
      </c>
      <c r="F4480" s="4" t="str">
        <f t="shared" si="139"/>
        <v>\voice\N2\4479.mp3</v>
      </c>
      <c r="G4480" s="12" t="s">
        <v>8766</v>
      </c>
      <c r="H4480" s="6" t="s">
        <v>17</v>
      </c>
      <c r="I4480" s="4"/>
      <c r="J4480" s="7" t="s">
        <v>12137</v>
      </c>
      <c r="K4480" s="3" t="s">
        <v>19</v>
      </c>
      <c r="L4480" s="3"/>
      <c r="U4480" s="16">
        <v>248</v>
      </c>
      <c r="V4480" s="16">
        <v>2</v>
      </c>
      <c r="W4480" s="16">
        <v>3</v>
      </c>
      <c r="X4480" s="22" t="str">
        <f t="shared" si="138"/>
        <v>image</v>
      </c>
    </row>
    <row r="4481" spans="1:24" hidden="1">
      <c r="A4481" s="20">
        <v>4480</v>
      </c>
      <c r="B4481" s="3">
        <v>248</v>
      </c>
      <c r="C4481" s="3" t="s">
        <v>48</v>
      </c>
      <c r="D4481" s="4" t="s">
        <v>12138</v>
      </c>
      <c r="E4481" s="4" t="s">
        <v>12136</v>
      </c>
      <c r="F4481" s="4" t="str">
        <f t="shared" si="139"/>
        <v>\voice\N2\4480.mp3</v>
      </c>
      <c r="G4481" s="12" t="s">
        <v>8766</v>
      </c>
      <c r="H4481" s="6" t="s">
        <v>17</v>
      </c>
      <c r="I4481" s="4"/>
      <c r="J4481" s="7" t="s">
        <v>12139</v>
      </c>
      <c r="K4481" s="3" t="s">
        <v>19</v>
      </c>
      <c r="L4481" s="3"/>
      <c r="Q4481" s="21"/>
      <c r="U4481" s="16">
        <v>248</v>
      </c>
      <c r="V4481" s="16">
        <v>2</v>
      </c>
      <c r="W4481" s="16">
        <v>2</v>
      </c>
      <c r="X4481" s="22" t="str">
        <f t="shared" si="138"/>
        <v>image</v>
      </c>
    </row>
    <row r="4482" spans="1:24">
      <c r="A4482" s="20">
        <v>4481</v>
      </c>
      <c r="B4482" s="3">
        <v>248</v>
      </c>
      <c r="C4482" s="3" t="s">
        <v>48</v>
      </c>
      <c r="D4482" s="4" t="s">
        <v>12140</v>
      </c>
      <c r="E4482" s="4" t="s">
        <v>12141</v>
      </c>
      <c r="F4482" s="4" t="str">
        <f t="shared" si="139"/>
        <v>\voice\N2\4481.mp3</v>
      </c>
      <c r="G4482" s="12" t="s">
        <v>8766</v>
      </c>
      <c r="H4482" s="6" t="s">
        <v>222</v>
      </c>
      <c r="I4482" s="4"/>
      <c r="J4482" s="7" t="s">
        <v>12142</v>
      </c>
      <c r="K4482" s="3"/>
      <c r="L4482" s="3"/>
      <c r="U4482" s="16">
        <v>248</v>
      </c>
      <c r="V4482" s="16">
        <v>2</v>
      </c>
      <c r="W4482" s="16">
        <v>1</v>
      </c>
      <c r="X4482" s="22" t="str">
        <f t="shared" si="138"/>
        <v>image</v>
      </c>
    </row>
    <row r="4483" spans="1:24">
      <c r="A4483" s="20">
        <v>4482</v>
      </c>
      <c r="B4483" s="3">
        <v>248</v>
      </c>
      <c r="C4483" s="3" t="s">
        <v>48</v>
      </c>
      <c r="D4483" s="4" t="s">
        <v>12143</v>
      </c>
      <c r="E4483" s="4" t="s">
        <v>12141</v>
      </c>
      <c r="F4483" s="4" t="str">
        <f t="shared" si="139"/>
        <v>\voice\N2\4482.mp3</v>
      </c>
      <c r="G4483" s="12" t="s">
        <v>8766</v>
      </c>
      <c r="H4483" s="6" t="s">
        <v>222</v>
      </c>
      <c r="I4483" s="4"/>
      <c r="J4483" s="7" t="s">
        <v>12144</v>
      </c>
      <c r="K4483" s="3"/>
      <c r="L4483" s="3"/>
      <c r="U4483" s="16">
        <v>248</v>
      </c>
      <c r="V4483" s="16">
        <v>2</v>
      </c>
      <c r="W4483" s="16">
        <v>0</v>
      </c>
      <c r="X4483" s="22" t="str">
        <f t="shared" ref="X4483:X4546" si="140">HYPERLINK(".\jpg\page_"&amp;U4483&amp;"_"&amp;V4483&amp;"\page_"&amp;U4483&amp;"_"&amp;V4483&amp;"_"&amp;W4483&amp;"_word.jpg","image")</f>
        <v>image</v>
      </c>
    </row>
    <row r="4484" spans="1:24" hidden="1">
      <c r="A4484" s="20">
        <v>4483</v>
      </c>
      <c r="B4484" s="3">
        <v>249</v>
      </c>
      <c r="C4484" s="3" t="s">
        <v>9</v>
      </c>
      <c r="D4484" s="4" t="s">
        <v>12145</v>
      </c>
      <c r="E4484" s="4" t="s">
        <v>12146</v>
      </c>
      <c r="F4484" s="4" t="str">
        <f t="shared" si="139"/>
        <v>\voice\N2\4483.mp3</v>
      </c>
      <c r="G4484" s="12" t="s">
        <v>8766</v>
      </c>
      <c r="H4484" s="6" t="s">
        <v>17</v>
      </c>
      <c r="I4484" s="4"/>
      <c r="J4484" s="7" t="s">
        <v>12147</v>
      </c>
      <c r="K4484" s="3" t="s">
        <v>19</v>
      </c>
      <c r="L4484" s="3"/>
      <c r="U4484" s="16">
        <v>249</v>
      </c>
      <c r="V4484" s="16">
        <v>1</v>
      </c>
      <c r="W4484" s="16">
        <v>8</v>
      </c>
      <c r="X4484" s="22" t="str">
        <f t="shared" si="140"/>
        <v>image</v>
      </c>
    </row>
    <row r="4485" spans="1:24">
      <c r="A4485" s="20">
        <v>4484</v>
      </c>
      <c r="B4485" s="3">
        <v>249</v>
      </c>
      <c r="C4485" s="3" t="s">
        <v>9</v>
      </c>
      <c r="D4485" s="4" t="s">
        <v>12148</v>
      </c>
      <c r="E4485" s="4" t="s">
        <v>12149</v>
      </c>
      <c r="F4485" s="4" t="str">
        <f t="shared" ref="F4485:F4548" si="141">"\voice\"&amp;G4485&amp;"\"&amp;A4485&amp;".mp3"</f>
        <v>\voice\N2\4484.mp3</v>
      </c>
      <c r="G4485" s="12" t="s">
        <v>8766</v>
      </c>
      <c r="H4485" s="6" t="s">
        <v>109</v>
      </c>
      <c r="I4485" s="4"/>
      <c r="J4485" s="7" t="s">
        <v>12150</v>
      </c>
      <c r="K4485" s="3"/>
      <c r="L4485" s="3"/>
      <c r="U4485" s="16">
        <v>249</v>
      </c>
      <c r="V4485" s="16">
        <v>1</v>
      </c>
      <c r="W4485" s="16">
        <v>7</v>
      </c>
      <c r="X4485" s="22" t="str">
        <f t="shared" si="140"/>
        <v>image</v>
      </c>
    </row>
    <row r="4486" spans="1:24">
      <c r="A4486" s="20">
        <v>4485</v>
      </c>
      <c r="B4486" s="3">
        <v>249</v>
      </c>
      <c r="C4486" s="3" t="s">
        <v>9</v>
      </c>
      <c r="D4486" s="4" t="s">
        <v>12151</v>
      </c>
      <c r="E4486" s="4" t="s">
        <v>12152</v>
      </c>
      <c r="F4486" s="4" t="str">
        <f t="shared" si="141"/>
        <v>\voice\N2\4485.mp3</v>
      </c>
      <c r="G4486" s="12" t="s">
        <v>8766</v>
      </c>
      <c r="H4486" s="6" t="s">
        <v>222</v>
      </c>
      <c r="I4486" s="4"/>
      <c r="J4486" s="7" t="s">
        <v>12153</v>
      </c>
      <c r="K4486" s="3"/>
      <c r="L4486" s="3"/>
      <c r="Q4486" s="21"/>
      <c r="U4486" s="16">
        <v>249</v>
      </c>
      <c r="V4486" s="16">
        <v>1</v>
      </c>
      <c r="W4486" s="16">
        <v>6</v>
      </c>
      <c r="X4486" s="22" t="str">
        <f t="shared" si="140"/>
        <v>image</v>
      </c>
    </row>
    <row r="4487" spans="1:24" hidden="1">
      <c r="A4487" s="20">
        <v>4486</v>
      </c>
      <c r="B4487" s="3">
        <v>249</v>
      </c>
      <c r="C4487" s="3" t="s">
        <v>9</v>
      </c>
      <c r="D4487" s="4" t="s">
        <v>12154</v>
      </c>
      <c r="E4487" s="4" t="s">
        <v>12155</v>
      </c>
      <c r="F4487" s="4" t="str">
        <f t="shared" si="141"/>
        <v>\voice\N2\4486.mp3</v>
      </c>
      <c r="G4487" s="12" t="s">
        <v>8766</v>
      </c>
      <c r="H4487" s="6" t="s">
        <v>17</v>
      </c>
      <c r="I4487" s="4"/>
      <c r="J4487" s="7" t="s">
        <v>12156</v>
      </c>
      <c r="K4487" s="3" t="s">
        <v>19</v>
      </c>
      <c r="L4487" s="3"/>
      <c r="U4487" s="16">
        <v>249</v>
      </c>
      <c r="V4487" s="16">
        <v>1</v>
      </c>
      <c r="W4487" s="16">
        <v>5</v>
      </c>
      <c r="X4487" s="22" t="str">
        <f t="shared" si="140"/>
        <v>image</v>
      </c>
    </row>
    <row r="4488" spans="1:24" hidden="1">
      <c r="A4488" s="20">
        <v>4487</v>
      </c>
      <c r="B4488" s="3">
        <v>249</v>
      </c>
      <c r="C4488" s="3" t="s">
        <v>9</v>
      </c>
      <c r="D4488" s="4" t="s">
        <v>12157</v>
      </c>
      <c r="E4488" s="4" t="s">
        <v>12158</v>
      </c>
      <c r="F4488" s="4" t="str">
        <f t="shared" si="141"/>
        <v>\voice\N2\4487.mp3</v>
      </c>
      <c r="G4488" s="12" t="s">
        <v>8766</v>
      </c>
      <c r="H4488" s="6" t="s">
        <v>29</v>
      </c>
      <c r="I4488" s="4"/>
      <c r="J4488" s="7" t="s">
        <v>12159</v>
      </c>
      <c r="K4488" s="3" t="s">
        <v>19</v>
      </c>
      <c r="L4488" s="3"/>
      <c r="U4488" s="16">
        <v>249</v>
      </c>
      <c r="V4488" s="16">
        <v>1</v>
      </c>
      <c r="W4488" s="16">
        <v>4</v>
      </c>
      <c r="X4488" s="22" t="str">
        <f t="shared" si="140"/>
        <v>image</v>
      </c>
    </row>
    <row r="4489" spans="1:24" hidden="1">
      <c r="A4489" s="20">
        <v>4488</v>
      </c>
      <c r="B4489" s="3">
        <v>249</v>
      </c>
      <c r="C4489" s="3" t="s">
        <v>9</v>
      </c>
      <c r="D4489" s="4" t="s">
        <v>12160</v>
      </c>
      <c r="E4489" s="4" t="s">
        <v>12161</v>
      </c>
      <c r="F4489" s="4" t="str">
        <f t="shared" si="141"/>
        <v>\voice\N2\4488.mp3</v>
      </c>
      <c r="G4489" s="12" t="s">
        <v>8766</v>
      </c>
      <c r="H4489" s="6" t="s">
        <v>17</v>
      </c>
      <c r="I4489" s="4"/>
      <c r="J4489" s="7" t="s">
        <v>12162</v>
      </c>
      <c r="K4489" s="3" t="s">
        <v>19</v>
      </c>
      <c r="L4489" s="3"/>
      <c r="U4489" s="16">
        <v>249</v>
      </c>
      <c r="V4489" s="16">
        <v>1</v>
      </c>
      <c r="W4489" s="16">
        <v>3</v>
      </c>
      <c r="X4489" s="22" t="str">
        <f t="shared" si="140"/>
        <v>image</v>
      </c>
    </row>
    <row r="4490" spans="1:24" hidden="1">
      <c r="A4490" s="20">
        <v>4489</v>
      </c>
      <c r="B4490" s="3">
        <v>249</v>
      </c>
      <c r="C4490" s="3" t="s">
        <v>9</v>
      </c>
      <c r="D4490" s="4" t="s">
        <v>12163</v>
      </c>
      <c r="E4490" s="4" t="s">
        <v>12164</v>
      </c>
      <c r="F4490" s="4" t="str">
        <f t="shared" si="141"/>
        <v>\voice\N2\4489.mp3</v>
      </c>
      <c r="G4490" s="12" t="s">
        <v>8766</v>
      </c>
      <c r="H4490" s="6" t="s">
        <v>17</v>
      </c>
      <c r="I4490" s="4"/>
      <c r="J4490" s="7" t="s">
        <v>12163</v>
      </c>
      <c r="K4490" s="3" t="s">
        <v>19</v>
      </c>
      <c r="L4490" s="3"/>
      <c r="U4490" s="16">
        <v>249</v>
      </c>
      <c r="V4490" s="16">
        <v>1</v>
      </c>
      <c r="W4490" s="16">
        <v>2</v>
      </c>
      <c r="X4490" s="22" t="str">
        <f t="shared" si="140"/>
        <v>image</v>
      </c>
    </row>
    <row r="4491" spans="1:24" hidden="1">
      <c r="A4491" s="20">
        <v>4490</v>
      </c>
      <c r="B4491" s="3">
        <v>249</v>
      </c>
      <c r="C4491" s="3" t="s">
        <v>9</v>
      </c>
      <c r="D4491" s="4" t="s">
        <v>12165</v>
      </c>
      <c r="E4491" s="4" t="s">
        <v>12166</v>
      </c>
      <c r="F4491" s="4" t="str">
        <f t="shared" si="141"/>
        <v>\voice\N2\4490.mp3</v>
      </c>
      <c r="G4491" s="12" t="s">
        <v>8766</v>
      </c>
      <c r="H4491" s="6" t="s">
        <v>17</v>
      </c>
      <c r="I4491" s="4"/>
      <c r="J4491" s="7" t="s">
        <v>12167</v>
      </c>
      <c r="K4491" s="3" t="s">
        <v>19</v>
      </c>
      <c r="L4491" s="3"/>
      <c r="U4491" s="16">
        <v>249</v>
      </c>
      <c r="V4491" s="16">
        <v>1</v>
      </c>
      <c r="W4491" s="16">
        <v>1</v>
      </c>
      <c r="X4491" s="22" t="str">
        <f t="shared" si="140"/>
        <v>image</v>
      </c>
    </row>
    <row r="4492" spans="1:24" hidden="1">
      <c r="A4492" s="20">
        <v>4491</v>
      </c>
      <c r="B4492" s="3">
        <v>249</v>
      </c>
      <c r="C4492" s="3" t="s">
        <v>9</v>
      </c>
      <c r="D4492" s="4" t="s">
        <v>12168</v>
      </c>
      <c r="E4492" s="4" t="s">
        <v>12169</v>
      </c>
      <c r="F4492" s="4" t="str">
        <f t="shared" si="141"/>
        <v>\voice\N2\4491.mp3</v>
      </c>
      <c r="G4492" s="12" t="s">
        <v>8766</v>
      </c>
      <c r="H4492" s="6" t="s">
        <v>116</v>
      </c>
      <c r="I4492" s="4"/>
      <c r="J4492" s="7" t="s">
        <v>12170</v>
      </c>
      <c r="K4492" s="3" t="s">
        <v>19</v>
      </c>
      <c r="L4492" s="3"/>
      <c r="U4492" s="16">
        <v>249</v>
      </c>
      <c r="V4492" s="16">
        <v>1</v>
      </c>
      <c r="W4492" s="16">
        <v>0</v>
      </c>
      <c r="X4492" s="22" t="str">
        <f t="shared" si="140"/>
        <v>image</v>
      </c>
    </row>
    <row r="4493" spans="1:24" hidden="1">
      <c r="A4493" s="20">
        <v>4492</v>
      </c>
      <c r="B4493" s="3">
        <v>249</v>
      </c>
      <c r="C4493" s="3" t="s">
        <v>48</v>
      </c>
      <c r="D4493" s="4" t="s">
        <v>12171</v>
      </c>
      <c r="E4493" s="4" t="s">
        <v>12172</v>
      </c>
      <c r="F4493" s="4" t="str">
        <f t="shared" si="141"/>
        <v>\voice\N2\4492.mp3</v>
      </c>
      <c r="G4493" s="12" t="s">
        <v>8766</v>
      </c>
      <c r="H4493" s="6" t="s">
        <v>17</v>
      </c>
      <c r="I4493" s="4"/>
      <c r="J4493" s="7" t="s">
        <v>12173</v>
      </c>
      <c r="K4493" s="3" t="s">
        <v>19</v>
      </c>
      <c r="L4493" s="3"/>
      <c r="U4493" s="16">
        <v>249</v>
      </c>
      <c r="V4493" s="16">
        <v>2</v>
      </c>
      <c r="W4493" s="16">
        <v>8</v>
      </c>
      <c r="X4493" s="22" t="str">
        <f t="shared" si="140"/>
        <v>image</v>
      </c>
    </row>
    <row r="4494" spans="1:24" hidden="1">
      <c r="A4494" s="20">
        <v>4493</v>
      </c>
      <c r="B4494" s="3">
        <v>249</v>
      </c>
      <c r="C4494" s="3" t="s">
        <v>48</v>
      </c>
      <c r="D4494" s="4" t="s">
        <v>12174</v>
      </c>
      <c r="E4494" s="4" t="s">
        <v>12175</v>
      </c>
      <c r="F4494" s="4" t="str">
        <f t="shared" si="141"/>
        <v>\voice\N2\4493.mp3</v>
      </c>
      <c r="G4494" s="12" t="s">
        <v>8766</v>
      </c>
      <c r="H4494" s="6" t="s">
        <v>17</v>
      </c>
      <c r="I4494" s="4"/>
      <c r="J4494" s="7" t="s">
        <v>12176</v>
      </c>
      <c r="K4494" s="3" t="s">
        <v>19</v>
      </c>
      <c r="L4494" s="3"/>
      <c r="U4494" s="16">
        <v>249</v>
      </c>
      <c r="V4494" s="16">
        <v>2</v>
      </c>
      <c r="W4494" s="16">
        <v>7</v>
      </c>
      <c r="X4494" s="22" t="str">
        <f t="shared" si="140"/>
        <v>image</v>
      </c>
    </row>
    <row r="4495" spans="1:24" hidden="1">
      <c r="A4495" s="20">
        <v>4494</v>
      </c>
      <c r="B4495" s="3">
        <v>249</v>
      </c>
      <c r="C4495" s="3" t="s">
        <v>48</v>
      </c>
      <c r="D4495" s="4" t="s">
        <v>12177</v>
      </c>
      <c r="E4495" s="4" t="s">
        <v>12178</v>
      </c>
      <c r="F4495" s="4" t="str">
        <f t="shared" si="141"/>
        <v>\voice\N2\4494.mp3</v>
      </c>
      <c r="G4495" s="12" t="s">
        <v>8766</v>
      </c>
      <c r="H4495" s="6" t="s">
        <v>17</v>
      </c>
      <c r="I4495" s="4"/>
      <c r="J4495" s="7" t="s">
        <v>12179</v>
      </c>
      <c r="K4495" s="3" t="s">
        <v>19</v>
      </c>
      <c r="L4495" s="3"/>
      <c r="U4495" s="16">
        <v>249</v>
      </c>
      <c r="V4495" s="16">
        <v>2</v>
      </c>
      <c r="W4495" s="16">
        <v>6</v>
      </c>
      <c r="X4495" s="22" t="str">
        <f t="shared" si="140"/>
        <v>image</v>
      </c>
    </row>
    <row r="4496" spans="1:24" hidden="1">
      <c r="A4496" s="20">
        <v>4495</v>
      </c>
      <c r="B4496" s="3">
        <v>249</v>
      </c>
      <c r="C4496" s="3" t="s">
        <v>48</v>
      </c>
      <c r="D4496" s="4" t="s">
        <v>12180</v>
      </c>
      <c r="E4496" s="4" t="s">
        <v>12181</v>
      </c>
      <c r="F4496" s="4" t="str">
        <f t="shared" si="141"/>
        <v>\voice\N2\4495.mp3</v>
      </c>
      <c r="G4496" s="12" t="s">
        <v>8766</v>
      </c>
      <c r="H4496" s="6" t="s">
        <v>116</v>
      </c>
      <c r="I4496" s="4"/>
      <c r="J4496" s="7" t="s">
        <v>12182</v>
      </c>
      <c r="K4496" s="3" t="s">
        <v>19</v>
      </c>
      <c r="L4496" s="3"/>
      <c r="U4496" s="16">
        <v>249</v>
      </c>
      <c r="V4496" s="16">
        <v>2</v>
      </c>
      <c r="W4496" s="16">
        <v>5</v>
      </c>
      <c r="X4496" s="22" t="str">
        <f t="shared" si="140"/>
        <v>image</v>
      </c>
    </row>
    <row r="4497" spans="1:24" hidden="1">
      <c r="A4497" s="20">
        <v>4496</v>
      </c>
      <c r="B4497" s="3">
        <v>249</v>
      </c>
      <c r="C4497" s="3" t="s">
        <v>48</v>
      </c>
      <c r="D4497" s="4" t="s">
        <v>12183</v>
      </c>
      <c r="E4497" s="4" t="s">
        <v>12184</v>
      </c>
      <c r="F4497" s="4" t="str">
        <f t="shared" si="141"/>
        <v>\voice\N2\4496.mp3</v>
      </c>
      <c r="G4497" s="12" t="s">
        <v>8766</v>
      </c>
      <c r="H4497" s="6" t="s">
        <v>17</v>
      </c>
      <c r="I4497" s="4"/>
      <c r="J4497" s="7" t="s">
        <v>12185</v>
      </c>
      <c r="K4497" s="3" t="s">
        <v>19</v>
      </c>
      <c r="L4497" s="3"/>
      <c r="U4497" s="16">
        <v>249</v>
      </c>
      <c r="V4497" s="16">
        <v>2</v>
      </c>
      <c r="W4497" s="16">
        <v>4</v>
      </c>
      <c r="X4497" s="22" t="str">
        <f t="shared" si="140"/>
        <v>image</v>
      </c>
    </row>
    <row r="4498" spans="1:24" hidden="1">
      <c r="A4498" s="20">
        <v>4497</v>
      </c>
      <c r="B4498" s="3">
        <v>249</v>
      </c>
      <c r="C4498" s="3" t="s">
        <v>48</v>
      </c>
      <c r="D4498" s="4" t="s">
        <v>12186</v>
      </c>
      <c r="E4498" s="4" t="s">
        <v>12187</v>
      </c>
      <c r="F4498" s="4" t="str">
        <f t="shared" si="141"/>
        <v>\voice\N2\4497.mp3</v>
      </c>
      <c r="G4498" s="12" t="s">
        <v>8766</v>
      </c>
      <c r="H4498" s="6" t="s">
        <v>116</v>
      </c>
      <c r="I4498" s="4"/>
      <c r="J4498" s="7" t="s">
        <v>12188</v>
      </c>
      <c r="K4498" s="3" t="s">
        <v>19</v>
      </c>
      <c r="L4498" s="3"/>
      <c r="U4498" s="16">
        <v>249</v>
      </c>
      <c r="V4498" s="16">
        <v>2</v>
      </c>
      <c r="W4498" s="16">
        <v>3</v>
      </c>
      <c r="X4498" s="22" t="str">
        <f t="shared" si="140"/>
        <v>image</v>
      </c>
    </row>
    <row r="4499" spans="1:24" hidden="1">
      <c r="A4499" s="20">
        <v>4498</v>
      </c>
      <c r="B4499" s="3">
        <v>249</v>
      </c>
      <c r="C4499" s="3" t="s">
        <v>48</v>
      </c>
      <c r="D4499" s="4" t="s">
        <v>12189</v>
      </c>
      <c r="E4499" s="4" t="s">
        <v>12190</v>
      </c>
      <c r="F4499" s="4" t="str">
        <f t="shared" si="141"/>
        <v>\voice\N2\4498.mp3</v>
      </c>
      <c r="G4499" s="12" t="s">
        <v>8766</v>
      </c>
      <c r="H4499" s="6" t="s">
        <v>29</v>
      </c>
      <c r="I4499" s="4"/>
      <c r="J4499" s="7" t="s">
        <v>12191</v>
      </c>
      <c r="K4499" s="3" t="s">
        <v>19</v>
      </c>
      <c r="L4499" s="3"/>
      <c r="U4499" s="16">
        <v>249</v>
      </c>
      <c r="V4499" s="16">
        <v>2</v>
      </c>
      <c r="W4499" s="16">
        <v>2</v>
      </c>
      <c r="X4499" s="22" t="str">
        <f t="shared" si="140"/>
        <v>image</v>
      </c>
    </row>
    <row r="4500" spans="1:24" hidden="1">
      <c r="A4500" s="20">
        <v>4499</v>
      </c>
      <c r="B4500" s="3">
        <v>249</v>
      </c>
      <c r="C4500" s="3" t="s">
        <v>48</v>
      </c>
      <c r="D4500" s="4" t="s">
        <v>12192</v>
      </c>
      <c r="E4500" s="4" t="s">
        <v>12193</v>
      </c>
      <c r="F4500" s="4" t="str">
        <f t="shared" si="141"/>
        <v>\voice\N2\4499.mp3</v>
      </c>
      <c r="G4500" s="12" t="s">
        <v>8766</v>
      </c>
      <c r="H4500" s="6" t="s">
        <v>17</v>
      </c>
      <c r="I4500" s="4"/>
      <c r="J4500" s="7" t="s">
        <v>12194</v>
      </c>
      <c r="K4500" s="3" t="s">
        <v>19</v>
      </c>
      <c r="L4500" s="3"/>
      <c r="U4500" s="16">
        <v>249</v>
      </c>
      <c r="V4500" s="16">
        <v>2</v>
      </c>
      <c r="W4500" s="16">
        <v>1</v>
      </c>
      <c r="X4500" s="22" t="str">
        <f t="shared" si="140"/>
        <v>image</v>
      </c>
    </row>
    <row r="4501" spans="1:24" hidden="1">
      <c r="A4501" s="20">
        <v>4500</v>
      </c>
      <c r="B4501" s="3">
        <v>249</v>
      </c>
      <c r="C4501" s="3" t="s">
        <v>48</v>
      </c>
      <c r="D4501" s="4" t="s">
        <v>12195</v>
      </c>
      <c r="E4501" s="4" t="s">
        <v>12196</v>
      </c>
      <c r="F4501" s="4" t="str">
        <f t="shared" si="141"/>
        <v>\voice\N2\4500.mp3</v>
      </c>
      <c r="G4501" s="12" t="s">
        <v>8766</v>
      </c>
      <c r="H4501" s="6" t="s">
        <v>17</v>
      </c>
      <c r="I4501" s="4"/>
      <c r="J4501" s="7" t="s">
        <v>12197</v>
      </c>
      <c r="K4501" s="3" t="s">
        <v>19</v>
      </c>
      <c r="L4501" s="3"/>
      <c r="U4501" s="16">
        <v>249</v>
      </c>
      <c r="V4501" s="16">
        <v>2</v>
      </c>
      <c r="W4501" s="16">
        <v>0</v>
      </c>
      <c r="X4501" s="22" t="str">
        <f t="shared" si="140"/>
        <v>image</v>
      </c>
    </row>
    <row r="4502" spans="1:24" hidden="1">
      <c r="A4502" s="20">
        <v>4501</v>
      </c>
      <c r="B4502" s="3">
        <v>250</v>
      </c>
      <c r="C4502" s="3" t="s">
        <v>9</v>
      </c>
      <c r="D4502" s="4" t="s">
        <v>12198</v>
      </c>
      <c r="E4502" s="4" t="s">
        <v>12196</v>
      </c>
      <c r="F4502" s="4" t="str">
        <f t="shared" si="141"/>
        <v>\voice\N2\4501.mp3</v>
      </c>
      <c r="G4502" s="12" t="s">
        <v>8766</v>
      </c>
      <c r="H4502" s="6" t="s">
        <v>116</v>
      </c>
      <c r="I4502" s="4"/>
      <c r="J4502" s="7" t="s">
        <v>12199</v>
      </c>
      <c r="K4502" s="3" t="s">
        <v>19</v>
      </c>
      <c r="L4502" s="3"/>
      <c r="U4502" s="16">
        <v>250</v>
      </c>
      <c r="V4502" s="16">
        <v>1</v>
      </c>
      <c r="W4502" s="16">
        <v>8</v>
      </c>
      <c r="X4502" s="22" t="str">
        <f t="shared" si="140"/>
        <v>image</v>
      </c>
    </row>
    <row r="4503" spans="1:24" hidden="1">
      <c r="A4503" s="20">
        <v>4502</v>
      </c>
      <c r="B4503" s="3">
        <v>250</v>
      </c>
      <c r="C4503" s="3" t="s">
        <v>9</v>
      </c>
      <c r="D4503" s="4" t="s">
        <v>12200</v>
      </c>
      <c r="E4503" s="4" t="s">
        <v>12196</v>
      </c>
      <c r="F4503" s="4" t="str">
        <f t="shared" si="141"/>
        <v>\voice\N2\4502.mp3</v>
      </c>
      <c r="G4503" s="12" t="s">
        <v>8766</v>
      </c>
      <c r="H4503" s="6" t="s">
        <v>17</v>
      </c>
      <c r="I4503" s="4"/>
      <c r="J4503" s="7" t="s">
        <v>12201</v>
      </c>
      <c r="K4503" s="3" t="s">
        <v>19</v>
      </c>
      <c r="L4503" s="3"/>
      <c r="U4503" s="16">
        <v>250</v>
      </c>
      <c r="V4503" s="16">
        <v>1</v>
      </c>
      <c r="W4503" s="16">
        <v>7</v>
      </c>
      <c r="X4503" s="22" t="str">
        <f t="shared" si="140"/>
        <v>image</v>
      </c>
    </row>
    <row r="4504" spans="1:24" hidden="1">
      <c r="A4504" s="20">
        <v>4503</v>
      </c>
      <c r="B4504" s="3">
        <v>250</v>
      </c>
      <c r="C4504" s="3" t="s">
        <v>9</v>
      </c>
      <c r="D4504" s="4" t="s">
        <v>12202</v>
      </c>
      <c r="E4504" s="4" t="s">
        <v>12203</v>
      </c>
      <c r="F4504" s="4" t="str">
        <f t="shared" si="141"/>
        <v>\voice\N2\4503.mp3</v>
      </c>
      <c r="G4504" s="12" t="s">
        <v>8766</v>
      </c>
      <c r="H4504" s="6" t="s">
        <v>116</v>
      </c>
      <c r="I4504" s="4"/>
      <c r="J4504" s="7" t="s">
        <v>12204</v>
      </c>
      <c r="K4504" s="3" t="s">
        <v>19</v>
      </c>
      <c r="L4504" s="3"/>
      <c r="U4504" s="16">
        <v>250</v>
      </c>
      <c r="V4504" s="16">
        <v>1</v>
      </c>
      <c r="W4504" s="16">
        <v>6</v>
      </c>
      <c r="X4504" s="22" t="str">
        <f t="shared" si="140"/>
        <v>image</v>
      </c>
    </row>
    <row r="4505" spans="1:24" hidden="1">
      <c r="A4505" s="20">
        <v>4504</v>
      </c>
      <c r="B4505" s="3">
        <v>250</v>
      </c>
      <c r="C4505" s="3" t="s">
        <v>9</v>
      </c>
      <c r="D4505" s="4" t="s">
        <v>12205</v>
      </c>
      <c r="E4505" s="4" t="s">
        <v>12206</v>
      </c>
      <c r="F4505" s="4" t="str">
        <f t="shared" si="141"/>
        <v>\voice\N2\4504.mp3</v>
      </c>
      <c r="G4505" s="12" t="s">
        <v>8766</v>
      </c>
      <c r="H4505" s="6" t="s">
        <v>17</v>
      </c>
      <c r="I4505" s="4"/>
      <c r="J4505" s="7" t="s">
        <v>12207</v>
      </c>
      <c r="K4505" s="3" t="s">
        <v>19</v>
      </c>
      <c r="L4505" s="3"/>
      <c r="U4505" s="16">
        <v>250</v>
      </c>
      <c r="V4505" s="16">
        <v>1</v>
      </c>
      <c r="W4505" s="16">
        <v>5</v>
      </c>
      <c r="X4505" s="22" t="str">
        <f t="shared" si="140"/>
        <v>image</v>
      </c>
    </row>
    <row r="4506" spans="1:24" hidden="1">
      <c r="A4506" s="20">
        <v>4505</v>
      </c>
      <c r="B4506" s="3">
        <v>250</v>
      </c>
      <c r="C4506" s="3" t="s">
        <v>9</v>
      </c>
      <c r="D4506" s="4" t="s">
        <v>12208</v>
      </c>
      <c r="E4506" s="4" t="s">
        <v>12209</v>
      </c>
      <c r="F4506" s="4" t="str">
        <f t="shared" si="141"/>
        <v>\voice\N2\4505.mp3</v>
      </c>
      <c r="G4506" s="12" t="s">
        <v>8766</v>
      </c>
      <c r="H4506" s="6" t="s">
        <v>116</v>
      </c>
      <c r="I4506" s="4"/>
      <c r="J4506" s="7" t="s">
        <v>12210</v>
      </c>
      <c r="K4506" s="3" t="s">
        <v>19</v>
      </c>
      <c r="L4506" s="3"/>
      <c r="U4506" s="16">
        <v>250</v>
      </c>
      <c r="V4506" s="16">
        <v>1</v>
      </c>
      <c r="W4506" s="16">
        <v>4</v>
      </c>
      <c r="X4506" s="22" t="str">
        <f t="shared" si="140"/>
        <v>image</v>
      </c>
    </row>
    <row r="4507" spans="1:24" hidden="1">
      <c r="A4507" s="20">
        <v>4506</v>
      </c>
      <c r="B4507" s="3">
        <v>250</v>
      </c>
      <c r="C4507" s="3" t="s">
        <v>9</v>
      </c>
      <c r="D4507" s="4" t="s">
        <v>12211</v>
      </c>
      <c r="E4507" s="4" t="s">
        <v>12212</v>
      </c>
      <c r="F4507" s="4" t="str">
        <f t="shared" si="141"/>
        <v>\voice\N2\4506.mp3</v>
      </c>
      <c r="G4507" s="12" t="s">
        <v>8766</v>
      </c>
      <c r="H4507" s="6" t="s">
        <v>29</v>
      </c>
      <c r="I4507" s="4"/>
      <c r="J4507" s="7" t="s">
        <v>12213</v>
      </c>
      <c r="K4507" s="3" t="s">
        <v>19</v>
      </c>
      <c r="L4507" s="3"/>
      <c r="U4507" s="16">
        <v>250</v>
      </c>
      <c r="V4507" s="16">
        <v>1</v>
      </c>
      <c r="W4507" s="16">
        <v>3</v>
      </c>
      <c r="X4507" s="22" t="str">
        <f t="shared" si="140"/>
        <v>image</v>
      </c>
    </row>
    <row r="4508" spans="1:24" hidden="1">
      <c r="A4508" s="20">
        <v>4507</v>
      </c>
      <c r="B4508" s="3">
        <v>250</v>
      </c>
      <c r="C4508" s="3" t="s">
        <v>9</v>
      </c>
      <c r="D4508" s="4" t="s">
        <v>12214</v>
      </c>
      <c r="E4508" s="4" t="s">
        <v>12215</v>
      </c>
      <c r="F4508" s="4" t="str">
        <f t="shared" si="141"/>
        <v>\voice\N2\4507.mp3</v>
      </c>
      <c r="G4508" s="12" t="s">
        <v>8766</v>
      </c>
      <c r="H4508" s="6" t="s">
        <v>17</v>
      </c>
      <c r="I4508" s="4"/>
      <c r="J4508" s="7" t="s">
        <v>12216</v>
      </c>
      <c r="K4508" s="3" t="s">
        <v>19</v>
      </c>
      <c r="L4508" s="3"/>
      <c r="U4508" s="16">
        <v>250</v>
      </c>
      <c r="V4508" s="16">
        <v>1</v>
      </c>
      <c r="W4508" s="16">
        <v>2</v>
      </c>
      <c r="X4508" s="22" t="str">
        <f t="shared" si="140"/>
        <v>image</v>
      </c>
    </row>
    <row r="4509" spans="1:24" hidden="1">
      <c r="A4509" s="20">
        <v>4508</v>
      </c>
      <c r="B4509" s="3">
        <v>250</v>
      </c>
      <c r="C4509" s="3" t="s">
        <v>9</v>
      </c>
      <c r="D4509" s="4" t="s">
        <v>12217</v>
      </c>
      <c r="E4509" s="4" t="s">
        <v>12218</v>
      </c>
      <c r="F4509" s="4" t="str">
        <f t="shared" si="141"/>
        <v>\voice\N2\4508.mp3</v>
      </c>
      <c r="G4509" s="12" t="s">
        <v>8766</v>
      </c>
      <c r="H4509" s="6" t="s">
        <v>17</v>
      </c>
      <c r="I4509" s="4"/>
      <c r="J4509" s="7" t="s">
        <v>12219</v>
      </c>
      <c r="K4509" s="3" t="s">
        <v>19</v>
      </c>
      <c r="L4509" s="3"/>
      <c r="U4509" s="16">
        <v>250</v>
      </c>
      <c r="V4509" s="16">
        <v>1</v>
      </c>
      <c r="W4509" s="16">
        <v>1</v>
      </c>
      <c r="X4509" s="22" t="str">
        <f t="shared" si="140"/>
        <v>image</v>
      </c>
    </row>
    <row r="4510" spans="1:24" hidden="1">
      <c r="A4510" s="20">
        <v>4509</v>
      </c>
      <c r="B4510" s="3">
        <v>250</v>
      </c>
      <c r="C4510" s="3" t="s">
        <v>9</v>
      </c>
      <c r="D4510" s="4" t="s">
        <v>12220</v>
      </c>
      <c r="E4510" s="4" t="s">
        <v>12221</v>
      </c>
      <c r="F4510" s="4" t="str">
        <f t="shared" si="141"/>
        <v>\voice\N2\4509.mp3</v>
      </c>
      <c r="G4510" s="12" t="s">
        <v>8766</v>
      </c>
      <c r="H4510" s="6" t="s">
        <v>17</v>
      </c>
      <c r="I4510" s="4"/>
      <c r="J4510" s="7" t="s">
        <v>12222</v>
      </c>
      <c r="K4510" s="3" t="s">
        <v>19</v>
      </c>
      <c r="L4510" s="3"/>
      <c r="U4510" s="16">
        <v>250</v>
      </c>
      <c r="V4510" s="16">
        <v>1</v>
      </c>
      <c r="W4510" s="16">
        <v>0</v>
      </c>
      <c r="X4510" s="22" t="str">
        <f t="shared" si="140"/>
        <v>image</v>
      </c>
    </row>
    <row r="4511" spans="1:24">
      <c r="A4511" s="20">
        <v>4510</v>
      </c>
      <c r="B4511" s="3">
        <v>250</v>
      </c>
      <c r="C4511" s="3" t="s">
        <v>48</v>
      </c>
      <c r="D4511" s="4" t="s">
        <v>12223</v>
      </c>
      <c r="E4511" s="4" t="s">
        <v>12224</v>
      </c>
      <c r="F4511" s="4" t="str">
        <f t="shared" si="141"/>
        <v>\voice\N2\4510.mp3</v>
      </c>
      <c r="G4511" s="12" t="s">
        <v>8766</v>
      </c>
      <c r="H4511" s="6" t="s">
        <v>222</v>
      </c>
      <c r="I4511" s="4"/>
      <c r="J4511" s="7" t="s">
        <v>12225</v>
      </c>
      <c r="K4511" s="3"/>
      <c r="L4511" s="3"/>
      <c r="U4511" s="16">
        <v>250</v>
      </c>
      <c r="V4511" s="16">
        <v>2</v>
      </c>
      <c r="W4511" s="16">
        <v>9</v>
      </c>
      <c r="X4511" s="22" t="str">
        <f t="shared" si="140"/>
        <v>image</v>
      </c>
    </row>
    <row r="4512" spans="1:24">
      <c r="A4512" s="20">
        <v>4511</v>
      </c>
      <c r="B4512" s="3">
        <v>250</v>
      </c>
      <c r="C4512" s="3" t="s">
        <v>48</v>
      </c>
      <c r="D4512" s="4" t="s">
        <v>12226</v>
      </c>
      <c r="E4512" s="4" t="s">
        <v>12227</v>
      </c>
      <c r="F4512" s="4" t="str">
        <f t="shared" si="141"/>
        <v>\voice\N2\4511.mp3</v>
      </c>
      <c r="G4512" s="12" t="s">
        <v>8766</v>
      </c>
      <c r="H4512" s="6" t="s">
        <v>109</v>
      </c>
      <c r="I4512" s="4"/>
      <c r="J4512" s="7" t="s">
        <v>12228</v>
      </c>
      <c r="K4512" s="3"/>
      <c r="L4512" s="3"/>
      <c r="U4512" s="16">
        <v>250</v>
      </c>
      <c r="V4512" s="16">
        <v>2</v>
      </c>
      <c r="W4512" s="16">
        <v>8</v>
      </c>
      <c r="X4512" s="22" t="str">
        <f t="shared" si="140"/>
        <v>image</v>
      </c>
    </row>
    <row r="4513" spans="1:24">
      <c r="A4513" s="20">
        <v>4512</v>
      </c>
      <c r="B4513" s="3">
        <v>250</v>
      </c>
      <c r="C4513" s="3" t="s">
        <v>48</v>
      </c>
      <c r="D4513" s="4" t="s">
        <v>12229</v>
      </c>
      <c r="E4513" s="4" t="s">
        <v>4719</v>
      </c>
      <c r="F4513" s="4" t="str">
        <f t="shared" si="141"/>
        <v>\voice\N2\4512.mp3</v>
      </c>
      <c r="G4513" s="12" t="s">
        <v>8766</v>
      </c>
      <c r="H4513" s="6" t="s">
        <v>222</v>
      </c>
      <c r="I4513" s="4"/>
      <c r="J4513" s="7" t="s">
        <v>12064</v>
      </c>
      <c r="K4513" s="3"/>
      <c r="L4513" s="3"/>
      <c r="U4513" s="16">
        <v>250</v>
      </c>
      <c r="V4513" s="16">
        <v>2</v>
      </c>
      <c r="W4513" s="16">
        <v>7</v>
      </c>
      <c r="X4513" s="22" t="str">
        <f t="shared" si="140"/>
        <v>image</v>
      </c>
    </row>
    <row r="4514" spans="1:24" hidden="1">
      <c r="A4514" s="20">
        <v>4513</v>
      </c>
      <c r="B4514" s="3">
        <v>250</v>
      </c>
      <c r="C4514" s="3" t="s">
        <v>48</v>
      </c>
      <c r="D4514" s="4" t="s">
        <v>12230</v>
      </c>
      <c r="E4514" s="4" t="s">
        <v>12231</v>
      </c>
      <c r="F4514" s="4" t="str">
        <f t="shared" si="141"/>
        <v>\voice\N2\4513.mp3</v>
      </c>
      <c r="G4514" s="12" t="s">
        <v>8766</v>
      </c>
      <c r="H4514" s="6" t="s">
        <v>116</v>
      </c>
      <c r="I4514" s="4"/>
      <c r="J4514" s="7" t="s">
        <v>12232</v>
      </c>
      <c r="K4514" s="3" t="s">
        <v>19</v>
      </c>
      <c r="L4514" s="3"/>
      <c r="U4514" s="16">
        <v>250</v>
      </c>
      <c r="V4514" s="16">
        <v>2</v>
      </c>
      <c r="W4514" s="16">
        <v>6</v>
      </c>
      <c r="X4514" s="22" t="str">
        <f t="shared" si="140"/>
        <v>image</v>
      </c>
    </row>
    <row r="4515" spans="1:24" hidden="1">
      <c r="A4515" s="20">
        <v>4514</v>
      </c>
      <c r="B4515" s="3">
        <v>250</v>
      </c>
      <c r="C4515" s="3" t="s">
        <v>48</v>
      </c>
      <c r="D4515" s="4" t="s">
        <v>12233</v>
      </c>
      <c r="E4515" s="4" t="s">
        <v>12234</v>
      </c>
      <c r="F4515" s="4" t="str">
        <f t="shared" si="141"/>
        <v>\voice\N2\4514.mp3</v>
      </c>
      <c r="G4515" s="12" t="s">
        <v>8766</v>
      </c>
      <c r="H4515" s="6" t="s">
        <v>17</v>
      </c>
      <c r="I4515" s="4"/>
      <c r="J4515" s="18" t="s">
        <v>12235</v>
      </c>
      <c r="K4515" s="3" t="s">
        <v>19</v>
      </c>
      <c r="L4515" s="3"/>
      <c r="U4515" s="16">
        <v>250</v>
      </c>
      <c r="V4515" s="16">
        <v>2</v>
      </c>
      <c r="W4515" s="16">
        <v>5</v>
      </c>
      <c r="X4515" s="22" t="str">
        <f t="shared" si="140"/>
        <v>image</v>
      </c>
    </row>
    <row r="4516" spans="1:24" hidden="1">
      <c r="A4516" s="20">
        <v>4515</v>
      </c>
      <c r="B4516" s="3">
        <v>250</v>
      </c>
      <c r="C4516" s="3" t="s">
        <v>48</v>
      </c>
      <c r="D4516" s="4" t="s">
        <v>12236</v>
      </c>
      <c r="E4516" s="4" t="s">
        <v>12237</v>
      </c>
      <c r="F4516" s="4" t="str">
        <f t="shared" si="141"/>
        <v>\voice\N2\4515.mp3</v>
      </c>
      <c r="G4516" s="12" t="s">
        <v>8766</v>
      </c>
      <c r="H4516" s="6" t="s">
        <v>116</v>
      </c>
      <c r="I4516" s="4"/>
      <c r="J4516" s="7" t="s">
        <v>12238</v>
      </c>
      <c r="K4516" s="3" t="s">
        <v>19</v>
      </c>
      <c r="L4516" s="3"/>
      <c r="U4516" s="16">
        <v>250</v>
      </c>
      <c r="V4516" s="16">
        <v>2</v>
      </c>
      <c r="W4516" s="16">
        <v>4</v>
      </c>
      <c r="X4516" s="22" t="str">
        <f t="shared" si="140"/>
        <v>image</v>
      </c>
    </row>
    <row r="4517" spans="1:24" hidden="1">
      <c r="A4517" s="20">
        <v>4516</v>
      </c>
      <c r="B4517" s="3">
        <v>250</v>
      </c>
      <c r="C4517" s="3" t="s">
        <v>48</v>
      </c>
      <c r="D4517" s="4" t="s">
        <v>12239</v>
      </c>
      <c r="E4517" s="4" t="s">
        <v>12240</v>
      </c>
      <c r="F4517" s="4" t="str">
        <f t="shared" si="141"/>
        <v>\voice\N2\4516.mp3</v>
      </c>
      <c r="G4517" s="12" t="s">
        <v>8766</v>
      </c>
      <c r="H4517" s="6" t="s">
        <v>247</v>
      </c>
      <c r="I4517" s="4"/>
      <c r="J4517" s="7" t="s">
        <v>12241</v>
      </c>
      <c r="K4517" s="3" t="s">
        <v>19</v>
      </c>
      <c r="L4517" s="3"/>
      <c r="U4517" s="16">
        <v>250</v>
      </c>
      <c r="V4517" s="16">
        <v>2</v>
      </c>
      <c r="W4517" s="16">
        <v>3</v>
      </c>
      <c r="X4517" s="22" t="str">
        <f t="shared" si="140"/>
        <v>image</v>
      </c>
    </row>
    <row r="4518" spans="1:24" hidden="1">
      <c r="A4518" s="20">
        <v>4517</v>
      </c>
      <c r="B4518" s="3">
        <v>250</v>
      </c>
      <c r="C4518" s="3" t="s">
        <v>48</v>
      </c>
      <c r="D4518" s="4" t="s">
        <v>1486</v>
      </c>
      <c r="E4518" s="4" t="s">
        <v>12242</v>
      </c>
      <c r="F4518" s="4" t="str">
        <f t="shared" si="141"/>
        <v>\voice\N2\4517.mp3</v>
      </c>
      <c r="G4518" s="12" t="s">
        <v>8766</v>
      </c>
      <c r="H4518" s="6" t="s">
        <v>17</v>
      </c>
      <c r="I4518" s="4"/>
      <c r="J4518" s="7" t="s">
        <v>12243</v>
      </c>
      <c r="K4518" s="3" t="s">
        <v>19</v>
      </c>
      <c r="L4518" s="3"/>
      <c r="U4518" s="16">
        <v>250</v>
      </c>
      <c r="V4518" s="16">
        <v>2</v>
      </c>
      <c r="W4518" s="16">
        <v>2</v>
      </c>
      <c r="X4518" s="22" t="str">
        <f t="shared" si="140"/>
        <v>image</v>
      </c>
    </row>
    <row r="4519" spans="1:24" hidden="1">
      <c r="A4519" s="20">
        <v>4518</v>
      </c>
      <c r="B4519" s="3">
        <v>250</v>
      </c>
      <c r="C4519" s="3" t="s">
        <v>48</v>
      </c>
      <c r="D4519" s="4" t="s">
        <v>12244</v>
      </c>
      <c r="E4519" s="4" t="s">
        <v>12245</v>
      </c>
      <c r="F4519" s="4" t="str">
        <f t="shared" si="141"/>
        <v>\voice\N2\4518.mp3</v>
      </c>
      <c r="G4519" s="12" t="s">
        <v>8766</v>
      </c>
      <c r="H4519" s="6" t="s">
        <v>29</v>
      </c>
      <c r="I4519" s="4"/>
      <c r="J4519" s="7" t="s">
        <v>12246</v>
      </c>
      <c r="K4519" s="3" t="s">
        <v>19</v>
      </c>
      <c r="L4519" s="3"/>
      <c r="U4519" s="16">
        <v>250</v>
      </c>
      <c r="V4519" s="16">
        <v>2</v>
      </c>
      <c r="W4519" s="16">
        <v>1</v>
      </c>
      <c r="X4519" s="22" t="str">
        <f t="shared" si="140"/>
        <v>image</v>
      </c>
    </row>
    <row r="4520" spans="1:24" hidden="1">
      <c r="A4520" s="20">
        <v>4519</v>
      </c>
      <c r="B4520" s="3">
        <v>250</v>
      </c>
      <c r="C4520" s="3" t="s">
        <v>48</v>
      </c>
      <c r="D4520" s="4" t="s">
        <v>12247</v>
      </c>
      <c r="E4520" s="4" t="s">
        <v>4752</v>
      </c>
      <c r="F4520" s="4" t="str">
        <f t="shared" si="141"/>
        <v>\voice\N2\4519.mp3</v>
      </c>
      <c r="G4520" s="12" t="s">
        <v>8766</v>
      </c>
      <c r="H4520" s="6" t="s">
        <v>29</v>
      </c>
      <c r="I4520" s="4"/>
      <c r="J4520" s="7" t="s">
        <v>12248</v>
      </c>
      <c r="K4520" s="3" t="s">
        <v>19</v>
      </c>
      <c r="L4520" s="3"/>
      <c r="Q4520" s="21"/>
      <c r="U4520" s="16">
        <v>250</v>
      </c>
      <c r="V4520" s="16">
        <v>2</v>
      </c>
      <c r="W4520" s="16">
        <v>0</v>
      </c>
      <c r="X4520" s="22" t="str">
        <f t="shared" si="140"/>
        <v>image</v>
      </c>
    </row>
    <row r="4521" spans="1:24" hidden="1">
      <c r="A4521" s="20">
        <v>4520</v>
      </c>
      <c r="B4521" s="3">
        <v>251</v>
      </c>
      <c r="C4521" s="3" t="s">
        <v>9</v>
      </c>
      <c r="D4521" s="4" t="s">
        <v>12249</v>
      </c>
      <c r="E4521" s="4" t="s">
        <v>12250</v>
      </c>
      <c r="F4521" s="4" t="str">
        <f t="shared" si="141"/>
        <v>\voice\N2\4520.mp3</v>
      </c>
      <c r="G4521" s="12" t="s">
        <v>8766</v>
      </c>
      <c r="H4521" s="6" t="s">
        <v>17</v>
      </c>
      <c r="I4521" s="4"/>
      <c r="J4521" s="7" t="s">
        <v>12251</v>
      </c>
      <c r="K4521" s="3" t="s">
        <v>19</v>
      </c>
      <c r="L4521" s="3"/>
      <c r="U4521" s="16">
        <v>251</v>
      </c>
      <c r="V4521" s="16">
        <v>1</v>
      </c>
      <c r="W4521" s="16">
        <v>7</v>
      </c>
      <c r="X4521" s="22" t="str">
        <f t="shared" si="140"/>
        <v>image</v>
      </c>
    </row>
    <row r="4522" spans="1:24" hidden="1">
      <c r="A4522" s="20">
        <v>4521</v>
      </c>
      <c r="B4522" s="3">
        <v>251</v>
      </c>
      <c r="C4522" s="3" t="s">
        <v>9</v>
      </c>
      <c r="D4522" s="4" t="s">
        <v>12252</v>
      </c>
      <c r="E4522" s="4" t="s">
        <v>12253</v>
      </c>
      <c r="F4522" s="4" t="str">
        <f t="shared" si="141"/>
        <v>\voice\N2\4521.mp3</v>
      </c>
      <c r="G4522" s="12" t="s">
        <v>8766</v>
      </c>
      <c r="H4522" s="6" t="s">
        <v>29</v>
      </c>
      <c r="I4522" s="4"/>
      <c r="J4522" s="7" t="s">
        <v>12254</v>
      </c>
      <c r="K4522" s="3" t="s">
        <v>19</v>
      </c>
      <c r="L4522" s="3"/>
      <c r="U4522" s="16">
        <v>251</v>
      </c>
      <c r="V4522" s="16">
        <v>1</v>
      </c>
      <c r="W4522" s="16">
        <v>6</v>
      </c>
      <c r="X4522" s="22" t="str">
        <f t="shared" si="140"/>
        <v>image</v>
      </c>
    </row>
    <row r="4523" spans="1:24" hidden="1">
      <c r="A4523" s="20">
        <v>4522</v>
      </c>
      <c r="B4523" s="3">
        <v>251</v>
      </c>
      <c r="C4523" s="3" t="s">
        <v>9</v>
      </c>
      <c r="D4523" s="4" t="s">
        <v>12255</v>
      </c>
      <c r="E4523" s="4" t="s">
        <v>12256</v>
      </c>
      <c r="F4523" s="4" t="str">
        <f t="shared" si="141"/>
        <v>\voice\N2\4522.mp3</v>
      </c>
      <c r="G4523" s="12" t="s">
        <v>8766</v>
      </c>
      <c r="H4523" s="6" t="s">
        <v>116</v>
      </c>
      <c r="I4523" s="4"/>
      <c r="J4523" s="7" t="s">
        <v>12257</v>
      </c>
      <c r="K4523" s="3" t="s">
        <v>19</v>
      </c>
      <c r="L4523" s="3"/>
      <c r="U4523" s="16">
        <v>251</v>
      </c>
      <c r="V4523" s="16">
        <v>1</v>
      </c>
      <c r="W4523" s="16">
        <v>5</v>
      </c>
      <c r="X4523" s="22" t="str">
        <f t="shared" si="140"/>
        <v>image</v>
      </c>
    </row>
    <row r="4524" spans="1:24" hidden="1">
      <c r="A4524" s="20">
        <v>4523</v>
      </c>
      <c r="B4524" s="3">
        <v>251</v>
      </c>
      <c r="C4524" s="3" t="s">
        <v>9</v>
      </c>
      <c r="D4524" s="4" t="s">
        <v>12258</v>
      </c>
      <c r="E4524" s="4" t="s">
        <v>12259</v>
      </c>
      <c r="F4524" s="4" t="str">
        <f t="shared" si="141"/>
        <v>\voice\N2\4523.mp3</v>
      </c>
      <c r="G4524" s="12" t="s">
        <v>8766</v>
      </c>
      <c r="H4524" s="6" t="s">
        <v>29</v>
      </c>
      <c r="I4524" s="4"/>
      <c r="J4524" s="7" t="s">
        <v>12260</v>
      </c>
      <c r="K4524" s="3" t="s">
        <v>19</v>
      </c>
      <c r="L4524" s="3"/>
      <c r="U4524" s="16">
        <v>251</v>
      </c>
      <c r="V4524" s="16">
        <v>1</v>
      </c>
      <c r="W4524" s="16">
        <v>4</v>
      </c>
      <c r="X4524" s="22" t="str">
        <f t="shared" si="140"/>
        <v>image</v>
      </c>
    </row>
    <row r="4525" spans="1:24">
      <c r="A4525" s="20">
        <v>4524</v>
      </c>
      <c r="B4525" s="3">
        <v>251</v>
      </c>
      <c r="C4525" s="3" t="s">
        <v>9</v>
      </c>
      <c r="D4525" s="4" t="s">
        <v>12261</v>
      </c>
      <c r="E4525" s="4" t="s">
        <v>12262</v>
      </c>
      <c r="F4525" s="4" t="str">
        <f t="shared" si="141"/>
        <v>\voice\N2\4524.mp3</v>
      </c>
      <c r="G4525" s="12" t="s">
        <v>8766</v>
      </c>
      <c r="H4525" s="6" t="s">
        <v>25</v>
      </c>
      <c r="I4525" s="4"/>
      <c r="J4525" s="7" t="s">
        <v>12263</v>
      </c>
      <c r="K4525" s="3"/>
      <c r="L4525" s="3"/>
      <c r="U4525" s="16">
        <v>251</v>
      </c>
      <c r="V4525" s="16">
        <v>1</v>
      </c>
      <c r="W4525" s="16">
        <v>3</v>
      </c>
      <c r="X4525" s="22" t="str">
        <f t="shared" si="140"/>
        <v>image</v>
      </c>
    </row>
    <row r="4526" spans="1:24" hidden="1">
      <c r="A4526" s="20">
        <v>4525</v>
      </c>
      <c r="B4526" s="3">
        <v>251</v>
      </c>
      <c r="C4526" s="3" t="s">
        <v>9</v>
      </c>
      <c r="D4526" s="4" t="s">
        <v>12264</v>
      </c>
      <c r="E4526" s="4" t="s">
        <v>12265</v>
      </c>
      <c r="F4526" s="4" t="str">
        <f t="shared" si="141"/>
        <v>\voice\N2\4525.mp3</v>
      </c>
      <c r="G4526" s="12" t="s">
        <v>8766</v>
      </c>
      <c r="H4526" s="6" t="s">
        <v>29</v>
      </c>
      <c r="I4526" s="4"/>
      <c r="J4526" s="7" t="s">
        <v>12266</v>
      </c>
      <c r="K4526" s="3" t="s">
        <v>19</v>
      </c>
      <c r="L4526" s="3"/>
      <c r="U4526" s="16">
        <v>251</v>
      </c>
      <c r="V4526" s="16">
        <v>1</v>
      </c>
      <c r="W4526" s="16">
        <v>2</v>
      </c>
      <c r="X4526" s="22" t="str">
        <f t="shared" si="140"/>
        <v>image</v>
      </c>
    </row>
    <row r="4527" spans="1:24" hidden="1">
      <c r="A4527" s="20">
        <v>4526</v>
      </c>
      <c r="B4527" s="3">
        <v>251</v>
      </c>
      <c r="C4527" s="3" t="s">
        <v>9</v>
      </c>
      <c r="D4527" s="4" t="s">
        <v>4781</v>
      </c>
      <c r="E4527" s="4" t="s">
        <v>4779</v>
      </c>
      <c r="F4527" s="4" t="str">
        <f t="shared" si="141"/>
        <v>\voice\N2\4526.mp3</v>
      </c>
      <c r="G4527" s="12" t="s">
        <v>8766</v>
      </c>
      <c r="H4527" s="6" t="s">
        <v>116</v>
      </c>
      <c r="I4527" s="4"/>
      <c r="J4527" s="7" t="s">
        <v>4781</v>
      </c>
      <c r="K4527" s="3" t="s">
        <v>19</v>
      </c>
      <c r="L4527" s="3"/>
      <c r="Q4527" s="21"/>
      <c r="U4527" s="16">
        <v>251</v>
      </c>
      <c r="V4527" s="16">
        <v>1</v>
      </c>
      <c r="W4527" s="16">
        <v>1</v>
      </c>
      <c r="X4527" s="22" t="str">
        <f t="shared" si="140"/>
        <v>image</v>
      </c>
    </row>
    <row r="4528" spans="1:24" hidden="1">
      <c r="A4528" s="20">
        <v>4527</v>
      </c>
      <c r="B4528" s="3">
        <v>251</v>
      </c>
      <c r="C4528" s="3" t="s">
        <v>9</v>
      </c>
      <c r="D4528" s="4" t="s">
        <v>12267</v>
      </c>
      <c r="E4528" s="4" t="s">
        <v>12268</v>
      </c>
      <c r="F4528" s="4" t="str">
        <f t="shared" si="141"/>
        <v>\voice\N2\4527.mp3</v>
      </c>
      <c r="G4528" s="12" t="s">
        <v>8766</v>
      </c>
      <c r="H4528" s="6" t="s">
        <v>247</v>
      </c>
      <c r="I4528" s="4"/>
      <c r="J4528" s="7" t="s">
        <v>12269</v>
      </c>
      <c r="K4528" s="3" t="s">
        <v>19</v>
      </c>
      <c r="L4528" s="3"/>
      <c r="U4528" s="16">
        <v>251</v>
      </c>
      <c r="V4528" s="16">
        <v>1</v>
      </c>
      <c r="W4528" s="16">
        <v>0</v>
      </c>
      <c r="X4528" s="22" t="str">
        <f t="shared" si="140"/>
        <v>image</v>
      </c>
    </row>
    <row r="4529" spans="1:24" hidden="1">
      <c r="A4529" s="20">
        <v>4528</v>
      </c>
      <c r="B4529" s="3">
        <v>251</v>
      </c>
      <c r="C4529" s="3" t="s">
        <v>48</v>
      </c>
      <c r="D4529" s="4" t="s">
        <v>12270</v>
      </c>
      <c r="E4529" s="4" t="s">
        <v>12271</v>
      </c>
      <c r="F4529" s="4" t="str">
        <f t="shared" si="141"/>
        <v>\voice\N2\4528.mp3</v>
      </c>
      <c r="G4529" s="12" t="s">
        <v>8766</v>
      </c>
      <c r="H4529" s="6" t="s">
        <v>29</v>
      </c>
      <c r="I4529" s="4"/>
      <c r="J4529" s="7" t="s">
        <v>12272</v>
      </c>
      <c r="K4529" s="3" t="s">
        <v>19</v>
      </c>
      <c r="L4529" s="3"/>
      <c r="U4529" s="16">
        <v>251</v>
      </c>
      <c r="V4529" s="16">
        <v>2</v>
      </c>
      <c r="W4529" s="16">
        <v>10</v>
      </c>
      <c r="X4529" s="22" t="str">
        <f t="shared" si="140"/>
        <v>image</v>
      </c>
    </row>
    <row r="4530" spans="1:24" hidden="1">
      <c r="A4530" s="20">
        <v>4529</v>
      </c>
      <c r="B4530" s="3">
        <v>251</v>
      </c>
      <c r="C4530" s="3" t="s">
        <v>48</v>
      </c>
      <c r="D4530" s="4" t="s">
        <v>12273</v>
      </c>
      <c r="E4530" s="4" t="s">
        <v>12274</v>
      </c>
      <c r="F4530" s="4" t="str">
        <f t="shared" si="141"/>
        <v>\voice\N2\4529.mp3</v>
      </c>
      <c r="G4530" s="12" t="s">
        <v>8766</v>
      </c>
      <c r="H4530" s="6" t="s">
        <v>29</v>
      </c>
      <c r="I4530" s="4"/>
      <c r="J4530" s="7" t="s">
        <v>12275</v>
      </c>
      <c r="K4530" s="3" t="s">
        <v>19</v>
      </c>
      <c r="L4530" s="3"/>
      <c r="U4530" s="16">
        <v>251</v>
      </c>
      <c r="V4530" s="16">
        <v>2</v>
      </c>
      <c r="W4530" s="16">
        <v>9</v>
      </c>
      <c r="X4530" s="22" t="str">
        <f t="shared" si="140"/>
        <v>image</v>
      </c>
    </row>
    <row r="4531" spans="1:24" hidden="1">
      <c r="A4531" s="20">
        <v>4530</v>
      </c>
      <c r="B4531" s="3">
        <v>251</v>
      </c>
      <c r="C4531" s="3" t="s">
        <v>48</v>
      </c>
      <c r="D4531" s="4" t="s">
        <v>12276</v>
      </c>
      <c r="E4531" s="4" t="s">
        <v>12277</v>
      </c>
      <c r="F4531" s="4" t="str">
        <f t="shared" si="141"/>
        <v>\voice\N2\4530.mp3</v>
      </c>
      <c r="G4531" s="12" t="s">
        <v>8766</v>
      </c>
      <c r="H4531" s="6" t="s">
        <v>12278</v>
      </c>
      <c r="I4531" s="4"/>
      <c r="J4531" s="7" t="s">
        <v>12279</v>
      </c>
      <c r="K4531" s="3" t="s">
        <v>19</v>
      </c>
      <c r="L4531" s="3"/>
      <c r="U4531" s="16">
        <v>251</v>
      </c>
      <c r="V4531" s="16">
        <v>2</v>
      </c>
      <c r="W4531" s="16">
        <v>8</v>
      </c>
      <c r="X4531" s="22" t="str">
        <f t="shared" si="140"/>
        <v>image</v>
      </c>
    </row>
    <row r="4532" spans="1:24" hidden="1">
      <c r="A4532" s="20">
        <v>4531</v>
      </c>
      <c r="B4532" s="3">
        <v>251</v>
      </c>
      <c r="C4532" s="3" t="s">
        <v>48</v>
      </c>
      <c r="D4532" s="4" t="s">
        <v>12280</v>
      </c>
      <c r="E4532" s="4" t="s">
        <v>12281</v>
      </c>
      <c r="F4532" s="4" t="str">
        <f t="shared" si="141"/>
        <v>\voice\N2\4531.mp3</v>
      </c>
      <c r="G4532" s="12" t="s">
        <v>8766</v>
      </c>
      <c r="H4532" s="6" t="s">
        <v>29</v>
      </c>
      <c r="I4532" s="4"/>
      <c r="J4532" s="7" t="s">
        <v>12282</v>
      </c>
      <c r="K4532" s="3" t="s">
        <v>19</v>
      </c>
      <c r="L4532" s="3"/>
      <c r="U4532" s="16">
        <v>251</v>
      </c>
      <c r="V4532" s="16">
        <v>2</v>
      </c>
      <c r="W4532" s="16">
        <v>7</v>
      </c>
      <c r="X4532" s="22" t="str">
        <f t="shared" si="140"/>
        <v>image</v>
      </c>
    </row>
    <row r="4533" spans="1:24" hidden="1">
      <c r="A4533" s="20">
        <v>4532</v>
      </c>
      <c r="B4533" s="3">
        <v>251</v>
      </c>
      <c r="C4533" s="3" t="s">
        <v>48</v>
      </c>
      <c r="D4533" s="4" t="s">
        <v>12283</v>
      </c>
      <c r="E4533" s="4" t="s">
        <v>12284</v>
      </c>
      <c r="F4533" s="4" t="str">
        <f t="shared" si="141"/>
        <v>\voice\N2\4532.mp3</v>
      </c>
      <c r="G4533" s="12" t="s">
        <v>8766</v>
      </c>
      <c r="H4533" s="6" t="s">
        <v>116</v>
      </c>
      <c r="I4533" s="4"/>
      <c r="J4533" s="7" t="s">
        <v>12285</v>
      </c>
      <c r="K4533" s="3" t="s">
        <v>19</v>
      </c>
      <c r="L4533" s="3"/>
      <c r="U4533" s="16">
        <v>251</v>
      </c>
      <c r="V4533" s="16">
        <v>2</v>
      </c>
      <c r="W4533" s="16">
        <v>6</v>
      </c>
      <c r="X4533" s="22" t="str">
        <f t="shared" si="140"/>
        <v>image</v>
      </c>
    </row>
    <row r="4534" spans="1:24" hidden="1">
      <c r="A4534" s="20">
        <v>4533</v>
      </c>
      <c r="B4534" s="3">
        <v>251</v>
      </c>
      <c r="C4534" s="3" t="s">
        <v>48</v>
      </c>
      <c r="D4534" s="4" t="s">
        <v>12286</v>
      </c>
      <c r="E4534" s="4" t="s">
        <v>12287</v>
      </c>
      <c r="F4534" s="4" t="str">
        <f t="shared" si="141"/>
        <v>\voice\N2\4533.mp3</v>
      </c>
      <c r="G4534" s="12" t="s">
        <v>8766</v>
      </c>
      <c r="H4534" s="6" t="s">
        <v>29</v>
      </c>
      <c r="I4534" s="4"/>
      <c r="J4534" s="7" t="s">
        <v>12288</v>
      </c>
      <c r="K4534" s="3" t="s">
        <v>19</v>
      </c>
      <c r="L4534" s="3"/>
      <c r="U4534" s="16">
        <v>251</v>
      </c>
      <c r="V4534" s="16">
        <v>2</v>
      </c>
      <c r="W4534" s="16">
        <v>5</v>
      </c>
      <c r="X4534" s="22" t="str">
        <f t="shared" si="140"/>
        <v>image</v>
      </c>
    </row>
    <row r="4535" spans="1:24" hidden="1">
      <c r="A4535" s="20">
        <v>4534</v>
      </c>
      <c r="B4535" s="3">
        <v>251</v>
      </c>
      <c r="C4535" s="3" t="s">
        <v>48</v>
      </c>
      <c r="D4535" s="4" t="s">
        <v>12289</v>
      </c>
      <c r="E4535" s="4" t="s">
        <v>12290</v>
      </c>
      <c r="F4535" s="4" t="str">
        <f t="shared" si="141"/>
        <v>\voice\N2\4534.mp3</v>
      </c>
      <c r="G4535" s="12" t="s">
        <v>8766</v>
      </c>
      <c r="H4535" s="6" t="s">
        <v>29</v>
      </c>
      <c r="I4535" s="4"/>
      <c r="J4535" s="7" t="s">
        <v>12291</v>
      </c>
      <c r="K4535" s="3" t="s">
        <v>19</v>
      </c>
      <c r="L4535" s="3"/>
      <c r="U4535" s="16">
        <v>251</v>
      </c>
      <c r="V4535" s="16">
        <v>2</v>
      </c>
      <c r="W4535" s="16">
        <v>4</v>
      </c>
      <c r="X4535" s="22" t="str">
        <f t="shared" si="140"/>
        <v>image</v>
      </c>
    </row>
    <row r="4536" spans="1:24" hidden="1">
      <c r="A4536" s="20">
        <v>4535</v>
      </c>
      <c r="B4536" s="3">
        <v>251</v>
      </c>
      <c r="C4536" s="3" t="s">
        <v>48</v>
      </c>
      <c r="D4536" s="4" t="s">
        <v>12292</v>
      </c>
      <c r="E4536" s="4" t="s">
        <v>12293</v>
      </c>
      <c r="F4536" s="4" t="str">
        <f t="shared" si="141"/>
        <v>\voice\N2\4535.mp3</v>
      </c>
      <c r="G4536" s="12" t="s">
        <v>8766</v>
      </c>
      <c r="H4536" s="6" t="s">
        <v>17</v>
      </c>
      <c r="I4536" s="4"/>
      <c r="J4536" s="7" t="s">
        <v>12294</v>
      </c>
      <c r="K4536" s="3" t="s">
        <v>19</v>
      </c>
      <c r="L4536" s="3"/>
      <c r="U4536" s="16">
        <v>251</v>
      </c>
      <c r="V4536" s="16">
        <v>2</v>
      </c>
      <c r="W4536" s="16">
        <v>3</v>
      </c>
      <c r="X4536" s="22" t="str">
        <f t="shared" si="140"/>
        <v>image</v>
      </c>
    </row>
    <row r="4537" spans="1:24" hidden="1">
      <c r="A4537" s="20">
        <v>4536</v>
      </c>
      <c r="B4537" s="3">
        <v>251</v>
      </c>
      <c r="C4537" s="3" t="s">
        <v>48</v>
      </c>
      <c r="D4537" s="4" t="s">
        <v>12295</v>
      </c>
      <c r="E4537" s="4" t="s">
        <v>12296</v>
      </c>
      <c r="F4537" s="4" t="str">
        <f t="shared" si="141"/>
        <v>\voice\N2\4536.mp3</v>
      </c>
      <c r="G4537" s="12" t="s">
        <v>8766</v>
      </c>
      <c r="H4537" s="6" t="s">
        <v>17</v>
      </c>
      <c r="I4537" s="4"/>
      <c r="J4537" s="7" t="s">
        <v>12297</v>
      </c>
      <c r="K4537" s="3" t="s">
        <v>19</v>
      </c>
      <c r="L4537" s="3"/>
      <c r="U4537" s="16">
        <v>251</v>
      </c>
      <c r="V4537" s="16">
        <v>2</v>
      </c>
      <c r="W4537" s="16">
        <v>2</v>
      </c>
      <c r="X4537" s="22" t="str">
        <f t="shared" si="140"/>
        <v>image</v>
      </c>
    </row>
    <row r="4538" spans="1:24">
      <c r="A4538" s="20">
        <v>4537</v>
      </c>
      <c r="B4538" s="3">
        <v>251</v>
      </c>
      <c r="C4538" s="3" t="s">
        <v>48</v>
      </c>
      <c r="D4538" s="4" t="s">
        <v>12298</v>
      </c>
      <c r="E4538" s="4" t="s">
        <v>12299</v>
      </c>
      <c r="F4538" s="4" t="str">
        <f t="shared" si="141"/>
        <v>\voice\N2\4537.mp3</v>
      </c>
      <c r="G4538" s="12" t="s">
        <v>8766</v>
      </c>
      <c r="H4538" s="6" t="s">
        <v>222</v>
      </c>
      <c r="I4538" s="4"/>
      <c r="J4538" s="7" t="s">
        <v>12300</v>
      </c>
      <c r="K4538" s="3"/>
      <c r="L4538" s="3"/>
      <c r="Q4538" s="21"/>
      <c r="U4538" s="16">
        <v>251</v>
      </c>
      <c r="V4538" s="16">
        <v>2</v>
      </c>
      <c r="W4538" s="16">
        <v>1</v>
      </c>
      <c r="X4538" s="22" t="str">
        <f t="shared" si="140"/>
        <v>image</v>
      </c>
    </row>
    <row r="4539" spans="1:24" hidden="1">
      <c r="A4539" s="20">
        <v>4538</v>
      </c>
      <c r="B4539" s="3">
        <v>251</v>
      </c>
      <c r="C4539" s="3" t="s">
        <v>48</v>
      </c>
      <c r="D4539" s="4" t="s">
        <v>12301</v>
      </c>
      <c r="E4539" s="4" t="s">
        <v>12302</v>
      </c>
      <c r="F4539" s="4" t="str">
        <f t="shared" si="141"/>
        <v>\voice\N2\4538.mp3</v>
      </c>
      <c r="G4539" s="12" t="s">
        <v>8766</v>
      </c>
      <c r="H4539" s="6" t="s">
        <v>116</v>
      </c>
      <c r="I4539" s="4"/>
      <c r="J4539" s="7" t="s">
        <v>12303</v>
      </c>
      <c r="K4539" s="3" t="s">
        <v>19</v>
      </c>
      <c r="L4539" s="3"/>
      <c r="U4539" s="16">
        <v>251</v>
      </c>
      <c r="V4539" s="16">
        <v>2</v>
      </c>
      <c r="W4539" s="16">
        <v>0</v>
      </c>
      <c r="X4539" s="22" t="str">
        <f t="shared" si="140"/>
        <v>image</v>
      </c>
    </row>
    <row r="4540" spans="1:24">
      <c r="A4540" s="20">
        <v>4539</v>
      </c>
      <c r="B4540" s="3">
        <v>252</v>
      </c>
      <c r="C4540" s="3" t="s">
        <v>9</v>
      </c>
      <c r="D4540" s="4" t="s">
        <v>12304</v>
      </c>
      <c r="E4540" s="4" t="s">
        <v>12305</v>
      </c>
      <c r="F4540" s="4" t="str">
        <f t="shared" si="141"/>
        <v>\voice\N2\4539.mp3</v>
      </c>
      <c r="G4540" s="12" t="s">
        <v>8766</v>
      </c>
      <c r="H4540" s="6" t="s">
        <v>206</v>
      </c>
      <c r="I4540" s="4"/>
      <c r="J4540" s="7" t="s">
        <v>4199</v>
      </c>
      <c r="K4540" s="3"/>
      <c r="L4540" s="3"/>
      <c r="U4540" s="16">
        <v>252</v>
      </c>
      <c r="V4540" s="16">
        <v>1</v>
      </c>
      <c r="W4540" s="16">
        <v>9</v>
      </c>
      <c r="X4540" s="22" t="str">
        <f t="shared" si="140"/>
        <v>image</v>
      </c>
    </row>
    <row r="4541" spans="1:24" hidden="1">
      <c r="A4541" s="20">
        <v>4540</v>
      </c>
      <c r="B4541" s="3">
        <v>252</v>
      </c>
      <c r="C4541" s="3" t="s">
        <v>9</v>
      </c>
      <c r="D4541" s="4" t="s">
        <v>12306</v>
      </c>
      <c r="E4541" s="4" t="s">
        <v>4815</v>
      </c>
      <c r="F4541" s="4" t="str">
        <f t="shared" si="141"/>
        <v>\voice\N2\4540.mp3</v>
      </c>
      <c r="G4541" s="12" t="s">
        <v>8766</v>
      </c>
      <c r="H4541" s="6" t="s">
        <v>62</v>
      </c>
      <c r="I4541" s="4"/>
      <c r="J4541" s="7" t="s">
        <v>12307</v>
      </c>
      <c r="K4541" s="3" t="s">
        <v>19</v>
      </c>
      <c r="L4541" s="3"/>
      <c r="U4541" s="16">
        <v>252</v>
      </c>
      <c r="V4541" s="16">
        <v>1</v>
      </c>
      <c r="W4541" s="16">
        <v>8</v>
      </c>
      <c r="X4541" s="22" t="str">
        <f t="shared" si="140"/>
        <v>image</v>
      </c>
    </row>
    <row r="4542" spans="1:24" hidden="1">
      <c r="A4542" s="20">
        <v>4541</v>
      </c>
      <c r="B4542" s="3">
        <v>252</v>
      </c>
      <c r="C4542" s="3" t="s">
        <v>9</v>
      </c>
      <c r="D4542" s="4" t="s">
        <v>12308</v>
      </c>
      <c r="E4542" s="4" t="s">
        <v>12309</v>
      </c>
      <c r="F4542" s="4" t="str">
        <f t="shared" si="141"/>
        <v>\voice\N2\4541.mp3</v>
      </c>
      <c r="G4542" s="12" t="s">
        <v>8766</v>
      </c>
      <c r="H4542" s="6" t="s">
        <v>29</v>
      </c>
      <c r="I4542" s="4"/>
      <c r="J4542" s="7" t="s">
        <v>12310</v>
      </c>
      <c r="K4542" s="3" t="s">
        <v>19</v>
      </c>
      <c r="L4542" s="3"/>
      <c r="U4542" s="16">
        <v>252</v>
      </c>
      <c r="V4542" s="16">
        <v>1</v>
      </c>
      <c r="W4542" s="16">
        <v>7</v>
      </c>
      <c r="X4542" s="22" t="str">
        <f t="shared" si="140"/>
        <v>image</v>
      </c>
    </row>
    <row r="4543" spans="1:24" hidden="1">
      <c r="A4543" s="20">
        <v>4542</v>
      </c>
      <c r="B4543" s="3">
        <v>252</v>
      </c>
      <c r="C4543" s="3" t="s">
        <v>9</v>
      </c>
      <c r="D4543" s="4" t="s">
        <v>12311</v>
      </c>
      <c r="E4543" s="4" t="s">
        <v>12312</v>
      </c>
      <c r="F4543" s="4" t="str">
        <f t="shared" si="141"/>
        <v>\voice\N2\4542.mp3</v>
      </c>
      <c r="G4543" s="12" t="s">
        <v>8766</v>
      </c>
      <c r="H4543" s="6" t="s">
        <v>5248</v>
      </c>
      <c r="I4543" s="4"/>
      <c r="J4543" s="7" t="s">
        <v>12313</v>
      </c>
      <c r="K4543" s="3" t="s">
        <v>19</v>
      </c>
      <c r="L4543" s="3"/>
      <c r="U4543" s="16">
        <v>252</v>
      </c>
      <c r="V4543" s="16">
        <v>1</v>
      </c>
      <c r="W4543" s="16">
        <v>6</v>
      </c>
      <c r="X4543" s="22" t="str">
        <f t="shared" si="140"/>
        <v>image</v>
      </c>
    </row>
    <row r="4544" spans="1:24" hidden="1">
      <c r="A4544" s="20">
        <v>4543</v>
      </c>
      <c r="B4544" s="3">
        <v>252</v>
      </c>
      <c r="C4544" s="3" t="s">
        <v>9</v>
      </c>
      <c r="D4544" s="4" t="s">
        <v>12314</v>
      </c>
      <c r="E4544" s="4" t="s">
        <v>12315</v>
      </c>
      <c r="F4544" s="4" t="str">
        <f t="shared" si="141"/>
        <v>\voice\N2\4543.mp3</v>
      </c>
      <c r="G4544" s="12" t="s">
        <v>8766</v>
      </c>
      <c r="H4544" s="6" t="s">
        <v>17</v>
      </c>
      <c r="I4544" s="4"/>
      <c r="J4544" s="7" t="s">
        <v>12316</v>
      </c>
      <c r="K4544" s="3" t="s">
        <v>19</v>
      </c>
      <c r="L4544" s="3"/>
      <c r="U4544" s="16">
        <v>252</v>
      </c>
      <c r="V4544" s="16">
        <v>1</v>
      </c>
      <c r="W4544" s="16">
        <v>5</v>
      </c>
      <c r="X4544" s="22" t="str">
        <f t="shared" si="140"/>
        <v>image</v>
      </c>
    </row>
    <row r="4545" spans="1:24" hidden="1">
      <c r="A4545" s="20">
        <v>4544</v>
      </c>
      <c r="B4545" s="3">
        <v>252</v>
      </c>
      <c r="C4545" s="3" t="s">
        <v>9</v>
      </c>
      <c r="D4545" s="4" t="s">
        <v>4832</v>
      </c>
      <c r="E4545" s="4" t="s">
        <v>4833</v>
      </c>
      <c r="F4545" s="4" t="str">
        <f t="shared" si="141"/>
        <v>\voice\N2\4544.mp3</v>
      </c>
      <c r="G4545" s="12" t="s">
        <v>8766</v>
      </c>
      <c r="H4545" s="6" t="s">
        <v>17</v>
      </c>
      <c r="I4545" s="4"/>
      <c r="J4545" s="7" t="s">
        <v>4834</v>
      </c>
      <c r="K4545" s="3" t="s">
        <v>19</v>
      </c>
      <c r="L4545" s="3"/>
      <c r="Q4545" s="21"/>
      <c r="U4545" s="16">
        <v>252</v>
      </c>
      <c r="V4545" s="16">
        <v>1</v>
      </c>
      <c r="W4545" s="16">
        <v>4</v>
      </c>
      <c r="X4545" s="22" t="str">
        <f t="shared" si="140"/>
        <v>image</v>
      </c>
    </row>
    <row r="4546" spans="1:24" hidden="1">
      <c r="A4546" s="20">
        <v>4545</v>
      </c>
      <c r="B4546" s="3">
        <v>252</v>
      </c>
      <c r="C4546" s="3" t="s">
        <v>9</v>
      </c>
      <c r="D4546" s="4" t="s">
        <v>12317</v>
      </c>
      <c r="E4546" s="4" t="s">
        <v>12318</v>
      </c>
      <c r="F4546" s="4" t="str">
        <f t="shared" si="141"/>
        <v>\voice\N2\4545.mp3</v>
      </c>
      <c r="G4546" s="12" t="s">
        <v>8766</v>
      </c>
      <c r="H4546" s="6" t="s">
        <v>29</v>
      </c>
      <c r="I4546" s="4"/>
      <c r="J4546" s="7" t="s">
        <v>12319</v>
      </c>
      <c r="K4546" s="3" t="s">
        <v>19</v>
      </c>
      <c r="L4546" s="3"/>
      <c r="U4546" s="16">
        <v>252</v>
      </c>
      <c r="V4546" s="16">
        <v>1</v>
      </c>
      <c r="W4546" s="16">
        <v>3</v>
      </c>
      <c r="X4546" s="22" t="str">
        <f t="shared" si="140"/>
        <v>image</v>
      </c>
    </row>
    <row r="4547" spans="1:24" hidden="1">
      <c r="A4547" s="20">
        <v>4546</v>
      </c>
      <c r="B4547" s="3">
        <v>252</v>
      </c>
      <c r="C4547" s="3" t="s">
        <v>9</v>
      </c>
      <c r="D4547" s="4" t="s">
        <v>4837</v>
      </c>
      <c r="E4547" s="4" t="s">
        <v>4838</v>
      </c>
      <c r="F4547" s="4" t="str">
        <f t="shared" si="141"/>
        <v>\voice\N2\4546.mp3</v>
      </c>
      <c r="G4547" s="12" t="s">
        <v>8766</v>
      </c>
      <c r="H4547" s="6" t="s">
        <v>17</v>
      </c>
      <c r="I4547" s="4"/>
      <c r="J4547" s="7" t="s">
        <v>12320</v>
      </c>
      <c r="K4547" s="3" t="s">
        <v>19</v>
      </c>
      <c r="L4547" s="3"/>
      <c r="Q4547" s="21"/>
      <c r="U4547" s="16">
        <v>252</v>
      </c>
      <c r="V4547" s="16">
        <v>1</v>
      </c>
      <c r="W4547" s="16">
        <v>2</v>
      </c>
      <c r="X4547" s="22" t="str">
        <f t="shared" ref="X4547:X4610" si="142">HYPERLINK(".\jpg\page_"&amp;U4547&amp;"_"&amp;V4547&amp;"\page_"&amp;U4547&amp;"_"&amp;V4547&amp;"_"&amp;W4547&amp;"_word.jpg","image")</f>
        <v>image</v>
      </c>
    </row>
    <row r="4548" spans="1:24">
      <c r="A4548" s="20">
        <v>4547</v>
      </c>
      <c r="B4548" s="3">
        <v>252</v>
      </c>
      <c r="C4548" s="3" t="s">
        <v>9</v>
      </c>
      <c r="D4548" s="4" t="s">
        <v>12321</v>
      </c>
      <c r="E4548" s="4"/>
      <c r="F4548" s="4" t="str">
        <f t="shared" si="141"/>
        <v>\voice\N2\4547.mp3</v>
      </c>
      <c r="G4548" s="12" t="s">
        <v>8766</v>
      </c>
      <c r="H4548" s="6" t="s">
        <v>25</v>
      </c>
      <c r="I4548" s="4"/>
      <c r="J4548" s="7" t="s">
        <v>12322</v>
      </c>
      <c r="K4548" s="3"/>
      <c r="L4548" s="3"/>
      <c r="U4548" s="16">
        <v>252</v>
      </c>
      <c r="V4548" s="16">
        <v>1</v>
      </c>
      <c r="W4548" s="16">
        <v>1</v>
      </c>
      <c r="X4548" s="22" t="str">
        <f t="shared" si="142"/>
        <v>image</v>
      </c>
    </row>
    <row r="4549" spans="1:24" hidden="1">
      <c r="A4549" s="20">
        <v>4548</v>
      </c>
      <c r="B4549" s="3">
        <v>252</v>
      </c>
      <c r="C4549" s="3" t="s">
        <v>9</v>
      </c>
      <c r="D4549" s="4" t="s">
        <v>12323</v>
      </c>
      <c r="E4549" s="4" t="s">
        <v>12324</v>
      </c>
      <c r="F4549" s="4" t="str">
        <f t="shared" ref="F4549:F4612" si="143">"\voice\"&amp;G4549&amp;"\"&amp;A4549&amp;".mp3"</f>
        <v>\voice\N2\4548.mp3</v>
      </c>
      <c r="G4549" s="12" t="s">
        <v>8766</v>
      </c>
      <c r="H4549" s="6" t="s">
        <v>157</v>
      </c>
      <c r="I4549" s="4"/>
      <c r="J4549" s="7" t="s">
        <v>12325</v>
      </c>
      <c r="K4549" s="3" t="s">
        <v>19</v>
      </c>
      <c r="L4549" s="3"/>
      <c r="U4549" s="16">
        <v>252</v>
      </c>
      <c r="V4549" s="16">
        <v>1</v>
      </c>
      <c r="W4549" s="16">
        <v>0</v>
      </c>
      <c r="X4549" s="22" t="str">
        <f t="shared" si="142"/>
        <v>image</v>
      </c>
    </row>
    <row r="4550" spans="1:24">
      <c r="A4550" s="20">
        <v>4549</v>
      </c>
      <c r="B4550" s="3">
        <v>252</v>
      </c>
      <c r="C4550" s="3" t="s">
        <v>48</v>
      </c>
      <c r="D4550" s="4" t="s">
        <v>12326</v>
      </c>
      <c r="E4550" s="4"/>
      <c r="F4550" s="4" t="str">
        <f t="shared" si="143"/>
        <v>\voice\N2\4549.mp3</v>
      </c>
      <c r="G4550" s="12" t="s">
        <v>8766</v>
      </c>
      <c r="H4550" s="6" t="s">
        <v>62</v>
      </c>
      <c r="I4550" s="4"/>
      <c r="J4550" s="7" t="s">
        <v>12327</v>
      </c>
      <c r="K4550" s="3"/>
      <c r="L4550" s="3"/>
      <c r="U4550" s="16">
        <v>252</v>
      </c>
      <c r="V4550" s="16">
        <v>2</v>
      </c>
      <c r="W4550" s="16">
        <v>8</v>
      </c>
      <c r="X4550" s="22" t="str">
        <f t="shared" si="142"/>
        <v>image</v>
      </c>
    </row>
    <row r="4551" spans="1:24">
      <c r="A4551" s="20">
        <v>4550</v>
      </c>
      <c r="B4551" s="3">
        <v>252</v>
      </c>
      <c r="C4551" s="3" t="s">
        <v>48</v>
      </c>
      <c r="D4551" s="4" t="s">
        <v>12328</v>
      </c>
      <c r="E4551" s="4" t="s">
        <v>12329</v>
      </c>
      <c r="F4551" s="4" t="str">
        <f t="shared" si="143"/>
        <v>\voice\N2\4550.mp3</v>
      </c>
      <c r="G4551" s="12" t="s">
        <v>8766</v>
      </c>
      <c r="H4551" s="6" t="s">
        <v>251</v>
      </c>
      <c r="I4551" s="4"/>
      <c r="J4551" s="7" t="s">
        <v>12330</v>
      </c>
      <c r="K4551" s="3"/>
      <c r="L4551" s="3"/>
      <c r="U4551" s="16">
        <v>252</v>
      </c>
      <c r="V4551" s="16">
        <v>2</v>
      </c>
      <c r="W4551" s="16">
        <v>7</v>
      </c>
      <c r="X4551" s="22" t="str">
        <f t="shared" si="142"/>
        <v>image</v>
      </c>
    </row>
    <row r="4552" spans="1:24">
      <c r="A4552" s="20">
        <v>4551</v>
      </c>
      <c r="B4552" s="3">
        <v>252</v>
      </c>
      <c r="C4552" s="3" t="s">
        <v>48</v>
      </c>
      <c r="D4552" s="4" t="s">
        <v>12331</v>
      </c>
      <c r="E4552" s="4" t="s">
        <v>12332</v>
      </c>
      <c r="F4552" s="4" t="str">
        <f t="shared" si="143"/>
        <v>\voice\N2\4551.mp3</v>
      </c>
      <c r="G4552" s="12" t="s">
        <v>8766</v>
      </c>
      <c r="H4552" s="6" t="s">
        <v>46</v>
      </c>
      <c r="I4552" s="4"/>
      <c r="J4552" s="7" t="s">
        <v>12333</v>
      </c>
      <c r="K4552" s="3"/>
      <c r="L4552" s="3"/>
      <c r="U4552" s="16">
        <v>252</v>
      </c>
      <c r="V4552" s="16">
        <v>2</v>
      </c>
      <c r="W4552" s="16">
        <v>6</v>
      </c>
      <c r="X4552" s="22" t="str">
        <f t="shared" si="142"/>
        <v>image</v>
      </c>
    </row>
    <row r="4553" spans="1:24">
      <c r="A4553" s="20">
        <v>4552</v>
      </c>
      <c r="B4553" s="3">
        <v>252</v>
      </c>
      <c r="C4553" s="3" t="s">
        <v>48</v>
      </c>
      <c r="D4553" s="4" t="s">
        <v>12334</v>
      </c>
      <c r="E4553" s="4"/>
      <c r="F4553" s="4" t="str">
        <f t="shared" si="143"/>
        <v>\voice\N2\4552.mp3</v>
      </c>
      <c r="G4553" s="12" t="s">
        <v>8766</v>
      </c>
      <c r="H4553" s="6" t="s">
        <v>62</v>
      </c>
      <c r="I4553" s="4"/>
      <c r="J4553" s="7" t="s">
        <v>12335</v>
      </c>
      <c r="K4553" s="3"/>
      <c r="L4553" s="3"/>
      <c r="U4553" s="16">
        <v>252</v>
      </c>
      <c r="V4553" s="16">
        <v>2</v>
      </c>
      <c r="W4553" s="16">
        <v>5</v>
      </c>
      <c r="X4553" s="22" t="str">
        <f t="shared" si="142"/>
        <v>image</v>
      </c>
    </row>
    <row r="4554" spans="1:24" hidden="1">
      <c r="A4554" s="20">
        <v>4553</v>
      </c>
      <c r="B4554" s="3">
        <v>252</v>
      </c>
      <c r="C4554" s="3" t="s">
        <v>48</v>
      </c>
      <c r="D4554" s="4" t="s">
        <v>12336</v>
      </c>
      <c r="E4554" s="4" t="s">
        <v>12337</v>
      </c>
      <c r="F4554" s="4" t="str">
        <f t="shared" si="143"/>
        <v>\voice\N2\4553.mp3</v>
      </c>
      <c r="G4554" s="12" t="s">
        <v>8766</v>
      </c>
      <c r="H4554" s="6" t="s">
        <v>17</v>
      </c>
      <c r="I4554" s="4"/>
      <c r="J4554" s="7" t="s">
        <v>12338</v>
      </c>
      <c r="K4554" s="3" t="s">
        <v>19</v>
      </c>
      <c r="L4554" s="3"/>
      <c r="U4554" s="16">
        <v>252</v>
      </c>
      <c r="V4554" s="16">
        <v>2</v>
      </c>
      <c r="W4554" s="16">
        <v>4</v>
      </c>
      <c r="X4554" s="22" t="str">
        <f t="shared" si="142"/>
        <v>image</v>
      </c>
    </row>
    <row r="4555" spans="1:24">
      <c r="A4555" s="20">
        <v>4554</v>
      </c>
      <c r="B4555" s="3">
        <v>252</v>
      </c>
      <c r="C4555" s="3" t="s">
        <v>48</v>
      </c>
      <c r="D4555" s="4" t="s">
        <v>12339</v>
      </c>
      <c r="E4555" s="4"/>
      <c r="F4555" s="4" t="str">
        <f t="shared" si="143"/>
        <v>\voice\N2\4554.mp3</v>
      </c>
      <c r="G4555" s="12" t="s">
        <v>8766</v>
      </c>
      <c r="H4555" s="6" t="s">
        <v>62</v>
      </c>
      <c r="I4555" s="4"/>
      <c r="J4555" s="7" t="s">
        <v>12340</v>
      </c>
      <c r="K4555" s="3"/>
      <c r="L4555" s="3"/>
      <c r="U4555" s="16">
        <v>252</v>
      </c>
      <c r="V4555" s="16">
        <v>2</v>
      </c>
      <c r="W4555" s="16">
        <v>3</v>
      </c>
      <c r="X4555" s="22" t="str">
        <f t="shared" si="142"/>
        <v>image</v>
      </c>
    </row>
    <row r="4556" spans="1:24">
      <c r="A4556" s="20">
        <v>4555</v>
      </c>
      <c r="B4556" s="3">
        <v>252</v>
      </c>
      <c r="C4556" s="3" t="s">
        <v>48</v>
      </c>
      <c r="D4556" s="4" t="s">
        <v>12341</v>
      </c>
      <c r="E4556" s="4"/>
      <c r="F4556" s="4" t="str">
        <f t="shared" si="143"/>
        <v>\voice\N2\4555.mp3</v>
      </c>
      <c r="G4556" s="12" t="s">
        <v>8766</v>
      </c>
      <c r="H4556" s="6" t="s">
        <v>62</v>
      </c>
      <c r="I4556" s="4"/>
      <c r="J4556" s="7" t="s">
        <v>12342</v>
      </c>
      <c r="K4556" s="3"/>
      <c r="L4556" s="3"/>
      <c r="U4556" s="16">
        <v>252</v>
      </c>
      <c r="V4556" s="16">
        <v>2</v>
      </c>
      <c r="W4556" s="16">
        <v>2</v>
      </c>
      <c r="X4556" s="22" t="str">
        <f t="shared" si="142"/>
        <v>image</v>
      </c>
    </row>
    <row r="4557" spans="1:24">
      <c r="A4557" s="20">
        <v>4556</v>
      </c>
      <c r="B4557" s="3">
        <v>252</v>
      </c>
      <c r="C4557" s="3" t="s">
        <v>48</v>
      </c>
      <c r="D4557" s="4" t="s">
        <v>12343</v>
      </c>
      <c r="E4557" s="4"/>
      <c r="F4557" s="4" t="str">
        <f t="shared" si="143"/>
        <v>\voice\N2\4556.mp3</v>
      </c>
      <c r="G4557" s="12" t="s">
        <v>8766</v>
      </c>
      <c r="H4557" s="6" t="s">
        <v>1288</v>
      </c>
      <c r="I4557" s="4"/>
      <c r="J4557" s="7" t="s">
        <v>12344</v>
      </c>
      <c r="K4557" s="3"/>
      <c r="L4557" s="3"/>
      <c r="Q4557" s="21"/>
      <c r="U4557" s="16">
        <v>252</v>
      </c>
      <c r="V4557" s="16">
        <v>2</v>
      </c>
      <c r="W4557" s="16">
        <v>1</v>
      </c>
      <c r="X4557" s="22" t="str">
        <f t="shared" si="142"/>
        <v>image</v>
      </c>
    </row>
    <row r="4558" spans="1:24">
      <c r="A4558" s="20">
        <v>4557</v>
      </c>
      <c r="B4558" s="3">
        <v>252</v>
      </c>
      <c r="C4558" s="3" t="s">
        <v>48</v>
      </c>
      <c r="D4558" s="4" t="s">
        <v>12345</v>
      </c>
      <c r="E4558" s="4"/>
      <c r="F4558" s="4" t="str">
        <f t="shared" si="143"/>
        <v>\voice\N2\4557.mp3</v>
      </c>
      <c r="G4558" s="12" t="s">
        <v>8766</v>
      </c>
      <c r="H4558" s="6" t="s">
        <v>1288</v>
      </c>
      <c r="I4558" s="4"/>
      <c r="J4558" s="7" t="s">
        <v>12346</v>
      </c>
      <c r="K4558" s="3"/>
      <c r="L4558" s="3"/>
      <c r="Q4558" s="21"/>
      <c r="U4558" s="16">
        <v>252</v>
      </c>
      <c r="V4558" s="16">
        <v>2</v>
      </c>
      <c r="W4558" s="16">
        <v>0</v>
      </c>
      <c r="X4558" s="22" t="str">
        <f t="shared" si="142"/>
        <v>image</v>
      </c>
    </row>
    <row r="4559" spans="1:24">
      <c r="A4559" s="20">
        <v>4558</v>
      </c>
      <c r="B4559" s="3">
        <v>253</v>
      </c>
      <c r="C4559" s="3" t="s">
        <v>9</v>
      </c>
      <c r="D4559" s="4" t="s">
        <v>12347</v>
      </c>
      <c r="E4559" s="4"/>
      <c r="F4559" s="4" t="str">
        <f t="shared" si="143"/>
        <v>\voice\N2\4558.mp3</v>
      </c>
      <c r="G4559" s="12" t="s">
        <v>8766</v>
      </c>
      <c r="H4559" s="6" t="s">
        <v>1288</v>
      </c>
      <c r="I4559" s="4"/>
      <c r="J4559" s="7" t="s">
        <v>12348</v>
      </c>
      <c r="K4559" s="3"/>
      <c r="L4559" s="3"/>
      <c r="U4559" s="16">
        <v>253</v>
      </c>
      <c r="V4559" s="16">
        <v>1</v>
      </c>
      <c r="W4559" s="16">
        <v>7</v>
      </c>
      <c r="X4559" s="22" t="str">
        <f t="shared" si="142"/>
        <v>image</v>
      </c>
    </row>
    <row r="4560" spans="1:24">
      <c r="A4560" s="20">
        <v>4559</v>
      </c>
      <c r="B4560" s="3">
        <v>253</v>
      </c>
      <c r="C4560" s="3" t="s">
        <v>9</v>
      </c>
      <c r="D4560" s="4" t="s">
        <v>12349</v>
      </c>
      <c r="E4560" s="4"/>
      <c r="F4560" s="4" t="str">
        <f t="shared" si="143"/>
        <v>\voice\N2\4559.mp3</v>
      </c>
      <c r="G4560" s="12" t="s">
        <v>8766</v>
      </c>
      <c r="H4560" s="6" t="s">
        <v>1288</v>
      </c>
      <c r="I4560" s="4"/>
      <c r="J4560" s="7" t="s">
        <v>12350</v>
      </c>
      <c r="K4560" s="3"/>
      <c r="L4560" s="3"/>
      <c r="U4560" s="16">
        <v>253</v>
      </c>
      <c r="V4560" s="16">
        <v>1</v>
      </c>
      <c r="W4560" s="16">
        <v>6</v>
      </c>
      <c r="X4560" s="22" t="str">
        <f t="shared" si="142"/>
        <v>image</v>
      </c>
    </row>
    <row r="4561" spans="1:24">
      <c r="A4561" s="20">
        <v>4560</v>
      </c>
      <c r="B4561" s="3">
        <v>253</v>
      </c>
      <c r="C4561" s="3" t="s">
        <v>9</v>
      </c>
      <c r="D4561" s="4" t="s">
        <v>12351</v>
      </c>
      <c r="E4561" s="4" t="s">
        <v>4906</v>
      </c>
      <c r="F4561" s="4" t="str">
        <f t="shared" si="143"/>
        <v>\voice\N2\4560.mp3</v>
      </c>
      <c r="G4561" s="12" t="s">
        <v>8766</v>
      </c>
      <c r="H4561" s="6" t="s">
        <v>222</v>
      </c>
      <c r="I4561" s="4"/>
      <c r="J4561" s="7" t="s">
        <v>12352</v>
      </c>
      <c r="K4561" s="3"/>
      <c r="L4561" s="3"/>
      <c r="Q4561" s="21"/>
      <c r="U4561" s="16">
        <v>253</v>
      </c>
      <c r="V4561" s="16">
        <v>1</v>
      </c>
      <c r="W4561" s="16">
        <v>5</v>
      </c>
      <c r="X4561" s="22" t="str">
        <f t="shared" si="142"/>
        <v>image</v>
      </c>
    </row>
    <row r="4562" spans="1:24">
      <c r="A4562" s="20">
        <v>4561</v>
      </c>
      <c r="B4562" s="3">
        <v>253</v>
      </c>
      <c r="C4562" s="3" t="s">
        <v>9</v>
      </c>
      <c r="D4562" s="4" t="s">
        <v>12353</v>
      </c>
      <c r="E4562" s="4" t="s">
        <v>12354</v>
      </c>
      <c r="F4562" s="4" t="str">
        <f t="shared" si="143"/>
        <v>\voice\N2\4561.mp3</v>
      </c>
      <c r="G4562" s="12" t="s">
        <v>8766</v>
      </c>
      <c r="H4562" s="6" t="s">
        <v>251</v>
      </c>
      <c r="I4562" s="4"/>
      <c r="J4562" s="7" t="s">
        <v>12355</v>
      </c>
      <c r="K4562" s="3"/>
      <c r="L4562" s="3"/>
      <c r="Q4562" s="21"/>
      <c r="U4562" s="16">
        <v>253</v>
      </c>
      <c r="V4562" s="16">
        <v>1</v>
      </c>
      <c r="W4562" s="16">
        <v>4</v>
      </c>
      <c r="X4562" s="22" t="str">
        <f t="shared" si="142"/>
        <v>image</v>
      </c>
    </row>
    <row r="4563" spans="1:24" hidden="1">
      <c r="A4563" s="20">
        <v>4562</v>
      </c>
      <c r="B4563" s="3">
        <v>253</v>
      </c>
      <c r="C4563" s="3" t="s">
        <v>9</v>
      </c>
      <c r="D4563" s="4" t="s">
        <v>12356</v>
      </c>
      <c r="E4563" s="4" t="s">
        <v>12357</v>
      </c>
      <c r="F4563" s="4" t="str">
        <f t="shared" si="143"/>
        <v>\voice\N2\4562.mp3</v>
      </c>
      <c r="G4563" s="12" t="s">
        <v>8766</v>
      </c>
      <c r="H4563" s="6" t="s">
        <v>17</v>
      </c>
      <c r="I4563" s="4"/>
      <c r="J4563" s="7" t="s">
        <v>12358</v>
      </c>
      <c r="K4563" s="3" t="s">
        <v>19</v>
      </c>
      <c r="L4563" s="3"/>
      <c r="U4563" s="16">
        <v>253</v>
      </c>
      <c r="V4563" s="16">
        <v>1</v>
      </c>
      <c r="W4563" s="16">
        <v>3</v>
      </c>
      <c r="X4563" s="22" t="str">
        <f t="shared" si="142"/>
        <v>image</v>
      </c>
    </row>
    <row r="4564" spans="1:24">
      <c r="A4564" s="20">
        <v>4563</v>
      </c>
      <c r="B4564" s="3">
        <v>253</v>
      </c>
      <c r="C4564" s="3" t="s">
        <v>9</v>
      </c>
      <c r="D4564" s="4" t="s">
        <v>12359</v>
      </c>
      <c r="E4564" s="4"/>
      <c r="F4564" s="4" t="str">
        <f t="shared" si="143"/>
        <v>\voice\N2\4563.mp3</v>
      </c>
      <c r="G4564" s="12" t="s">
        <v>8766</v>
      </c>
      <c r="H4564" s="6" t="s">
        <v>227</v>
      </c>
      <c r="I4564" s="4"/>
      <c r="J4564" s="7" t="s">
        <v>12360</v>
      </c>
      <c r="K4564" s="3"/>
      <c r="L4564" s="3"/>
      <c r="U4564" s="16">
        <v>253</v>
      </c>
      <c r="V4564" s="16">
        <v>1</v>
      </c>
      <c r="W4564" s="16">
        <v>2</v>
      </c>
      <c r="X4564" s="22" t="str">
        <f t="shared" si="142"/>
        <v>image</v>
      </c>
    </row>
    <row r="4565" spans="1:24" hidden="1">
      <c r="A4565" s="20">
        <v>4564</v>
      </c>
      <c r="B4565" s="3">
        <v>253</v>
      </c>
      <c r="C4565" s="3" t="s">
        <v>9</v>
      </c>
      <c r="D4565" s="4" t="s">
        <v>12361</v>
      </c>
      <c r="E4565" s="4" t="s">
        <v>12362</v>
      </c>
      <c r="F4565" s="4" t="str">
        <f t="shared" si="143"/>
        <v>\voice\N2\4564.mp3</v>
      </c>
      <c r="G4565" s="12" t="s">
        <v>8766</v>
      </c>
      <c r="H4565" s="6" t="s">
        <v>116</v>
      </c>
      <c r="I4565" s="4"/>
      <c r="J4565" s="7" t="s">
        <v>12363</v>
      </c>
      <c r="K4565" s="3" t="s">
        <v>19</v>
      </c>
      <c r="L4565" s="3"/>
      <c r="U4565" s="16">
        <v>253</v>
      </c>
      <c r="V4565" s="16">
        <v>1</v>
      </c>
      <c r="W4565" s="16">
        <v>1</v>
      </c>
      <c r="X4565" s="22" t="str">
        <f t="shared" si="142"/>
        <v>image</v>
      </c>
    </row>
    <row r="4566" spans="1:24" hidden="1">
      <c r="A4566" s="20">
        <v>4565</v>
      </c>
      <c r="B4566" s="3">
        <v>253</v>
      </c>
      <c r="C4566" s="3" t="s">
        <v>9</v>
      </c>
      <c r="D4566" s="4" t="s">
        <v>12364</v>
      </c>
      <c r="E4566" s="4" t="s">
        <v>12365</v>
      </c>
      <c r="F4566" s="4" t="str">
        <f t="shared" si="143"/>
        <v>\voice\N2\4565.mp3</v>
      </c>
      <c r="G4566" s="12" t="s">
        <v>8766</v>
      </c>
      <c r="H4566" s="6" t="s">
        <v>247</v>
      </c>
      <c r="I4566" s="4"/>
      <c r="J4566" s="7" t="s">
        <v>12366</v>
      </c>
      <c r="K4566" s="3" t="s">
        <v>19</v>
      </c>
      <c r="L4566" s="3"/>
      <c r="Q4566" s="21"/>
      <c r="U4566" s="16">
        <v>253</v>
      </c>
      <c r="V4566" s="16">
        <v>1</v>
      </c>
      <c r="W4566" s="16">
        <v>0</v>
      </c>
      <c r="X4566" s="22" t="str">
        <f t="shared" si="142"/>
        <v>image</v>
      </c>
    </row>
    <row r="4567" spans="1:24" hidden="1">
      <c r="A4567" s="20">
        <v>4566</v>
      </c>
      <c r="B4567" s="3">
        <v>253</v>
      </c>
      <c r="C4567" s="3" t="s">
        <v>48</v>
      </c>
      <c r="D4567" s="4" t="s">
        <v>12367</v>
      </c>
      <c r="E4567" s="4" t="s">
        <v>12368</v>
      </c>
      <c r="F4567" s="4" t="str">
        <f t="shared" si="143"/>
        <v>\voice\N2\4566.mp3</v>
      </c>
      <c r="G4567" s="12" t="s">
        <v>8766</v>
      </c>
      <c r="H4567" s="6" t="s">
        <v>29</v>
      </c>
      <c r="I4567" s="4"/>
      <c r="J4567" s="7" t="s">
        <v>12367</v>
      </c>
      <c r="K4567" s="3" t="s">
        <v>19</v>
      </c>
      <c r="L4567" s="3"/>
      <c r="U4567" s="16">
        <v>253</v>
      </c>
      <c r="V4567" s="16">
        <v>2</v>
      </c>
      <c r="W4567" s="16">
        <v>7</v>
      </c>
      <c r="X4567" s="22" t="str">
        <f t="shared" si="142"/>
        <v>image</v>
      </c>
    </row>
    <row r="4568" spans="1:24" hidden="1">
      <c r="A4568" s="20">
        <v>4567</v>
      </c>
      <c r="B4568" s="3">
        <v>253</v>
      </c>
      <c r="C4568" s="3" t="s">
        <v>48</v>
      </c>
      <c r="D4568" s="4" t="s">
        <v>12369</v>
      </c>
      <c r="E4568" s="4" t="s">
        <v>12370</v>
      </c>
      <c r="F4568" s="4" t="str">
        <f t="shared" si="143"/>
        <v>\voice\N2\4567.mp3</v>
      </c>
      <c r="G4568" s="12" t="s">
        <v>8766</v>
      </c>
      <c r="H4568" s="6" t="s">
        <v>17</v>
      </c>
      <c r="I4568" s="4"/>
      <c r="J4568" s="7" t="s">
        <v>12371</v>
      </c>
      <c r="K4568" s="3" t="s">
        <v>19</v>
      </c>
      <c r="L4568" s="3"/>
      <c r="U4568" s="16">
        <v>253</v>
      </c>
      <c r="V4568" s="16">
        <v>2</v>
      </c>
      <c r="W4568" s="16">
        <v>6</v>
      </c>
      <c r="X4568" s="22" t="str">
        <f t="shared" si="142"/>
        <v>image</v>
      </c>
    </row>
    <row r="4569" spans="1:24">
      <c r="A4569" s="20">
        <v>4568</v>
      </c>
      <c r="B4569" s="3">
        <v>253</v>
      </c>
      <c r="C4569" s="3" t="s">
        <v>48</v>
      </c>
      <c r="D4569" s="4" t="s">
        <v>12372</v>
      </c>
      <c r="E4569" s="4" t="s">
        <v>12373</v>
      </c>
      <c r="F4569" s="4" t="str">
        <f t="shared" si="143"/>
        <v>\voice\N2\4568.mp3</v>
      </c>
      <c r="G4569" s="12" t="s">
        <v>8766</v>
      </c>
      <c r="H4569" s="6" t="s">
        <v>109</v>
      </c>
      <c r="I4569" s="4"/>
      <c r="J4569" s="7" t="s">
        <v>7745</v>
      </c>
      <c r="K4569" s="3"/>
      <c r="L4569" s="3"/>
      <c r="U4569" s="16">
        <v>253</v>
      </c>
      <c r="V4569" s="16">
        <v>2</v>
      </c>
      <c r="W4569" s="16">
        <v>5</v>
      </c>
      <c r="X4569" s="22" t="str">
        <f t="shared" si="142"/>
        <v>image</v>
      </c>
    </row>
    <row r="4570" spans="1:24" hidden="1">
      <c r="A4570" s="20">
        <v>4569</v>
      </c>
      <c r="B4570" s="3">
        <v>253</v>
      </c>
      <c r="C4570" s="3" t="s">
        <v>48</v>
      </c>
      <c r="D4570" s="4" t="s">
        <v>12374</v>
      </c>
      <c r="E4570" s="4" t="s">
        <v>12375</v>
      </c>
      <c r="F4570" s="4" t="str">
        <f t="shared" si="143"/>
        <v>\voice\N2\4569.mp3</v>
      </c>
      <c r="G4570" s="12" t="s">
        <v>8766</v>
      </c>
      <c r="H4570" s="6" t="s">
        <v>17</v>
      </c>
      <c r="I4570" s="4"/>
      <c r="J4570" s="7" t="s">
        <v>12376</v>
      </c>
      <c r="K4570" s="3" t="s">
        <v>19</v>
      </c>
      <c r="L4570" s="3"/>
      <c r="U4570" s="16">
        <v>253</v>
      </c>
      <c r="V4570" s="16">
        <v>2</v>
      </c>
      <c r="W4570" s="16">
        <v>4</v>
      </c>
      <c r="X4570" s="22" t="str">
        <f t="shared" si="142"/>
        <v>image</v>
      </c>
    </row>
    <row r="4571" spans="1:24" hidden="1">
      <c r="A4571" s="20">
        <v>4570</v>
      </c>
      <c r="B4571" s="3">
        <v>253</v>
      </c>
      <c r="C4571" s="3" t="s">
        <v>48</v>
      </c>
      <c r="D4571" s="4" t="s">
        <v>12377</v>
      </c>
      <c r="E4571" s="4" t="s">
        <v>12378</v>
      </c>
      <c r="F4571" s="4" t="str">
        <f t="shared" si="143"/>
        <v>\voice\N2\4570.mp3</v>
      </c>
      <c r="G4571" s="12" t="s">
        <v>8766</v>
      </c>
      <c r="H4571" s="6" t="s">
        <v>17</v>
      </c>
      <c r="I4571" s="4"/>
      <c r="J4571" s="7" t="s">
        <v>12379</v>
      </c>
      <c r="K4571" s="3" t="s">
        <v>19</v>
      </c>
      <c r="L4571" s="3"/>
      <c r="U4571" s="16">
        <v>253</v>
      </c>
      <c r="V4571" s="16">
        <v>2</v>
      </c>
      <c r="W4571" s="16">
        <v>3</v>
      </c>
      <c r="X4571" s="22" t="str">
        <f t="shared" si="142"/>
        <v>image</v>
      </c>
    </row>
    <row r="4572" spans="1:24">
      <c r="A4572" s="20">
        <v>4571</v>
      </c>
      <c r="B4572" s="3">
        <v>253</v>
      </c>
      <c r="C4572" s="3" t="s">
        <v>48</v>
      </c>
      <c r="D4572" s="4" t="s">
        <v>12380</v>
      </c>
      <c r="E4572" s="4" t="s">
        <v>4925</v>
      </c>
      <c r="F4572" s="4" t="str">
        <f t="shared" si="143"/>
        <v>\voice\N2\4571.mp3</v>
      </c>
      <c r="G4572" s="12" t="s">
        <v>8766</v>
      </c>
      <c r="H4572" s="6" t="s">
        <v>222</v>
      </c>
      <c r="I4572" s="4"/>
      <c r="J4572" s="7" t="s">
        <v>12381</v>
      </c>
      <c r="K4572" s="3"/>
      <c r="L4572" s="3"/>
      <c r="Q4572" s="21"/>
      <c r="U4572" s="16">
        <v>253</v>
      </c>
      <c r="V4572" s="16">
        <v>2</v>
      </c>
      <c r="W4572" s="16">
        <v>2</v>
      </c>
      <c r="X4572" s="22" t="str">
        <f t="shared" si="142"/>
        <v>image</v>
      </c>
    </row>
    <row r="4573" spans="1:24">
      <c r="A4573" s="20">
        <v>4572</v>
      </c>
      <c r="B4573" s="3">
        <v>253</v>
      </c>
      <c r="C4573" s="3" t="s">
        <v>48</v>
      </c>
      <c r="D4573" s="4" t="s">
        <v>12382</v>
      </c>
      <c r="E4573" s="4" t="s">
        <v>12383</v>
      </c>
      <c r="F4573" s="4" t="str">
        <f t="shared" si="143"/>
        <v>\voice\N2\4572.mp3</v>
      </c>
      <c r="G4573" s="12" t="s">
        <v>8766</v>
      </c>
      <c r="H4573" s="6" t="s">
        <v>222</v>
      </c>
      <c r="I4573" s="4"/>
      <c r="J4573" s="7" t="s">
        <v>12384</v>
      </c>
      <c r="K4573" s="3"/>
      <c r="L4573" s="3"/>
      <c r="Q4573" s="21"/>
      <c r="U4573" s="16">
        <v>253</v>
      </c>
      <c r="V4573" s="16">
        <v>2</v>
      </c>
      <c r="W4573" s="16">
        <v>1</v>
      </c>
      <c r="X4573" s="22" t="str">
        <f t="shared" si="142"/>
        <v>image</v>
      </c>
    </row>
    <row r="4574" spans="1:24" hidden="1">
      <c r="A4574" s="20">
        <v>4573</v>
      </c>
      <c r="B4574" s="3">
        <v>253</v>
      </c>
      <c r="C4574" s="3" t="s">
        <v>48</v>
      </c>
      <c r="D4574" s="4" t="s">
        <v>12385</v>
      </c>
      <c r="E4574" s="4" t="s">
        <v>12386</v>
      </c>
      <c r="F4574" s="4" t="str">
        <f t="shared" si="143"/>
        <v>\voice\N2\4573.mp3</v>
      </c>
      <c r="G4574" s="12" t="s">
        <v>8766</v>
      </c>
      <c r="H4574" s="6" t="s">
        <v>17</v>
      </c>
      <c r="I4574" s="4"/>
      <c r="J4574" s="7" t="s">
        <v>12385</v>
      </c>
      <c r="K4574" s="3" t="s">
        <v>19</v>
      </c>
      <c r="L4574" s="3"/>
      <c r="U4574" s="16">
        <v>253</v>
      </c>
      <c r="V4574" s="16">
        <v>2</v>
      </c>
      <c r="W4574" s="16">
        <v>0</v>
      </c>
      <c r="X4574" s="22" t="str">
        <f t="shared" si="142"/>
        <v>image</v>
      </c>
    </row>
    <row r="4575" spans="1:24" hidden="1">
      <c r="A4575" s="20">
        <v>4574</v>
      </c>
      <c r="B4575" s="3">
        <v>254</v>
      </c>
      <c r="C4575" s="3" t="s">
        <v>9</v>
      </c>
      <c r="D4575" s="4" t="s">
        <v>12387</v>
      </c>
      <c r="E4575" s="4" t="s">
        <v>12388</v>
      </c>
      <c r="F4575" s="4" t="str">
        <f t="shared" si="143"/>
        <v>\voice\N2\4574.mp3</v>
      </c>
      <c r="G4575" s="12" t="s">
        <v>8766</v>
      </c>
      <c r="H4575" s="6" t="s">
        <v>116</v>
      </c>
      <c r="I4575" s="4"/>
      <c r="J4575" s="7" t="s">
        <v>12387</v>
      </c>
      <c r="K4575" s="3" t="s">
        <v>19</v>
      </c>
      <c r="L4575" s="3"/>
      <c r="U4575" s="16">
        <v>254</v>
      </c>
      <c r="V4575" s="16">
        <v>1</v>
      </c>
      <c r="W4575" s="16">
        <v>10</v>
      </c>
      <c r="X4575" s="22" t="str">
        <f t="shared" si="142"/>
        <v>image</v>
      </c>
    </row>
    <row r="4576" spans="1:24" hidden="1">
      <c r="A4576" s="20">
        <v>4575</v>
      </c>
      <c r="B4576" s="3">
        <v>254</v>
      </c>
      <c r="C4576" s="3" t="s">
        <v>9</v>
      </c>
      <c r="D4576" s="4" t="s">
        <v>12389</v>
      </c>
      <c r="E4576" s="4" t="s">
        <v>12390</v>
      </c>
      <c r="F4576" s="4" t="str">
        <f t="shared" si="143"/>
        <v>\voice\N2\4575.mp3</v>
      </c>
      <c r="G4576" s="12" t="s">
        <v>8766</v>
      </c>
      <c r="H4576" s="6" t="s">
        <v>17</v>
      </c>
      <c r="I4576" s="4"/>
      <c r="J4576" s="7" t="s">
        <v>12389</v>
      </c>
      <c r="K4576" s="3" t="s">
        <v>19</v>
      </c>
      <c r="L4576" s="3"/>
      <c r="U4576" s="16">
        <v>254</v>
      </c>
      <c r="V4576" s="16">
        <v>1</v>
      </c>
      <c r="W4576" s="16">
        <v>9</v>
      </c>
      <c r="X4576" s="22" t="str">
        <f t="shared" si="142"/>
        <v>image</v>
      </c>
    </row>
    <row r="4577" spans="1:24" hidden="1">
      <c r="A4577" s="20">
        <v>4576</v>
      </c>
      <c r="B4577" s="3">
        <v>254</v>
      </c>
      <c r="C4577" s="3" t="s">
        <v>9</v>
      </c>
      <c r="D4577" s="4" t="s">
        <v>12391</v>
      </c>
      <c r="E4577" s="4" t="s">
        <v>12392</v>
      </c>
      <c r="F4577" s="4" t="str">
        <f t="shared" si="143"/>
        <v>\voice\N2\4576.mp3</v>
      </c>
      <c r="G4577" s="12" t="s">
        <v>8766</v>
      </c>
      <c r="H4577" s="6" t="s">
        <v>116</v>
      </c>
      <c r="I4577" s="4"/>
      <c r="J4577" s="7" t="s">
        <v>12393</v>
      </c>
      <c r="K4577" s="3" t="s">
        <v>19</v>
      </c>
      <c r="L4577" s="3"/>
      <c r="U4577" s="16">
        <v>254</v>
      </c>
      <c r="V4577" s="16">
        <v>1</v>
      </c>
      <c r="W4577" s="16">
        <v>8</v>
      </c>
      <c r="X4577" s="22" t="str">
        <f t="shared" si="142"/>
        <v>image</v>
      </c>
    </row>
    <row r="4578" spans="1:24" hidden="1">
      <c r="A4578" s="20">
        <v>4577</v>
      </c>
      <c r="B4578" s="3">
        <v>254</v>
      </c>
      <c r="C4578" s="3" t="s">
        <v>9</v>
      </c>
      <c r="D4578" s="4" t="s">
        <v>12394</v>
      </c>
      <c r="E4578" s="4" t="s">
        <v>12395</v>
      </c>
      <c r="F4578" s="4" t="str">
        <f t="shared" si="143"/>
        <v>\voice\N2\4577.mp3</v>
      </c>
      <c r="G4578" s="12" t="s">
        <v>8766</v>
      </c>
      <c r="H4578" s="6" t="s">
        <v>29</v>
      </c>
      <c r="I4578" s="4"/>
      <c r="J4578" s="7" t="s">
        <v>12394</v>
      </c>
      <c r="K4578" s="3" t="s">
        <v>19</v>
      </c>
      <c r="L4578" s="3"/>
      <c r="U4578" s="16">
        <v>254</v>
      </c>
      <c r="V4578" s="16">
        <v>1</v>
      </c>
      <c r="W4578" s="16">
        <v>7</v>
      </c>
      <c r="X4578" s="22" t="str">
        <f t="shared" si="142"/>
        <v>image</v>
      </c>
    </row>
    <row r="4579" spans="1:24" hidden="1">
      <c r="A4579" s="20">
        <v>4578</v>
      </c>
      <c r="B4579" s="3">
        <v>254</v>
      </c>
      <c r="C4579" s="3" t="s">
        <v>9</v>
      </c>
      <c r="D4579" s="4" t="s">
        <v>12396</v>
      </c>
      <c r="E4579" s="4" t="s">
        <v>12397</v>
      </c>
      <c r="F4579" s="4" t="str">
        <f t="shared" si="143"/>
        <v>\voice\N2\4578.mp3</v>
      </c>
      <c r="G4579" s="12" t="s">
        <v>8766</v>
      </c>
      <c r="H4579" s="6" t="s">
        <v>927</v>
      </c>
      <c r="I4579" s="4"/>
      <c r="J4579" s="7" t="s">
        <v>12398</v>
      </c>
      <c r="K4579" s="3" t="s">
        <v>19</v>
      </c>
      <c r="L4579" s="3"/>
      <c r="Q4579" s="21"/>
      <c r="U4579" s="16">
        <v>254</v>
      </c>
      <c r="V4579" s="16">
        <v>1</v>
      </c>
      <c r="W4579" s="16">
        <v>6</v>
      </c>
      <c r="X4579" s="22" t="str">
        <f t="shared" si="142"/>
        <v>image</v>
      </c>
    </row>
    <row r="4580" spans="1:24" hidden="1">
      <c r="A4580" s="20">
        <v>4579</v>
      </c>
      <c r="B4580" s="3">
        <v>254</v>
      </c>
      <c r="C4580" s="3" t="s">
        <v>9</v>
      </c>
      <c r="D4580" s="4" t="s">
        <v>12399</v>
      </c>
      <c r="E4580" s="4" t="s">
        <v>12400</v>
      </c>
      <c r="F4580" s="4" t="str">
        <f t="shared" si="143"/>
        <v>\voice\N2\4579.mp3</v>
      </c>
      <c r="G4580" s="12" t="s">
        <v>8766</v>
      </c>
      <c r="H4580" s="6" t="s">
        <v>17</v>
      </c>
      <c r="I4580" s="4"/>
      <c r="J4580" s="7" t="s">
        <v>12401</v>
      </c>
      <c r="K4580" s="3" t="s">
        <v>19</v>
      </c>
      <c r="L4580" s="3"/>
      <c r="U4580" s="16">
        <v>254</v>
      </c>
      <c r="V4580" s="16">
        <v>1</v>
      </c>
      <c r="W4580" s="16">
        <v>5</v>
      </c>
      <c r="X4580" s="22" t="str">
        <f t="shared" si="142"/>
        <v>image</v>
      </c>
    </row>
    <row r="4581" spans="1:24" hidden="1">
      <c r="A4581" s="20">
        <v>4580</v>
      </c>
      <c r="B4581" s="3">
        <v>254</v>
      </c>
      <c r="C4581" s="3" t="s">
        <v>9</v>
      </c>
      <c r="D4581" s="4" t="s">
        <v>12402</v>
      </c>
      <c r="E4581" s="4" t="s">
        <v>12403</v>
      </c>
      <c r="F4581" s="4" t="str">
        <f t="shared" si="143"/>
        <v>\voice\N2\4580.mp3</v>
      </c>
      <c r="G4581" s="12" t="s">
        <v>8766</v>
      </c>
      <c r="H4581" s="6" t="s">
        <v>17</v>
      </c>
      <c r="I4581" s="4"/>
      <c r="J4581" s="7" t="s">
        <v>12404</v>
      </c>
      <c r="K4581" s="3" t="s">
        <v>19</v>
      </c>
      <c r="L4581" s="3"/>
      <c r="U4581" s="16">
        <v>254</v>
      </c>
      <c r="V4581" s="16">
        <v>1</v>
      </c>
      <c r="W4581" s="16">
        <v>4</v>
      </c>
      <c r="X4581" s="22" t="str">
        <f t="shared" si="142"/>
        <v>image</v>
      </c>
    </row>
    <row r="4582" spans="1:24" hidden="1">
      <c r="A4582" s="20">
        <v>4581</v>
      </c>
      <c r="B4582" s="3">
        <v>254</v>
      </c>
      <c r="C4582" s="3" t="s">
        <v>9</v>
      </c>
      <c r="D4582" s="4" t="s">
        <v>12405</v>
      </c>
      <c r="E4582" s="4" t="s">
        <v>12406</v>
      </c>
      <c r="F4582" s="4" t="str">
        <f t="shared" si="143"/>
        <v>\voice\N2\4581.mp3</v>
      </c>
      <c r="G4582" s="12" t="s">
        <v>8766</v>
      </c>
      <c r="H4582" s="6" t="s">
        <v>116</v>
      </c>
      <c r="I4582" s="4"/>
      <c r="J4582" s="7" t="s">
        <v>12407</v>
      </c>
      <c r="K4582" s="3" t="s">
        <v>19</v>
      </c>
      <c r="L4582" s="3"/>
      <c r="Q4582" s="21"/>
      <c r="U4582" s="16">
        <v>254</v>
      </c>
      <c r="V4582" s="16">
        <v>1</v>
      </c>
      <c r="W4582" s="16">
        <v>3</v>
      </c>
      <c r="X4582" s="22" t="str">
        <f t="shared" si="142"/>
        <v>image</v>
      </c>
    </row>
    <row r="4583" spans="1:24" hidden="1">
      <c r="A4583" s="20">
        <v>4582</v>
      </c>
      <c r="B4583" s="3">
        <v>254</v>
      </c>
      <c r="C4583" s="3" t="s">
        <v>9</v>
      </c>
      <c r="D4583" s="4" t="s">
        <v>12408</v>
      </c>
      <c r="E4583" s="4" t="s">
        <v>12409</v>
      </c>
      <c r="F4583" s="4" t="str">
        <f t="shared" si="143"/>
        <v>\voice\N2\4582.mp3</v>
      </c>
      <c r="G4583" s="12" t="s">
        <v>8766</v>
      </c>
      <c r="H4583" s="6" t="s">
        <v>17</v>
      </c>
      <c r="I4583" s="4"/>
      <c r="J4583" s="7" t="s">
        <v>12408</v>
      </c>
      <c r="K4583" s="3" t="s">
        <v>19</v>
      </c>
      <c r="L4583" s="3"/>
      <c r="U4583" s="16">
        <v>254</v>
      </c>
      <c r="V4583" s="16">
        <v>1</v>
      </c>
      <c r="W4583" s="16">
        <v>2</v>
      </c>
      <c r="X4583" s="22" t="str">
        <f t="shared" si="142"/>
        <v>image</v>
      </c>
    </row>
    <row r="4584" spans="1:24" hidden="1">
      <c r="A4584" s="20">
        <v>4583</v>
      </c>
      <c r="B4584" s="3">
        <v>254</v>
      </c>
      <c r="C4584" s="3" t="s">
        <v>9</v>
      </c>
      <c r="D4584" s="4" t="s">
        <v>12410</v>
      </c>
      <c r="E4584" s="4" t="s">
        <v>12411</v>
      </c>
      <c r="F4584" s="4" t="str">
        <f t="shared" si="143"/>
        <v>\voice\N2\4583.mp3</v>
      </c>
      <c r="G4584" s="12" t="s">
        <v>8766</v>
      </c>
      <c r="H4584" s="6" t="s">
        <v>116</v>
      </c>
      <c r="I4584" s="4"/>
      <c r="J4584" s="7" t="s">
        <v>12412</v>
      </c>
      <c r="K4584" s="3" t="s">
        <v>19</v>
      </c>
      <c r="L4584" s="3"/>
      <c r="U4584" s="16">
        <v>254</v>
      </c>
      <c r="V4584" s="16">
        <v>1</v>
      </c>
      <c r="W4584" s="16">
        <v>1</v>
      </c>
      <c r="X4584" s="22" t="str">
        <f t="shared" si="142"/>
        <v>image</v>
      </c>
    </row>
    <row r="4585" spans="1:24" hidden="1">
      <c r="A4585" s="20">
        <v>4584</v>
      </c>
      <c r="B4585" s="3">
        <v>254</v>
      </c>
      <c r="C4585" s="3" t="s">
        <v>9</v>
      </c>
      <c r="D4585" s="4" t="s">
        <v>12413</v>
      </c>
      <c r="E4585" s="4" t="s">
        <v>12414</v>
      </c>
      <c r="F4585" s="4" t="str">
        <f t="shared" si="143"/>
        <v>\voice\N2\4584.mp3</v>
      </c>
      <c r="G4585" s="12" t="s">
        <v>8766</v>
      </c>
      <c r="H4585" s="6" t="s">
        <v>29</v>
      </c>
      <c r="I4585" s="4"/>
      <c r="J4585" s="7" t="s">
        <v>4985</v>
      </c>
      <c r="K4585" s="3" t="s">
        <v>19</v>
      </c>
      <c r="L4585" s="3"/>
      <c r="Q4585" s="21"/>
      <c r="U4585" s="16">
        <v>254</v>
      </c>
      <c r="V4585" s="16">
        <v>1</v>
      </c>
      <c r="W4585" s="16">
        <v>0</v>
      </c>
      <c r="X4585" s="22" t="str">
        <f t="shared" si="142"/>
        <v>image</v>
      </c>
    </row>
    <row r="4586" spans="1:24" hidden="1">
      <c r="A4586" s="20">
        <v>4585</v>
      </c>
      <c r="B4586" s="3">
        <v>254</v>
      </c>
      <c r="C4586" s="3" t="s">
        <v>48</v>
      </c>
      <c r="D4586" s="4" t="s">
        <v>12415</v>
      </c>
      <c r="E4586" s="4" t="s">
        <v>12416</v>
      </c>
      <c r="F4586" s="4" t="str">
        <f t="shared" si="143"/>
        <v>\voice\N2\4585.mp3</v>
      </c>
      <c r="G4586" s="12" t="s">
        <v>8766</v>
      </c>
      <c r="H4586" s="6" t="s">
        <v>17</v>
      </c>
      <c r="I4586" s="4"/>
      <c r="J4586" s="7" t="s">
        <v>12417</v>
      </c>
      <c r="K4586" s="3" t="s">
        <v>19</v>
      </c>
      <c r="L4586" s="3"/>
      <c r="U4586" s="16">
        <v>254</v>
      </c>
      <c r="V4586" s="16">
        <v>2</v>
      </c>
      <c r="W4586" s="16">
        <v>8</v>
      </c>
      <c r="X4586" s="22" t="str">
        <f t="shared" si="142"/>
        <v>image</v>
      </c>
    </row>
    <row r="4587" spans="1:24" hidden="1">
      <c r="A4587" s="20">
        <v>4586</v>
      </c>
      <c r="B4587" s="3">
        <v>254</v>
      </c>
      <c r="C4587" s="3" t="s">
        <v>48</v>
      </c>
      <c r="D4587" s="4" t="s">
        <v>12418</v>
      </c>
      <c r="E4587" s="4" t="s">
        <v>4970</v>
      </c>
      <c r="F4587" s="4" t="str">
        <f t="shared" si="143"/>
        <v>\voice\N2\4586.mp3</v>
      </c>
      <c r="G4587" s="12" t="s">
        <v>8766</v>
      </c>
      <c r="H4587" s="6" t="s">
        <v>17</v>
      </c>
      <c r="I4587" s="4"/>
      <c r="J4587" s="7" t="s">
        <v>12419</v>
      </c>
      <c r="K4587" s="3" t="s">
        <v>19</v>
      </c>
      <c r="L4587" s="3"/>
      <c r="U4587" s="16">
        <v>254</v>
      </c>
      <c r="V4587" s="16">
        <v>2</v>
      </c>
      <c r="W4587" s="16">
        <v>7</v>
      </c>
      <c r="X4587" s="22" t="str">
        <f t="shared" si="142"/>
        <v>image</v>
      </c>
    </row>
    <row r="4588" spans="1:24" hidden="1">
      <c r="A4588" s="20">
        <v>4587</v>
      </c>
      <c r="B4588" s="3">
        <v>254</v>
      </c>
      <c r="C4588" s="3" t="s">
        <v>48</v>
      </c>
      <c r="D4588" s="4" t="s">
        <v>12420</v>
      </c>
      <c r="E4588" s="4" t="s">
        <v>12421</v>
      </c>
      <c r="F4588" s="4" t="str">
        <f t="shared" si="143"/>
        <v>\voice\N2\4587.mp3</v>
      </c>
      <c r="G4588" s="12" t="s">
        <v>8766</v>
      </c>
      <c r="H4588" s="6" t="s">
        <v>116</v>
      </c>
      <c r="I4588" s="4"/>
      <c r="J4588" s="7" t="s">
        <v>12422</v>
      </c>
      <c r="K4588" s="3" t="s">
        <v>19</v>
      </c>
      <c r="L4588" s="3"/>
      <c r="U4588" s="16">
        <v>254</v>
      </c>
      <c r="V4588" s="16">
        <v>2</v>
      </c>
      <c r="W4588" s="16">
        <v>6</v>
      </c>
      <c r="X4588" s="22" t="str">
        <f t="shared" si="142"/>
        <v>image</v>
      </c>
    </row>
    <row r="4589" spans="1:24" hidden="1">
      <c r="A4589" s="20">
        <v>4588</v>
      </c>
      <c r="B4589" s="3">
        <v>254</v>
      </c>
      <c r="C4589" s="3" t="s">
        <v>48</v>
      </c>
      <c r="D4589" s="4" t="s">
        <v>12423</v>
      </c>
      <c r="E4589" s="4" t="s">
        <v>12424</v>
      </c>
      <c r="F4589" s="4" t="str">
        <f t="shared" si="143"/>
        <v>\voice\N2\4588.mp3</v>
      </c>
      <c r="G4589" s="12" t="s">
        <v>8766</v>
      </c>
      <c r="H4589" s="6" t="s">
        <v>5889</v>
      </c>
      <c r="I4589" s="4"/>
      <c r="J4589" s="7" t="s">
        <v>12425</v>
      </c>
      <c r="K4589" s="3" t="s">
        <v>19</v>
      </c>
      <c r="L4589" s="3"/>
      <c r="U4589" s="16">
        <v>254</v>
      </c>
      <c r="V4589" s="16">
        <v>2</v>
      </c>
      <c r="W4589" s="16">
        <v>5</v>
      </c>
      <c r="X4589" s="22" t="str">
        <f t="shared" si="142"/>
        <v>image</v>
      </c>
    </row>
    <row r="4590" spans="1:24" hidden="1">
      <c r="A4590" s="20">
        <v>4589</v>
      </c>
      <c r="B4590" s="3">
        <v>254</v>
      </c>
      <c r="C4590" s="3" t="s">
        <v>48</v>
      </c>
      <c r="D4590" s="4" t="s">
        <v>12426</v>
      </c>
      <c r="E4590" s="4"/>
      <c r="F4590" s="4" t="str">
        <f t="shared" si="143"/>
        <v>\voice\N2\4589.mp3</v>
      </c>
      <c r="G4590" s="12" t="s">
        <v>8766</v>
      </c>
      <c r="H4590" s="6" t="s">
        <v>17</v>
      </c>
      <c r="I4590" s="4"/>
      <c r="J4590" s="7" t="s">
        <v>12427</v>
      </c>
      <c r="K4590" s="3"/>
      <c r="L4590" s="3" t="s">
        <v>19</v>
      </c>
      <c r="U4590" s="16">
        <v>254</v>
      </c>
      <c r="V4590" s="16">
        <v>2</v>
      </c>
      <c r="W4590" s="16">
        <v>4</v>
      </c>
      <c r="X4590" s="22" t="str">
        <f t="shared" si="142"/>
        <v>image</v>
      </c>
    </row>
    <row r="4591" spans="1:24" hidden="1">
      <c r="A4591" s="20">
        <v>4590</v>
      </c>
      <c r="B4591" s="3">
        <v>254</v>
      </c>
      <c r="C4591" s="3" t="s">
        <v>48</v>
      </c>
      <c r="D4591" s="4" t="s">
        <v>12428</v>
      </c>
      <c r="E4591" s="4" t="s">
        <v>12429</v>
      </c>
      <c r="F4591" s="4" t="str">
        <f t="shared" si="143"/>
        <v>\voice\N2\4590.mp3</v>
      </c>
      <c r="G4591" s="12" t="s">
        <v>8766</v>
      </c>
      <c r="H4591" s="6" t="s">
        <v>17</v>
      </c>
      <c r="I4591" s="4"/>
      <c r="J4591" s="7" t="s">
        <v>12430</v>
      </c>
      <c r="K4591" s="3" t="s">
        <v>19</v>
      </c>
      <c r="L4591" s="3"/>
      <c r="U4591" s="16">
        <v>254</v>
      </c>
      <c r="V4591" s="16">
        <v>2</v>
      </c>
      <c r="W4591" s="16">
        <v>3</v>
      </c>
      <c r="X4591" s="22" t="str">
        <f t="shared" si="142"/>
        <v>image</v>
      </c>
    </row>
    <row r="4592" spans="1:24" hidden="1">
      <c r="A4592" s="20">
        <v>4591</v>
      </c>
      <c r="B4592" s="3">
        <v>254</v>
      </c>
      <c r="C4592" s="3" t="s">
        <v>48</v>
      </c>
      <c r="D4592" s="4" t="s">
        <v>12431</v>
      </c>
      <c r="E4592" s="4"/>
      <c r="F4592" s="4" t="str">
        <f t="shared" si="143"/>
        <v>\voice\N2\4591.mp3</v>
      </c>
      <c r="G4592" s="12" t="s">
        <v>8766</v>
      </c>
      <c r="H4592" s="6" t="s">
        <v>17</v>
      </c>
      <c r="I4592" s="4"/>
      <c r="J4592" s="7" t="s">
        <v>12432</v>
      </c>
      <c r="K4592" s="3"/>
      <c r="L4592" s="3" t="s">
        <v>26070</v>
      </c>
      <c r="U4592" s="16">
        <v>254</v>
      </c>
      <c r="V4592" s="16">
        <v>2</v>
      </c>
      <c r="W4592" s="16">
        <v>2</v>
      </c>
      <c r="X4592" s="22" t="str">
        <f t="shared" si="142"/>
        <v>image</v>
      </c>
    </row>
    <row r="4593" spans="1:24" hidden="1">
      <c r="A4593" s="20">
        <v>4592</v>
      </c>
      <c r="B4593" s="3">
        <v>254</v>
      </c>
      <c r="C4593" s="3" t="s">
        <v>48</v>
      </c>
      <c r="D4593" s="4" t="s">
        <v>12433</v>
      </c>
      <c r="E4593" s="4" t="s">
        <v>12434</v>
      </c>
      <c r="F4593" s="4" t="str">
        <f t="shared" si="143"/>
        <v>\voice\N2\4592.mp3</v>
      </c>
      <c r="G4593" s="12" t="s">
        <v>8766</v>
      </c>
      <c r="H4593" s="6" t="s">
        <v>29</v>
      </c>
      <c r="I4593" s="4"/>
      <c r="J4593" s="7" t="s">
        <v>12435</v>
      </c>
      <c r="K4593" s="3" t="s">
        <v>19</v>
      </c>
      <c r="L4593" s="3"/>
      <c r="U4593" s="16">
        <v>254</v>
      </c>
      <c r="V4593" s="16">
        <v>2</v>
      </c>
      <c r="W4593" s="16">
        <v>1</v>
      </c>
      <c r="X4593" s="22" t="str">
        <f t="shared" si="142"/>
        <v>image</v>
      </c>
    </row>
    <row r="4594" spans="1:24" hidden="1">
      <c r="A4594" s="20">
        <v>4593</v>
      </c>
      <c r="B4594" s="3">
        <v>254</v>
      </c>
      <c r="C4594" s="3" t="s">
        <v>48</v>
      </c>
      <c r="D4594" s="4" t="s">
        <v>12436</v>
      </c>
      <c r="E4594" s="4" t="s">
        <v>12437</v>
      </c>
      <c r="F4594" s="4" t="str">
        <f t="shared" si="143"/>
        <v>\voice\N2\4593.mp3</v>
      </c>
      <c r="G4594" s="12" t="s">
        <v>8766</v>
      </c>
      <c r="H4594" s="6" t="s">
        <v>17</v>
      </c>
      <c r="I4594" s="4"/>
      <c r="J4594" s="7" t="s">
        <v>12438</v>
      </c>
      <c r="K4594" s="3" t="s">
        <v>19</v>
      </c>
      <c r="L4594" s="3"/>
      <c r="U4594" s="16">
        <v>254</v>
      </c>
      <c r="V4594" s="16">
        <v>2</v>
      </c>
      <c r="W4594" s="16">
        <v>0</v>
      </c>
      <c r="X4594" s="22" t="str">
        <f t="shared" si="142"/>
        <v>image</v>
      </c>
    </row>
    <row r="4595" spans="1:24" hidden="1">
      <c r="A4595" s="20">
        <v>4594</v>
      </c>
      <c r="B4595" s="3">
        <v>255</v>
      </c>
      <c r="C4595" s="3" t="s">
        <v>9</v>
      </c>
      <c r="D4595" s="4" t="s">
        <v>12439</v>
      </c>
      <c r="E4595" s="4" t="s">
        <v>12440</v>
      </c>
      <c r="F4595" s="4" t="str">
        <f t="shared" si="143"/>
        <v>\voice\N2\4594.mp3</v>
      </c>
      <c r="G4595" s="12" t="s">
        <v>8766</v>
      </c>
      <c r="H4595" s="6" t="s">
        <v>17</v>
      </c>
      <c r="I4595" s="4"/>
      <c r="J4595" s="7" t="s">
        <v>12441</v>
      </c>
      <c r="K4595" s="3" t="s">
        <v>19</v>
      </c>
      <c r="L4595" s="3"/>
      <c r="U4595" s="16">
        <v>255</v>
      </c>
      <c r="V4595" s="16">
        <v>1</v>
      </c>
      <c r="W4595" s="16">
        <v>9</v>
      </c>
      <c r="X4595" s="22" t="str">
        <f t="shared" si="142"/>
        <v>image</v>
      </c>
    </row>
    <row r="4596" spans="1:24" hidden="1">
      <c r="A4596" s="20">
        <v>4595</v>
      </c>
      <c r="B4596" s="3">
        <v>255</v>
      </c>
      <c r="C4596" s="3" t="s">
        <v>9</v>
      </c>
      <c r="D4596" s="4" t="s">
        <v>12442</v>
      </c>
      <c r="E4596" s="4"/>
      <c r="F4596" s="4" t="str">
        <f t="shared" si="143"/>
        <v>\voice\N2\4595.mp3</v>
      </c>
      <c r="G4596" s="12" t="s">
        <v>8766</v>
      </c>
      <c r="H4596" s="6" t="s">
        <v>17</v>
      </c>
      <c r="I4596" s="4"/>
      <c r="J4596" s="7" t="s">
        <v>12443</v>
      </c>
      <c r="K4596" s="3"/>
      <c r="L4596" s="3" t="s">
        <v>19</v>
      </c>
      <c r="Q4596" s="21"/>
      <c r="U4596" s="16">
        <v>255</v>
      </c>
      <c r="V4596" s="16">
        <v>1</v>
      </c>
      <c r="W4596" s="16">
        <v>8</v>
      </c>
      <c r="X4596" s="22" t="str">
        <f t="shared" si="142"/>
        <v>image</v>
      </c>
    </row>
    <row r="4597" spans="1:24" hidden="1">
      <c r="A4597" s="20">
        <v>4596</v>
      </c>
      <c r="B4597" s="3">
        <v>255</v>
      </c>
      <c r="C4597" s="3" t="s">
        <v>9</v>
      </c>
      <c r="D4597" s="4" t="s">
        <v>12442</v>
      </c>
      <c r="E4597" s="4"/>
      <c r="F4597" s="4" t="str">
        <f t="shared" si="143"/>
        <v>\voice\N2\4596.mp3</v>
      </c>
      <c r="G4597" s="12" t="s">
        <v>8766</v>
      </c>
      <c r="H4597" s="6" t="s">
        <v>17</v>
      </c>
      <c r="I4597" s="4" t="s">
        <v>12444</v>
      </c>
      <c r="J4597" s="7" t="s">
        <v>12445</v>
      </c>
      <c r="K4597" s="3"/>
      <c r="L4597" s="3" t="s">
        <v>19</v>
      </c>
      <c r="Q4597" s="21"/>
      <c r="U4597" s="16">
        <v>255</v>
      </c>
      <c r="V4597" s="16">
        <v>1</v>
      </c>
      <c r="W4597" s="16">
        <v>7</v>
      </c>
      <c r="X4597" s="22" t="str">
        <f t="shared" si="142"/>
        <v>image</v>
      </c>
    </row>
    <row r="4598" spans="1:24" hidden="1">
      <c r="A4598" s="20">
        <v>4597</v>
      </c>
      <c r="B4598" s="3">
        <v>255</v>
      </c>
      <c r="C4598" s="3" t="s">
        <v>9</v>
      </c>
      <c r="D4598" s="4" t="s">
        <v>12446</v>
      </c>
      <c r="E4598" s="4" t="s">
        <v>12447</v>
      </c>
      <c r="F4598" s="4" t="str">
        <f t="shared" si="143"/>
        <v>\voice\N2\4597.mp3</v>
      </c>
      <c r="G4598" s="12" t="s">
        <v>8766</v>
      </c>
      <c r="H4598" s="6" t="s">
        <v>17</v>
      </c>
      <c r="I4598" s="4"/>
      <c r="J4598" s="7" t="s">
        <v>12448</v>
      </c>
      <c r="K4598" s="3" t="s">
        <v>19</v>
      </c>
      <c r="L4598" s="3"/>
      <c r="U4598" s="16">
        <v>255</v>
      </c>
      <c r="V4598" s="16">
        <v>1</v>
      </c>
      <c r="W4598" s="16">
        <v>6</v>
      </c>
      <c r="X4598" s="22" t="str">
        <f t="shared" si="142"/>
        <v>image</v>
      </c>
    </row>
    <row r="4599" spans="1:24" hidden="1">
      <c r="A4599" s="20">
        <v>4598</v>
      </c>
      <c r="B4599" s="3">
        <v>255</v>
      </c>
      <c r="C4599" s="3" t="s">
        <v>9</v>
      </c>
      <c r="D4599" s="4" t="s">
        <v>12449</v>
      </c>
      <c r="E4599" s="4"/>
      <c r="F4599" s="4" t="str">
        <f t="shared" si="143"/>
        <v>\voice\N2\4598.mp3</v>
      </c>
      <c r="G4599" s="12" t="s">
        <v>8766</v>
      </c>
      <c r="H4599" s="6" t="s">
        <v>17</v>
      </c>
      <c r="I4599" s="4"/>
      <c r="J4599" s="7" t="s">
        <v>12450</v>
      </c>
      <c r="K4599" s="3"/>
      <c r="L4599" s="3" t="s">
        <v>19</v>
      </c>
      <c r="U4599" s="16">
        <v>255</v>
      </c>
      <c r="V4599" s="16">
        <v>1</v>
      </c>
      <c r="W4599" s="16">
        <v>5</v>
      </c>
      <c r="X4599" s="22" t="str">
        <f t="shared" si="142"/>
        <v>image</v>
      </c>
    </row>
    <row r="4600" spans="1:24" hidden="1">
      <c r="A4600" s="20">
        <v>4599</v>
      </c>
      <c r="B4600" s="3">
        <v>255</v>
      </c>
      <c r="C4600" s="3" t="s">
        <v>9</v>
      </c>
      <c r="D4600" s="4" t="s">
        <v>12451</v>
      </c>
      <c r="E4600" s="4" t="s">
        <v>12452</v>
      </c>
      <c r="F4600" s="4" t="str">
        <f t="shared" si="143"/>
        <v>\voice\N2\4599.mp3</v>
      </c>
      <c r="G4600" s="12" t="s">
        <v>8766</v>
      </c>
      <c r="H4600" s="6" t="s">
        <v>29</v>
      </c>
      <c r="I4600" s="4"/>
      <c r="J4600" s="7" t="s">
        <v>12453</v>
      </c>
      <c r="K4600" s="3" t="s">
        <v>19</v>
      </c>
      <c r="L4600" s="3"/>
      <c r="U4600" s="16">
        <v>255</v>
      </c>
      <c r="V4600" s="16">
        <v>1</v>
      </c>
      <c r="W4600" s="16">
        <v>4</v>
      </c>
      <c r="X4600" s="22" t="str">
        <f t="shared" si="142"/>
        <v>image</v>
      </c>
    </row>
    <row r="4601" spans="1:24" hidden="1">
      <c r="A4601" s="20">
        <v>4600</v>
      </c>
      <c r="B4601" s="3">
        <v>255</v>
      </c>
      <c r="C4601" s="3" t="s">
        <v>9</v>
      </c>
      <c r="D4601" s="4" t="s">
        <v>12454</v>
      </c>
      <c r="E4601" s="4" t="s">
        <v>12455</v>
      </c>
      <c r="F4601" s="4" t="str">
        <f t="shared" si="143"/>
        <v>\voice\N2\4600.mp3</v>
      </c>
      <c r="G4601" s="12" t="s">
        <v>8766</v>
      </c>
      <c r="H4601" s="6" t="s">
        <v>116</v>
      </c>
      <c r="I4601" s="4"/>
      <c r="J4601" s="7" t="s">
        <v>12456</v>
      </c>
      <c r="K4601" s="3" t="s">
        <v>19</v>
      </c>
      <c r="L4601" s="3"/>
      <c r="U4601" s="16">
        <v>255</v>
      </c>
      <c r="V4601" s="16">
        <v>1</v>
      </c>
      <c r="W4601" s="16">
        <v>3</v>
      </c>
      <c r="X4601" s="22" t="str">
        <f t="shared" si="142"/>
        <v>image</v>
      </c>
    </row>
    <row r="4602" spans="1:24">
      <c r="A4602" s="20">
        <v>4601</v>
      </c>
      <c r="B4602" s="3">
        <v>255</v>
      </c>
      <c r="C4602" s="3" t="s">
        <v>9</v>
      </c>
      <c r="D4602" s="4" t="s">
        <v>12457</v>
      </c>
      <c r="E4602" s="4" t="s">
        <v>12458</v>
      </c>
      <c r="F4602" s="4" t="str">
        <f t="shared" si="143"/>
        <v>\voice\N2\4601.mp3</v>
      </c>
      <c r="G4602" s="12" t="s">
        <v>8766</v>
      </c>
      <c r="H4602" s="6" t="s">
        <v>17</v>
      </c>
      <c r="I4602" s="4"/>
      <c r="J4602" s="7" t="s">
        <v>12459</v>
      </c>
      <c r="K4602" s="3"/>
      <c r="L4602" s="3"/>
      <c r="U4602" s="16">
        <v>255</v>
      </c>
      <c r="V4602" s="16">
        <v>1</v>
      </c>
      <c r="W4602" s="16">
        <v>2</v>
      </c>
      <c r="X4602" s="22" t="str">
        <f t="shared" si="142"/>
        <v>image</v>
      </c>
    </row>
    <row r="4603" spans="1:24">
      <c r="A4603" s="20">
        <v>4602</v>
      </c>
      <c r="B4603" s="3">
        <v>255</v>
      </c>
      <c r="C4603" s="3" t="s">
        <v>9</v>
      </c>
      <c r="D4603" s="4" t="s">
        <v>12460</v>
      </c>
      <c r="E4603" s="4" t="s">
        <v>5016</v>
      </c>
      <c r="F4603" s="4" t="str">
        <f t="shared" si="143"/>
        <v>\voice\N2\4602.mp3</v>
      </c>
      <c r="G4603" s="12" t="s">
        <v>8766</v>
      </c>
      <c r="H4603" s="6" t="s">
        <v>131</v>
      </c>
      <c r="I4603" s="4"/>
      <c r="J4603" s="7" t="s">
        <v>12461</v>
      </c>
      <c r="K4603" s="3"/>
      <c r="L4603" s="3"/>
      <c r="U4603" s="16">
        <v>255</v>
      </c>
      <c r="V4603" s="16">
        <v>1</v>
      </c>
      <c r="W4603" s="16">
        <v>1</v>
      </c>
      <c r="X4603" s="22" t="str">
        <f t="shared" si="142"/>
        <v>image</v>
      </c>
    </row>
    <row r="4604" spans="1:24">
      <c r="A4604" s="20">
        <v>4603</v>
      </c>
      <c r="B4604" s="3">
        <v>255</v>
      </c>
      <c r="C4604" s="3" t="s">
        <v>9</v>
      </c>
      <c r="D4604" s="4" t="s">
        <v>12462</v>
      </c>
      <c r="E4604" s="4" t="s">
        <v>12463</v>
      </c>
      <c r="F4604" s="4" t="str">
        <f t="shared" si="143"/>
        <v>\voice\N2\4603.mp3</v>
      </c>
      <c r="G4604" s="12" t="s">
        <v>8766</v>
      </c>
      <c r="H4604" s="6" t="s">
        <v>54</v>
      </c>
      <c r="I4604" s="4"/>
      <c r="J4604" s="7" t="s">
        <v>12464</v>
      </c>
      <c r="K4604" s="3"/>
      <c r="L4604" s="3"/>
      <c r="U4604" s="16">
        <v>255</v>
      </c>
      <c r="V4604" s="16">
        <v>1</v>
      </c>
      <c r="W4604" s="16">
        <v>0</v>
      </c>
      <c r="X4604" s="22" t="str">
        <f t="shared" si="142"/>
        <v>image</v>
      </c>
    </row>
    <row r="4605" spans="1:24">
      <c r="A4605" s="20">
        <v>4604</v>
      </c>
      <c r="B4605" s="3">
        <v>255</v>
      </c>
      <c r="C4605" s="3" t="s">
        <v>48</v>
      </c>
      <c r="D4605" s="4" t="s">
        <v>12465</v>
      </c>
      <c r="E4605" s="4" t="s">
        <v>12466</v>
      </c>
      <c r="F4605" s="4" t="str">
        <f t="shared" si="143"/>
        <v>\voice\N2\4604.mp3</v>
      </c>
      <c r="G4605" s="12" t="s">
        <v>8766</v>
      </c>
      <c r="H4605" s="6" t="s">
        <v>17</v>
      </c>
      <c r="I4605" s="4"/>
      <c r="J4605" s="7" t="s">
        <v>12467</v>
      </c>
      <c r="K4605" s="3"/>
      <c r="L4605" s="3"/>
      <c r="Q4605" s="21"/>
      <c r="U4605" s="16">
        <v>255</v>
      </c>
      <c r="V4605" s="16">
        <v>2</v>
      </c>
      <c r="W4605" s="16">
        <v>8</v>
      </c>
      <c r="X4605" s="22" t="str">
        <f t="shared" si="142"/>
        <v>image</v>
      </c>
    </row>
    <row r="4606" spans="1:24" hidden="1">
      <c r="A4606" s="20">
        <v>4605</v>
      </c>
      <c r="B4606" s="3">
        <v>255</v>
      </c>
      <c r="C4606" s="3" t="s">
        <v>48</v>
      </c>
      <c r="D4606" s="4" t="s">
        <v>12468</v>
      </c>
      <c r="E4606" s="4" t="s">
        <v>5040</v>
      </c>
      <c r="F4606" s="4" t="str">
        <f t="shared" si="143"/>
        <v>\voice\N2\4605.mp3</v>
      </c>
      <c r="G4606" s="12" t="s">
        <v>8766</v>
      </c>
      <c r="H4606" s="6" t="s">
        <v>17</v>
      </c>
      <c r="I4606" s="4"/>
      <c r="J4606" s="7" t="s">
        <v>12469</v>
      </c>
      <c r="K4606" s="3" t="s">
        <v>19</v>
      </c>
      <c r="L4606" s="3"/>
      <c r="U4606" s="16">
        <v>255</v>
      </c>
      <c r="V4606" s="16">
        <v>2</v>
      </c>
      <c r="W4606" s="16">
        <v>7</v>
      </c>
      <c r="X4606" s="22" t="str">
        <f t="shared" si="142"/>
        <v>image</v>
      </c>
    </row>
    <row r="4607" spans="1:24">
      <c r="A4607" s="20">
        <v>4606</v>
      </c>
      <c r="B4607" s="3">
        <v>255</v>
      </c>
      <c r="C4607" s="3" t="s">
        <v>48</v>
      </c>
      <c r="D4607" s="4" t="s">
        <v>12470</v>
      </c>
      <c r="E4607" s="4" t="s">
        <v>12471</v>
      </c>
      <c r="F4607" s="4" t="str">
        <f t="shared" si="143"/>
        <v>\voice\N2\4606.mp3</v>
      </c>
      <c r="G4607" s="12" t="s">
        <v>8766</v>
      </c>
      <c r="H4607" s="6" t="s">
        <v>251</v>
      </c>
      <c r="I4607" s="4"/>
      <c r="J4607" s="7" t="s">
        <v>12472</v>
      </c>
      <c r="K4607" s="3"/>
      <c r="L4607" s="3"/>
      <c r="U4607" s="16">
        <v>255</v>
      </c>
      <c r="V4607" s="16">
        <v>2</v>
      </c>
      <c r="W4607" s="16">
        <v>6</v>
      </c>
      <c r="X4607" s="22" t="str">
        <f t="shared" si="142"/>
        <v>image</v>
      </c>
    </row>
    <row r="4608" spans="1:24">
      <c r="A4608" s="20">
        <v>4607</v>
      </c>
      <c r="B4608" s="3">
        <v>255</v>
      </c>
      <c r="C4608" s="3" t="s">
        <v>48</v>
      </c>
      <c r="D4608" s="4" t="s">
        <v>12473</v>
      </c>
      <c r="E4608" s="4" t="s">
        <v>12474</v>
      </c>
      <c r="F4608" s="4" t="str">
        <f t="shared" si="143"/>
        <v>\voice\N2\4607.mp3</v>
      </c>
      <c r="G4608" s="12" t="s">
        <v>8766</v>
      </c>
      <c r="H4608" s="6" t="s">
        <v>54</v>
      </c>
      <c r="I4608" s="4"/>
      <c r="J4608" s="7" t="s">
        <v>12475</v>
      </c>
      <c r="K4608" s="3"/>
      <c r="L4608" s="3"/>
      <c r="U4608" s="16">
        <v>255</v>
      </c>
      <c r="V4608" s="16">
        <v>2</v>
      </c>
      <c r="W4608" s="16">
        <v>5</v>
      </c>
      <c r="X4608" s="22" t="str">
        <f t="shared" si="142"/>
        <v>image</v>
      </c>
    </row>
    <row r="4609" spans="1:24">
      <c r="A4609" s="20">
        <v>4608</v>
      </c>
      <c r="B4609" s="3">
        <v>255</v>
      </c>
      <c r="C4609" s="3" t="s">
        <v>48</v>
      </c>
      <c r="D4609" s="4" t="s">
        <v>12476</v>
      </c>
      <c r="E4609" s="4" t="s">
        <v>12477</v>
      </c>
      <c r="F4609" s="4" t="str">
        <f t="shared" si="143"/>
        <v>\voice\N2\4608.mp3</v>
      </c>
      <c r="G4609" s="12" t="s">
        <v>8766</v>
      </c>
      <c r="H4609" s="6" t="s">
        <v>251</v>
      </c>
      <c r="I4609" s="4"/>
      <c r="J4609" s="7" t="s">
        <v>12478</v>
      </c>
      <c r="K4609" s="3"/>
      <c r="L4609" s="3"/>
      <c r="U4609" s="16">
        <v>255</v>
      </c>
      <c r="V4609" s="16">
        <v>2</v>
      </c>
      <c r="W4609" s="16">
        <v>4</v>
      </c>
      <c r="X4609" s="22" t="str">
        <f t="shared" si="142"/>
        <v>image</v>
      </c>
    </row>
    <row r="4610" spans="1:24">
      <c r="A4610" s="20">
        <v>4609</v>
      </c>
      <c r="B4610" s="3">
        <v>255</v>
      </c>
      <c r="C4610" s="3" t="s">
        <v>48</v>
      </c>
      <c r="D4610" s="4" t="s">
        <v>12479</v>
      </c>
      <c r="E4610" s="4" t="s">
        <v>12480</v>
      </c>
      <c r="F4610" s="4" t="str">
        <f t="shared" si="143"/>
        <v>\voice\N2\4609.mp3</v>
      </c>
      <c r="G4610" s="12" t="s">
        <v>8766</v>
      </c>
      <c r="H4610" s="6" t="s">
        <v>29</v>
      </c>
      <c r="I4610" s="4"/>
      <c r="J4610" s="7" t="s">
        <v>12481</v>
      </c>
      <c r="K4610" s="3"/>
      <c r="L4610" s="3"/>
      <c r="U4610" s="16">
        <v>255</v>
      </c>
      <c r="V4610" s="16">
        <v>2</v>
      </c>
      <c r="W4610" s="16">
        <v>3</v>
      </c>
      <c r="X4610" s="22" t="str">
        <f t="shared" si="142"/>
        <v>image</v>
      </c>
    </row>
    <row r="4611" spans="1:24">
      <c r="A4611" s="20">
        <v>4610</v>
      </c>
      <c r="B4611" s="3">
        <v>255</v>
      </c>
      <c r="C4611" s="3" t="s">
        <v>48</v>
      </c>
      <c r="D4611" s="4" t="s">
        <v>12482</v>
      </c>
      <c r="E4611" s="4" t="s">
        <v>12483</v>
      </c>
      <c r="F4611" s="4" t="str">
        <f t="shared" si="143"/>
        <v>\voice\N2\4610.mp3</v>
      </c>
      <c r="G4611" s="12" t="s">
        <v>8766</v>
      </c>
      <c r="H4611" s="6" t="s">
        <v>6808</v>
      </c>
      <c r="I4611" s="4"/>
      <c r="J4611" s="7" t="s">
        <v>12484</v>
      </c>
      <c r="K4611" s="3"/>
      <c r="L4611" s="3"/>
      <c r="Q4611" s="21"/>
      <c r="U4611" s="16">
        <v>255</v>
      </c>
      <c r="V4611" s="16">
        <v>2</v>
      </c>
      <c r="W4611" s="16">
        <v>2</v>
      </c>
      <c r="X4611" s="22" t="str">
        <f t="shared" ref="X4611:X4674" si="144">HYPERLINK(".\jpg\page_"&amp;U4611&amp;"_"&amp;V4611&amp;"\page_"&amp;U4611&amp;"_"&amp;V4611&amp;"_"&amp;W4611&amp;"_word.jpg","image")</f>
        <v>image</v>
      </c>
    </row>
    <row r="4612" spans="1:24" hidden="1">
      <c r="A4612" s="20">
        <v>4611</v>
      </c>
      <c r="B4612" s="3">
        <v>255</v>
      </c>
      <c r="C4612" s="3" t="s">
        <v>48</v>
      </c>
      <c r="D4612" s="4" t="s">
        <v>12485</v>
      </c>
      <c r="E4612" s="4" t="s">
        <v>12486</v>
      </c>
      <c r="F4612" s="4" t="str">
        <f t="shared" si="143"/>
        <v>\voice\N2\4611.mp3</v>
      </c>
      <c r="G4612" s="12" t="s">
        <v>8766</v>
      </c>
      <c r="H4612" s="6" t="s">
        <v>157</v>
      </c>
      <c r="I4612" s="4"/>
      <c r="J4612" s="7" t="s">
        <v>12487</v>
      </c>
      <c r="K4612" s="3" t="s">
        <v>19</v>
      </c>
      <c r="L4612" s="3"/>
      <c r="U4612" s="16">
        <v>255</v>
      </c>
      <c r="V4612" s="16">
        <v>2</v>
      </c>
      <c r="W4612" s="16">
        <v>1</v>
      </c>
      <c r="X4612" s="22" t="str">
        <f t="shared" si="144"/>
        <v>image</v>
      </c>
    </row>
    <row r="4613" spans="1:24" hidden="1">
      <c r="A4613" s="20">
        <v>4612</v>
      </c>
      <c r="B4613" s="3">
        <v>255</v>
      </c>
      <c r="C4613" s="3" t="s">
        <v>48</v>
      </c>
      <c r="D4613" s="4" t="s">
        <v>12488</v>
      </c>
      <c r="E4613" s="4" t="s">
        <v>12489</v>
      </c>
      <c r="F4613" s="4" t="str">
        <f t="shared" ref="F4613:F4676" si="145">"\voice\"&amp;G4613&amp;"\"&amp;A4613&amp;".mp3"</f>
        <v>\voice\N2\4612.mp3</v>
      </c>
      <c r="G4613" s="12" t="s">
        <v>8766</v>
      </c>
      <c r="H4613" s="6" t="s">
        <v>17</v>
      </c>
      <c r="I4613" s="4"/>
      <c r="J4613" s="7" t="s">
        <v>12490</v>
      </c>
      <c r="K4613" s="3" t="s">
        <v>19</v>
      </c>
      <c r="L4613" s="3"/>
      <c r="U4613" s="16">
        <v>255</v>
      </c>
      <c r="V4613" s="16">
        <v>2</v>
      </c>
      <c r="W4613" s="16">
        <v>0</v>
      </c>
      <c r="X4613" s="22" t="str">
        <f t="shared" si="144"/>
        <v>image</v>
      </c>
    </row>
    <row r="4614" spans="1:24">
      <c r="A4614" s="20">
        <v>4613</v>
      </c>
      <c r="B4614" s="3">
        <v>256</v>
      </c>
      <c r="C4614" s="3" t="s">
        <v>9</v>
      </c>
      <c r="D4614" s="4" t="s">
        <v>12491</v>
      </c>
      <c r="E4614" s="4" t="s">
        <v>12492</v>
      </c>
      <c r="F4614" s="4" t="str">
        <f t="shared" si="145"/>
        <v>\voice\N2\4613.mp3</v>
      </c>
      <c r="G4614" s="12" t="s">
        <v>8766</v>
      </c>
      <c r="H4614" s="6" t="s">
        <v>17</v>
      </c>
      <c r="I4614" s="4"/>
      <c r="J4614" s="7" t="s">
        <v>12493</v>
      </c>
      <c r="K4614" s="3"/>
      <c r="L4614" s="3"/>
      <c r="U4614" s="16">
        <v>256</v>
      </c>
      <c r="V4614" s="16">
        <v>1</v>
      </c>
      <c r="W4614" s="16">
        <v>7</v>
      </c>
      <c r="X4614" s="22" t="str">
        <f t="shared" si="144"/>
        <v>image</v>
      </c>
    </row>
    <row r="4615" spans="1:24">
      <c r="A4615" s="20">
        <v>4614</v>
      </c>
      <c r="B4615" s="3">
        <v>256</v>
      </c>
      <c r="C4615" s="3" t="s">
        <v>9</v>
      </c>
      <c r="D4615" s="4" t="s">
        <v>5073</v>
      </c>
      <c r="E4615" s="4" t="s">
        <v>5074</v>
      </c>
      <c r="F4615" s="4" t="str">
        <f t="shared" si="145"/>
        <v>\voice\N2\4614.mp3</v>
      </c>
      <c r="G4615" s="12" t="s">
        <v>8766</v>
      </c>
      <c r="H4615" s="6" t="s">
        <v>46</v>
      </c>
      <c r="I4615" s="4"/>
      <c r="J4615" s="7" t="s">
        <v>3935</v>
      </c>
      <c r="K4615" s="3"/>
      <c r="L4615" s="3"/>
      <c r="Q4615" s="21"/>
      <c r="U4615" s="16">
        <v>256</v>
      </c>
      <c r="V4615" s="16">
        <v>1</v>
      </c>
      <c r="W4615" s="16">
        <v>6</v>
      </c>
      <c r="X4615" s="22" t="str">
        <f t="shared" si="144"/>
        <v>image</v>
      </c>
    </row>
    <row r="4616" spans="1:24">
      <c r="A4616" s="20">
        <v>4615</v>
      </c>
      <c r="B4616" s="3">
        <v>256</v>
      </c>
      <c r="C4616" s="3" t="s">
        <v>9</v>
      </c>
      <c r="D4616" s="4" t="s">
        <v>12494</v>
      </c>
      <c r="E4616" s="4" t="s">
        <v>12495</v>
      </c>
      <c r="F4616" s="4" t="str">
        <f t="shared" si="145"/>
        <v>\voice\N2\4615.mp3</v>
      </c>
      <c r="G4616" s="12" t="s">
        <v>8766</v>
      </c>
      <c r="H4616" s="6" t="s">
        <v>222</v>
      </c>
      <c r="I4616" s="4"/>
      <c r="J4616" s="7" t="s">
        <v>12496</v>
      </c>
      <c r="K4616" s="3"/>
      <c r="L4616" s="3"/>
      <c r="U4616" s="16">
        <v>256</v>
      </c>
      <c r="V4616" s="16">
        <v>1</v>
      </c>
      <c r="W4616" s="16">
        <v>5</v>
      </c>
      <c r="X4616" s="22" t="str">
        <f t="shared" si="144"/>
        <v>image</v>
      </c>
    </row>
    <row r="4617" spans="1:24">
      <c r="A4617" s="20">
        <v>4616</v>
      </c>
      <c r="B4617" s="3">
        <v>256</v>
      </c>
      <c r="C4617" s="3" t="s">
        <v>9</v>
      </c>
      <c r="D4617" s="4" t="s">
        <v>12497</v>
      </c>
      <c r="E4617" s="4" t="s">
        <v>12498</v>
      </c>
      <c r="F4617" s="4" t="str">
        <f t="shared" si="145"/>
        <v>\voice\N2\4616.mp3</v>
      </c>
      <c r="G4617" s="12" t="s">
        <v>8766</v>
      </c>
      <c r="H4617" s="6" t="s">
        <v>62</v>
      </c>
      <c r="I4617" s="4"/>
      <c r="J4617" s="7" t="s">
        <v>11093</v>
      </c>
      <c r="K4617" s="3"/>
      <c r="L4617" s="3"/>
      <c r="U4617" s="16">
        <v>256</v>
      </c>
      <c r="V4617" s="16">
        <v>1</v>
      </c>
      <c r="W4617" s="16">
        <v>4</v>
      </c>
      <c r="X4617" s="22" t="str">
        <f t="shared" si="144"/>
        <v>image</v>
      </c>
    </row>
    <row r="4618" spans="1:24" hidden="1">
      <c r="A4618" s="20">
        <v>4617</v>
      </c>
      <c r="B4618" s="3">
        <v>256</v>
      </c>
      <c r="C4618" s="3" t="s">
        <v>9</v>
      </c>
      <c r="D4618" s="4" t="s">
        <v>12499</v>
      </c>
      <c r="E4618" s="4" t="s">
        <v>12500</v>
      </c>
      <c r="F4618" s="4" t="str">
        <f t="shared" si="145"/>
        <v>\voice\N2\4617.mp3</v>
      </c>
      <c r="G4618" s="12" t="s">
        <v>8766</v>
      </c>
      <c r="H4618" s="6" t="s">
        <v>17</v>
      </c>
      <c r="I4618" s="4"/>
      <c r="J4618" s="7" t="s">
        <v>12501</v>
      </c>
      <c r="K4618" s="3" t="s">
        <v>19</v>
      </c>
      <c r="L4618" s="3"/>
      <c r="Q4618" s="21"/>
      <c r="U4618" s="16">
        <v>256</v>
      </c>
      <c r="V4618" s="16">
        <v>1</v>
      </c>
      <c r="W4618" s="16">
        <v>3</v>
      </c>
      <c r="X4618" s="22" t="str">
        <f t="shared" si="144"/>
        <v>image</v>
      </c>
    </row>
    <row r="4619" spans="1:24">
      <c r="A4619" s="20">
        <v>4618</v>
      </c>
      <c r="B4619" s="3">
        <v>256</v>
      </c>
      <c r="C4619" s="3" t="s">
        <v>9</v>
      </c>
      <c r="D4619" s="4" t="s">
        <v>12502</v>
      </c>
      <c r="E4619" s="4" t="s">
        <v>12503</v>
      </c>
      <c r="F4619" s="4" t="str">
        <f t="shared" si="145"/>
        <v>\voice\N2\4618.mp3</v>
      </c>
      <c r="G4619" s="12" t="s">
        <v>8766</v>
      </c>
      <c r="H4619" s="6" t="s">
        <v>251</v>
      </c>
      <c r="I4619" s="4"/>
      <c r="J4619" s="7" t="s">
        <v>12504</v>
      </c>
      <c r="K4619" s="3"/>
      <c r="L4619" s="3"/>
      <c r="U4619" s="16">
        <v>256</v>
      </c>
      <c r="V4619" s="16">
        <v>1</v>
      </c>
      <c r="W4619" s="16">
        <v>2</v>
      </c>
      <c r="X4619" s="22" t="str">
        <f t="shared" si="144"/>
        <v>image</v>
      </c>
    </row>
    <row r="4620" spans="1:24">
      <c r="A4620" s="20">
        <v>4619</v>
      </c>
      <c r="B4620" s="3">
        <v>256</v>
      </c>
      <c r="C4620" s="3" t="s">
        <v>9</v>
      </c>
      <c r="D4620" s="4" t="s">
        <v>12505</v>
      </c>
      <c r="E4620" s="4" t="s">
        <v>12506</v>
      </c>
      <c r="F4620" s="4" t="str">
        <f t="shared" si="145"/>
        <v>\voice\N2\4619.mp3</v>
      </c>
      <c r="G4620" s="12" t="s">
        <v>8766</v>
      </c>
      <c r="H4620" s="6" t="s">
        <v>17</v>
      </c>
      <c r="I4620" s="4"/>
      <c r="J4620" s="7" t="s">
        <v>12507</v>
      </c>
      <c r="K4620" s="3"/>
      <c r="L4620" s="3"/>
      <c r="U4620" s="16">
        <v>256</v>
      </c>
      <c r="V4620" s="16">
        <v>1</v>
      </c>
      <c r="W4620" s="16">
        <v>1</v>
      </c>
      <c r="X4620" s="22" t="str">
        <f t="shared" si="144"/>
        <v>image</v>
      </c>
    </row>
    <row r="4621" spans="1:24">
      <c r="A4621" s="20">
        <v>4620</v>
      </c>
      <c r="B4621" s="3">
        <v>256</v>
      </c>
      <c r="C4621" s="3" t="s">
        <v>9</v>
      </c>
      <c r="D4621" s="4" t="s">
        <v>12508</v>
      </c>
      <c r="E4621" s="4" t="s">
        <v>12509</v>
      </c>
      <c r="F4621" s="4" t="str">
        <f t="shared" si="145"/>
        <v>\voice\N2\4620.mp3</v>
      </c>
      <c r="G4621" s="12" t="s">
        <v>8766</v>
      </c>
      <c r="H4621" s="6" t="s">
        <v>339</v>
      </c>
      <c r="I4621" s="4"/>
      <c r="J4621" s="7" t="s">
        <v>12510</v>
      </c>
      <c r="K4621" s="3"/>
      <c r="L4621" s="3"/>
      <c r="U4621" s="16">
        <v>256</v>
      </c>
      <c r="V4621" s="16">
        <v>1</v>
      </c>
      <c r="W4621" s="16">
        <v>0</v>
      </c>
      <c r="X4621" s="22" t="str">
        <f t="shared" si="144"/>
        <v>image</v>
      </c>
    </row>
    <row r="4622" spans="1:24">
      <c r="A4622" s="20">
        <v>4621</v>
      </c>
      <c r="B4622" s="3">
        <v>256</v>
      </c>
      <c r="C4622" s="3" t="s">
        <v>48</v>
      </c>
      <c r="D4622" s="4" t="s">
        <v>12511</v>
      </c>
      <c r="E4622" s="4" t="s">
        <v>12512</v>
      </c>
      <c r="F4622" s="4" t="str">
        <f t="shared" si="145"/>
        <v>\voice\N2\4621.mp3</v>
      </c>
      <c r="G4622" s="12" t="s">
        <v>8766</v>
      </c>
      <c r="H4622" s="6" t="s">
        <v>46</v>
      </c>
      <c r="I4622" s="4"/>
      <c r="J4622" s="7" t="s">
        <v>12513</v>
      </c>
      <c r="K4622" s="3"/>
      <c r="L4622" s="3"/>
      <c r="U4622" s="16">
        <v>256</v>
      </c>
      <c r="V4622" s="16">
        <v>2</v>
      </c>
      <c r="W4622" s="16">
        <v>8</v>
      </c>
      <c r="X4622" s="22" t="str">
        <f t="shared" si="144"/>
        <v>image</v>
      </c>
    </row>
    <row r="4623" spans="1:24">
      <c r="A4623" s="20">
        <v>4622</v>
      </c>
      <c r="B4623" s="3">
        <v>256</v>
      </c>
      <c r="C4623" s="3" t="s">
        <v>48</v>
      </c>
      <c r="D4623" s="4" t="s">
        <v>12514</v>
      </c>
      <c r="E4623" s="4" t="s">
        <v>12515</v>
      </c>
      <c r="F4623" s="4" t="str">
        <f t="shared" si="145"/>
        <v>\voice\N2\4622.mp3</v>
      </c>
      <c r="G4623" s="12" t="s">
        <v>8766</v>
      </c>
      <c r="H4623" s="6" t="s">
        <v>46</v>
      </c>
      <c r="I4623" s="4"/>
      <c r="J4623" s="7" t="s">
        <v>12516</v>
      </c>
      <c r="K4623" s="3"/>
      <c r="L4623" s="3"/>
      <c r="U4623" s="16">
        <v>256</v>
      </c>
      <c r="V4623" s="16">
        <v>2</v>
      </c>
      <c r="W4623" s="16">
        <v>7</v>
      </c>
      <c r="X4623" s="22" t="str">
        <f t="shared" si="144"/>
        <v>image</v>
      </c>
    </row>
    <row r="4624" spans="1:24">
      <c r="A4624" s="20">
        <v>4623</v>
      </c>
      <c r="B4624" s="3">
        <v>256</v>
      </c>
      <c r="C4624" s="3" t="s">
        <v>48</v>
      </c>
      <c r="D4624" s="4" t="s">
        <v>12517</v>
      </c>
      <c r="E4624" s="4"/>
      <c r="F4624" s="4" t="str">
        <f t="shared" si="145"/>
        <v>\voice\N2\4623.mp3</v>
      </c>
      <c r="G4624" s="12" t="s">
        <v>8766</v>
      </c>
      <c r="H4624" s="6" t="s">
        <v>62</v>
      </c>
      <c r="I4624" s="4"/>
      <c r="J4624" s="7" t="s">
        <v>12518</v>
      </c>
      <c r="K4624" s="3"/>
      <c r="L4624" s="3"/>
      <c r="U4624" s="16">
        <v>256</v>
      </c>
      <c r="V4624" s="16">
        <v>2</v>
      </c>
      <c r="W4624" s="16">
        <v>6</v>
      </c>
      <c r="X4624" s="22" t="str">
        <f t="shared" si="144"/>
        <v>image</v>
      </c>
    </row>
    <row r="4625" spans="1:24">
      <c r="A4625" s="20">
        <v>4624</v>
      </c>
      <c r="B4625" s="3">
        <v>256</v>
      </c>
      <c r="C4625" s="3" t="s">
        <v>48</v>
      </c>
      <c r="D4625" s="4" t="s">
        <v>12519</v>
      </c>
      <c r="E4625" s="4" t="s">
        <v>5105</v>
      </c>
      <c r="F4625" s="4" t="str">
        <f t="shared" si="145"/>
        <v>\voice\N2\4624.mp3</v>
      </c>
      <c r="G4625" s="12" t="s">
        <v>8766</v>
      </c>
      <c r="H4625" s="6" t="s">
        <v>46</v>
      </c>
      <c r="I4625" s="4"/>
      <c r="J4625" s="7" t="s">
        <v>12520</v>
      </c>
      <c r="K4625" s="3"/>
      <c r="L4625" s="3"/>
      <c r="U4625" s="16">
        <v>256</v>
      </c>
      <c r="V4625" s="16">
        <v>2</v>
      </c>
      <c r="W4625" s="16">
        <v>5</v>
      </c>
      <c r="X4625" s="22" t="str">
        <f t="shared" si="144"/>
        <v>image</v>
      </c>
    </row>
    <row r="4626" spans="1:24">
      <c r="A4626" s="20">
        <v>4625</v>
      </c>
      <c r="B4626" s="3">
        <v>256</v>
      </c>
      <c r="C4626" s="3" t="s">
        <v>48</v>
      </c>
      <c r="D4626" s="4" t="s">
        <v>5107</v>
      </c>
      <c r="E4626" s="4" t="s">
        <v>5105</v>
      </c>
      <c r="F4626" s="4" t="str">
        <f t="shared" si="145"/>
        <v>\voice\N2\4625.mp3</v>
      </c>
      <c r="G4626" s="12" t="s">
        <v>8766</v>
      </c>
      <c r="H4626" s="6" t="s">
        <v>54</v>
      </c>
      <c r="I4626" s="4"/>
      <c r="J4626" s="7" t="s">
        <v>12521</v>
      </c>
      <c r="K4626" s="3"/>
      <c r="L4626" s="3"/>
      <c r="Q4626" s="21"/>
      <c r="U4626" s="16">
        <v>256</v>
      </c>
      <c r="V4626" s="16">
        <v>2</v>
      </c>
      <c r="W4626" s="16">
        <v>4</v>
      </c>
      <c r="X4626" s="22" t="str">
        <f t="shared" si="144"/>
        <v>image</v>
      </c>
    </row>
    <row r="4627" spans="1:24">
      <c r="A4627" s="20">
        <v>4626</v>
      </c>
      <c r="B4627" s="3">
        <v>256</v>
      </c>
      <c r="C4627" s="3" t="s">
        <v>48</v>
      </c>
      <c r="D4627" s="4" t="s">
        <v>12522</v>
      </c>
      <c r="E4627" s="4" t="s">
        <v>12523</v>
      </c>
      <c r="F4627" s="4" t="str">
        <f t="shared" si="145"/>
        <v>\voice\N2\4626.mp3</v>
      </c>
      <c r="G4627" s="12" t="s">
        <v>8766</v>
      </c>
      <c r="H4627" s="6" t="s">
        <v>29</v>
      </c>
      <c r="I4627" s="4"/>
      <c r="J4627" s="7" t="s">
        <v>12524</v>
      </c>
      <c r="K4627" s="3"/>
      <c r="L4627" s="3"/>
      <c r="U4627" s="16">
        <v>256</v>
      </c>
      <c r="V4627" s="16">
        <v>2</v>
      </c>
      <c r="W4627" s="16">
        <v>3</v>
      </c>
      <c r="X4627" s="22" t="str">
        <f t="shared" si="144"/>
        <v>image</v>
      </c>
    </row>
    <row r="4628" spans="1:24" hidden="1">
      <c r="A4628" s="20">
        <v>4627</v>
      </c>
      <c r="B4628" s="3">
        <v>256</v>
      </c>
      <c r="C4628" s="3" t="s">
        <v>48</v>
      </c>
      <c r="D4628" s="4" t="s">
        <v>12525</v>
      </c>
      <c r="E4628" s="4" t="s">
        <v>12526</v>
      </c>
      <c r="F4628" s="4" t="str">
        <f t="shared" si="145"/>
        <v>\voice\N2\4627.mp3</v>
      </c>
      <c r="G4628" s="12" t="s">
        <v>8766</v>
      </c>
      <c r="H4628" s="6" t="s">
        <v>17</v>
      </c>
      <c r="I4628" s="4"/>
      <c r="J4628" s="7" t="s">
        <v>12527</v>
      </c>
      <c r="K4628" s="3" t="s">
        <v>19</v>
      </c>
      <c r="L4628" s="3"/>
      <c r="U4628" s="16">
        <v>256</v>
      </c>
      <c r="V4628" s="16">
        <v>2</v>
      </c>
      <c r="W4628" s="16">
        <v>2</v>
      </c>
      <c r="X4628" s="22" t="str">
        <f t="shared" si="144"/>
        <v>image</v>
      </c>
    </row>
    <row r="4629" spans="1:24">
      <c r="A4629" s="20">
        <v>4628</v>
      </c>
      <c r="B4629" s="3">
        <v>256</v>
      </c>
      <c r="C4629" s="3" t="s">
        <v>48</v>
      </c>
      <c r="D4629" s="4" t="s">
        <v>12528</v>
      </c>
      <c r="E4629" s="4" t="s">
        <v>12529</v>
      </c>
      <c r="F4629" s="4" t="str">
        <f t="shared" si="145"/>
        <v>\voice\N2\4628.mp3</v>
      </c>
      <c r="G4629" s="12" t="s">
        <v>8766</v>
      </c>
      <c r="H4629" s="6" t="s">
        <v>2532</v>
      </c>
      <c r="I4629" s="4"/>
      <c r="J4629" s="7" t="s">
        <v>12530</v>
      </c>
      <c r="K4629" s="3"/>
      <c r="L4629" s="3"/>
      <c r="U4629" s="16">
        <v>256</v>
      </c>
      <c r="V4629" s="16">
        <v>2</v>
      </c>
      <c r="W4629" s="16">
        <v>1</v>
      </c>
      <c r="X4629" s="22" t="str">
        <f t="shared" si="144"/>
        <v>image</v>
      </c>
    </row>
    <row r="4630" spans="1:24" hidden="1">
      <c r="A4630" s="20">
        <v>4629</v>
      </c>
      <c r="B4630" s="3">
        <v>256</v>
      </c>
      <c r="C4630" s="3" t="s">
        <v>48</v>
      </c>
      <c r="D4630" s="4" t="s">
        <v>12531</v>
      </c>
      <c r="E4630" s="4" t="s">
        <v>12532</v>
      </c>
      <c r="F4630" s="4" t="str">
        <f t="shared" si="145"/>
        <v>\voice\N2\4629.mp3</v>
      </c>
      <c r="G4630" s="12" t="s">
        <v>8766</v>
      </c>
      <c r="H4630" s="6" t="s">
        <v>29</v>
      </c>
      <c r="I4630" s="4"/>
      <c r="J4630" s="7" t="s">
        <v>12533</v>
      </c>
      <c r="K4630" s="3" t="s">
        <v>19</v>
      </c>
      <c r="L4630" s="3"/>
      <c r="U4630" s="16">
        <v>256</v>
      </c>
      <c r="V4630" s="16">
        <v>2</v>
      </c>
      <c r="W4630" s="16">
        <v>0</v>
      </c>
      <c r="X4630" s="22" t="str">
        <f t="shared" si="144"/>
        <v>image</v>
      </c>
    </row>
    <row r="4631" spans="1:24" hidden="1">
      <c r="A4631" s="20">
        <v>4630</v>
      </c>
      <c r="B4631" s="3">
        <v>257</v>
      </c>
      <c r="C4631" s="3" t="s">
        <v>9</v>
      </c>
      <c r="D4631" s="4" t="s">
        <v>12534</v>
      </c>
      <c r="E4631" s="4" t="s">
        <v>12535</v>
      </c>
      <c r="F4631" s="4" t="str">
        <f t="shared" si="145"/>
        <v>\voice\N2\4630.mp3</v>
      </c>
      <c r="G4631" s="12" t="s">
        <v>8766</v>
      </c>
      <c r="H4631" s="6" t="s">
        <v>116</v>
      </c>
      <c r="I4631" s="4"/>
      <c r="J4631" s="7" t="s">
        <v>12536</v>
      </c>
      <c r="K4631" s="3" t="s">
        <v>19</v>
      </c>
      <c r="L4631" s="3"/>
      <c r="U4631" s="16">
        <v>257</v>
      </c>
      <c r="V4631" s="16">
        <v>1</v>
      </c>
      <c r="W4631" s="16">
        <v>7</v>
      </c>
      <c r="X4631" s="22" t="str">
        <f t="shared" si="144"/>
        <v>image</v>
      </c>
    </row>
    <row r="4632" spans="1:24">
      <c r="A4632" s="20">
        <v>4631</v>
      </c>
      <c r="B4632" s="3">
        <v>257</v>
      </c>
      <c r="C4632" s="3" t="s">
        <v>9</v>
      </c>
      <c r="D4632" s="4" t="s">
        <v>12537</v>
      </c>
      <c r="E4632" s="4"/>
      <c r="F4632" s="4" t="str">
        <f t="shared" si="145"/>
        <v>\voice\N2\4631.mp3</v>
      </c>
      <c r="G4632" s="12" t="s">
        <v>8766</v>
      </c>
      <c r="H4632" s="6" t="s">
        <v>1288</v>
      </c>
      <c r="I4632" s="4"/>
      <c r="J4632" s="7" t="s">
        <v>12538</v>
      </c>
      <c r="K4632" s="3"/>
      <c r="L4632" s="3"/>
      <c r="U4632" s="16">
        <v>257</v>
      </c>
      <c r="V4632" s="16">
        <v>1</v>
      </c>
      <c r="W4632" s="16">
        <v>6</v>
      </c>
      <c r="X4632" s="22" t="str">
        <f t="shared" si="144"/>
        <v>image</v>
      </c>
    </row>
    <row r="4633" spans="1:24">
      <c r="A4633" s="20">
        <v>4632</v>
      </c>
      <c r="B4633" s="3">
        <v>257</v>
      </c>
      <c r="C4633" s="3" t="s">
        <v>9</v>
      </c>
      <c r="D4633" s="4" t="s">
        <v>12539</v>
      </c>
      <c r="E4633" s="4"/>
      <c r="F4633" s="4" t="str">
        <f t="shared" si="145"/>
        <v>\voice\N2\4632.mp3</v>
      </c>
      <c r="G4633" s="12" t="s">
        <v>8766</v>
      </c>
      <c r="H4633" s="6" t="s">
        <v>62</v>
      </c>
      <c r="I4633" s="4"/>
      <c r="J4633" s="7" t="s">
        <v>12540</v>
      </c>
      <c r="K4633" s="3"/>
      <c r="L4633" s="3"/>
      <c r="U4633" s="16">
        <v>257</v>
      </c>
      <c r="V4633" s="16">
        <v>1</v>
      </c>
      <c r="W4633" s="16">
        <v>5</v>
      </c>
      <c r="X4633" s="22" t="str">
        <f t="shared" si="144"/>
        <v>image</v>
      </c>
    </row>
    <row r="4634" spans="1:24">
      <c r="A4634" s="20">
        <v>4633</v>
      </c>
      <c r="B4634" s="3">
        <v>257</v>
      </c>
      <c r="C4634" s="3" t="s">
        <v>9</v>
      </c>
      <c r="D4634" s="4" t="s">
        <v>12541</v>
      </c>
      <c r="E4634" s="4"/>
      <c r="F4634" s="4" t="str">
        <f t="shared" si="145"/>
        <v>\voice\N2\4633.mp3</v>
      </c>
      <c r="G4634" s="12" t="s">
        <v>8766</v>
      </c>
      <c r="H4634" s="6" t="s">
        <v>222</v>
      </c>
      <c r="I4634" s="4"/>
      <c r="J4634" s="7" t="s">
        <v>12542</v>
      </c>
      <c r="K4634" s="3"/>
      <c r="L4634" s="3"/>
      <c r="U4634" s="16">
        <v>257</v>
      </c>
      <c r="V4634" s="16">
        <v>1</v>
      </c>
      <c r="W4634" s="16">
        <v>4</v>
      </c>
      <c r="X4634" s="22" t="str">
        <f t="shared" si="144"/>
        <v>image</v>
      </c>
    </row>
    <row r="4635" spans="1:24" hidden="1">
      <c r="A4635" s="20">
        <v>4634</v>
      </c>
      <c r="B4635" s="3">
        <v>257</v>
      </c>
      <c r="C4635" s="3" t="s">
        <v>9</v>
      </c>
      <c r="D4635" s="4" t="s">
        <v>5129</v>
      </c>
      <c r="E4635" s="4" t="s">
        <v>5130</v>
      </c>
      <c r="F4635" s="4" t="str">
        <f t="shared" si="145"/>
        <v>\voice\N2\4634.mp3</v>
      </c>
      <c r="G4635" s="12" t="s">
        <v>8766</v>
      </c>
      <c r="H4635" s="6" t="s">
        <v>17</v>
      </c>
      <c r="I4635" s="4"/>
      <c r="J4635" s="7" t="s">
        <v>12543</v>
      </c>
      <c r="K4635" s="3" t="s">
        <v>19</v>
      </c>
      <c r="L4635" s="3"/>
      <c r="Q4635" s="21"/>
      <c r="U4635" s="16">
        <v>257</v>
      </c>
      <c r="V4635" s="16">
        <v>1</v>
      </c>
      <c r="W4635" s="16">
        <v>3</v>
      </c>
      <c r="X4635" s="22" t="str">
        <f t="shared" si="144"/>
        <v>image</v>
      </c>
    </row>
    <row r="4636" spans="1:24" hidden="1">
      <c r="A4636" s="20">
        <v>4635</v>
      </c>
      <c r="B4636" s="3">
        <v>257</v>
      </c>
      <c r="C4636" s="3" t="s">
        <v>9</v>
      </c>
      <c r="D4636" s="4" t="s">
        <v>12544</v>
      </c>
      <c r="E4636" s="4" t="s">
        <v>12545</v>
      </c>
      <c r="F4636" s="4" t="str">
        <f t="shared" si="145"/>
        <v>\voice\N2\4635.mp3</v>
      </c>
      <c r="G4636" s="12" t="s">
        <v>8766</v>
      </c>
      <c r="H4636" s="6" t="s">
        <v>157</v>
      </c>
      <c r="I4636" s="4"/>
      <c r="J4636" s="7" t="s">
        <v>12546</v>
      </c>
      <c r="K4636" s="3" t="s">
        <v>19</v>
      </c>
      <c r="L4636" s="3"/>
      <c r="U4636" s="16">
        <v>257</v>
      </c>
      <c r="V4636" s="16">
        <v>1</v>
      </c>
      <c r="W4636" s="16">
        <v>2</v>
      </c>
      <c r="X4636" s="22" t="str">
        <f t="shared" si="144"/>
        <v>image</v>
      </c>
    </row>
    <row r="4637" spans="1:24" hidden="1">
      <c r="A4637" s="20">
        <v>4636</v>
      </c>
      <c r="B4637" s="3">
        <v>257</v>
      </c>
      <c r="C4637" s="3" t="s">
        <v>9</v>
      </c>
      <c r="D4637" s="4" t="s">
        <v>12547</v>
      </c>
      <c r="E4637" s="4" t="s">
        <v>12548</v>
      </c>
      <c r="F4637" s="4" t="str">
        <f t="shared" si="145"/>
        <v>\voice\N2\4636.mp3</v>
      </c>
      <c r="G4637" s="12" t="s">
        <v>8766</v>
      </c>
      <c r="H4637" s="6" t="s">
        <v>17</v>
      </c>
      <c r="I4637" s="4"/>
      <c r="J4637" s="7" t="s">
        <v>12549</v>
      </c>
      <c r="K4637" s="3" t="s">
        <v>19</v>
      </c>
      <c r="L4637" s="3"/>
      <c r="U4637" s="16">
        <v>257</v>
      </c>
      <c r="V4637" s="16">
        <v>1</v>
      </c>
      <c r="W4637" s="16">
        <v>1</v>
      </c>
      <c r="X4637" s="22" t="str">
        <f t="shared" si="144"/>
        <v>image</v>
      </c>
    </row>
    <row r="4638" spans="1:24">
      <c r="A4638" s="20">
        <v>4637</v>
      </c>
      <c r="B4638" s="3">
        <v>257</v>
      </c>
      <c r="C4638" s="3" t="s">
        <v>9</v>
      </c>
      <c r="D4638" s="4" t="s">
        <v>12550</v>
      </c>
      <c r="E4638" s="4" t="s">
        <v>12551</v>
      </c>
      <c r="F4638" s="4" t="str">
        <f t="shared" si="145"/>
        <v>\voice\N2\4637.mp3</v>
      </c>
      <c r="G4638" s="12" t="s">
        <v>8766</v>
      </c>
      <c r="H4638" s="6" t="s">
        <v>157</v>
      </c>
      <c r="I4638" s="4"/>
      <c r="J4638" s="7" t="s">
        <v>12552</v>
      </c>
      <c r="K4638" s="3"/>
      <c r="L4638" s="3"/>
      <c r="Q4638" s="21"/>
      <c r="U4638" s="16">
        <v>257</v>
      </c>
      <c r="V4638" s="16">
        <v>1</v>
      </c>
      <c r="W4638" s="16">
        <v>0</v>
      </c>
      <c r="X4638" s="22" t="str">
        <f t="shared" si="144"/>
        <v>image</v>
      </c>
    </row>
    <row r="4639" spans="1:24">
      <c r="A4639" s="20">
        <v>4638</v>
      </c>
      <c r="B4639" s="3">
        <v>257</v>
      </c>
      <c r="C4639" s="3" t="s">
        <v>48</v>
      </c>
      <c r="D4639" s="4" t="s">
        <v>12553</v>
      </c>
      <c r="E4639" s="4" t="s">
        <v>12554</v>
      </c>
      <c r="F4639" s="4" t="str">
        <f t="shared" si="145"/>
        <v>\voice\N2\4638.mp3</v>
      </c>
      <c r="G4639" s="12" t="s">
        <v>8766</v>
      </c>
      <c r="H4639" s="6" t="s">
        <v>25</v>
      </c>
      <c r="I4639" s="4"/>
      <c r="J4639" s="7" t="s">
        <v>12555</v>
      </c>
      <c r="K4639" s="3"/>
      <c r="L4639" s="3"/>
      <c r="U4639" s="16">
        <v>257</v>
      </c>
      <c r="V4639" s="16">
        <v>2</v>
      </c>
      <c r="W4639" s="16">
        <v>9</v>
      </c>
      <c r="X4639" s="22" t="str">
        <f t="shared" si="144"/>
        <v>image</v>
      </c>
    </row>
    <row r="4640" spans="1:24">
      <c r="A4640" s="20">
        <v>4639</v>
      </c>
      <c r="B4640" s="3">
        <v>257</v>
      </c>
      <c r="C4640" s="3" t="s">
        <v>48</v>
      </c>
      <c r="D4640" s="4" t="s">
        <v>12556</v>
      </c>
      <c r="E4640" s="4" t="s">
        <v>12557</v>
      </c>
      <c r="F4640" s="4" t="str">
        <f t="shared" si="145"/>
        <v>\voice\N2\4639.mp3</v>
      </c>
      <c r="G4640" s="12" t="s">
        <v>8766</v>
      </c>
      <c r="H4640" s="6" t="s">
        <v>222</v>
      </c>
      <c r="I4640" s="4"/>
      <c r="J4640" s="7" t="s">
        <v>12558</v>
      </c>
      <c r="K4640" s="3"/>
      <c r="L4640" s="3"/>
      <c r="U4640" s="16">
        <v>257</v>
      </c>
      <c r="V4640" s="16">
        <v>2</v>
      </c>
      <c r="W4640" s="16">
        <v>8</v>
      </c>
      <c r="X4640" s="22" t="str">
        <f t="shared" si="144"/>
        <v>image</v>
      </c>
    </row>
    <row r="4641" spans="1:24" hidden="1">
      <c r="A4641" s="20">
        <v>4640</v>
      </c>
      <c r="B4641" s="3">
        <v>257</v>
      </c>
      <c r="C4641" s="3" t="s">
        <v>48</v>
      </c>
      <c r="D4641" s="4" t="s">
        <v>12559</v>
      </c>
      <c r="E4641" s="4" t="s">
        <v>12560</v>
      </c>
      <c r="F4641" s="4" t="str">
        <f t="shared" si="145"/>
        <v>\voice\N2\4640.mp3</v>
      </c>
      <c r="G4641" s="12" t="s">
        <v>8766</v>
      </c>
      <c r="H4641" s="6" t="s">
        <v>17</v>
      </c>
      <c r="I4641" s="4"/>
      <c r="J4641" s="7" t="s">
        <v>12561</v>
      </c>
      <c r="K4641" s="3" t="s">
        <v>19</v>
      </c>
      <c r="L4641" s="3"/>
      <c r="U4641" s="16">
        <v>257</v>
      </c>
      <c r="V4641" s="16">
        <v>2</v>
      </c>
      <c r="W4641" s="16">
        <v>7</v>
      </c>
      <c r="X4641" s="22" t="str">
        <f t="shared" si="144"/>
        <v>image</v>
      </c>
    </row>
    <row r="4642" spans="1:24">
      <c r="A4642" s="20">
        <v>4641</v>
      </c>
      <c r="B4642" s="3">
        <v>257</v>
      </c>
      <c r="C4642" s="3" t="s">
        <v>48</v>
      </c>
      <c r="D4642" s="4" t="s">
        <v>12562</v>
      </c>
      <c r="E4642" s="4" t="s">
        <v>12563</v>
      </c>
      <c r="F4642" s="4" t="str">
        <f t="shared" si="145"/>
        <v>\voice\N2\4641.mp3</v>
      </c>
      <c r="G4642" s="12" t="s">
        <v>8766</v>
      </c>
      <c r="H4642" s="6" t="s">
        <v>46</v>
      </c>
      <c r="I4642" s="4"/>
      <c r="J4642" s="7" t="s">
        <v>12564</v>
      </c>
      <c r="K4642" s="3"/>
      <c r="L4642" s="3"/>
      <c r="U4642" s="16">
        <v>257</v>
      </c>
      <c r="V4642" s="16">
        <v>2</v>
      </c>
      <c r="W4642" s="16">
        <v>6</v>
      </c>
      <c r="X4642" s="22" t="str">
        <f t="shared" si="144"/>
        <v>image</v>
      </c>
    </row>
    <row r="4643" spans="1:24">
      <c r="A4643" s="20">
        <v>4642</v>
      </c>
      <c r="B4643" s="3">
        <v>257</v>
      </c>
      <c r="C4643" s="3" t="s">
        <v>48</v>
      </c>
      <c r="D4643" s="4" t="s">
        <v>12565</v>
      </c>
      <c r="E4643" s="4"/>
      <c r="F4643" s="4" t="str">
        <f t="shared" si="145"/>
        <v>\voice\N2\4642.mp3</v>
      </c>
      <c r="G4643" s="12" t="s">
        <v>8766</v>
      </c>
      <c r="H4643" s="6" t="s">
        <v>62</v>
      </c>
      <c r="I4643" s="4"/>
      <c r="J4643" s="7" t="s">
        <v>12566</v>
      </c>
      <c r="K4643" s="3"/>
      <c r="L4643" s="3"/>
      <c r="U4643" s="16">
        <v>257</v>
      </c>
      <c r="V4643" s="16">
        <v>2</v>
      </c>
      <c r="W4643" s="16">
        <v>5</v>
      </c>
      <c r="X4643" s="22" t="str">
        <f t="shared" si="144"/>
        <v>image</v>
      </c>
    </row>
    <row r="4644" spans="1:24" hidden="1">
      <c r="A4644" s="20">
        <v>4643</v>
      </c>
      <c r="B4644" s="3">
        <v>257</v>
      </c>
      <c r="C4644" s="3" t="s">
        <v>48</v>
      </c>
      <c r="D4644" s="4" t="s">
        <v>12567</v>
      </c>
      <c r="E4644" s="4" t="s">
        <v>12568</v>
      </c>
      <c r="F4644" s="4" t="str">
        <f t="shared" si="145"/>
        <v>\voice\N2\4643.mp3</v>
      </c>
      <c r="G4644" s="12" t="s">
        <v>8766</v>
      </c>
      <c r="H4644" s="6" t="s">
        <v>157</v>
      </c>
      <c r="I4644" s="4"/>
      <c r="J4644" s="7" t="s">
        <v>12569</v>
      </c>
      <c r="K4644" s="3" t="s">
        <v>19</v>
      </c>
      <c r="L4644" s="3"/>
      <c r="U4644" s="16">
        <v>257</v>
      </c>
      <c r="V4644" s="16">
        <v>2</v>
      </c>
      <c r="W4644" s="16">
        <v>4</v>
      </c>
      <c r="X4644" s="22" t="str">
        <f t="shared" si="144"/>
        <v>image</v>
      </c>
    </row>
    <row r="4645" spans="1:24">
      <c r="A4645" s="20">
        <v>4644</v>
      </c>
      <c r="B4645" s="3">
        <v>257</v>
      </c>
      <c r="C4645" s="3" t="s">
        <v>48</v>
      </c>
      <c r="D4645" s="4" t="s">
        <v>12570</v>
      </c>
      <c r="E4645" s="4"/>
      <c r="F4645" s="4" t="str">
        <f t="shared" si="145"/>
        <v>\voice\N2\4644.mp3</v>
      </c>
      <c r="G4645" s="12" t="s">
        <v>8766</v>
      </c>
      <c r="H4645" s="6" t="s">
        <v>157</v>
      </c>
      <c r="I4645" s="4"/>
      <c r="J4645" s="7" t="s">
        <v>12571</v>
      </c>
      <c r="K4645" s="3"/>
      <c r="L4645" s="3"/>
      <c r="U4645" s="16">
        <v>257</v>
      </c>
      <c r="V4645" s="16">
        <v>2</v>
      </c>
      <c r="W4645" s="16">
        <v>3</v>
      </c>
      <c r="X4645" s="22" t="str">
        <f t="shared" si="144"/>
        <v>image</v>
      </c>
    </row>
    <row r="4646" spans="1:24" hidden="1">
      <c r="A4646" s="20">
        <v>4645</v>
      </c>
      <c r="B4646" s="3">
        <v>257</v>
      </c>
      <c r="C4646" s="3" t="s">
        <v>48</v>
      </c>
      <c r="D4646" s="4" t="s">
        <v>12572</v>
      </c>
      <c r="E4646" s="4"/>
      <c r="F4646" s="4" t="str">
        <f t="shared" si="145"/>
        <v>\voice\N2\4645.mp3</v>
      </c>
      <c r="G4646" s="12" t="s">
        <v>8766</v>
      </c>
      <c r="H4646" s="6" t="s">
        <v>17</v>
      </c>
      <c r="I4646" s="4"/>
      <c r="J4646" s="7" t="s">
        <v>12573</v>
      </c>
      <c r="K4646" s="3"/>
      <c r="L4646" s="3" t="s">
        <v>19</v>
      </c>
      <c r="U4646" s="16">
        <v>257</v>
      </c>
      <c r="V4646" s="16">
        <v>2</v>
      </c>
      <c r="W4646" s="16">
        <v>2</v>
      </c>
      <c r="X4646" s="22" t="str">
        <f t="shared" si="144"/>
        <v>image</v>
      </c>
    </row>
    <row r="4647" spans="1:24">
      <c r="A4647" s="20">
        <v>4646</v>
      </c>
      <c r="B4647" s="3">
        <v>257</v>
      </c>
      <c r="C4647" s="3" t="s">
        <v>48</v>
      </c>
      <c r="D4647" s="4" t="s">
        <v>12574</v>
      </c>
      <c r="E4647" s="4" t="s">
        <v>12575</v>
      </c>
      <c r="F4647" s="4" t="str">
        <f t="shared" si="145"/>
        <v>\voice\N2\4646.mp3</v>
      </c>
      <c r="G4647" s="12" t="s">
        <v>8766</v>
      </c>
      <c r="H4647" s="6" t="s">
        <v>17</v>
      </c>
      <c r="I4647" s="4"/>
      <c r="J4647" s="7" t="s">
        <v>12576</v>
      </c>
      <c r="K4647" s="3"/>
      <c r="L4647" s="3"/>
      <c r="U4647" s="16">
        <v>257</v>
      </c>
      <c r="V4647" s="16">
        <v>2</v>
      </c>
      <c r="W4647" s="16">
        <v>1</v>
      </c>
      <c r="X4647" s="22" t="str">
        <f t="shared" si="144"/>
        <v>image</v>
      </c>
    </row>
    <row r="4648" spans="1:24">
      <c r="A4648" s="20">
        <v>4647</v>
      </c>
      <c r="B4648" s="3">
        <v>257</v>
      </c>
      <c r="C4648" s="3" t="s">
        <v>48</v>
      </c>
      <c r="D4648" s="4" t="s">
        <v>12577</v>
      </c>
      <c r="E4648" s="4" t="s">
        <v>12578</v>
      </c>
      <c r="F4648" s="4" t="str">
        <f t="shared" si="145"/>
        <v>\voice\N2\4647.mp3</v>
      </c>
      <c r="G4648" s="12" t="s">
        <v>8766</v>
      </c>
      <c r="H4648" s="6" t="s">
        <v>54</v>
      </c>
      <c r="I4648" s="4"/>
      <c r="J4648" s="7" t="s">
        <v>12579</v>
      </c>
      <c r="K4648" s="3"/>
      <c r="L4648" s="3"/>
      <c r="U4648" s="16">
        <v>257</v>
      </c>
      <c r="V4648" s="16">
        <v>2</v>
      </c>
      <c r="W4648" s="16">
        <v>0</v>
      </c>
      <c r="X4648" s="22" t="str">
        <f t="shared" si="144"/>
        <v>image</v>
      </c>
    </row>
    <row r="4649" spans="1:24">
      <c r="A4649" s="20">
        <v>4648</v>
      </c>
      <c r="B4649" s="3">
        <v>258</v>
      </c>
      <c r="C4649" s="3" t="s">
        <v>9</v>
      </c>
      <c r="D4649" s="4" t="s">
        <v>12580</v>
      </c>
      <c r="E4649" s="4"/>
      <c r="F4649" s="4" t="str">
        <f t="shared" si="145"/>
        <v>\voice\N2\4648.mp3</v>
      </c>
      <c r="G4649" s="12" t="s">
        <v>8766</v>
      </c>
      <c r="H4649" s="6" t="s">
        <v>66</v>
      </c>
      <c r="I4649" s="4"/>
      <c r="J4649" s="7" t="s">
        <v>12581</v>
      </c>
      <c r="K4649" s="3"/>
      <c r="L4649" s="3"/>
      <c r="U4649" s="16">
        <v>258</v>
      </c>
      <c r="V4649" s="16">
        <v>1</v>
      </c>
      <c r="W4649" s="16">
        <v>7</v>
      </c>
      <c r="X4649" s="22" t="str">
        <f t="shared" si="144"/>
        <v>image</v>
      </c>
    </row>
    <row r="4650" spans="1:24">
      <c r="A4650" s="20">
        <v>4649</v>
      </c>
      <c r="B4650" s="3">
        <v>258</v>
      </c>
      <c r="C4650" s="3" t="s">
        <v>9</v>
      </c>
      <c r="D4650" s="4" t="s">
        <v>12582</v>
      </c>
      <c r="E4650" s="4" t="s">
        <v>12583</v>
      </c>
      <c r="F4650" s="4" t="str">
        <f t="shared" si="145"/>
        <v>\voice\N2\4649.mp3</v>
      </c>
      <c r="G4650" s="12" t="s">
        <v>8766</v>
      </c>
      <c r="H4650" s="6" t="s">
        <v>54</v>
      </c>
      <c r="I4650" s="4"/>
      <c r="J4650" s="7" t="s">
        <v>12584</v>
      </c>
      <c r="K4650" s="3"/>
      <c r="L4650" s="3"/>
      <c r="Q4650" s="21"/>
      <c r="U4650" s="16">
        <v>258</v>
      </c>
      <c r="V4650" s="16">
        <v>1</v>
      </c>
      <c r="W4650" s="16">
        <v>6</v>
      </c>
      <c r="X4650" s="22" t="str">
        <f t="shared" si="144"/>
        <v>image</v>
      </c>
    </row>
    <row r="4651" spans="1:24">
      <c r="A4651" s="20">
        <v>4650</v>
      </c>
      <c r="B4651" s="3">
        <v>258</v>
      </c>
      <c r="C4651" s="3" t="s">
        <v>9</v>
      </c>
      <c r="D4651" s="4" t="s">
        <v>12585</v>
      </c>
      <c r="E4651" s="4" t="s">
        <v>12586</v>
      </c>
      <c r="F4651" s="4" t="str">
        <f t="shared" si="145"/>
        <v>\voice\N2\4650.mp3</v>
      </c>
      <c r="G4651" s="12" t="s">
        <v>8766</v>
      </c>
      <c r="H4651" s="6" t="s">
        <v>17</v>
      </c>
      <c r="I4651" s="4"/>
      <c r="J4651" s="7" t="s">
        <v>12587</v>
      </c>
      <c r="K4651" s="3"/>
      <c r="L4651" s="3"/>
      <c r="U4651" s="16">
        <v>258</v>
      </c>
      <c r="V4651" s="16">
        <v>1</v>
      </c>
      <c r="W4651" s="16">
        <v>5</v>
      </c>
      <c r="X4651" s="22" t="str">
        <f t="shared" si="144"/>
        <v>image</v>
      </c>
    </row>
    <row r="4652" spans="1:24">
      <c r="A4652" s="20">
        <v>4651</v>
      </c>
      <c r="B4652" s="3">
        <v>258</v>
      </c>
      <c r="C4652" s="3" t="s">
        <v>9</v>
      </c>
      <c r="D4652" s="4" t="s">
        <v>12588</v>
      </c>
      <c r="E4652" s="4" t="s">
        <v>12589</v>
      </c>
      <c r="F4652" s="4" t="str">
        <f t="shared" si="145"/>
        <v>\voice\N2\4651.mp3</v>
      </c>
      <c r="G4652" s="12" t="s">
        <v>8766</v>
      </c>
      <c r="H4652" s="6" t="s">
        <v>25</v>
      </c>
      <c r="I4652" s="4"/>
      <c r="J4652" s="7" t="s">
        <v>12590</v>
      </c>
      <c r="K4652" s="3"/>
      <c r="L4652" s="3"/>
      <c r="U4652" s="16">
        <v>258</v>
      </c>
      <c r="V4652" s="16">
        <v>1</v>
      </c>
      <c r="W4652" s="16">
        <v>4</v>
      </c>
      <c r="X4652" s="22" t="str">
        <f t="shared" si="144"/>
        <v>image</v>
      </c>
    </row>
    <row r="4653" spans="1:24">
      <c r="A4653" s="20">
        <v>4652</v>
      </c>
      <c r="B4653" s="3">
        <v>258</v>
      </c>
      <c r="C4653" s="3" t="s">
        <v>9</v>
      </c>
      <c r="D4653" s="4" t="s">
        <v>12591</v>
      </c>
      <c r="E4653" s="4"/>
      <c r="F4653" s="4" t="str">
        <f t="shared" si="145"/>
        <v>\voice\N2\4652.mp3</v>
      </c>
      <c r="G4653" s="12" t="s">
        <v>8766</v>
      </c>
      <c r="H4653" s="6" t="s">
        <v>222</v>
      </c>
      <c r="I4653" s="4"/>
      <c r="J4653" s="7" t="s">
        <v>12592</v>
      </c>
      <c r="K4653" s="3"/>
      <c r="L4653" s="3"/>
      <c r="U4653" s="16">
        <v>258</v>
      </c>
      <c r="V4653" s="16">
        <v>1</v>
      </c>
      <c r="W4653" s="16">
        <v>3</v>
      </c>
      <c r="X4653" s="22" t="str">
        <f t="shared" si="144"/>
        <v>image</v>
      </c>
    </row>
    <row r="4654" spans="1:24">
      <c r="A4654" s="20">
        <v>4653</v>
      </c>
      <c r="B4654" s="3">
        <v>258</v>
      </c>
      <c r="C4654" s="3" t="s">
        <v>9</v>
      </c>
      <c r="D4654" s="4" t="s">
        <v>5181</v>
      </c>
      <c r="E4654" s="4"/>
      <c r="F4654" s="4" t="str">
        <f t="shared" si="145"/>
        <v>\voice\N2\4653.mp3</v>
      </c>
      <c r="G4654" s="12" t="s">
        <v>8766</v>
      </c>
      <c r="H4654" s="6" t="s">
        <v>25</v>
      </c>
      <c r="I4654" s="4"/>
      <c r="J4654" s="7" t="s">
        <v>12593</v>
      </c>
      <c r="K4654" s="3"/>
      <c r="L4654" s="3"/>
      <c r="Q4654" s="21"/>
      <c r="U4654" s="16">
        <v>258</v>
      </c>
      <c r="V4654" s="16">
        <v>1</v>
      </c>
      <c r="W4654" s="16">
        <v>2</v>
      </c>
      <c r="X4654" s="22" t="str">
        <f t="shared" si="144"/>
        <v>image</v>
      </c>
    </row>
    <row r="4655" spans="1:24">
      <c r="A4655" s="20">
        <v>4654</v>
      </c>
      <c r="B4655" s="3">
        <v>258</v>
      </c>
      <c r="C4655" s="3" t="s">
        <v>9</v>
      </c>
      <c r="D4655" s="4" t="s">
        <v>12594</v>
      </c>
      <c r="E4655" s="4" t="s">
        <v>12595</v>
      </c>
      <c r="F4655" s="4" t="str">
        <f t="shared" si="145"/>
        <v>\voice\N2\4654.mp3</v>
      </c>
      <c r="G4655" s="12" t="s">
        <v>8766</v>
      </c>
      <c r="H4655" s="6" t="s">
        <v>339</v>
      </c>
      <c r="I4655" s="4"/>
      <c r="J4655" s="7" t="s">
        <v>12596</v>
      </c>
      <c r="K4655" s="3"/>
      <c r="L4655" s="3"/>
      <c r="U4655" s="16">
        <v>258</v>
      </c>
      <c r="V4655" s="16">
        <v>1</v>
      </c>
      <c r="W4655" s="16">
        <v>1</v>
      </c>
      <c r="X4655" s="22" t="str">
        <f t="shared" si="144"/>
        <v>image</v>
      </c>
    </row>
    <row r="4656" spans="1:24">
      <c r="A4656" s="20">
        <v>4655</v>
      </c>
      <c r="B4656" s="3">
        <v>258</v>
      </c>
      <c r="C4656" s="3" t="s">
        <v>9</v>
      </c>
      <c r="D4656" s="4" t="s">
        <v>12597</v>
      </c>
      <c r="E4656" s="4" t="s">
        <v>12598</v>
      </c>
      <c r="F4656" s="4" t="str">
        <f t="shared" si="145"/>
        <v>\voice\N2\4655.mp3</v>
      </c>
      <c r="G4656" s="12" t="s">
        <v>8766</v>
      </c>
      <c r="H4656" s="6" t="s">
        <v>62</v>
      </c>
      <c r="I4656" s="4"/>
      <c r="J4656" s="7" t="s">
        <v>12599</v>
      </c>
      <c r="K4656" s="3"/>
      <c r="L4656" s="3"/>
      <c r="U4656" s="16">
        <v>258</v>
      </c>
      <c r="V4656" s="16">
        <v>1</v>
      </c>
      <c r="W4656" s="16">
        <v>0</v>
      </c>
      <c r="X4656" s="22" t="str">
        <f t="shared" si="144"/>
        <v>image</v>
      </c>
    </row>
    <row r="4657" spans="1:24" hidden="1">
      <c r="A4657" s="20">
        <v>4656</v>
      </c>
      <c r="B4657" s="3">
        <v>258</v>
      </c>
      <c r="C4657" s="3" t="s">
        <v>48</v>
      </c>
      <c r="D4657" s="4" t="s">
        <v>12600</v>
      </c>
      <c r="E4657" s="4" t="s">
        <v>12601</v>
      </c>
      <c r="F4657" s="4" t="str">
        <f t="shared" si="145"/>
        <v>\voice\N2\4656.mp3</v>
      </c>
      <c r="G4657" s="12" t="s">
        <v>8766</v>
      </c>
      <c r="H4657" s="6" t="s">
        <v>13</v>
      </c>
      <c r="I4657" s="4"/>
      <c r="J4657" s="7" t="s">
        <v>12602</v>
      </c>
      <c r="K4657" s="3" t="s">
        <v>19</v>
      </c>
      <c r="L4657" s="3"/>
      <c r="U4657" s="16">
        <v>258</v>
      </c>
      <c r="V4657" s="16">
        <v>2</v>
      </c>
      <c r="W4657" s="16">
        <v>7</v>
      </c>
      <c r="X4657" s="22" t="str">
        <f t="shared" si="144"/>
        <v>image</v>
      </c>
    </row>
    <row r="4658" spans="1:24">
      <c r="A4658" s="20">
        <v>4657</v>
      </c>
      <c r="B4658" s="3">
        <v>258</v>
      </c>
      <c r="C4658" s="3" t="s">
        <v>48</v>
      </c>
      <c r="D4658" s="4" t="s">
        <v>12603</v>
      </c>
      <c r="E4658" s="4" t="s">
        <v>12604</v>
      </c>
      <c r="F4658" s="4" t="str">
        <f t="shared" si="145"/>
        <v>\voice\N2\4657.mp3</v>
      </c>
      <c r="G4658" s="12" t="s">
        <v>8766</v>
      </c>
      <c r="H4658" s="6" t="s">
        <v>803</v>
      </c>
      <c r="I4658" s="4"/>
      <c r="J4658" s="7" t="s">
        <v>12605</v>
      </c>
      <c r="K4658" s="3"/>
      <c r="L4658" s="3"/>
      <c r="U4658" s="16">
        <v>258</v>
      </c>
      <c r="V4658" s="16">
        <v>2</v>
      </c>
      <c r="W4658" s="16">
        <v>6</v>
      </c>
      <c r="X4658" s="22" t="str">
        <f t="shared" si="144"/>
        <v>image</v>
      </c>
    </row>
    <row r="4659" spans="1:24">
      <c r="A4659" s="20">
        <v>4658</v>
      </c>
      <c r="B4659" s="3">
        <v>258</v>
      </c>
      <c r="C4659" s="3" t="s">
        <v>48</v>
      </c>
      <c r="D4659" s="4" t="s">
        <v>12606</v>
      </c>
      <c r="E4659" s="4" t="s">
        <v>12607</v>
      </c>
      <c r="F4659" s="4" t="str">
        <f t="shared" si="145"/>
        <v>\voice\N2\4658.mp3</v>
      </c>
      <c r="G4659" s="12" t="s">
        <v>8766</v>
      </c>
      <c r="H4659" s="6" t="s">
        <v>109</v>
      </c>
      <c r="I4659" s="4"/>
      <c r="J4659" s="7" t="s">
        <v>12608</v>
      </c>
      <c r="K4659" s="3"/>
      <c r="L4659" s="3"/>
      <c r="U4659" s="16">
        <v>258</v>
      </c>
      <c r="V4659" s="16">
        <v>2</v>
      </c>
      <c r="W4659" s="16">
        <v>5</v>
      </c>
      <c r="X4659" s="22" t="str">
        <f t="shared" si="144"/>
        <v>image</v>
      </c>
    </row>
    <row r="4660" spans="1:24" hidden="1">
      <c r="A4660" s="20">
        <v>4659</v>
      </c>
      <c r="B4660" s="3">
        <v>258</v>
      </c>
      <c r="C4660" s="3" t="s">
        <v>48</v>
      </c>
      <c r="D4660" s="4" t="s">
        <v>12609</v>
      </c>
      <c r="E4660" s="4" t="s">
        <v>12610</v>
      </c>
      <c r="F4660" s="4" t="str">
        <f t="shared" si="145"/>
        <v>\voice\N2\4659.mp3</v>
      </c>
      <c r="G4660" s="12" t="s">
        <v>8766</v>
      </c>
      <c r="H4660" s="6" t="s">
        <v>17</v>
      </c>
      <c r="I4660" s="4"/>
      <c r="J4660" s="7" t="s">
        <v>12611</v>
      </c>
      <c r="K4660" s="3" t="s">
        <v>19</v>
      </c>
      <c r="L4660" s="3"/>
      <c r="U4660" s="16">
        <v>258</v>
      </c>
      <c r="V4660" s="16">
        <v>2</v>
      </c>
      <c r="W4660" s="16">
        <v>4</v>
      </c>
      <c r="X4660" s="22" t="str">
        <f t="shared" si="144"/>
        <v>image</v>
      </c>
    </row>
    <row r="4661" spans="1:24">
      <c r="A4661" s="20">
        <v>4660</v>
      </c>
      <c r="B4661" s="3">
        <v>258</v>
      </c>
      <c r="C4661" s="3" t="s">
        <v>48</v>
      </c>
      <c r="D4661" s="4" t="s">
        <v>12612</v>
      </c>
      <c r="E4661" s="4" t="s">
        <v>12613</v>
      </c>
      <c r="F4661" s="4" t="str">
        <f t="shared" si="145"/>
        <v>\voice\N2\4660.mp3</v>
      </c>
      <c r="G4661" s="12" t="s">
        <v>8766</v>
      </c>
      <c r="H4661" s="6" t="s">
        <v>222</v>
      </c>
      <c r="I4661" s="4"/>
      <c r="J4661" s="7" t="s">
        <v>12614</v>
      </c>
      <c r="K4661" s="3"/>
      <c r="L4661" s="3"/>
      <c r="U4661" s="16">
        <v>258</v>
      </c>
      <c r="V4661" s="16">
        <v>2</v>
      </c>
      <c r="W4661" s="16">
        <v>3</v>
      </c>
      <c r="X4661" s="22" t="str">
        <f t="shared" si="144"/>
        <v>image</v>
      </c>
    </row>
    <row r="4662" spans="1:24">
      <c r="A4662" s="20">
        <v>4661</v>
      </c>
      <c r="B4662" s="3">
        <v>258</v>
      </c>
      <c r="C4662" s="3" t="s">
        <v>48</v>
      </c>
      <c r="D4662" s="4" t="s">
        <v>12615</v>
      </c>
      <c r="E4662" s="4" t="s">
        <v>12613</v>
      </c>
      <c r="F4662" s="4" t="str">
        <f t="shared" si="145"/>
        <v>\voice\N2\4661.mp3</v>
      </c>
      <c r="G4662" s="12" t="s">
        <v>8766</v>
      </c>
      <c r="H4662" s="6" t="s">
        <v>222</v>
      </c>
      <c r="I4662" s="4"/>
      <c r="J4662" s="7" t="s">
        <v>12616</v>
      </c>
      <c r="K4662" s="3"/>
      <c r="L4662" s="3"/>
      <c r="U4662" s="16">
        <v>258</v>
      </c>
      <c r="V4662" s="16">
        <v>2</v>
      </c>
      <c r="W4662" s="16">
        <v>2</v>
      </c>
      <c r="X4662" s="22" t="str">
        <f t="shared" si="144"/>
        <v>image</v>
      </c>
    </row>
    <row r="4663" spans="1:24" hidden="1">
      <c r="A4663" s="20">
        <v>4662</v>
      </c>
      <c r="B4663" s="3">
        <v>258</v>
      </c>
      <c r="C4663" s="3" t="s">
        <v>48</v>
      </c>
      <c r="D4663" s="4" t="s">
        <v>12617</v>
      </c>
      <c r="E4663" s="4" t="s">
        <v>12618</v>
      </c>
      <c r="F4663" s="4" t="str">
        <f t="shared" si="145"/>
        <v>\voice\N2\4662.mp3</v>
      </c>
      <c r="G4663" s="12" t="s">
        <v>8766</v>
      </c>
      <c r="H4663" s="6" t="s">
        <v>17</v>
      </c>
      <c r="I4663" s="4"/>
      <c r="J4663" s="7" t="s">
        <v>12619</v>
      </c>
      <c r="K4663" s="3" t="s">
        <v>19</v>
      </c>
      <c r="L4663" s="3"/>
      <c r="U4663" s="16">
        <v>258</v>
      </c>
      <c r="V4663" s="16">
        <v>2</v>
      </c>
      <c r="W4663" s="16">
        <v>1</v>
      </c>
      <c r="X4663" s="22" t="str">
        <f t="shared" si="144"/>
        <v>image</v>
      </c>
    </row>
    <row r="4664" spans="1:24" hidden="1">
      <c r="A4664" s="20">
        <v>4663</v>
      </c>
      <c r="B4664" s="3">
        <v>258</v>
      </c>
      <c r="C4664" s="3" t="s">
        <v>48</v>
      </c>
      <c r="D4664" s="4" t="s">
        <v>12620</v>
      </c>
      <c r="E4664" s="4" t="s">
        <v>12621</v>
      </c>
      <c r="F4664" s="4" t="str">
        <f t="shared" si="145"/>
        <v>\voice\N2\4663.mp3</v>
      </c>
      <c r="G4664" s="12" t="s">
        <v>8766</v>
      </c>
      <c r="H4664" s="6" t="s">
        <v>247</v>
      </c>
      <c r="I4664" s="4"/>
      <c r="J4664" s="7" t="s">
        <v>12622</v>
      </c>
      <c r="K4664" s="3" t="s">
        <v>19</v>
      </c>
      <c r="L4664" s="3"/>
      <c r="U4664" s="16">
        <v>258</v>
      </c>
      <c r="V4664" s="16">
        <v>2</v>
      </c>
      <c r="W4664" s="16">
        <v>0</v>
      </c>
      <c r="X4664" s="22" t="str">
        <f t="shared" si="144"/>
        <v>image</v>
      </c>
    </row>
    <row r="4665" spans="1:24" hidden="1">
      <c r="A4665" s="20">
        <v>4664</v>
      </c>
      <c r="B4665" s="3">
        <v>259</v>
      </c>
      <c r="C4665" s="3" t="s">
        <v>9</v>
      </c>
      <c r="D4665" s="4" t="s">
        <v>12623</v>
      </c>
      <c r="E4665" s="4" t="s">
        <v>12624</v>
      </c>
      <c r="F4665" s="4" t="str">
        <f t="shared" si="145"/>
        <v>\voice\N2\4664.mp3</v>
      </c>
      <c r="G4665" s="12" t="s">
        <v>8766</v>
      </c>
      <c r="H4665" s="6" t="s">
        <v>157</v>
      </c>
      <c r="I4665" s="4"/>
      <c r="J4665" s="7" t="s">
        <v>12625</v>
      </c>
      <c r="K4665" s="3" t="s">
        <v>19</v>
      </c>
      <c r="L4665" s="3"/>
      <c r="U4665" s="16">
        <v>259</v>
      </c>
      <c r="V4665" s="16">
        <v>1</v>
      </c>
      <c r="W4665" s="16">
        <v>8</v>
      </c>
      <c r="X4665" s="22" t="str">
        <f t="shared" si="144"/>
        <v>image</v>
      </c>
    </row>
    <row r="4666" spans="1:24" hidden="1">
      <c r="A4666" s="20">
        <v>4665</v>
      </c>
      <c r="B4666" s="3">
        <v>259</v>
      </c>
      <c r="C4666" s="3" t="s">
        <v>9</v>
      </c>
      <c r="D4666" s="4" t="s">
        <v>12626</v>
      </c>
      <c r="E4666" s="4" t="s">
        <v>12627</v>
      </c>
      <c r="F4666" s="4" t="str">
        <f t="shared" si="145"/>
        <v>\voice\N2\4665.mp3</v>
      </c>
      <c r="G4666" s="12" t="s">
        <v>8766</v>
      </c>
      <c r="H4666" s="6" t="s">
        <v>116</v>
      </c>
      <c r="I4666" s="4"/>
      <c r="J4666" s="7" t="s">
        <v>12628</v>
      </c>
      <c r="K4666" s="3" t="s">
        <v>19</v>
      </c>
      <c r="L4666" s="3"/>
      <c r="U4666" s="16">
        <v>259</v>
      </c>
      <c r="V4666" s="16">
        <v>1</v>
      </c>
      <c r="W4666" s="16">
        <v>7</v>
      </c>
      <c r="X4666" s="22" t="str">
        <f t="shared" si="144"/>
        <v>image</v>
      </c>
    </row>
    <row r="4667" spans="1:24">
      <c r="A4667" s="20">
        <v>4666</v>
      </c>
      <c r="B4667" s="3">
        <v>259</v>
      </c>
      <c r="C4667" s="3" t="s">
        <v>9</v>
      </c>
      <c r="D4667" s="4" t="s">
        <v>12629</v>
      </c>
      <c r="E4667" s="4"/>
      <c r="F4667" s="4" t="str">
        <f t="shared" si="145"/>
        <v>\voice\N2\4666.mp3</v>
      </c>
      <c r="G4667" s="12" t="s">
        <v>8766</v>
      </c>
      <c r="H4667" s="6" t="s">
        <v>17</v>
      </c>
      <c r="I4667" s="4"/>
      <c r="J4667" s="7" t="s">
        <v>12630</v>
      </c>
      <c r="K4667" s="3"/>
      <c r="L4667" s="3"/>
      <c r="U4667" s="16">
        <v>259</v>
      </c>
      <c r="V4667" s="16">
        <v>1</v>
      </c>
      <c r="W4667" s="16">
        <v>6</v>
      </c>
      <c r="X4667" s="22" t="str">
        <f t="shared" si="144"/>
        <v>image</v>
      </c>
    </row>
    <row r="4668" spans="1:24" hidden="1">
      <c r="A4668" s="20">
        <v>4667</v>
      </c>
      <c r="B4668" s="3">
        <v>259</v>
      </c>
      <c r="C4668" s="3" t="s">
        <v>9</v>
      </c>
      <c r="D4668" s="4" t="s">
        <v>12631</v>
      </c>
      <c r="E4668" s="4" t="s">
        <v>12632</v>
      </c>
      <c r="F4668" s="4" t="str">
        <f t="shared" si="145"/>
        <v>\voice\N2\4667.mp3</v>
      </c>
      <c r="G4668" s="12" t="s">
        <v>8766</v>
      </c>
      <c r="H4668" s="6" t="s">
        <v>17</v>
      </c>
      <c r="I4668" s="4"/>
      <c r="J4668" s="7" t="s">
        <v>12631</v>
      </c>
      <c r="K4668" s="3" t="s">
        <v>19</v>
      </c>
      <c r="L4668" s="3"/>
      <c r="U4668" s="16">
        <v>259</v>
      </c>
      <c r="V4668" s="16">
        <v>1</v>
      </c>
      <c r="W4668" s="16">
        <v>5</v>
      </c>
      <c r="X4668" s="22" t="str">
        <f t="shared" si="144"/>
        <v>image</v>
      </c>
    </row>
    <row r="4669" spans="1:24" hidden="1">
      <c r="A4669" s="20">
        <v>4668</v>
      </c>
      <c r="B4669" s="3">
        <v>259</v>
      </c>
      <c r="C4669" s="3" t="s">
        <v>9</v>
      </c>
      <c r="D4669" s="4" t="s">
        <v>12633</v>
      </c>
      <c r="E4669" s="4" t="s">
        <v>12634</v>
      </c>
      <c r="F4669" s="4" t="str">
        <f t="shared" si="145"/>
        <v>\voice\N2\4668.mp3</v>
      </c>
      <c r="G4669" s="12" t="s">
        <v>8766</v>
      </c>
      <c r="H4669" s="6" t="s">
        <v>17</v>
      </c>
      <c r="I4669" s="4"/>
      <c r="J4669" s="7" t="s">
        <v>12635</v>
      </c>
      <c r="K4669" s="3" t="s">
        <v>19</v>
      </c>
      <c r="L4669" s="3"/>
      <c r="U4669" s="16">
        <v>259</v>
      </c>
      <c r="V4669" s="16">
        <v>1</v>
      </c>
      <c r="W4669" s="16">
        <v>4</v>
      </c>
      <c r="X4669" s="22" t="str">
        <f t="shared" si="144"/>
        <v>image</v>
      </c>
    </row>
    <row r="4670" spans="1:24" hidden="1">
      <c r="A4670" s="20">
        <v>4669</v>
      </c>
      <c r="B4670" s="3">
        <v>259</v>
      </c>
      <c r="C4670" s="3" t="s">
        <v>9</v>
      </c>
      <c r="D4670" s="4" t="s">
        <v>12636</v>
      </c>
      <c r="E4670" s="4" t="s">
        <v>12637</v>
      </c>
      <c r="F4670" s="4" t="str">
        <f t="shared" si="145"/>
        <v>\voice\N2\4669.mp3</v>
      </c>
      <c r="G4670" s="12" t="s">
        <v>8766</v>
      </c>
      <c r="H4670" s="6" t="s">
        <v>113</v>
      </c>
      <c r="I4670" s="4"/>
      <c r="J4670" s="7" t="s">
        <v>12638</v>
      </c>
      <c r="K4670" s="3" t="s">
        <v>19</v>
      </c>
      <c r="L4670" s="3"/>
      <c r="U4670" s="16">
        <v>259</v>
      </c>
      <c r="V4670" s="16">
        <v>1</v>
      </c>
      <c r="W4670" s="16">
        <v>3</v>
      </c>
      <c r="X4670" s="22" t="str">
        <f t="shared" si="144"/>
        <v>image</v>
      </c>
    </row>
    <row r="4671" spans="1:24">
      <c r="A4671" s="20">
        <v>4670</v>
      </c>
      <c r="B4671" s="3">
        <v>259</v>
      </c>
      <c r="C4671" s="3" t="s">
        <v>9</v>
      </c>
      <c r="D4671" s="4" t="s">
        <v>12639</v>
      </c>
      <c r="E4671" s="4" t="s">
        <v>12640</v>
      </c>
      <c r="F4671" s="4" t="str">
        <f t="shared" si="145"/>
        <v>\voice\N2\4670.mp3</v>
      </c>
      <c r="G4671" s="12" t="s">
        <v>8766</v>
      </c>
      <c r="H4671" s="6" t="s">
        <v>356</v>
      </c>
      <c r="I4671" s="4"/>
      <c r="J4671" s="7" t="s">
        <v>12641</v>
      </c>
      <c r="K4671" s="3"/>
      <c r="L4671" s="3"/>
      <c r="U4671" s="16">
        <v>259</v>
      </c>
      <c r="V4671" s="16">
        <v>1</v>
      </c>
      <c r="W4671" s="16">
        <v>2</v>
      </c>
      <c r="X4671" s="22" t="str">
        <f t="shared" si="144"/>
        <v>image</v>
      </c>
    </row>
    <row r="4672" spans="1:24" hidden="1">
      <c r="A4672" s="20">
        <v>4671</v>
      </c>
      <c r="B4672" s="3">
        <v>259</v>
      </c>
      <c r="C4672" s="3" t="s">
        <v>9</v>
      </c>
      <c r="D4672" s="4" t="s">
        <v>12642</v>
      </c>
      <c r="E4672" s="4" t="s">
        <v>12643</v>
      </c>
      <c r="F4672" s="4" t="str">
        <f t="shared" si="145"/>
        <v>\voice\N2\4671.mp3</v>
      </c>
      <c r="G4672" s="12" t="s">
        <v>8766</v>
      </c>
      <c r="H4672" s="6" t="s">
        <v>17</v>
      </c>
      <c r="I4672" s="4"/>
      <c r="J4672" s="7" t="s">
        <v>12644</v>
      </c>
      <c r="K4672" s="3" t="s">
        <v>19</v>
      </c>
      <c r="L4672" s="3"/>
      <c r="U4672" s="16">
        <v>259</v>
      </c>
      <c r="V4672" s="16">
        <v>1</v>
      </c>
      <c r="W4672" s="16">
        <v>1</v>
      </c>
      <c r="X4672" s="22" t="str">
        <f t="shared" si="144"/>
        <v>image</v>
      </c>
    </row>
    <row r="4673" spans="1:24" hidden="1">
      <c r="A4673" s="20">
        <v>4672</v>
      </c>
      <c r="B4673" s="3">
        <v>259</v>
      </c>
      <c r="C4673" s="3" t="s">
        <v>9</v>
      </c>
      <c r="D4673" s="4" t="s">
        <v>12645</v>
      </c>
      <c r="E4673" s="4" t="s">
        <v>12646</v>
      </c>
      <c r="F4673" s="4" t="str">
        <f t="shared" si="145"/>
        <v>\voice\N2\4672.mp3</v>
      </c>
      <c r="G4673" s="12" t="s">
        <v>8766</v>
      </c>
      <c r="H4673" s="6" t="s">
        <v>17</v>
      </c>
      <c r="I4673" s="4"/>
      <c r="J4673" s="7" t="s">
        <v>12647</v>
      </c>
      <c r="K4673" s="3" t="s">
        <v>19</v>
      </c>
      <c r="L4673" s="3"/>
      <c r="U4673" s="16">
        <v>259</v>
      </c>
      <c r="V4673" s="16">
        <v>1</v>
      </c>
      <c r="W4673" s="16">
        <v>0</v>
      </c>
      <c r="X4673" s="22" t="str">
        <f t="shared" si="144"/>
        <v>image</v>
      </c>
    </row>
    <row r="4674" spans="1:24" hidden="1">
      <c r="A4674" s="20">
        <v>4673</v>
      </c>
      <c r="B4674" s="3">
        <v>259</v>
      </c>
      <c r="C4674" s="3" t="s">
        <v>48</v>
      </c>
      <c r="D4674" s="4" t="s">
        <v>12648</v>
      </c>
      <c r="E4674" s="4" t="s">
        <v>12649</v>
      </c>
      <c r="F4674" s="4" t="str">
        <f t="shared" si="145"/>
        <v>\voice\N2\4673.mp3</v>
      </c>
      <c r="G4674" s="12" t="s">
        <v>8766</v>
      </c>
      <c r="H4674" s="6" t="s">
        <v>17</v>
      </c>
      <c r="I4674" s="4"/>
      <c r="J4674" s="7" t="s">
        <v>12650</v>
      </c>
      <c r="K4674" s="3" t="s">
        <v>19</v>
      </c>
      <c r="L4674" s="3"/>
      <c r="U4674" s="16">
        <v>259</v>
      </c>
      <c r="V4674" s="16">
        <v>2</v>
      </c>
      <c r="W4674" s="16">
        <v>6</v>
      </c>
      <c r="X4674" s="22" t="str">
        <f t="shared" si="144"/>
        <v>image</v>
      </c>
    </row>
    <row r="4675" spans="1:24" hidden="1">
      <c r="A4675" s="20">
        <v>4674</v>
      </c>
      <c r="B4675" s="3">
        <v>259</v>
      </c>
      <c r="C4675" s="3" t="s">
        <v>48</v>
      </c>
      <c r="D4675" s="4" t="s">
        <v>12651</v>
      </c>
      <c r="E4675" s="4" t="s">
        <v>12652</v>
      </c>
      <c r="F4675" s="4" t="str">
        <f t="shared" si="145"/>
        <v>\voice\N2\4674.mp3</v>
      </c>
      <c r="G4675" s="12" t="s">
        <v>8766</v>
      </c>
      <c r="H4675" s="6" t="s">
        <v>17</v>
      </c>
      <c r="I4675" s="4"/>
      <c r="J4675" s="7" t="s">
        <v>12653</v>
      </c>
      <c r="K4675" s="3" t="s">
        <v>19</v>
      </c>
      <c r="L4675" s="3"/>
      <c r="U4675" s="16">
        <v>259</v>
      </c>
      <c r="V4675" s="16">
        <v>2</v>
      </c>
      <c r="W4675" s="16">
        <v>5</v>
      </c>
      <c r="X4675" s="22" t="str">
        <f t="shared" ref="X4675:X4738" si="146">HYPERLINK(".\jpg\page_"&amp;U4675&amp;"_"&amp;V4675&amp;"\page_"&amp;U4675&amp;"_"&amp;V4675&amp;"_"&amp;W4675&amp;"_word.jpg","image")</f>
        <v>image</v>
      </c>
    </row>
    <row r="4676" spans="1:24" hidden="1">
      <c r="A4676" s="20">
        <v>4675</v>
      </c>
      <c r="B4676" s="3">
        <v>259</v>
      </c>
      <c r="C4676" s="3" t="s">
        <v>48</v>
      </c>
      <c r="D4676" s="4" t="s">
        <v>12654</v>
      </c>
      <c r="E4676" s="4" t="s">
        <v>12655</v>
      </c>
      <c r="F4676" s="4" t="str">
        <f t="shared" si="145"/>
        <v>\voice\N2\4675.mp3</v>
      </c>
      <c r="G4676" s="12" t="s">
        <v>8766</v>
      </c>
      <c r="H4676" s="6" t="s">
        <v>17</v>
      </c>
      <c r="I4676" s="4"/>
      <c r="J4676" s="7" t="s">
        <v>12656</v>
      </c>
      <c r="K4676" s="3" t="s">
        <v>19</v>
      </c>
      <c r="L4676" s="3"/>
      <c r="U4676" s="16">
        <v>259</v>
      </c>
      <c r="V4676" s="16">
        <v>2</v>
      </c>
      <c r="W4676" s="16">
        <v>4</v>
      </c>
      <c r="X4676" s="22" t="str">
        <f t="shared" si="146"/>
        <v>image</v>
      </c>
    </row>
    <row r="4677" spans="1:24">
      <c r="A4677" s="20">
        <v>4676</v>
      </c>
      <c r="B4677" s="3">
        <v>259</v>
      </c>
      <c r="C4677" s="3" t="s">
        <v>48</v>
      </c>
      <c r="D4677" s="4" t="s">
        <v>12657</v>
      </c>
      <c r="E4677" s="4" t="s">
        <v>12658</v>
      </c>
      <c r="F4677" s="4" t="str">
        <f t="shared" ref="F4677:F4740" si="147">"\voice\"&amp;G4677&amp;"\"&amp;A4677&amp;".mp3"</f>
        <v>\voice\N2\4676.mp3</v>
      </c>
      <c r="G4677" s="12" t="s">
        <v>8766</v>
      </c>
      <c r="H4677" s="6" t="s">
        <v>66</v>
      </c>
      <c r="I4677" s="4"/>
      <c r="J4677" s="7" t="s">
        <v>12659</v>
      </c>
      <c r="K4677" s="3"/>
      <c r="L4677" s="3"/>
      <c r="U4677" s="16">
        <v>259</v>
      </c>
      <c r="V4677" s="16">
        <v>2</v>
      </c>
      <c r="W4677" s="16">
        <v>3</v>
      </c>
      <c r="X4677" s="22" t="str">
        <f t="shared" si="146"/>
        <v>image</v>
      </c>
    </row>
    <row r="4678" spans="1:24">
      <c r="A4678" s="20">
        <v>4677</v>
      </c>
      <c r="B4678" s="3">
        <v>259</v>
      </c>
      <c r="C4678" s="3" t="s">
        <v>48</v>
      </c>
      <c r="D4678" s="4" t="s">
        <v>12660</v>
      </c>
      <c r="E4678" s="4" t="s">
        <v>12661</v>
      </c>
      <c r="F4678" s="4" t="str">
        <f t="shared" si="147"/>
        <v>\voice\N2\4677.mp3</v>
      </c>
      <c r="G4678" s="12" t="s">
        <v>8766</v>
      </c>
      <c r="H4678" s="6" t="s">
        <v>251</v>
      </c>
      <c r="I4678" s="4"/>
      <c r="J4678" s="7" t="s">
        <v>12662</v>
      </c>
      <c r="K4678" s="3"/>
      <c r="L4678" s="3"/>
      <c r="U4678" s="16">
        <v>259</v>
      </c>
      <c r="V4678" s="16">
        <v>2</v>
      </c>
      <c r="W4678" s="16">
        <v>2</v>
      </c>
      <c r="X4678" s="22" t="str">
        <f t="shared" si="146"/>
        <v>image</v>
      </c>
    </row>
    <row r="4679" spans="1:24" hidden="1">
      <c r="A4679" s="20">
        <v>4678</v>
      </c>
      <c r="B4679" s="3">
        <v>259</v>
      </c>
      <c r="C4679" s="3" t="s">
        <v>48</v>
      </c>
      <c r="D4679" s="4" t="s">
        <v>12663</v>
      </c>
      <c r="E4679" s="4" t="s">
        <v>12664</v>
      </c>
      <c r="F4679" s="4" t="str">
        <f t="shared" si="147"/>
        <v>\voice\N2\4678.mp3</v>
      </c>
      <c r="G4679" s="12" t="s">
        <v>8766</v>
      </c>
      <c r="H4679" s="6" t="s">
        <v>17</v>
      </c>
      <c r="I4679" s="4"/>
      <c r="J4679" s="7" t="s">
        <v>12663</v>
      </c>
      <c r="K4679" s="3" t="s">
        <v>19</v>
      </c>
      <c r="L4679" s="3"/>
      <c r="U4679" s="16">
        <v>259</v>
      </c>
      <c r="V4679" s="16">
        <v>2</v>
      </c>
      <c r="W4679" s="16">
        <v>1</v>
      </c>
      <c r="X4679" s="22" t="str">
        <f t="shared" si="146"/>
        <v>image</v>
      </c>
    </row>
    <row r="4680" spans="1:24" hidden="1">
      <c r="A4680" s="20">
        <v>4679</v>
      </c>
      <c r="B4680" s="3">
        <v>259</v>
      </c>
      <c r="C4680" s="3" t="s">
        <v>48</v>
      </c>
      <c r="D4680" s="4" t="s">
        <v>12665</v>
      </c>
      <c r="E4680" s="4" t="s">
        <v>12666</v>
      </c>
      <c r="F4680" s="4" t="str">
        <f t="shared" si="147"/>
        <v>\voice\N2\4679.mp3</v>
      </c>
      <c r="G4680" s="12" t="s">
        <v>8766</v>
      </c>
      <c r="H4680" s="6" t="s">
        <v>62</v>
      </c>
      <c r="I4680" s="4"/>
      <c r="J4680" s="7" t="s">
        <v>12667</v>
      </c>
      <c r="K4680" s="3" t="s">
        <v>19</v>
      </c>
      <c r="L4680" s="3"/>
      <c r="Q4680" s="21"/>
      <c r="U4680" s="16">
        <v>259</v>
      </c>
      <c r="V4680" s="16">
        <v>2</v>
      </c>
      <c r="W4680" s="16">
        <v>0</v>
      </c>
      <c r="X4680" s="22" t="str">
        <f t="shared" si="146"/>
        <v>image</v>
      </c>
    </row>
    <row r="4681" spans="1:24" hidden="1">
      <c r="A4681" s="20">
        <v>4680</v>
      </c>
      <c r="B4681" s="3">
        <v>260</v>
      </c>
      <c r="C4681" s="3" t="s">
        <v>9</v>
      </c>
      <c r="D4681" s="4" t="s">
        <v>12668</v>
      </c>
      <c r="E4681" s="4" t="s">
        <v>12669</v>
      </c>
      <c r="F4681" s="4" t="str">
        <f t="shared" si="147"/>
        <v>\voice\N2\4680.mp3</v>
      </c>
      <c r="G4681" s="12" t="s">
        <v>8766</v>
      </c>
      <c r="H4681" s="6" t="s">
        <v>17</v>
      </c>
      <c r="I4681" s="4"/>
      <c r="J4681" s="7" t="s">
        <v>12670</v>
      </c>
      <c r="K4681" s="3" t="s">
        <v>19</v>
      </c>
      <c r="L4681" s="3"/>
      <c r="U4681" s="16">
        <v>260</v>
      </c>
      <c r="V4681" s="16">
        <v>1</v>
      </c>
      <c r="W4681" s="16">
        <v>8</v>
      </c>
      <c r="X4681" s="22" t="str">
        <f t="shared" si="146"/>
        <v>image</v>
      </c>
    </row>
    <row r="4682" spans="1:24">
      <c r="A4682" s="20">
        <v>4681</v>
      </c>
      <c r="B4682" s="3">
        <v>260</v>
      </c>
      <c r="C4682" s="3" t="s">
        <v>9</v>
      </c>
      <c r="D4682" s="4" t="s">
        <v>12671</v>
      </c>
      <c r="E4682" s="4" t="s">
        <v>12672</v>
      </c>
      <c r="F4682" s="4" t="str">
        <f t="shared" si="147"/>
        <v>\voice\N2\4681.mp3</v>
      </c>
      <c r="G4682" s="12" t="s">
        <v>8766</v>
      </c>
      <c r="H4682" s="6" t="s">
        <v>46</v>
      </c>
      <c r="I4682" s="4"/>
      <c r="J4682" s="7" t="s">
        <v>12673</v>
      </c>
      <c r="K4682" s="3"/>
      <c r="L4682" s="3"/>
      <c r="U4682" s="16">
        <v>260</v>
      </c>
      <c r="V4682" s="16">
        <v>1</v>
      </c>
      <c r="W4682" s="16">
        <v>7</v>
      </c>
      <c r="X4682" s="22" t="str">
        <f t="shared" si="146"/>
        <v>image</v>
      </c>
    </row>
    <row r="4683" spans="1:24">
      <c r="A4683" s="20">
        <v>4682</v>
      </c>
      <c r="B4683" s="3">
        <v>260</v>
      </c>
      <c r="C4683" s="3" t="s">
        <v>9</v>
      </c>
      <c r="D4683" s="4" t="s">
        <v>12674</v>
      </c>
      <c r="E4683" s="4" t="s">
        <v>12675</v>
      </c>
      <c r="F4683" s="4" t="str">
        <f t="shared" si="147"/>
        <v>\voice\N2\4682.mp3</v>
      </c>
      <c r="G4683" s="12" t="s">
        <v>8766</v>
      </c>
      <c r="H4683" s="6" t="s">
        <v>251</v>
      </c>
      <c r="I4683" s="4"/>
      <c r="J4683" s="7" t="s">
        <v>12676</v>
      </c>
      <c r="K4683" s="3"/>
      <c r="L4683" s="3"/>
      <c r="U4683" s="16">
        <v>260</v>
      </c>
      <c r="V4683" s="16">
        <v>1</v>
      </c>
      <c r="W4683" s="16">
        <v>6</v>
      </c>
      <c r="X4683" s="22" t="str">
        <f t="shared" si="146"/>
        <v>image</v>
      </c>
    </row>
    <row r="4684" spans="1:24">
      <c r="A4684" s="20">
        <v>4683</v>
      </c>
      <c r="B4684" s="3">
        <v>260</v>
      </c>
      <c r="C4684" s="3" t="s">
        <v>9</v>
      </c>
      <c r="D4684" s="4" t="s">
        <v>12677</v>
      </c>
      <c r="E4684" s="4"/>
      <c r="F4684" s="4" t="str">
        <f t="shared" si="147"/>
        <v>\voice\N2\4683.mp3</v>
      </c>
      <c r="G4684" s="12" t="s">
        <v>8766</v>
      </c>
      <c r="H4684" s="6" t="s">
        <v>54</v>
      </c>
      <c r="I4684" s="4"/>
      <c r="J4684" s="7" t="s">
        <v>12678</v>
      </c>
      <c r="K4684" s="3"/>
      <c r="L4684" s="3"/>
      <c r="U4684" s="16">
        <v>260</v>
      </c>
      <c r="V4684" s="16">
        <v>1</v>
      </c>
      <c r="W4684" s="16">
        <v>5</v>
      </c>
      <c r="X4684" s="22" t="str">
        <f t="shared" si="146"/>
        <v>image</v>
      </c>
    </row>
    <row r="4685" spans="1:24" hidden="1">
      <c r="A4685" s="20">
        <v>4684</v>
      </c>
      <c r="B4685" s="3">
        <v>260</v>
      </c>
      <c r="C4685" s="3" t="s">
        <v>9</v>
      </c>
      <c r="D4685" s="4" t="s">
        <v>12679</v>
      </c>
      <c r="E4685" s="4" t="s">
        <v>12680</v>
      </c>
      <c r="F4685" s="4" t="str">
        <f t="shared" si="147"/>
        <v>\voice\N2\4684.mp3</v>
      </c>
      <c r="G4685" s="12" t="s">
        <v>8766</v>
      </c>
      <c r="H4685" s="6" t="s">
        <v>17</v>
      </c>
      <c r="I4685" s="4"/>
      <c r="J4685" s="7" t="s">
        <v>12681</v>
      </c>
      <c r="K4685" s="3" t="s">
        <v>19</v>
      </c>
      <c r="L4685" s="3"/>
      <c r="U4685" s="16">
        <v>260</v>
      </c>
      <c r="V4685" s="16">
        <v>1</v>
      </c>
      <c r="W4685" s="16">
        <v>4</v>
      </c>
      <c r="X4685" s="22" t="str">
        <f t="shared" si="146"/>
        <v>image</v>
      </c>
    </row>
    <row r="4686" spans="1:24" hidden="1">
      <c r="A4686" s="20">
        <v>4685</v>
      </c>
      <c r="B4686" s="3">
        <v>260</v>
      </c>
      <c r="C4686" s="3" t="s">
        <v>9</v>
      </c>
      <c r="D4686" s="4" t="s">
        <v>12682</v>
      </c>
      <c r="E4686" s="4" t="s">
        <v>12683</v>
      </c>
      <c r="F4686" s="4" t="str">
        <f t="shared" si="147"/>
        <v>\voice\N2\4685.mp3</v>
      </c>
      <c r="G4686" s="12" t="s">
        <v>8766</v>
      </c>
      <c r="H4686" s="6" t="s">
        <v>17</v>
      </c>
      <c r="I4686" s="4"/>
      <c r="J4686" s="7" t="s">
        <v>12684</v>
      </c>
      <c r="K4686" s="3" t="s">
        <v>19</v>
      </c>
      <c r="L4686" s="3"/>
      <c r="U4686" s="16">
        <v>260</v>
      </c>
      <c r="V4686" s="16">
        <v>1</v>
      </c>
      <c r="W4686" s="16">
        <v>3</v>
      </c>
      <c r="X4686" s="22" t="str">
        <f t="shared" si="146"/>
        <v>image</v>
      </c>
    </row>
    <row r="4687" spans="1:24" hidden="1">
      <c r="A4687" s="20">
        <v>4686</v>
      </c>
      <c r="B4687" s="3">
        <v>260</v>
      </c>
      <c r="C4687" s="3" t="s">
        <v>9</v>
      </c>
      <c r="D4687" s="4" t="s">
        <v>12685</v>
      </c>
      <c r="E4687" s="4" t="s">
        <v>12686</v>
      </c>
      <c r="F4687" s="4" t="str">
        <f t="shared" si="147"/>
        <v>\voice\N2\4686.mp3</v>
      </c>
      <c r="G4687" s="12" t="s">
        <v>8766</v>
      </c>
      <c r="H4687" s="6" t="s">
        <v>17</v>
      </c>
      <c r="I4687" s="4"/>
      <c r="J4687" s="7" t="s">
        <v>12687</v>
      </c>
      <c r="K4687" s="3" t="s">
        <v>19</v>
      </c>
      <c r="L4687" s="3"/>
      <c r="U4687" s="16">
        <v>260</v>
      </c>
      <c r="V4687" s="16">
        <v>1</v>
      </c>
      <c r="W4687" s="16">
        <v>2</v>
      </c>
      <c r="X4687" s="22" t="str">
        <f t="shared" si="146"/>
        <v>image</v>
      </c>
    </row>
    <row r="4688" spans="1:24" hidden="1">
      <c r="A4688" s="20">
        <v>4687</v>
      </c>
      <c r="B4688" s="3">
        <v>260</v>
      </c>
      <c r="C4688" s="3" t="s">
        <v>9</v>
      </c>
      <c r="D4688" s="4" t="s">
        <v>12688</v>
      </c>
      <c r="E4688" s="4" t="s">
        <v>12689</v>
      </c>
      <c r="F4688" s="4" t="str">
        <f t="shared" si="147"/>
        <v>\voice\N2\4687.mp3</v>
      </c>
      <c r="G4688" s="12" t="s">
        <v>8766</v>
      </c>
      <c r="H4688" s="6" t="s">
        <v>17</v>
      </c>
      <c r="I4688" s="4"/>
      <c r="J4688" s="7" t="s">
        <v>12690</v>
      </c>
      <c r="K4688" s="3" t="s">
        <v>19</v>
      </c>
      <c r="L4688" s="3"/>
      <c r="U4688" s="16">
        <v>260</v>
      </c>
      <c r="V4688" s="16">
        <v>1</v>
      </c>
      <c r="W4688" s="16">
        <v>1</v>
      </c>
      <c r="X4688" s="22" t="str">
        <f t="shared" si="146"/>
        <v>image</v>
      </c>
    </row>
    <row r="4689" spans="1:24" hidden="1">
      <c r="A4689" s="20">
        <v>4688</v>
      </c>
      <c r="B4689" s="3">
        <v>260</v>
      </c>
      <c r="C4689" s="3" t="s">
        <v>9</v>
      </c>
      <c r="D4689" s="4" t="s">
        <v>12691</v>
      </c>
      <c r="E4689" s="4" t="s">
        <v>12692</v>
      </c>
      <c r="F4689" s="4" t="str">
        <f t="shared" si="147"/>
        <v>\voice\N2\4688.mp3</v>
      </c>
      <c r="G4689" s="12" t="s">
        <v>8766</v>
      </c>
      <c r="H4689" s="6" t="s">
        <v>17</v>
      </c>
      <c r="I4689" s="4"/>
      <c r="J4689" s="7" t="s">
        <v>12693</v>
      </c>
      <c r="K4689" s="3" t="s">
        <v>19</v>
      </c>
      <c r="L4689" s="3"/>
      <c r="U4689" s="16">
        <v>260</v>
      </c>
      <c r="V4689" s="16">
        <v>1</v>
      </c>
      <c r="W4689" s="16">
        <v>0</v>
      </c>
      <c r="X4689" s="22" t="str">
        <f t="shared" si="146"/>
        <v>image</v>
      </c>
    </row>
    <row r="4690" spans="1:24">
      <c r="A4690" s="20">
        <v>4689</v>
      </c>
      <c r="B4690" s="3">
        <v>260</v>
      </c>
      <c r="C4690" s="3" t="s">
        <v>48</v>
      </c>
      <c r="D4690" s="4" t="s">
        <v>12694</v>
      </c>
      <c r="E4690" s="4" t="s">
        <v>12695</v>
      </c>
      <c r="F4690" s="4" t="str">
        <f t="shared" si="147"/>
        <v>\voice\N2\4689.mp3</v>
      </c>
      <c r="G4690" s="12" t="s">
        <v>8766</v>
      </c>
      <c r="H4690" s="6" t="s">
        <v>46</v>
      </c>
      <c r="I4690" s="4"/>
      <c r="J4690" s="7" t="s">
        <v>12696</v>
      </c>
      <c r="K4690" s="3"/>
      <c r="L4690" s="3"/>
      <c r="U4690" s="16">
        <v>260</v>
      </c>
      <c r="V4690" s="16">
        <v>2</v>
      </c>
      <c r="W4690" s="16">
        <v>9</v>
      </c>
      <c r="X4690" s="22" t="str">
        <f t="shared" si="146"/>
        <v>image</v>
      </c>
    </row>
    <row r="4691" spans="1:24" hidden="1">
      <c r="A4691" s="20">
        <v>4690</v>
      </c>
      <c r="B4691" s="3">
        <v>260</v>
      </c>
      <c r="C4691" s="3" t="s">
        <v>48</v>
      </c>
      <c r="D4691" s="4" t="s">
        <v>12697</v>
      </c>
      <c r="E4691" s="4" t="s">
        <v>12698</v>
      </c>
      <c r="F4691" s="4" t="str">
        <f t="shared" si="147"/>
        <v>\voice\N2\4690.mp3</v>
      </c>
      <c r="G4691" s="12" t="s">
        <v>8766</v>
      </c>
      <c r="H4691" s="6" t="s">
        <v>17</v>
      </c>
      <c r="I4691" s="4"/>
      <c r="J4691" s="7" t="s">
        <v>12699</v>
      </c>
      <c r="K4691" s="3" t="s">
        <v>19</v>
      </c>
      <c r="L4691" s="3"/>
      <c r="U4691" s="16">
        <v>260</v>
      </c>
      <c r="V4691" s="16">
        <v>2</v>
      </c>
      <c r="W4691" s="16">
        <v>8</v>
      </c>
      <c r="X4691" s="22" t="str">
        <f t="shared" si="146"/>
        <v>image</v>
      </c>
    </row>
    <row r="4692" spans="1:24" hidden="1">
      <c r="A4692" s="20">
        <v>4691</v>
      </c>
      <c r="B4692" s="3">
        <v>260</v>
      </c>
      <c r="C4692" s="3" t="s">
        <v>48</v>
      </c>
      <c r="D4692" s="4" t="s">
        <v>12700</v>
      </c>
      <c r="E4692" s="4"/>
      <c r="F4692" s="4" t="str">
        <f t="shared" si="147"/>
        <v>\voice\N2\4691.mp3</v>
      </c>
      <c r="G4692" s="12" t="s">
        <v>8766</v>
      </c>
      <c r="H4692" s="6" t="s">
        <v>17</v>
      </c>
      <c r="I4692" s="4"/>
      <c r="J4692" s="7" t="s">
        <v>12701</v>
      </c>
      <c r="K4692" s="3"/>
      <c r="L4692" s="3" t="s">
        <v>19</v>
      </c>
      <c r="U4692" s="16">
        <v>260</v>
      </c>
      <c r="V4692" s="16">
        <v>2</v>
      </c>
      <c r="W4692" s="16">
        <v>7</v>
      </c>
      <c r="X4692" s="22" t="str">
        <f t="shared" si="146"/>
        <v>image</v>
      </c>
    </row>
    <row r="4693" spans="1:24" hidden="1">
      <c r="A4693" s="20">
        <v>4692</v>
      </c>
      <c r="B4693" s="3">
        <v>260</v>
      </c>
      <c r="C4693" s="3" t="s">
        <v>48</v>
      </c>
      <c r="D4693" s="4" t="s">
        <v>12702</v>
      </c>
      <c r="E4693" s="4" t="s">
        <v>12703</v>
      </c>
      <c r="F4693" s="4" t="str">
        <f t="shared" si="147"/>
        <v>\voice\N2\4692.mp3</v>
      </c>
      <c r="G4693" s="12" t="s">
        <v>8766</v>
      </c>
      <c r="H4693" s="6" t="s">
        <v>17</v>
      </c>
      <c r="I4693" s="4"/>
      <c r="J4693" s="7" t="s">
        <v>12704</v>
      </c>
      <c r="K4693" s="3" t="s">
        <v>19</v>
      </c>
      <c r="L4693" s="3"/>
      <c r="U4693" s="16">
        <v>260</v>
      </c>
      <c r="V4693" s="16">
        <v>2</v>
      </c>
      <c r="W4693" s="16">
        <v>6</v>
      </c>
      <c r="X4693" s="22" t="str">
        <f t="shared" si="146"/>
        <v>image</v>
      </c>
    </row>
    <row r="4694" spans="1:24">
      <c r="A4694" s="20">
        <v>4693</v>
      </c>
      <c r="B4694" s="3">
        <v>260</v>
      </c>
      <c r="C4694" s="3" t="s">
        <v>48</v>
      </c>
      <c r="D4694" s="4" t="s">
        <v>12705</v>
      </c>
      <c r="E4694" s="4" t="s">
        <v>12706</v>
      </c>
      <c r="F4694" s="4" t="str">
        <f t="shared" si="147"/>
        <v>\voice\N2\4693.mp3</v>
      </c>
      <c r="G4694" s="12" t="s">
        <v>8766</v>
      </c>
      <c r="H4694" s="6" t="s">
        <v>17</v>
      </c>
      <c r="I4694" s="4"/>
      <c r="J4694" s="7" t="s">
        <v>12707</v>
      </c>
      <c r="K4694" s="3"/>
      <c r="L4694" s="3"/>
      <c r="U4694" s="16">
        <v>260</v>
      </c>
      <c r="V4694" s="16">
        <v>2</v>
      </c>
      <c r="W4694" s="16">
        <v>5</v>
      </c>
      <c r="X4694" s="22" t="str">
        <f t="shared" si="146"/>
        <v>image</v>
      </c>
    </row>
    <row r="4695" spans="1:24" hidden="1">
      <c r="A4695" s="20">
        <v>4694</v>
      </c>
      <c r="B4695" s="3">
        <v>260</v>
      </c>
      <c r="C4695" s="3" t="s">
        <v>48</v>
      </c>
      <c r="D4695" s="4" t="s">
        <v>12708</v>
      </c>
      <c r="E4695" s="4" t="s">
        <v>12709</v>
      </c>
      <c r="F4695" s="4" t="str">
        <f t="shared" si="147"/>
        <v>\voice\N2\4694.mp3</v>
      </c>
      <c r="G4695" s="12" t="s">
        <v>8766</v>
      </c>
      <c r="H4695" s="6" t="s">
        <v>17</v>
      </c>
      <c r="I4695" s="4"/>
      <c r="J4695" s="7" t="s">
        <v>12710</v>
      </c>
      <c r="K4695" s="3" t="s">
        <v>19</v>
      </c>
      <c r="L4695" s="3"/>
      <c r="U4695" s="16">
        <v>260</v>
      </c>
      <c r="V4695" s="16">
        <v>2</v>
      </c>
      <c r="W4695" s="16">
        <v>4</v>
      </c>
      <c r="X4695" s="22" t="str">
        <f t="shared" si="146"/>
        <v>image</v>
      </c>
    </row>
    <row r="4696" spans="1:24">
      <c r="A4696" s="20">
        <v>4695</v>
      </c>
      <c r="B4696" s="3">
        <v>260</v>
      </c>
      <c r="C4696" s="3" t="s">
        <v>48</v>
      </c>
      <c r="D4696" s="4" t="s">
        <v>12711</v>
      </c>
      <c r="E4696" s="4" t="s">
        <v>12712</v>
      </c>
      <c r="F4696" s="4" t="str">
        <f t="shared" si="147"/>
        <v>\voice\N2\4695.mp3</v>
      </c>
      <c r="G4696" s="12" t="s">
        <v>8766</v>
      </c>
      <c r="H4696" s="6" t="s">
        <v>222</v>
      </c>
      <c r="I4696" s="4"/>
      <c r="J4696" s="7" t="s">
        <v>12713</v>
      </c>
      <c r="K4696" s="3"/>
      <c r="L4696" s="3"/>
      <c r="U4696" s="16">
        <v>260</v>
      </c>
      <c r="V4696" s="16">
        <v>2</v>
      </c>
      <c r="W4696" s="16">
        <v>3</v>
      </c>
      <c r="X4696" s="22" t="str">
        <f t="shared" si="146"/>
        <v>image</v>
      </c>
    </row>
    <row r="4697" spans="1:24" hidden="1">
      <c r="A4697" s="20">
        <v>4696</v>
      </c>
      <c r="B4697" s="3">
        <v>260</v>
      </c>
      <c r="C4697" s="3" t="s">
        <v>48</v>
      </c>
      <c r="D4697" s="4" t="s">
        <v>12714</v>
      </c>
      <c r="E4697" s="4" t="s">
        <v>12715</v>
      </c>
      <c r="F4697" s="4" t="str">
        <f t="shared" si="147"/>
        <v>\voice\N2\4696.mp3</v>
      </c>
      <c r="G4697" s="12" t="s">
        <v>8766</v>
      </c>
      <c r="H4697" s="6" t="s">
        <v>157</v>
      </c>
      <c r="I4697" s="4"/>
      <c r="J4697" s="7" t="s">
        <v>12716</v>
      </c>
      <c r="K4697" s="3" t="s">
        <v>19</v>
      </c>
      <c r="L4697" s="3"/>
      <c r="U4697" s="16">
        <v>260</v>
      </c>
      <c r="V4697" s="16">
        <v>2</v>
      </c>
      <c r="W4697" s="16">
        <v>2</v>
      </c>
      <c r="X4697" s="22" t="str">
        <f t="shared" si="146"/>
        <v>image</v>
      </c>
    </row>
    <row r="4698" spans="1:24" hidden="1">
      <c r="A4698" s="20">
        <v>4697</v>
      </c>
      <c r="B4698" s="3">
        <v>260</v>
      </c>
      <c r="C4698" s="3" t="s">
        <v>48</v>
      </c>
      <c r="D4698" s="4" t="s">
        <v>12717</v>
      </c>
      <c r="E4698" s="4" t="s">
        <v>12718</v>
      </c>
      <c r="F4698" s="4" t="str">
        <f t="shared" si="147"/>
        <v>\voice\N2\4697.mp3</v>
      </c>
      <c r="G4698" s="12" t="s">
        <v>8766</v>
      </c>
      <c r="H4698" s="6" t="s">
        <v>62</v>
      </c>
      <c r="I4698" s="4"/>
      <c r="J4698" s="7" t="s">
        <v>12719</v>
      </c>
      <c r="K4698" s="3" t="s">
        <v>19</v>
      </c>
      <c r="L4698" s="3"/>
      <c r="U4698" s="16">
        <v>260</v>
      </c>
      <c r="V4698" s="16">
        <v>2</v>
      </c>
      <c r="W4698" s="16">
        <v>1</v>
      </c>
      <c r="X4698" s="22" t="str">
        <f t="shared" si="146"/>
        <v>image</v>
      </c>
    </row>
    <row r="4699" spans="1:24" hidden="1">
      <c r="A4699" s="20">
        <v>4698</v>
      </c>
      <c r="B4699" s="3">
        <v>260</v>
      </c>
      <c r="C4699" s="3" t="s">
        <v>48</v>
      </c>
      <c r="D4699" s="4" t="s">
        <v>5318</v>
      </c>
      <c r="E4699" s="4"/>
      <c r="F4699" s="4" t="str">
        <f t="shared" si="147"/>
        <v>\voice\N2\4698.mp3</v>
      </c>
      <c r="G4699" s="12" t="s">
        <v>8766</v>
      </c>
      <c r="H4699" s="6" t="s">
        <v>116</v>
      </c>
      <c r="I4699" s="4"/>
      <c r="J4699" s="7" t="s">
        <v>12720</v>
      </c>
      <c r="K4699" s="3"/>
      <c r="L4699" s="3" t="s">
        <v>19</v>
      </c>
      <c r="Q4699" s="21"/>
      <c r="U4699" s="16">
        <v>260</v>
      </c>
      <c r="V4699" s="16">
        <v>2</v>
      </c>
      <c r="W4699" s="16">
        <v>0</v>
      </c>
      <c r="X4699" s="22" t="str">
        <f t="shared" si="146"/>
        <v>image</v>
      </c>
    </row>
    <row r="4700" spans="1:24" hidden="1">
      <c r="A4700" s="20">
        <v>4699</v>
      </c>
      <c r="B4700" s="3">
        <v>261</v>
      </c>
      <c r="C4700" s="3" t="s">
        <v>9</v>
      </c>
      <c r="D4700" s="4" t="s">
        <v>12721</v>
      </c>
      <c r="E4700" s="4"/>
      <c r="F4700" s="4" t="str">
        <f t="shared" si="147"/>
        <v>\voice\N2\4699.mp3</v>
      </c>
      <c r="G4700" s="12" t="s">
        <v>8766</v>
      </c>
      <c r="H4700" s="6" t="s">
        <v>116</v>
      </c>
      <c r="I4700" s="4"/>
      <c r="J4700" s="7" t="s">
        <v>12722</v>
      </c>
      <c r="K4700" s="3"/>
      <c r="L4700" s="3" t="s">
        <v>19</v>
      </c>
      <c r="U4700" s="16">
        <v>261</v>
      </c>
      <c r="V4700" s="16">
        <v>1</v>
      </c>
      <c r="W4700" s="16">
        <v>7</v>
      </c>
      <c r="X4700" s="22" t="str">
        <f t="shared" si="146"/>
        <v>image</v>
      </c>
    </row>
    <row r="4701" spans="1:24" hidden="1">
      <c r="A4701" s="20">
        <v>4700</v>
      </c>
      <c r="B4701" s="3">
        <v>261</v>
      </c>
      <c r="C4701" s="3" t="s">
        <v>9</v>
      </c>
      <c r="D4701" s="4" t="s">
        <v>12723</v>
      </c>
      <c r="E4701" s="4"/>
      <c r="F4701" s="4" t="str">
        <f t="shared" si="147"/>
        <v>\voice\N2\4700.mp3</v>
      </c>
      <c r="G4701" s="12" t="s">
        <v>8766</v>
      </c>
      <c r="H4701" s="6" t="s">
        <v>17</v>
      </c>
      <c r="I4701" s="4"/>
      <c r="J4701" s="7" t="s">
        <v>12724</v>
      </c>
      <c r="K4701" s="3"/>
      <c r="L4701" s="3" t="s">
        <v>19</v>
      </c>
      <c r="U4701" s="16">
        <v>261</v>
      </c>
      <c r="V4701" s="16">
        <v>1</v>
      </c>
      <c r="W4701" s="16">
        <v>6</v>
      </c>
      <c r="X4701" s="22" t="str">
        <f t="shared" si="146"/>
        <v>image</v>
      </c>
    </row>
    <row r="4702" spans="1:24" hidden="1">
      <c r="A4702" s="20">
        <v>4701</v>
      </c>
      <c r="B4702" s="3">
        <v>261</v>
      </c>
      <c r="C4702" s="3" t="s">
        <v>9</v>
      </c>
      <c r="D4702" s="4" t="s">
        <v>12725</v>
      </c>
      <c r="E4702" s="4" t="s">
        <v>12726</v>
      </c>
      <c r="F4702" s="4" t="str">
        <f t="shared" si="147"/>
        <v>\voice\N2\4701.mp3</v>
      </c>
      <c r="G4702" s="12" t="s">
        <v>8766</v>
      </c>
      <c r="H4702" s="6" t="s">
        <v>17</v>
      </c>
      <c r="I4702" s="4"/>
      <c r="J4702" s="7" t="s">
        <v>12727</v>
      </c>
      <c r="K4702" s="3" t="s">
        <v>19</v>
      </c>
      <c r="L4702" s="3"/>
      <c r="U4702" s="16">
        <v>261</v>
      </c>
      <c r="V4702" s="16">
        <v>1</v>
      </c>
      <c r="W4702" s="16">
        <v>5</v>
      </c>
      <c r="X4702" s="22" t="str">
        <f t="shared" si="146"/>
        <v>image</v>
      </c>
    </row>
    <row r="4703" spans="1:24" hidden="1">
      <c r="A4703" s="20">
        <v>4702</v>
      </c>
      <c r="B4703" s="3">
        <v>261</v>
      </c>
      <c r="C4703" s="3" t="s">
        <v>9</v>
      </c>
      <c r="D4703" s="4" t="s">
        <v>12728</v>
      </c>
      <c r="E4703" s="4" t="s">
        <v>12729</v>
      </c>
      <c r="F4703" s="4" t="str">
        <f t="shared" si="147"/>
        <v>\voice\N2\4702.mp3</v>
      </c>
      <c r="G4703" s="12" t="s">
        <v>8766</v>
      </c>
      <c r="H4703" s="6" t="s">
        <v>17</v>
      </c>
      <c r="I4703" s="4"/>
      <c r="J4703" s="7" t="s">
        <v>12730</v>
      </c>
      <c r="K4703" s="3" t="s">
        <v>19</v>
      </c>
      <c r="L4703" s="3"/>
      <c r="U4703" s="16">
        <v>261</v>
      </c>
      <c r="V4703" s="16">
        <v>1</v>
      </c>
      <c r="W4703" s="16">
        <v>4</v>
      </c>
      <c r="X4703" s="22" t="str">
        <f t="shared" si="146"/>
        <v>image</v>
      </c>
    </row>
    <row r="4704" spans="1:24" hidden="1">
      <c r="A4704" s="20">
        <v>4703</v>
      </c>
      <c r="B4704" s="3">
        <v>261</v>
      </c>
      <c r="C4704" s="3" t="s">
        <v>9</v>
      </c>
      <c r="D4704" s="4" t="s">
        <v>12731</v>
      </c>
      <c r="E4704" s="4" t="s">
        <v>12732</v>
      </c>
      <c r="F4704" s="4" t="str">
        <f t="shared" si="147"/>
        <v>\voice\N2\4703.mp3</v>
      </c>
      <c r="G4704" s="12" t="s">
        <v>8766</v>
      </c>
      <c r="H4704" s="6" t="s">
        <v>17</v>
      </c>
      <c r="I4704" s="4"/>
      <c r="J4704" s="7" t="s">
        <v>12733</v>
      </c>
      <c r="K4704" s="3" t="s">
        <v>19</v>
      </c>
      <c r="L4704" s="3"/>
      <c r="U4704" s="16">
        <v>261</v>
      </c>
      <c r="V4704" s="16">
        <v>1</v>
      </c>
      <c r="W4704" s="16">
        <v>3</v>
      </c>
      <c r="X4704" s="22" t="str">
        <f t="shared" si="146"/>
        <v>image</v>
      </c>
    </row>
    <row r="4705" spans="1:24" hidden="1">
      <c r="A4705" s="20">
        <v>4704</v>
      </c>
      <c r="B4705" s="3">
        <v>261</v>
      </c>
      <c r="C4705" s="3" t="s">
        <v>9</v>
      </c>
      <c r="D4705" s="4" t="s">
        <v>12734</v>
      </c>
      <c r="E4705" s="4" t="s">
        <v>12735</v>
      </c>
      <c r="F4705" s="4" t="str">
        <f t="shared" si="147"/>
        <v>\voice\N2\4704.mp3</v>
      </c>
      <c r="G4705" s="12" t="s">
        <v>8766</v>
      </c>
      <c r="H4705" s="6" t="s">
        <v>247</v>
      </c>
      <c r="I4705" s="4"/>
      <c r="J4705" s="7" t="s">
        <v>12736</v>
      </c>
      <c r="K4705" s="3" t="s">
        <v>19</v>
      </c>
      <c r="L4705" s="3"/>
      <c r="U4705" s="16">
        <v>261</v>
      </c>
      <c r="V4705" s="16">
        <v>1</v>
      </c>
      <c r="W4705" s="16">
        <v>2</v>
      </c>
      <c r="X4705" s="22" t="str">
        <f t="shared" si="146"/>
        <v>image</v>
      </c>
    </row>
    <row r="4706" spans="1:24" hidden="1">
      <c r="A4706" s="20">
        <v>4705</v>
      </c>
      <c r="B4706" s="3">
        <v>261</v>
      </c>
      <c r="C4706" s="3" t="s">
        <v>9</v>
      </c>
      <c r="D4706" s="4" t="s">
        <v>12737</v>
      </c>
      <c r="E4706" s="4" t="s">
        <v>12738</v>
      </c>
      <c r="F4706" s="4" t="str">
        <f t="shared" si="147"/>
        <v>\voice\N2\4705.mp3</v>
      </c>
      <c r="G4706" s="12" t="s">
        <v>8766</v>
      </c>
      <c r="H4706" s="6" t="s">
        <v>87</v>
      </c>
      <c r="I4706" s="4"/>
      <c r="J4706" s="7" t="s">
        <v>12739</v>
      </c>
      <c r="K4706" s="3" t="s">
        <v>19</v>
      </c>
      <c r="L4706" s="3"/>
      <c r="U4706" s="16">
        <v>261</v>
      </c>
      <c r="V4706" s="16">
        <v>1</v>
      </c>
      <c r="W4706" s="16">
        <v>1</v>
      </c>
      <c r="X4706" s="22" t="str">
        <f t="shared" si="146"/>
        <v>image</v>
      </c>
    </row>
    <row r="4707" spans="1:24" hidden="1">
      <c r="A4707" s="20">
        <v>4706</v>
      </c>
      <c r="B4707" s="3">
        <v>261</v>
      </c>
      <c r="C4707" s="3" t="s">
        <v>9</v>
      </c>
      <c r="D4707" s="4" t="s">
        <v>12740</v>
      </c>
      <c r="E4707" s="4" t="s">
        <v>12741</v>
      </c>
      <c r="F4707" s="4" t="str">
        <f t="shared" si="147"/>
        <v>\voice\N2\4706.mp3</v>
      </c>
      <c r="G4707" s="12" t="s">
        <v>8766</v>
      </c>
      <c r="H4707" s="6" t="s">
        <v>17</v>
      </c>
      <c r="I4707" s="4"/>
      <c r="J4707" s="7" t="s">
        <v>12740</v>
      </c>
      <c r="K4707" s="3" t="s">
        <v>19</v>
      </c>
      <c r="L4707" s="3"/>
      <c r="U4707" s="16">
        <v>261</v>
      </c>
      <c r="V4707" s="16">
        <v>1</v>
      </c>
      <c r="W4707" s="16">
        <v>0</v>
      </c>
      <c r="X4707" s="22" t="str">
        <f t="shared" si="146"/>
        <v>image</v>
      </c>
    </row>
    <row r="4708" spans="1:24" hidden="1">
      <c r="A4708" s="20">
        <v>4707</v>
      </c>
      <c r="B4708" s="3">
        <v>261</v>
      </c>
      <c r="C4708" s="3" t="s">
        <v>48</v>
      </c>
      <c r="D4708" s="4" t="s">
        <v>12742</v>
      </c>
      <c r="E4708" s="4" t="s">
        <v>12741</v>
      </c>
      <c r="F4708" s="4" t="str">
        <f t="shared" si="147"/>
        <v>\voice\N2\4707.mp3</v>
      </c>
      <c r="G4708" s="12" t="s">
        <v>8766</v>
      </c>
      <c r="H4708" s="6" t="s">
        <v>17</v>
      </c>
      <c r="I4708" s="4"/>
      <c r="J4708" s="7" t="s">
        <v>12742</v>
      </c>
      <c r="K4708" s="3" t="s">
        <v>19</v>
      </c>
      <c r="L4708" s="3"/>
      <c r="U4708" s="16">
        <v>261</v>
      </c>
      <c r="V4708" s="16">
        <v>2</v>
      </c>
      <c r="W4708" s="16">
        <v>8</v>
      </c>
      <c r="X4708" s="22" t="str">
        <f t="shared" si="146"/>
        <v>image</v>
      </c>
    </row>
    <row r="4709" spans="1:24" hidden="1">
      <c r="A4709" s="20">
        <v>4708</v>
      </c>
      <c r="B4709" s="3">
        <v>261</v>
      </c>
      <c r="C4709" s="3" t="s">
        <v>48</v>
      </c>
      <c r="D4709" s="4" t="s">
        <v>12743</v>
      </c>
      <c r="E4709" s="4" t="s">
        <v>12744</v>
      </c>
      <c r="F4709" s="4" t="str">
        <f t="shared" si="147"/>
        <v>\voice\N2\4708.mp3</v>
      </c>
      <c r="G4709" s="12" t="s">
        <v>8766</v>
      </c>
      <c r="H4709" s="6" t="s">
        <v>116</v>
      </c>
      <c r="I4709" s="4"/>
      <c r="J4709" s="7" t="s">
        <v>12745</v>
      </c>
      <c r="K4709" s="3" t="s">
        <v>19</v>
      </c>
      <c r="L4709" s="3"/>
      <c r="U4709" s="16">
        <v>261</v>
      </c>
      <c r="V4709" s="16">
        <v>2</v>
      </c>
      <c r="W4709" s="16">
        <v>7</v>
      </c>
      <c r="X4709" s="22" t="str">
        <f t="shared" si="146"/>
        <v>image</v>
      </c>
    </row>
    <row r="4710" spans="1:24" hidden="1">
      <c r="A4710" s="20">
        <v>4709</v>
      </c>
      <c r="B4710" s="3">
        <v>261</v>
      </c>
      <c r="C4710" s="3" t="s">
        <v>48</v>
      </c>
      <c r="D4710" s="4" t="s">
        <v>12746</v>
      </c>
      <c r="E4710" s="4" t="s">
        <v>12747</v>
      </c>
      <c r="F4710" s="4" t="str">
        <f t="shared" si="147"/>
        <v>\voice\N2\4709.mp3</v>
      </c>
      <c r="G4710" s="12" t="s">
        <v>8766</v>
      </c>
      <c r="H4710" s="6" t="s">
        <v>17</v>
      </c>
      <c r="I4710" s="4"/>
      <c r="J4710" s="7" t="s">
        <v>12748</v>
      </c>
      <c r="K4710" s="3" t="s">
        <v>19</v>
      </c>
      <c r="L4710" s="3"/>
      <c r="U4710" s="16">
        <v>261</v>
      </c>
      <c r="V4710" s="16">
        <v>2</v>
      </c>
      <c r="W4710" s="16">
        <v>6</v>
      </c>
      <c r="X4710" s="22" t="str">
        <f t="shared" si="146"/>
        <v>image</v>
      </c>
    </row>
    <row r="4711" spans="1:24" hidden="1">
      <c r="A4711" s="20">
        <v>4710</v>
      </c>
      <c r="B4711" s="3">
        <v>261</v>
      </c>
      <c r="C4711" s="3" t="s">
        <v>48</v>
      </c>
      <c r="D4711" s="4" t="s">
        <v>12749</v>
      </c>
      <c r="E4711" s="4" t="s">
        <v>12750</v>
      </c>
      <c r="F4711" s="4" t="str">
        <f t="shared" si="147"/>
        <v>\voice\N2\4710.mp3</v>
      </c>
      <c r="G4711" s="12" t="s">
        <v>8766</v>
      </c>
      <c r="H4711" s="6" t="s">
        <v>113</v>
      </c>
      <c r="I4711" s="4"/>
      <c r="J4711" s="7" t="s">
        <v>12751</v>
      </c>
      <c r="K4711" s="3" t="s">
        <v>19</v>
      </c>
      <c r="L4711" s="3"/>
      <c r="U4711" s="16">
        <v>261</v>
      </c>
      <c r="V4711" s="16">
        <v>2</v>
      </c>
      <c r="W4711" s="16">
        <v>5</v>
      </c>
      <c r="X4711" s="22" t="str">
        <f t="shared" si="146"/>
        <v>image</v>
      </c>
    </row>
    <row r="4712" spans="1:24" hidden="1">
      <c r="A4712" s="20">
        <v>4711</v>
      </c>
      <c r="B4712" s="3">
        <v>261</v>
      </c>
      <c r="C4712" s="3" t="s">
        <v>48</v>
      </c>
      <c r="D4712" s="4" t="s">
        <v>12752</v>
      </c>
      <c r="E4712" s="4" t="s">
        <v>12753</v>
      </c>
      <c r="F4712" s="4" t="str">
        <f t="shared" si="147"/>
        <v>\voice\N2\4711.mp3</v>
      </c>
      <c r="G4712" s="12" t="s">
        <v>8766</v>
      </c>
      <c r="H4712" s="6" t="s">
        <v>116</v>
      </c>
      <c r="I4712" s="4"/>
      <c r="J4712" s="7" t="s">
        <v>12752</v>
      </c>
      <c r="K4712" s="3" t="s">
        <v>19</v>
      </c>
      <c r="L4712" s="3"/>
      <c r="U4712" s="16">
        <v>261</v>
      </c>
      <c r="V4712" s="16">
        <v>2</v>
      </c>
      <c r="W4712" s="16">
        <v>4</v>
      </c>
      <c r="X4712" s="22" t="str">
        <f t="shared" si="146"/>
        <v>image</v>
      </c>
    </row>
    <row r="4713" spans="1:24">
      <c r="A4713" s="20">
        <v>4712</v>
      </c>
      <c r="B4713" s="3">
        <v>261</v>
      </c>
      <c r="C4713" s="3" t="s">
        <v>48</v>
      </c>
      <c r="D4713" s="4" t="s">
        <v>12754</v>
      </c>
      <c r="E4713" s="4" t="s">
        <v>12755</v>
      </c>
      <c r="F4713" s="4" t="str">
        <f t="shared" si="147"/>
        <v>\voice\N2\4712.mp3</v>
      </c>
      <c r="G4713" s="12" t="s">
        <v>8766</v>
      </c>
      <c r="H4713" s="6" t="s">
        <v>222</v>
      </c>
      <c r="I4713" s="4"/>
      <c r="J4713" s="7" t="s">
        <v>12756</v>
      </c>
      <c r="K4713" s="3"/>
      <c r="L4713" s="3"/>
      <c r="U4713" s="16">
        <v>261</v>
      </c>
      <c r="V4713" s="16">
        <v>2</v>
      </c>
      <c r="W4713" s="16">
        <v>3</v>
      </c>
      <c r="X4713" s="22" t="str">
        <f t="shared" si="146"/>
        <v>image</v>
      </c>
    </row>
    <row r="4714" spans="1:24">
      <c r="A4714" s="20">
        <v>4713</v>
      </c>
      <c r="B4714" s="3">
        <v>261</v>
      </c>
      <c r="C4714" s="3" t="s">
        <v>48</v>
      </c>
      <c r="D4714" s="4" t="s">
        <v>12757</v>
      </c>
      <c r="E4714" s="4" t="s">
        <v>12755</v>
      </c>
      <c r="F4714" s="4" t="str">
        <f t="shared" si="147"/>
        <v>\voice\N2\4713.mp3</v>
      </c>
      <c r="G4714" s="12" t="s">
        <v>8766</v>
      </c>
      <c r="H4714" s="6" t="s">
        <v>222</v>
      </c>
      <c r="I4714" s="4"/>
      <c r="J4714" s="7" t="s">
        <v>12758</v>
      </c>
      <c r="K4714" s="3"/>
      <c r="L4714" s="3"/>
      <c r="U4714" s="16">
        <v>261</v>
      </c>
      <c r="V4714" s="16">
        <v>2</v>
      </c>
      <c r="W4714" s="16">
        <v>2</v>
      </c>
      <c r="X4714" s="22" t="str">
        <f t="shared" si="146"/>
        <v>image</v>
      </c>
    </row>
    <row r="4715" spans="1:24">
      <c r="A4715" s="20">
        <v>4714</v>
      </c>
      <c r="B4715" s="3">
        <v>261</v>
      </c>
      <c r="C4715" s="3" t="s">
        <v>48</v>
      </c>
      <c r="D4715" s="4" t="s">
        <v>12759</v>
      </c>
      <c r="E4715" s="4" t="s">
        <v>12760</v>
      </c>
      <c r="F4715" s="4" t="str">
        <f t="shared" si="147"/>
        <v>\voice\N2\4714.mp3</v>
      </c>
      <c r="G4715" s="12" t="s">
        <v>8766</v>
      </c>
      <c r="H4715" s="6" t="s">
        <v>109</v>
      </c>
      <c r="I4715" s="4"/>
      <c r="J4715" s="7" t="s">
        <v>12761</v>
      </c>
      <c r="K4715" s="3"/>
      <c r="L4715" s="3"/>
      <c r="U4715" s="16">
        <v>261</v>
      </c>
      <c r="V4715" s="16">
        <v>2</v>
      </c>
      <c r="W4715" s="16">
        <v>1</v>
      </c>
      <c r="X4715" s="22" t="str">
        <f t="shared" si="146"/>
        <v>image</v>
      </c>
    </row>
    <row r="4716" spans="1:24" hidden="1">
      <c r="A4716" s="20">
        <v>4715</v>
      </c>
      <c r="B4716" s="3">
        <v>261</v>
      </c>
      <c r="C4716" s="3" t="s">
        <v>48</v>
      </c>
      <c r="D4716" s="4" t="s">
        <v>12762</v>
      </c>
      <c r="E4716" s="4" t="s">
        <v>12763</v>
      </c>
      <c r="F4716" s="4" t="str">
        <f t="shared" si="147"/>
        <v>\voice\N2\4715.mp3</v>
      </c>
      <c r="G4716" s="12" t="s">
        <v>8766</v>
      </c>
      <c r="H4716" s="6" t="s">
        <v>29</v>
      </c>
      <c r="I4716" s="4"/>
      <c r="J4716" s="7" t="s">
        <v>12764</v>
      </c>
      <c r="K4716" s="3" t="s">
        <v>19</v>
      </c>
      <c r="L4716" s="3"/>
      <c r="U4716" s="16">
        <v>261</v>
      </c>
      <c r="V4716" s="16">
        <v>2</v>
      </c>
      <c r="W4716" s="16">
        <v>0</v>
      </c>
      <c r="X4716" s="22" t="str">
        <f t="shared" si="146"/>
        <v>image</v>
      </c>
    </row>
    <row r="4717" spans="1:24" hidden="1">
      <c r="A4717" s="20">
        <v>4716</v>
      </c>
      <c r="B4717" s="3">
        <v>262</v>
      </c>
      <c r="C4717" s="3" t="s">
        <v>9</v>
      </c>
      <c r="D4717" s="4" t="s">
        <v>12765</v>
      </c>
      <c r="E4717" s="4" t="s">
        <v>12766</v>
      </c>
      <c r="F4717" s="4" t="str">
        <f t="shared" si="147"/>
        <v>\voice\N2\4716.mp3</v>
      </c>
      <c r="G4717" s="12" t="s">
        <v>8766</v>
      </c>
      <c r="H4717" s="6" t="s">
        <v>17</v>
      </c>
      <c r="I4717" s="4"/>
      <c r="J4717" s="7" t="s">
        <v>12767</v>
      </c>
      <c r="K4717" s="3" t="s">
        <v>19</v>
      </c>
      <c r="L4717" s="3"/>
      <c r="U4717" s="16">
        <v>262</v>
      </c>
      <c r="V4717" s="16">
        <v>1</v>
      </c>
      <c r="W4717" s="16">
        <v>7</v>
      </c>
      <c r="X4717" s="22" t="str">
        <f t="shared" si="146"/>
        <v>image</v>
      </c>
    </row>
    <row r="4718" spans="1:24" hidden="1">
      <c r="A4718" s="20">
        <v>4717</v>
      </c>
      <c r="B4718" s="3">
        <v>262</v>
      </c>
      <c r="C4718" s="3" t="s">
        <v>9</v>
      </c>
      <c r="D4718" s="4" t="s">
        <v>12768</v>
      </c>
      <c r="E4718" s="4" t="s">
        <v>12769</v>
      </c>
      <c r="F4718" s="4" t="str">
        <f t="shared" si="147"/>
        <v>\voice\N2\4717.mp3</v>
      </c>
      <c r="G4718" s="12" t="s">
        <v>8766</v>
      </c>
      <c r="H4718" s="6" t="s">
        <v>29</v>
      </c>
      <c r="I4718" s="4"/>
      <c r="J4718" s="7" t="s">
        <v>12770</v>
      </c>
      <c r="K4718" s="3" t="s">
        <v>19</v>
      </c>
      <c r="L4718" s="3"/>
      <c r="U4718" s="16">
        <v>262</v>
      </c>
      <c r="V4718" s="16">
        <v>1</v>
      </c>
      <c r="W4718" s="16">
        <v>6</v>
      </c>
      <c r="X4718" s="22" t="str">
        <f t="shared" si="146"/>
        <v>image</v>
      </c>
    </row>
    <row r="4719" spans="1:24" hidden="1">
      <c r="A4719" s="20">
        <v>4718</v>
      </c>
      <c r="B4719" s="3">
        <v>262</v>
      </c>
      <c r="C4719" s="3" t="s">
        <v>9</v>
      </c>
      <c r="D4719" s="4" t="s">
        <v>12771</v>
      </c>
      <c r="E4719" s="4" t="s">
        <v>12772</v>
      </c>
      <c r="F4719" s="4" t="str">
        <f t="shared" si="147"/>
        <v>\voice\N2\4718.mp3</v>
      </c>
      <c r="G4719" s="12" t="s">
        <v>8766</v>
      </c>
      <c r="H4719" s="6" t="s">
        <v>17</v>
      </c>
      <c r="I4719" s="4"/>
      <c r="J4719" s="7" t="s">
        <v>12773</v>
      </c>
      <c r="K4719" s="3" t="s">
        <v>19</v>
      </c>
      <c r="L4719" s="3"/>
      <c r="U4719" s="16">
        <v>262</v>
      </c>
      <c r="V4719" s="16">
        <v>1</v>
      </c>
      <c r="W4719" s="16">
        <v>5</v>
      </c>
      <c r="X4719" s="22" t="str">
        <f t="shared" si="146"/>
        <v>image</v>
      </c>
    </row>
    <row r="4720" spans="1:24" hidden="1">
      <c r="A4720" s="20">
        <v>4719</v>
      </c>
      <c r="B4720" s="3">
        <v>262</v>
      </c>
      <c r="C4720" s="3" t="s">
        <v>9</v>
      </c>
      <c r="D4720" s="4" t="s">
        <v>11383</v>
      </c>
      <c r="E4720" s="4" t="s">
        <v>12774</v>
      </c>
      <c r="F4720" s="4" t="str">
        <f t="shared" si="147"/>
        <v>\voice\N2\4719.mp3</v>
      </c>
      <c r="G4720" s="12" t="s">
        <v>8766</v>
      </c>
      <c r="H4720" s="6" t="s">
        <v>116</v>
      </c>
      <c r="I4720" s="4"/>
      <c r="J4720" s="7" t="s">
        <v>5157</v>
      </c>
      <c r="K4720" s="3" t="s">
        <v>19</v>
      </c>
      <c r="L4720" s="3"/>
      <c r="Q4720" s="21"/>
      <c r="U4720" s="16">
        <v>262</v>
      </c>
      <c r="V4720" s="16">
        <v>1</v>
      </c>
      <c r="W4720" s="16">
        <v>4</v>
      </c>
      <c r="X4720" s="22" t="str">
        <f t="shared" si="146"/>
        <v>image</v>
      </c>
    </row>
    <row r="4721" spans="1:24" hidden="1">
      <c r="A4721" s="20">
        <v>4720</v>
      </c>
      <c r="B4721" s="3">
        <v>262</v>
      </c>
      <c r="C4721" s="3" t="s">
        <v>9</v>
      </c>
      <c r="D4721" s="4" t="s">
        <v>12775</v>
      </c>
      <c r="E4721" s="4" t="s">
        <v>12776</v>
      </c>
      <c r="F4721" s="4" t="str">
        <f t="shared" si="147"/>
        <v>\voice\N2\4720.mp3</v>
      </c>
      <c r="G4721" s="12" t="s">
        <v>8766</v>
      </c>
      <c r="H4721" s="6" t="s">
        <v>474</v>
      </c>
      <c r="I4721" s="4"/>
      <c r="J4721" s="7" t="s">
        <v>12777</v>
      </c>
      <c r="K4721" s="3" t="s">
        <v>19</v>
      </c>
      <c r="L4721" s="3"/>
      <c r="U4721" s="16">
        <v>262</v>
      </c>
      <c r="V4721" s="16">
        <v>1</v>
      </c>
      <c r="W4721" s="16">
        <v>3</v>
      </c>
      <c r="X4721" s="22" t="str">
        <f t="shared" si="146"/>
        <v>image</v>
      </c>
    </row>
    <row r="4722" spans="1:24" hidden="1">
      <c r="A4722" s="20">
        <v>4721</v>
      </c>
      <c r="B4722" s="3">
        <v>262</v>
      </c>
      <c r="C4722" s="3" t="s">
        <v>9</v>
      </c>
      <c r="D4722" s="4" t="s">
        <v>12778</v>
      </c>
      <c r="E4722" s="4" t="s">
        <v>12779</v>
      </c>
      <c r="F4722" s="4" t="str">
        <f t="shared" si="147"/>
        <v>\voice\N2\4721.mp3</v>
      </c>
      <c r="G4722" s="12" t="s">
        <v>8766</v>
      </c>
      <c r="H4722" s="6" t="s">
        <v>17</v>
      </c>
      <c r="I4722" s="4"/>
      <c r="J4722" s="7" t="s">
        <v>12780</v>
      </c>
      <c r="K4722" s="3" t="s">
        <v>19</v>
      </c>
      <c r="L4722" s="3"/>
      <c r="U4722" s="16">
        <v>262</v>
      </c>
      <c r="V4722" s="16">
        <v>1</v>
      </c>
      <c r="W4722" s="16">
        <v>2</v>
      </c>
      <c r="X4722" s="22" t="str">
        <f t="shared" si="146"/>
        <v>image</v>
      </c>
    </row>
    <row r="4723" spans="1:24" hidden="1">
      <c r="A4723" s="20">
        <v>4722</v>
      </c>
      <c r="B4723" s="3">
        <v>262</v>
      </c>
      <c r="C4723" s="3" t="s">
        <v>9</v>
      </c>
      <c r="D4723" s="4" t="s">
        <v>12781</v>
      </c>
      <c r="E4723" s="4" t="s">
        <v>12782</v>
      </c>
      <c r="F4723" s="4" t="str">
        <f t="shared" si="147"/>
        <v>\voice\N2\4722.mp3</v>
      </c>
      <c r="G4723" s="12" t="s">
        <v>8766</v>
      </c>
      <c r="H4723" s="6" t="s">
        <v>474</v>
      </c>
      <c r="I4723" s="4"/>
      <c r="J4723" s="7" t="s">
        <v>12783</v>
      </c>
      <c r="K4723" s="3" t="s">
        <v>19</v>
      </c>
      <c r="L4723" s="3"/>
      <c r="U4723" s="16">
        <v>262</v>
      </c>
      <c r="V4723" s="16">
        <v>1</v>
      </c>
      <c r="W4723" s="16">
        <v>1</v>
      </c>
      <c r="X4723" s="22" t="str">
        <f t="shared" si="146"/>
        <v>image</v>
      </c>
    </row>
    <row r="4724" spans="1:24" hidden="1">
      <c r="A4724" s="20">
        <v>4723</v>
      </c>
      <c r="B4724" s="3">
        <v>262</v>
      </c>
      <c r="C4724" s="3" t="s">
        <v>9</v>
      </c>
      <c r="D4724" s="4" t="s">
        <v>12784</v>
      </c>
      <c r="E4724" s="4" t="s">
        <v>12785</v>
      </c>
      <c r="F4724" s="4" t="str">
        <f t="shared" si="147"/>
        <v>\voice\N2\4723.mp3</v>
      </c>
      <c r="G4724" s="12" t="s">
        <v>8766</v>
      </c>
      <c r="H4724" s="6" t="s">
        <v>116</v>
      </c>
      <c r="I4724" s="4"/>
      <c r="J4724" s="7" t="s">
        <v>12786</v>
      </c>
      <c r="K4724" s="3" t="s">
        <v>19</v>
      </c>
      <c r="L4724" s="3"/>
      <c r="U4724" s="16">
        <v>262</v>
      </c>
      <c r="V4724" s="16">
        <v>1</v>
      </c>
      <c r="W4724" s="16">
        <v>0</v>
      </c>
      <c r="X4724" s="22" t="str">
        <f t="shared" si="146"/>
        <v>image</v>
      </c>
    </row>
    <row r="4725" spans="1:24" hidden="1">
      <c r="A4725" s="20">
        <v>4724</v>
      </c>
      <c r="B4725" s="3">
        <v>262</v>
      </c>
      <c r="C4725" s="3" t="s">
        <v>48</v>
      </c>
      <c r="D4725" s="4" t="s">
        <v>12787</v>
      </c>
      <c r="E4725" s="4" t="s">
        <v>12788</v>
      </c>
      <c r="F4725" s="4" t="str">
        <f t="shared" si="147"/>
        <v>\voice\N2\4724.mp3</v>
      </c>
      <c r="G4725" s="12" t="s">
        <v>8766</v>
      </c>
      <c r="H4725" s="6" t="s">
        <v>116</v>
      </c>
      <c r="I4725" s="4"/>
      <c r="J4725" s="7" t="s">
        <v>12789</v>
      </c>
      <c r="K4725" s="3" t="s">
        <v>19</v>
      </c>
      <c r="L4725" s="3"/>
      <c r="U4725" s="16">
        <v>262</v>
      </c>
      <c r="V4725" s="16">
        <v>2</v>
      </c>
      <c r="W4725" s="16">
        <v>7</v>
      </c>
      <c r="X4725" s="22" t="str">
        <f t="shared" si="146"/>
        <v>image</v>
      </c>
    </row>
    <row r="4726" spans="1:24" hidden="1">
      <c r="A4726" s="20">
        <v>4725</v>
      </c>
      <c r="B4726" s="3">
        <v>262</v>
      </c>
      <c r="C4726" s="3" t="s">
        <v>48</v>
      </c>
      <c r="D4726" s="4" t="s">
        <v>12790</v>
      </c>
      <c r="E4726" s="4" t="s">
        <v>12791</v>
      </c>
      <c r="F4726" s="4" t="str">
        <f t="shared" si="147"/>
        <v>\voice\N2\4725.mp3</v>
      </c>
      <c r="G4726" s="12" t="s">
        <v>8766</v>
      </c>
      <c r="H4726" s="6" t="s">
        <v>29</v>
      </c>
      <c r="I4726" s="4"/>
      <c r="J4726" s="7" t="s">
        <v>12792</v>
      </c>
      <c r="K4726" s="3" t="s">
        <v>19</v>
      </c>
      <c r="L4726" s="3"/>
      <c r="U4726" s="16">
        <v>262</v>
      </c>
      <c r="V4726" s="16">
        <v>2</v>
      </c>
      <c r="W4726" s="16">
        <v>6</v>
      </c>
      <c r="X4726" s="22" t="str">
        <f t="shared" si="146"/>
        <v>image</v>
      </c>
    </row>
    <row r="4727" spans="1:24" hidden="1">
      <c r="A4727" s="20">
        <v>4726</v>
      </c>
      <c r="B4727" s="3">
        <v>262</v>
      </c>
      <c r="C4727" s="3" t="s">
        <v>48</v>
      </c>
      <c r="D4727" s="4" t="s">
        <v>12793</v>
      </c>
      <c r="E4727" s="4" t="s">
        <v>12794</v>
      </c>
      <c r="F4727" s="4" t="str">
        <f t="shared" si="147"/>
        <v>\voice\N2\4726.mp3</v>
      </c>
      <c r="G4727" s="12" t="s">
        <v>8766</v>
      </c>
      <c r="H4727" s="6" t="s">
        <v>17</v>
      </c>
      <c r="I4727" s="4"/>
      <c r="J4727" s="7" t="s">
        <v>12793</v>
      </c>
      <c r="K4727" s="3" t="s">
        <v>19</v>
      </c>
      <c r="L4727" s="3"/>
      <c r="U4727" s="16">
        <v>262</v>
      </c>
      <c r="V4727" s="16">
        <v>2</v>
      </c>
      <c r="W4727" s="16">
        <v>5</v>
      </c>
      <c r="X4727" s="22" t="str">
        <f t="shared" si="146"/>
        <v>image</v>
      </c>
    </row>
    <row r="4728" spans="1:24" hidden="1">
      <c r="A4728" s="20">
        <v>4727</v>
      </c>
      <c r="B4728" s="3">
        <v>262</v>
      </c>
      <c r="C4728" s="3" t="s">
        <v>48</v>
      </c>
      <c r="D4728" s="4" t="s">
        <v>12795</v>
      </c>
      <c r="E4728" s="4" t="s">
        <v>12796</v>
      </c>
      <c r="F4728" s="4" t="str">
        <f t="shared" si="147"/>
        <v>\voice\N2\4727.mp3</v>
      </c>
      <c r="G4728" s="12" t="s">
        <v>8766</v>
      </c>
      <c r="H4728" s="6" t="s">
        <v>17</v>
      </c>
      <c r="I4728" s="4"/>
      <c r="J4728" s="7" t="s">
        <v>12795</v>
      </c>
      <c r="K4728" s="3" t="s">
        <v>19</v>
      </c>
      <c r="L4728" s="3"/>
      <c r="U4728" s="16">
        <v>262</v>
      </c>
      <c r="V4728" s="16">
        <v>2</v>
      </c>
      <c r="W4728" s="16">
        <v>4</v>
      </c>
      <c r="X4728" s="22" t="str">
        <f t="shared" si="146"/>
        <v>image</v>
      </c>
    </row>
    <row r="4729" spans="1:24">
      <c r="A4729" s="20">
        <v>4728</v>
      </c>
      <c r="B4729" s="3">
        <v>262</v>
      </c>
      <c r="C4729" s="3" t="s">
        <v>48</v>
      </c>
      <c r="D4729" s="4" t="s">
        <v>12797</v>
      </c>
      <c r="E4729" s="4" t="s">
        <v>12798</v>
      </c>
      <c r="F4729" s="4" t="str">
        <f t="shared" si="147"/>
        <v>\voice\N2\4728.mp3</v>
      </c>
      <c r="G4729" s="12" t="s">
        <v>8766</v>
      </c>
      <c r="H4729" s="6" t="s">
        <v>339</v>
      </c>
      <c r="I4729" s="4"/>
      <c r="J4729" s="7" t="s">
        <v>12799</v>
      </c>
      <c r="K4729" s="3"/>
      <c r="L4729" s="3"/>
      <c r="U4729" s="16">
        <v>262</v>
      </c>
      <c r="V4729" s="16">
        <v>2</v>
      </c>
      <c r="W4729" s="16">
        <v>3</v>
      </c>
      <c r="X4729" s="22" t="str">
        <f t="shared" si="146"/>
        <v>image</v>
      </c>
    </row>
    <row r="4730" spans="1:24">
      <c r="A4730" s="20">
        <v>4729</v>
      </c>
      <c r="B4730" s="3">
        <v>262</v>
      </c>
      <c r="C4730" s="3" t="s">
        <v>48</v>
      </c>
      <c r="D4730" s="4" t="s">
        <v>12800</v>
      </c>
      <c r="E4730" s="4" t="s">
        <v>12801</v>
      </c>
      <c r="F4730" s="4" t="str">
        <f t="shared" si="147"/>
        <v>\voice\N2\4729.mp3</v>
      </c>
      <c r="G4730" s="12" t="s">
        <v>8766</v>
      </c>
      <c r="H4730" s="6" t="s">
        <v>54</v>
      </c>
      <c r="I4730" s="4"/>
      <c r="J4730" s="7" t="s">
        <v>12802</v>
      </c>
      <c r="K4730" s="3"/>
      <c r="L4730" s="3"/>
      <c r="U4730" s="16">
        <v>262</v>
      </c>
      <c r="V4730" s="16">
        <v>2</v>
      </c>
      <c r="W4730" s="16">
        <v>2</v>
      </c>
      <c r="X4730" s="22" t="str">
        <f t="shared" si="146"/>
        <v>image</v>
      </c>
    </row>
    <row r="4731" spans="1:24">
      <c r="A4731" s="20">
        <v>4730</v>
      </c>
      <c r="B4731" s="3">
        <v>262</v>
      </c>
      <c r="C4731" s="3" t="s">
        <v>48</v>
      </c>
      <c r="D4731" s="4" t="s">
        <v>12803</v>
      </c>
      <c r="E4731" s="4" t="s">
        <v>12804</v>
      </c>
      <c r="F4731" s="4" t="str">
        <f t="shared" si="147"/>
        <v>\voice\N2\4730.mp3</v>
      </c>
      <c r="G4731" s="12" t="s">
        <v>8766</v>
      </c>
      <c r="H4731" s="6" t="s">
        <v>46</v>
      </c>
      <c r="I4731" s="4"/>
      <c r="J4731" s="7" t="s">
        <v>12805</v>
      </c>
      <c r="K4731" s="3"/>
      <c r="L4731" s="3"/>
      <c r="U4731" s="16">
        <v>262</v>
      </c>
      <c r="V4731" s="16">
        <v>2</v>
      </c>
      <c r="W4731" s="16">
        <v>1</v>
      </c>
      <c r="X4731" s="22" t="str">
        <f t="shared" si="146"/>
        <v>image</v>
      </c>
    </row>
    <row r="4732" spans="1:24">
      <c r="A4732" s="20">
        <v>4731</v>
      </c>
      <c r="B4732" s="3">
        <v>262</v>
      </c>
      <c r="C4732" s="3" t="s">
        <v>48</v>
      </c>
      <c r="D4732" s="4" t="s">
        <v>12806</v>
      </c>
      <c r="E4732" s="4"/>
      <c r="F4732" s="4" t="str">
        <f t="shared" si="147"/>
        <v>\voice\N2\4731.mp3</v>
      </c>
      <c r="G4732" s="12" t="s">
        <v>8766</v>
      </c>
      <c r="H4732" s="6" t="s">
        <v>62</v>
      </c>
      <c r="I4732" s="4"/>
      <c r="J4732" s="7" t="s">
        <v>12807</v>
      </c>
      <c r="K4732" s="3"/>
      <c r="L4732" s="3"/>
      <c r="U4732" s="16">
        <v>262</v>
      </c>
      <c r="V4732" s="16">
        <v>2</v>
      </c>
      <c r="W4732" s="16">
        <v>0</v>
      </c>
      <c r="X4732" s="22" t="str">
        <f t="shared" si="146"/>
        <v>image</v>
      </c>
    </row>
    <row r="4733" spans="1:24">
      <c r="A4733" s="20">
        <v>4732</v>
      </c>
      <c r="B4733" s="3">
        <v>263</v>
      </c>
      <c r="C4733" s="3" t="s">
        <v>9</v>
      </c>
      <c r="D4733" s="4" t="s">
        <v>12808</v>
      </c>
      <c r="E4733" s="4" t="s">
        <v>12809</v>
      </c>
      <c r="F4733" s="4" t="str">
        <f t="shared" si="147"/>
        <v>\voice\N2\4732.mp3</v>
      </c>
      <c r="G4733" s="12" t="s">
        <v>8766</v>
      </c>
      <c r="H4733" s="6" t="s">
        <v>17</v>
      </c>
      <c r="I4733" s="4"/>
      <c r="J4733" s="7" t="s">
        <v>12810</v>
      </c>
      <c r="K4733" s="3"/>
      <c r="L4733" s="3"/>
      <c r="U4733" s="16">
        <v>263</v>
      </c>
      <c r="V4733" s="16">
        <v>1</v>
      </c>
      <c r="W4733" s="16">
        <v>7</v>
      </c>
      <c r="X4733" s="22" t="str">
        <f t="shared" si="146"/>
        <v>image</v>
      </c>
    </row>
    <row r="4734" spans="1:24" hidden="1">
      <c r="A4734" s="20">
        <v>4733</v>
      </c>
      <c r="B4734" s="3">
        <v>263</v>
      </c>
      <c r="C4734" s="3" t="s">
        <v>9</v>
      </c>
      <c r="D4734" s="4" t="s">
        <v>12811</v>
      </c>
      <c r="E4734" s="4" t="s">
        <v>12812</v>
      </c>
      <c r="F4734" s="4" t="str">
        <f t="shared" si="147"/>
        <v>\voice\N2\4733.mp3</v>
      </c>
      <c r="G4734" s="12" t="s">
        <v>8766</v>
      </c>
      <c r="H4734" s="6" t="s">
        <v>8982</v>
      </c>
      <c r="I4734" s="4"/>
      <c r="J4734" s="7" t="s">
        <v>12813</v>
      </c>
      <c r="K4734" s="3" t="s">
        <v>19</v>
      </c>
      <c r="L4734" s="3"/>
      <c r="U4734" s="16">
        <v>263</v>
      </c>
      <c r="V4734" s="16">
        <v>1</v>
      </c>
      <c r="W4734" s="16">
        <v>6</v>
      </c>
      <c r="X4734" s="22" t="str">
        <f t="shared" si="146"/>
        <v>image</v>
      </c>
    </row>
    <row r="4735" spans="1:24" hidden="1">
      <c r="A4735" s="20">
        <v>4734</v>
      </c>
      <c r="B4735" s="3">
        <v>263</v>
      </c>
      <c r="C4735" s="3" t="s">
        <v>9</v>
      </c>
      <c r="D4735" s="4" t="s">
        <v>12814</v>
      </c>
      <c r="E4735" s="4" t="s">
        <v>12815</v>
      </c>
      <c r="F4735" s="4" t="str">
        <f t="shared" si="147"/>
        <v>\voice\N2\4734.mp3</v>
      </c>
      <c r="G4735" s="12" t="s">
        <v>8766</v>
      </c>
      <c r="H4735" s="6" t="s">
        <v>29</v>
      </c>
      <c r="I4735" s="4"/>
      <c r="J4735" s="7" t="s">
        <v>12816</v>
      </c>
      <c r="K4735" s="3" t="s">
        <v>19</v>
      </c>
      <c r="L4735" s="3"/>
      <c r="U4735" s="16">
        <v>263</v>
      </c>
      <c r="V4735" s="16">
        <v>1</v>
      </c>
      <c r="W4735" s="16">
        <v>5</v>
      </c>
      <c r="X4735" s="22" t="str">
        <f t="shared" si="146"/>
        <v>image</v>
      </c>
    </row>
    <row r="4736" spans="1:24" hidden="1">
      <c r="A4736" s="20">
        <v>4735</v>
      </c>
      <c r="B4736" s="3">
        <v>263</v>
      </c>
      <c r="C4736" s="3" t="s">
        <v>9</v>
      </c>
      <c r="D4736" s="4" t="s">
        <v>12817</v>
      </c>
      <c r="E4736" s="4" t="s">
        <v>5433</v>
      </c>
      <c r="F4736" s="4" t="str">
        <f t="shared" si="147"/>
        <v>\voice\N2\4735.mp3</v>
      </c>
      <c r="G4736" s="12" t="s">
        <v>8766</v>
      </c>
      <c r="H4736" s="6" t="s">
        <v>29</v>
      </c>
      <c r="I4736" s="4"/>
      <c r="J4736" s="7" t="s">
        <v>12818</v>
      </c>
      <c r="K4736" s="3" t="s">
        <v>19</v>
      </c>
      <c r="L4736" s="3"/>
      <c r="U4736" s="16">
        <v>263</v>
      </c>
      <c r="V4736" s="16">
        <v>1</v>
      </c>
      <c r="W4736" s="16">
        <v>4</v>
      </c>
      <c r="X4736" s="22" t="str">
        <f t="shared" si="146"/>
        <v>image</v>
      </c>
    </row>
    <row r="4737" spans="1:24" hidden="1">
      <c r="A4737" s="20">
        <v>4736</v>
      </c>
      <c r="B4737" s="3">
        <v>263</v>
      </c>
      <c r="C4737" s="3" t="s">
        <v>9</v>
      </c>
      <c r="D4737" s="4" t="s">
        <v>12819</v>
      </c>
      <c r="E4737" s="4" t="s">
        <v>12820</v>
      </c>
      <c r="F4737" s="4" t="str">
        <f t="shared" si="147"/>
        <v>\voice\N2\4736.mp3</v>
      </c>
      <c r="G4737" s="12" t="s">
        <v>8766</v>
      </c>
      <c r="H4737" s="6" t="s">
        <v>247</v>
      </c>
      <c r="I4737" s="4"/>
      <c r="J4737" s="7" t="s">
        <v>12821</v>
      </c>
      <c r="K4737" s="3" t="s">
        <v>19</v>
      </c>
      <c r="L4737" s="3"/>
      <c r="Q4737" s="21"/>
      <c r="U4737" s="16">
        <v>263</v>
      </c>
      <c r="V4737" s="16">
        <v>1</v>
      </c>
      <c r="W4737" s="16">
        <v>3</v>
      </c>
      <c r="X4737" s="22" t="str">
        <f t="shared" si="146"/>
        <v>image</v>
      </c>
    </row>
    <row r="4738" spans="1:24" hidden="1">
      <c r="A4738" s="20">
        <v>4737</v>
      </c>
      <c r="B4738" s="3">
        <v>263</v>
      </c>
      <c r="C4738" s="3" t="s">
        <v>9</v>
      </c>
      <c r="D4738" s="4" t="s">
        <v>12822</v>
      </c>
      <c r="E4738" s="4" t="s">
        <v>12820</v>
      </c>
      <c r="F4738" s="4" t="str">
        <f t="shared" si="147"/>
        <v>\voice\N2\4737.mp3</v>
      </c>
      <c r="G4738" s="12" t="s">
        <v>8766</v>
      </c>
      <c r="H4738" s="6" t="s">
        <v>17</v>
      </c>
      <c r="I4738" s="4"/>
      <c r="J4738" s="7" t="s">
        <v>12823</v>
      </c>
      <c r="K4738" s="3" t="s">
        <v>19</v>
      </c>
      <c r="L4738" s="3"/>
      <c r="U4738" s="16">
        <v>263</v>
      </c>
      <c r="V4738" s="16">
        <v>1</v>
      </c>
      <c r="W4738" s="16">
        <v>2</v>
      </c>
      <c r="X4738" s="22" t="str">
        <f t="shared" si="146"/>
        <v>image</v>
      </c>
    </row>
    <row r="4739" spans="1:24" hidden="1">
      <c r="A4739" s="20">
        <v>4738</v>
      </c>
      <c r="B4739" s="3">
        <v>263</v>
      </c>
      <c r="C4739" s="3" t="s">
        <v>9</v>
      </c>
      <c r="D4739" s="4" t="s">
        <v>12824</v>
      </c>
      <c r="E4739" s="4" t="s">
        <v>12825</v>
      </c>
      <c r="F4739" s="4" t="str">
        <f t="shared" si="147"/>
        <v>\voice\N2\4738.mp3</v>
      </c>
      <c r="G4739" s="12" t="s">
        <v>8766</v>
      </c>
      <c r="H4739" s="6" t="s">
        <v>116</v>
      </c>
      <c r="I4739" s="4"/>
      <c r="J4739" s="7" t="s">
        <v>12826</v>
      </c>
      <c r="K4739" s="3" t="s">
        <v>19</v>
      </c>
      <c r="L4739" s="3"/>
      <c r="U4739" s="16">
        <v>263</v>
      </c>
      <c r="V4739" s="16">
        <v>1</v>
      </c>
      <c r="W4739" s="16">
        <v>1</v>
      </c>
      <c r="X4739" s="22" t="str">
        <f t="shared" ref="X4739:X4802" si="148">HYPERLINK(".\jpg\page_"&amp;U4739&amp;"_"&amp;V4739&amp;"\page_"&amp;U4739&amp;"_"&amp;V4739&amp;"_"&amp;W4739&amp;"_word.jpg","image")</f>
        <v>image</v>
      </c>
    </row>
    <row r="4740" spans="1:24">
      <c r="A4740" s="20">
        <v>4739</v>
      </c>
      <c r="B4740" s="3">
        <v>263</v>
      </c>
      <c r="C4740" s="3" t="s">
        <v>9</v>
      </c>
      <c r="D4740" s="4" t="s">
        <v>12827</v>
      </c>
      <c r="E4740" s="4" t="s">
        <v>12828</v>
      </c>
      <c r="F4740" s="4" t="str">
        <f t="shared" si="147"/>
        <v>\voice\N2\4739.mp3</v>
      </c>
      <c r="G4740" s="12" t="s">
        <v>8766</v>
      </c>
      <c r="H4740" s="6" t="s">
        <v>803</v>
      </c>
      <c r="I4740" s="4" t="s">
        <v>12829</v>
      </c>
      <c r="J4740" s="7" t="s">
        <v>12830</v>
      </c>
      <c r="K4740" s="3"/>
      <c r="L4740" s="3"/>
      <c r="Q4740" s="21"/>
      <c r="U4740" s="16">
        <v>263</v>
      </c>
      <c r="V4740" s="16">
        <v>1</v>
      </c>
      <c r="W4740" s="16">
        <v>0</v>
      </c>
      <c r="X4740" s="22" t="str">
        <f t="shared" si="148"/>
        <v>image</v>
      </c>
    </row>
    <row r="4741" spans="1:24" hidden="1">
      <c r="A4741" s="20">
        <v>4740</v>
      </c>
      <c r="B4741" s="3">
        <v>263</v>
      </c>
      <c r="C4741" s="3" t="s">
        <v>48</v>
      </c>
      <c r="D4741" s="4" t="s">
        <v>12831</v>
      </c>
      <c r="E4741" s="4" t="s">
        <v>12832</v>
      </c>
      <c r="F4741" s="4" t="str">
        <f t="shared" ref="F4741:F4804" si="149">"\voice\"&amp;G4741&amp;"\"&amp;A4741&amp;".mp3"</f>
        <v>\voice\N2\4740.mp3</v>
      </c>
      <c r="G4741" s="12" t="s">
        <v>8766</v>
      </c>
      <c r="H4741" s="6" t="s">
        <v>116</v>
      </c>
      <c r="I4741" s="4"/>
      <c r="J4741" s="7" t="s">
        <v>12833</v>
      </c>
      <c r="K4741" s="3" t="s">
        <v>19</v>
      </c>
      <c r="L4741" s="3"/>
      <c r="U4741" s="16">
        <v>263</v>
      </c>
      <c r="V4741" s="16">
        <v>2</v>
      </c>
      <c r="W4741" s="16">
        <v>6</v>
      </c>
      <c r="X4741" s="22" t="str">
        <f t="shared" si="148"/>
        <v>image</v>
      </c>
    </row>
    <row r="4742" spans="1:24" hidden="1">
      <c r="A4742" s="20">
        <v>4741</v>
      </c>
      <c r="B4742" s="3">
        <v>263</v>
      </c>
      <c r="C4742" s="3" t="s">
        <v>48</v>
      </c>
      <c r="D4742" s="4" t="s">
        <v>12834</v>
      </c>
      <c r="E4742" s="4" t="s">
        <v>12835</v>
      </c>
      <c r="F4742" s="4" t="str">
        <f t="shared" si="149"/>
        <v>\voice\N2\4741.mp3</v>
      </c>
      <c r="G4742" s="12" t="s">
        <v>8766</v>
      </c>
      <c r="H4742" s="6" t="s">
        <v>17</v>
      </c>
      <c r="I4742" s="4"/>
      <c r="J4742" s="7" t="s">
        <v>12836</v>
      </c>
      <c r="K4742" s="3" t="s">
        <v>19</v>
      </c>
      <c r="L4742" s="3"/>
      <c r="U4742" s="16">
        <v>263</v>
      </c>
      <c r="V4742" s="16">
        <v>2</v>
      </c>
      <c r="W4742" s="16">
        <v>5</v>
      </c>
      <c r="X4742" s="22" t="str">
        <f t="shared" si="148"/>
        <v>image</v>
      </c>
    </row>
    <row r="4743" spans="1:24">
      <c r="A4743" s="20">
        <v>4742</v>
      </c>
      <c r="B4743" s="3">
        <v>263</v>
      </c>
      <c r="C4743" s="3" t="s">
        <v>48</v>
      </c>
      <c r="D4743" s="4" t="s">
        <v>12837</v>
      </c>
      <c r="E4743" s="4" t="s">
        <v>12838</v>
      </c>
      <c r="F4743" s="4" t="str">
        <f t="shared" si="149"/>
        <v>\voice\N2\4742.mp3</v>
      </c>
      <c r="G4743" s="12" t="s">
        <v>8766</v>
      </c>
      <c r="H4743" s="6" t="s">
        <v>54</v>
      </c>
      <c r="I4743" s="4"/>
      <c r="J4743" s="7" t="s">
        <v>12839</v>
      </c>
      <c r="K4743" s="3"/>
      <c r="L4743" s="3"/>
      <c r="U4743" s="16">
        <v>263</v>
      </c>
      <c r="V4743" s="16">
        <v>2</v>
      </c>
      <c r="W4743" s="16">
        <v>4</v>
      </c>
      <c r="X4743" s="22" t="str">
        <f t="shared" si="148"/>
        <v>image</v>
      </c>
    </row>
    <row r="4744" spans="1:24">
      <c r="A4744" s="20">
        <v>4743</v>
      </c>
      <c r="B4744" s="3">
        <v>263</v>
      </c>
      <c r="C4744" s="3" t="s">
        <v>48</v>
      </c>
      <c r="D4744" s="4" t="s">
        <v>12840</v>
      </c>
      <c r="E4744" s="4" t="s">
        <v>12841</v>
      </c>
      <c r="F4744" s="4" t="str">
        <f t="shared" si="149"/>
        <v>\voice\N2\4743.mp3</v>
      </c>
      <c r="G4744" s="12" t="s">
        <v>8766</v>
      </c>
      <c r="H4744" s="6" t="s">
        <v>17</v>
      </c>
      <c r="I4744" s="4"/>
      <c r="J4744" s="7" t="s">
        <v>12842</v>
      </c>
      <c r="K4744" s="3"/>
      <c r="L4744" s="3"/>
      <c r="U4744" s="16">
        <v>263</v>
      </c>
      <c r="V4744" s="16">
        <v>2</v>
      </c>
      <c r="W4744" s="16">
        <v>3</v>
      </c>
      <c r="X4744" s="22" t="str">
        <f t="shared" si="148"/>
        <v>image</v>
      </c>
    </row>
    <row r="4745" spans="1:24">
      <c r="A4745" s="20">
        <v>4744</v>
      </c>
      <c r="B4745" s="3">
        <v>263</v>
      </c>
      <c r="C4745" s="3" t="s">
        <v>48</v>
      </c>
      <c r="D4745" s="4" t="s">
        <v>12843</v>
      </c>
      <c r="E4745" s="4" t="s">
        <v>12844</v>
      </c>
      <c r="F4745" s="4" t="str">
        <f t="shared" si="149"/>
        <v>\voice\N2\4744.mp3</v>
      </c>
      <c r="G4745" s="12" t="s">
        <v>8766</v>
      </c>
      <c r="H4745" s="6" t="s">
        <v>222</v>
      </c>
      <c r="I4745" s="4"/>
      <c r="J4745" s="7" t="s">
        <v>12845</v>
      </c>
      <c r="K4745" s="3"/>
      <c r="L4745" s="3"/>
      <c r="Q4745" s="21"/>
      <c r="U4745" s="16">
        <v>263</v>
      </c>
      <c r="V4745" s="16">
        <v>2</v>
      </c>
      <c r="W4745" s="16">
        <v>2</v>
      </c>
      <c r="X4745" s="22" t="str">
        <f t="shared" si="148"/>
        <v>image</v>
      </c>
    </row>
    <row r="4746" spans="1:24">
      <c r="A4746" s="20">
        <v>4745</v>
      </c>
      <c r="B4746" s="3">
        <v>263</v>
      </c>
      <c r="C4746" s="3" t="s">
        <v>48</v>
      </c>
      <c r="D4746" s="4" t="s">
        <v>12846</v>
      </c>
      <c r="E4746" s="4" t="s">
        <v>12847</v>
      </c>
      <c r="F4746" s="4" t="str">
        <f t="shared" si="149"/>
        <v>\voice\N2\4745.mp3</v>
      </c>
      <c r="G4746" s="12" t="s">
        <v>8766</v>
      </c>
      <c r="H4746" s="6" t="s">
        <v>46</v>
      </c>
      <c r="I4746" s="4"/>
      <c r="J4746" s="7" t="s">
        <v>12848</v>
      </c>
      <c r="K4746" s="3"/>
      <c r="L4746" s="3"/>
      <c r="U4746" s="16">
        <v>263</v>
      </c>
      <c r="V4746" s="16">
        <v>2</v>
      </c>
      <c r="W4746" s="16">
        <v>1</v>
      </c>
      <c r="X4746" s="22" t="str">
        <f t="shared" si="148"/>
        <v>image</v>
      </c>
    </row>
    <row r="4747" spans="1:24">
      <c r="A4747" s="20">
        <v>4746</v>
      </c>
      <c r="B4747" s="3">
        <v>263</v>
      </c>
      <c r="C4747" s="3" t="s">
        <v>48</v>
      </c>
      <c r="D4747" s="4" t="s">
        <v>12849</v>
      </c>
      <c r="E4747" s="4" t="s">
        <v>12850</v>
      </c>
      <c r="F4747" s="4" t="str">
        <f t="shared" si="149"/>
        <v>\voice\N2\4746.mp3</v>
      </c>
      <c r="G4747" s="12" t="s">
        <v>8766</v>
      </c>
      <c r="H4747" s="6" t="s">
        <v>131</v>
      </c>
      <c r="I4747" s="4"/>
      <c r="J4747" s="7" t="s">
        <v>12851</v>
      </c>
      <c r="K4747" s="3"/>
      <c r="L4747" s="3"/>
      <c r="U4747" s="16">
        <v>263</v>
      </c>
      <c r="V4747" s="16">
        <v>2</v>
      </c>
      <c r="W4747" s="16">
        <v>0</v>
      </c>
      <c r="X4747" s="22" t="str">
        <f t="shared" si="148"/>
        <v>image</v>
      </c>
    </row>
    <row r="4748" spans="1:24">
      <c r="A4748" s="20">
        <v>4747</v>
      </c>
      <c r="B4748" s="3">
        <v>264</v>
      </c>
      <c r="C4748" s="3" t="s">
        <v>9</v>
      </c>
      <c r="D4748" s="4" t="s">
        <v>12852</v>
      </c>
      <c r="E4748" s="4" t="s">
        <v>5493</v>
      </c>
      <c r="F4748" s="4" t="str">
        <f t="shared" si="149"/>
        <v>\voice\N2\4747.mp3</v>
      </c>
      <c r="G4748" s="12" t="s">
        <v>8766</v>
      </c>
      <c r="H4748" s="6" t="s">
        <v>339</v>
      </c>
      <c r="I4748" s="4"/>
      <c r="J4748" s="7" t="s">
        <v>12853</v>
      </c>
      <c r="K4748" s="3"/>
      <c r="L4748" s="3"/>
      <c r="U4748" s="16">
        <v>264</v>
      </c>
      <c r="V4748" s="16">
        <v>1</v>
      </c>
      <c r="W4748" s="16">
        <v>8</v>
      </c>
      <c r="X4748" s="22" t="str">
        <f t="shared" si="148"/>
        <v>image</v>
      </c>
    </row>
    <row r="4749" spans="1:24">
      <c r="A4749" s="20">
        <v>4748</v>
      </c>
      <c r="B4749" s="3">
        <v>264</v>
      </c>
      <c r="C4749" s="3" t="s">
        <v>9</v>
      </c>
      <c r="D4749" s="4" t="s">
        <v>12854</v>
      </c>
      <c r="E4749" s="4" t="s">
        <v>12855</v>
      </c>
      <c r="F4749" s="4" t="str">
        <f t="shared" si="149"/>
        <v>\voice\N2\4748.mp3</v>
      </c>
      <c r="G4749" s="12" t="s">
        <v>8766</v>
      </c>
      <c r="H4749" s="6" t="s">
        <v>66</v>
      </c>
      <c r="I4749" s="4"/>
      <c r="J4749" s="7" t="s">
        <v>12856</v>
      </c>
      <c r="K4749" s="3"/>
      <c r="L4749" s="3"/>
      <c r="U4749" s="16">
        <v>264</v>
      </c>
      <c r="V4749" s="16">
        <v>1</v>
      </c>
      <c r="W4749" s="16">
        <v>7</v>
      </c>
      <c r="X4749" s="22" t="str">
        <f t="shared" si="148"/>
        <v>image</v>
      </c>
    </row>
    <row r="4750" spans="1:24">
      <c r="A4750" s="20">
        <v>4749</v>
      </c>
      <c r="B4750" s="3">
        <v>264</v>
      </c>
      <c r="C4750" s="3" t="s">
        <v>9</v>
      </c>
      <c r="D4750" s="4" t="s">
        <v>5510</v>
      </c>
      <c r="E4750" s="4" t="s">
        <v>12857</v>
      </c>
      <c r="F4750" s="4" t="str">
        <f t="shared" si="149"/>
        <v>\voice\N2\4749.mp3</v>
      </c>
      <c r="G4750" s="12" t="s">
        <v>8766</v>
      </c>
      <c r="H4750" s="6" t="s">
        <v>222</v>
      </c>
      <c r="I4750" s="4"/>
      <c r="J4750" s="7" t="s">
        <v>12858</v>
      </c>
      <c r="K4750" s="3"/>
      <c r="L4750" s="3"/>
      <c r="Q4750" s="21"/>
      <c r="U4750" s="16">
        <v>264</v>
      </c>
      <c r="V4750" s="16">
        <v>1</v>
      </c>
      <c r="W4750" s="16">
        <v>6</v>
      </c>
      <c r="X4750" s="22" t="str">
        <f t="shared" si="148"/>
        <v>image</v>
      </c>
    </row>
    <row r="4751" spans="1:24">
      <c r="A4751" s="20">
        <v>4750</v>
      </c>
      <c r="B4751" s="3">
        <v>264</v>
      </c>
      <c r="C4751" s="3" t="s">
        <v>9</v>
      </c>
      <c r="D4751" s="4" t="s">
        <v>12859</v>
      </c>
      <c r="E4751" s="4" t="s">
        <v>12860</v>
      </c>
      <c r="F4751" s="4" t="str">
        <f t="shared" si="149"/>
        <v>\voice\N2\4750.mp3</v>
      </c>
      <c r="G4751" s="12" t="s">
        <v>8766</v>
      </c>
      <c r="H4751" s="6" t="s">
        <v>251</v>
      </c>
      <c r="I4751" s="4"/>
      <c r="J4751" s="7" t="s">
        <v>12861</v>
      </c>
      <c r="K4751" s="3"/>
      <c r="L4751" s="3"/>
      <c r="U4751" s="16">
        <v>264</v>
      </c>
      <c r="V4751" s="16">
        <v>1</v>
      </c>
      <c r="W4751" s="16">
        <v>5</v>
      </c>
      <c r="X4751" s="22" t="str">
        <f t="shared" si="148"/>
        <v>image</v>
      </c>
    </row>
    <row r="4752" spans="1:24">
      <c r="A4752" s="20">
        <v>4751</v>
      </c>
      <c r="B4752" s="3">
        <v>264</v>
      </c>
      <c r="C4752" s="3" t="s">
        <v>9</v>
      </c>
      <c r="D4752" s="4" t="s">
        <v>12862</v>
      </c>
      <c r="E4752" s="4" t="s">
        <v>12863</v>
      </c>
      <c r="F4752" s="4" t="str">
        <f t="shared" si="149"/>
        <v>\voice\N2\4751.mp3</v>
      </c>
      <c r="G4752" s="12" t="s">
        <v>8766</v>
      </c>
      <c r="H4752" s="6" t="s">
        <v>251</v>
      </c>
      <c r="I4752" s="4"/>
      <c r="J4752" s="7" t="s">
        <v>12864</v>
      </c>
      <c r="K4752" s="3"/>
      <c r="L4752" s="3"/>
      <c r="U4752" s="16">
        <v>264</v>
      </c>
      <c r="V4752" s="16">
        <v>1</v>
      </c>
      <c r="W4752" s="16">
        <v>4</v>
      </c>
      <c r="X4752" s="22" t="str">
        <f t="shared" si="148"/>
        <v>image</v>
      </c>
    </row>
    <row r="4753" spans="1:24">
      <c r="A4753" s="20">
        <v>4752</v>
      </c>
      <c r="B4753" s="3">
        <v>264</v>
      </c>
      <c r="C4753" s="3" t="s">
        <v>9</v>
      </c>
      <c r="D4753" s="4" t="s">
        <v>12865</v>
      </c>
      <c r="E4753" s="4" t="s">
        <v>12863</v>
      </c>
      <c r="F4753" s="4" t="str">
        <f t="shared" si="149"/>
        <v>\voice\N2\4752.mp3</v>
      </c>
      <c r="G4753" s="12" t="s">
        <v>8766</v>
      </c>
      <c r="H4753" s="6" t="s">
        <v>251</v>
      </c>
      <c r="I4753" s="4"/>
      <c r="J4753" s="7" t="s">
        <v>12866</v>
      </c>
      <c r="K4753" s="3"/>
      <c r="L4753" s="3"/>
      <c r="U4753" s="16">
        <v>264</v>
      </c>
      <c r="V4753" s="16">
        <v>1</v>
      </c>
      <c r="W4753" s="16">
        <v>3</v>
      </c>
      <c r="X4753" s="22" t="str">
        <f t="shared" si="148"/>
        <v>image</v>
      </c>
    </row>
    <row r="4754" spans="1:24">
      <c r="A4754" s="20">
        <v>4753</v>
      </c>
      <c r="B4754" s="3">
        <v>264</v>
      </c>
      <c r="C4754" s="3" t="s">
        <v>9</v>
      </c>
      <c r="D4754" s="4" t="s">
        <v>12867</v>
      </c>
      <c r="E4754" s="4" t="s">
        <v>12863</v>
      </c>
      <c r="F4754" s="4" t="str">
        <f t="shared" si="149"/>
        <v>\voice\N2\4753.mp3</v>
      </c>
      <c r="G4754" s="12" t="s">
        <v>8766</v>
      </c>
      <c r="H4754" s="6" t="s">
        <v>251</v>
      </c>
      <c r="I4754" s="4"/>
      <c r="J4754" s="7" t="s">
        <v>12868</v>
      </c>
      <c r="K4754" s="3"/>
      <c r="L4754" s="3"/>
      <c r="U4754" s="16">
        <v>264</v>
      </c>
      <c r="V4754" s="16">
        <v>1</v>
      </c>
      <c r="W4754" s="16">
        <v>2</v>
      </c>
      <c r="X4754" s="22" t="str">
        <f t="shared" si="148"/>
        <v>image</v>
      </c>
    </row>
    <row r="4755" spans="1:24">
      <c r="A4755" s="20">
        <v>4754</v>
      </c>
      <c r="B4755" s="3">
        <v>264</v>
      </c>
      <c r="C4755" s="3" t="s">
        <v>9</v>
      </c>
      <c r="D4755" s="4" t="s">
        <v>12869</v>
      </c>
      <c r="E4755" s="4" t="s">
        <v>12870</v>
      </c>
      <c r="F4755" s="4" t="str">
        <f t="shared" si="149"/>
        <v>\voice\N2\4754.mp3</v>
      </c>
      <c r="G4755" s="12" t="s">
        <v>8766</v>
      </c>
      <c r="H4755" s="6" t="s">
        <v>17</v>
      </c>
      <c r="I4755" s="4"/>
      <c r="J4755" s="7" t="s">
        <v>12871</v>
      </c>
      <c r="K4755" s="3"/>
      <c r="L4755" s="3"/>
      <c r="U4755" s="16">
        <v>264</v>
      </c>
      <c r="V4755" s="16">
        <v>1</v>
      </c>
      <c r="W4755" s="16">
        <v>1</v>
      </c>
      <c r="X4755" s="22" t="str">
        <f t="shared" si="148"/>
        <v>image</v>
      </c>
    </row>
    <row r="4756" spans="1:24">
      <c r="A4756" s="20">
        <v>4755</v>
      </c>
      <c r="B4756" s="3">
        <v>264</v>
      </c>
      <c r="C4756" s="3" t="s">
        <v>9</v>
      </c>
      <c r="D4756" s="4" t="s">
        <v>12872</v>
      </c>
      <c r="E4756" s="4" t="s">
        <v>12873</v>
      </c>
      <c r="F4756" s="4" t="str">
        <f t="shared" si="149"/>
        <v>\voice\N2\4755.mp3</v>
      </c>
      <c r="G4756" s="12" t="s">
        <v>8766</v>
      </c>
      <c r="H4756" s="6" t="s">
        <v>66</v>
      </c>
      <c r="I4756" s="4"/>
      <c r="J4756" s="7" t="s">
        <v>12874</v>
      </c>
      <c r="K4756" s="3"/>
      <c r="L4756" s="3"/>
      <c r="U4756" s="16">
        <v>264</v>
      </c>
      <c r="V4756" s="16">
        <v>1</v>
      </c>
      <c r="W4756" s="16">
        <v>0</v>
      </c>
      <c r="X4756" s="22" t="str">
        <f t="shared" si="148"/>
        <v>image</v>
      </c>
    </row>
    <row r="4757" spans="1:24">
      <c r="A4757" s="20">
        <v>4756</v>
      </c>
      <c r="B4757" s="3">
        <v>264</v>
      </c>
      <c r="C4757" s="3" t="s">
        <v>48</v>
      </c>
      <c r="D4757" s="4" t="s">
        <v>12875</v>
      </c>
      <c r="E4757" s="4" t="s">
        <v>12876</v>
      </c>
      <c r="F4757" s="4" t="str">
        <f t="shared" si="149"/>
        <v>\voice\N2\4756.mp3</v>
      </c>
      <c r="G4757" s="12" t="s">
        <v>8766</v>
      </c>
      <c r="H4757" s="6" t="s">
        <v>222</v>
      </c>
      <c r="I4757" s="4"/>
      <c r="J4757" s="7" t="s">
        <v>12877</v>
      </c>
      <c r="K4757" s="3"/>
      <c r="L4757" s="3"/>
      <c r="U4757" s="16">
        <v>264</v>
      </c>
      <c r="V4757" s="16">
        <v>2</v>
      </c>
      <c r="W4757" s="16">
        <v>8</v>
      </c>
      <c r="X4757" s="22" t="str">
        <f t="shared" si="148"/>
        <v>image</v>
      </c>
    </row>
    <row r="4758" spans="1:24">
      <c r="A4758" s="20">
        <v>4757</v>
      </c>
      <c r="B4758" s="3">
        <v>264</v>
      </c>
      <c r="C4758" s="3" t="s">
        <v>48</v>
      </c>
      <c r="D4758" s="4" t="s">
        <v>12878</v>
      </c>
      <c r="E4758" s="4" t="s">
        <v>12879</v>
      </c>
      <c r="F4758" s="4" t="str">
        <f t="shared" si="149"/>
        <v>\voice\N2\4757.mp3</v>
      </c>
      <c r="G4758" s="12" t="s">
        <v>8766</v>
      </c>
      <c r="H4758" s="6" t="s">
        <v>17</v>
      </c>
      <c r="I4758" s="4"/>
      <c r="J4758" s="7" t="s">
        <v>12880</v>
      </c>
      <c r="K4758" s="3"/>
      <c r="L4758" s="3"/>
      <c r="U4758" s="16">
        <v>264</v>
      </c>
      <c r="V4758" s="16">
        <v>2</v>
      </c>
      <c r="W4758" s="16">
        <v>7</v>
      </c>
      <c r="X4758" s="22" t="str">
        <f t="shared" si="148"/>
        <v>image</v>
      </c>
    </row>
    <row r="4759" spans="1:24">
      <c r="A4759" s="20">
        <v>4758</v>
      </c>
      <c r="B4759" s="3">
        <v>264</v>
      </c>
      <c r="C4759" s="3" t="s">
        <v>48</v>
      </c>
      <c r="D4759" s="4" t="s">
        <v>12881</v>
      </c>
      <c r="E4759" s="4" t="s">
        <v>12879</v>
      </c>
      <c r="F4759" s="4" t="str">
        <f t="shared" si="149"/>
        <v>\voice\N2\4758.mp3</v>
      </c>
      <c r="G4759" s="12" t="s">
        <v>8766</v>
      </c>
      <c r="H4759" s="6" t="s">
        <v>17</v>
      </c>
      <c r="I4759" s="4"/>
      <c r="J4759" s="7" t="s">
        <v>12882</v>
      </c>
      <c r="K4759" s="3"/>
      <c r="L4759" s="3"/>
      <c r="U4759" s="16">
        <v>264</v>
      </c>
      <c r="V4759" s="16">
        <v>2</v>
      </c>
      <c r="W4759" s="16">
        <v>6</v>
      </c>
      <c r="X4759" s="22" t="str">
        <f t="shared" si="148"/>
        <v>image</v>
      </c>
    </row>
    <row r="4760" spans="1:24">
      <c r="A4760" s="20">
        <v>4759</v>
      </c>
      <c r="B4760" s="3">
        <v>264</v>
      </c>
      <c r="C4760" s="3" t="s">
        <v>48</v>
      </c>
      <c r="D4760" s="4" t="s">
        <v>12883</v>
      </c>
      <c r="E4760" s="4" t="s">
        <v>12884</v>
      </c>
      <c r="F4760" s="4" t="str">
        <f t="shared" si="149"/>
        <v>\voice\N2\4759.mp3</v>
      </c>
      <c r="G4760" s="12" t="s">
        <v>8766</v>
      </c>
      <c r="H4760" s="6" t="s">
        <v>131</v>
      </c>
      <c r="I4760" s="4"/>
      <c r="J4760" s="7" t="s">
        <v>12885</v>
      </c>
      <c r="K4760" s="3"/>
      <c r="L4760" s="3"/>
      <c r="Q4760" s="21"/>
      <c r="U4760" s="16">
        <v>264</v>
      </c>
      <c r="V4760" s="16">
        <v>2</v>
      </c>
      <c r="W4760" s="16">
        <v>5</v>
      </c>
      <c r="X4760" s="22" t="str">
        <f t="shared" si="148"/>
        <v>image</v>
      </c>
    </row>
    <row r="4761" spans="1:24">
      <c r="A4761" s="20">
        <v>4760</v>
      </c>
      <c r="B4761" s="3">
        <v>264</v>
      </c>
      <c r="C4761" s="3" t="s">
        <v>48</v>
      </c>
      <c r="D4761" s="4" t="s">
        <v>12886</v>
      </c>
      <c r="E4761" s="4" t="s">
        <v>12884</v>
      </c>
      <c r="F4761" s="4" t="str">
        <f t="shared" si="149"/>
        <v>\voice\N2\4760.mp3</v>
      </c>
      <c r="G4761" s="12" t="s">
        <v>8766</v>
      </c>
      <c r="H4761" s="6" t="s">
        <v>251</v>
      </c>
      <c r="I4761" s="4"/>
      <c r="J4761" s="7" t="s">
        <v>12887</v>
      </c>
      <c r="K4761" s="3"/>
      <c r="L4761" s="3"/>
      <c r="U4761" s="16">
        <v>264</v>
      </c>
      <c r="V4761" s="16">
        <v>2</v>
      </c>
      <c r="W4761" s="16">
        <v>4</v>
      </c>
      <c r="X4761" s="22" t="str">
        <f t="shared" si="148"/>
        <v>image</v>
      </c>
    </row>
    <row r="4762" spans="1:24">
      <c r="A4762" s="20">
        <v>4761</v>
      </c>
      <c r="B4762" s="3">
        <v>264</v>
      </c>
      <c r="C4762" s="3" t="s">
        <v>48</v>
      </c>
      <c r="D4762" s="4" t="s">
        <v>12888</v>
      </c>
      <c r="E4762" s="4" t="s">
        <v>12884</v>
      </c>
      <c r="F4762" s="4" t="str">
        <f t="shared" si="149"/>
        <v>\voice\N2\4761.mp3</v>
      </c>
      <c r="G4762" s="12" t="s">
        <v>8766</v>
      </c>
      <c r="H4762" s="6" t="s">
        <v>131</v>
      </c>
      <c r="I4762" s="4"/>
      <c r="J4762" s="7" t="s">
        <v>12889</v>
      </c>
      <c r="K4762" s="3"/>
      <c r="L4762" s="3"/>
      <c r="U4762" s="16">
        <v>264</v>
      </c>
      <c r="V4762" s="16">
        <v>2</v>
      </c>
      <c r="W4762" s="16">
        <v>3</v>
      </c>
      <c r="X4762" s="22" t="str">
        <f t="shared" si="148"/>
        <v>image</v>
      </c>
    </row>
    <row r="4763" spans="1:24" hidden="1">
      <c r="A4763" s="20">
        <v>4762</v>
      </c>
      <c r="B4763" s="3">
        <v>264</v>
      </c>
      <c r="C4763" s="3" t="s">
        <v>48</v>
      </c>
      <c r="D4763" s="4" t="s">
        <v>12890</v>
      </c>
      <c r="E4763" s="4" t="s">
        <v>12891</v>
      </c>
      <c r="F4763" s="4" t="str">
        <f t="shared" si="149"/>
        <v>\voice\N2\4762.mp3</v>
      </c>
      <c r="G4763" s="12" t="s">
        <v>8766</v>
      </c>
      <c r="H4763" s="6" t="s">
        <v>17</v>
      </c>
      <c r="I4763" s="4"/>
      <c r="J4763" s="7" t="s">
        <v>12892</v>
      </c>
      <c r="K4763" s="3" t="s">
        <v>19</v>
      </c>
      <c r="L4763" s="3"/>
      <c r="U4763" s="16">
        <v>264</v>
      </c>
      <c r="V4763" s="16">
        <v>2</v>
      </c>
      <c r="W4763" s="16">
        <v>2</v>
      </c>
      <c r="X4763" s="22" t="str">
        <f t="shared" si="148"/>
        <v>image</v>
      </c>
    </row>
    <row r="4764" spans="1:24">
      <c r="A4764" s="20">
        <v>4763</v>
      </c>
      <c r="B4764" s="3">
        <v>264</v>
      </c>
      <c r="C4764" s="3" t="s">
        <v>48</v>
      </c>
      <c r="D4764" s="4" t="s">
        <v>12893</v>
      </c>
      <c r="E4764" s="4" t="s">
        <v>12894</v>
      </c>
      <c r="F4764" s="4" t="str">
        <f t="shared" si="149"/>
        <v>\voice\N2\4763.mp3</v>
      </c>
      <c r="G4764" s="12" t="s">
        <v>8766</v>
      </c>
      <c r="H4764" s="6" t="s">
        <v>17</v>
      </c>
      <c r="I4764" s="4"/>
      <c r="J4764" s="7" t="s">
        <v>12895</v>
      </c>
      <c r="K4764" s="3"/>
      <c r="L4764" s="3"/>
      <c r="U4764" s="16">
        <v>264</v>
      </c>
      <c r="V4764" s="16">
        <v>2</v>
      </c>
      <c r="W4764" s="16">
        <v>1</v>
      </c>
      <c r="X4764" s="22" t="str">
        <f t="shared" si="148"/>
        <v>image</v>
      </c>
    </row>
    <row r="4765" spans="1:24">
      <c r="A4765" s="20">
        <v>4764</v>
      </c>
      <c r="B4765" s="3">
        <v>264</v>
      </c>
      <c r="C4765" s="3" t="s">
        <v>48</v>
      </c>
      <c r="D4765" s="4" t="s">
        <v>12896</v>
      </c>
      <c r="E4765" s="4" t="s">
        <v>12897</v>
      </c>
      <c r="F4765" s="4" t="str">
        <f t="shared" si="149"/>
        <v>\voice\N2\4764.mp3</v>
      </c>
      <c r="G4765" s="12" t="s">
        <v>8766</v>
      </c>
      <c r="H4765" s="6" t="s">
        <v>251</v>
      </c>
      <c r="I4765" s="4"/>
      <c r="J4765" s="7" t="s">
        <v>12898</v>
      </c>
      <c r="K4765" s="3"/>
      <c r="L4765" s="3"/>
      <c r="U4765" s="16">
        <v>264</v>
      </c>
      <c r="V4765" s="16">
        <v>2</v>
      </c>
      <c r="W4765" s="16">
        <v>0</v>
      </c>
      <c r="X4765" s="22" t="str">
        <f t="shared" si="148"/>
        <v>image</v>
      </c>
    </row>
    <row r="4766" spans="1:24" hidden="1">
      <c r="A4766" s="20">
        <v>4765</v>
      </c>
      <c r="B4766" s="3">
        <v>265</v>
      </c>
      <c r="C4766" s="3" t="s">
        <v>9</v>
      </c>
      <c r="D4766" s="4" t="s">
        <v>12899</v>
      </c>
      <c r="E4766" s="4" t="s">
        <v>12900</v>
      </c>
      <c r="F4766" s="4" t="str">
        <f t="shared" si="149"/>
        <v>\voice\N2\4765.mp3</v>
      </c>
      <c r="G4766" s="12" t="s">
        <v>8766</v>
      </c>
      <c r="H4766" s="6" t="s">
        <v>474</v>
      </c>
      <c r="I4766" s="4"/>
      <c r="J4766" s="7" t="s">
        <v>12901</v>
      </c>
      <c r="K4766" s="3" t="s">
        <v>19</v>
      </c>
      <c r="L4766" s="3"/>
      <c r="U4766" s="16">
        <v>265</v>
      </c>
      <c r="V4766" s="16">
        <v>1</v>
      </c>
      <c r="W4766" s="16">
        <v>7</v>
      </c>
      <c r="X4766" s="22" t="str">
        <f t="shared" si="148"/>
        <v>image</v>
      </c>
    </row>
    <row r="4767" spans="1:24">
      <c r="A4767" s="20">
        <v>4766</v>
      </c>
      <c r="B4767" s="3">
        <v>265</v>
      </c>
      <c r="C4767" s="3" t="s">
        <v>9</v>
      </c>
      <c r="D4767" s="4" t="s">
        <v>12902</v>
      </c>
      <c r="E4767" s="4" t="s">
        <v>12903</v>
      </c>
      <c r="F4767" s="4" t="str">
        <f t="shared" si="149"/>
        <v>\voice\N2\4766.mp3</v>
      </c>
      <c r="G4767" s="12" t="s">
        <v>8766</v>
      </c>
      <c r="H4767" s="6" t="s">
        <v>62</v>
      </c>
      <c r="I4767" s="4"/>
      <c r="J4767" s="7" t="s">
        <v>12904</v>
      </c>
      <c r="K4767" s="3"/>
      <c r="L4767" s="3"/>
      <c r="Q4767" s="21"/>
      <c r="U4767" s="16">
        <v>265</v>
      </c>
      <c r="V4767" s="16">
        <v>1</v>
      </c>
      <c r="W4767" s="16">
        <v>6</v>
      </c>
      <c r="X4767" s="22" t="str">
        <f t="shared" si="148"/>
        <v>image</v>
      </c>
    </row>
    <row r="4768" spans="1:24">
      <c r="A4768" s="20">
        <v>4767</v>
      </c>
      <c r="B4768" s="3">
        <v>265</v>
      </c>
      <c r="C4768" s="3" t="s">
        <v>9</v>
      </c>
      <c r="D4768" s="4" t="s">
        <v>12905</v>
      </c>
      <c r="E4768" s="4"/>
      <c r="F4768" s="4" t="str">
        <f t="shared" si="149"/>
        <v>\voice\N2\4767.mp3</v>
      </c>
      <c r="G4768" s="12" t="s">
        <v>8766</v>
      </c>
      <c r="H4768" s="6" t="s">
        <v>46</v>
      </c>
      <c r="I4768" s="4"/>
      <c r="J4768" s="7" t="s">
        <v>12906</v>
      </c>
      <c r="K4768" s="3"/>
      <c r="L4768" s="3"/>
      <c r="U4768" s="16">
        <v>265</v>
      </c>
      <c r="V4768" s="16">
        <v>1</v>
      </c>
      <c r="W4768" s="16">
        <v>5</v>
      </c>
      <c r="X4768" s="22" t="str">
        <f t="shared" si="148"/>
        <v>image</v>
      </c>
    </row>
    <row r="4769" spans="1:24">
      <c r="A4769" s="20">
        <v>4768</v>
      </c>
      <c r="B4769" s="3">
        <v>265</v>
      </c>
      <c r="C4769" s="3" t="s">
        <v>9</v>
      </c>
      <c r="D4769" s="4" t="s">
        <v>12907</v>
      </c>
      <c r="E4769" s="4"/>
      <c r="F4769" s="4" t="str">
        <f t="shared" si="149"/>
        <v>\voice\N2\4768.mp3</v>
      </c>
      <c r="G4769" s="12" t="s">
        <v>8766</v>
      </c>
      <c r="H4769" s="6" t="s">
        <v>17</v>
      </c>
      <c r="I4769" s="4"/>
      <c r="J4769" s="7" t="s">
        <v>12908</v>
      </c>
      <c r="K4769" s="3"/>
      <c r="L4769" s="3"/>
      <c r="U4769" s="16">
        <v>265</v>
      </c>
      <c r="V4769" s="16">
        <v>1</v>
      </c>
      <c r="W4769" s="16">
        <v>4</v>
      </c>
      <c r="X4769" s="22" t="str">
        <f t="shared" si="148"/>
        <v>image</v>
      </c>
    </row>
    <row r="4770" spans="1:24">
      <c r="A4770" s="20">
        <v>4769</v>
      </c>
      <c r="B4770" s="3">
        <v>265</v>
      </c>
      <c r="C4770" s="3" t="s">
        <v>9</v>
      </c>
      <c r="D4770" s="4" t="s">
        <v>12909</v>
      </c>
      <c r="E4770" s="4" t="s">
        <v>12910</v>
      </c>
      <c r="F4770" s="4" t="str">
        <f t="shared" si="149"/>
        <v>\voice\N2\4769.mp3</v>
      </c>
      <c r="G4770" s="12" t="s">
        <v>8766</v>
      </c>
      <c r="H4770" s="6" t="s">
        <v>46</v>
      </c>
      <c r="I4770" s="4"/>
      <c r="J4770" s="7" t="s">
        <v>12911</v>
      </c>
      <c r="K4770" s="3"/>
      <c r="L4770" s="3"/>
      <c r="U4770" s="16">
        <v>265</v>
      </c>
      <c r="V4770" s="16">
        <v>1</v>
      </c>
      <c r="W4770" s="16">
        <v>3</v>
      </c>
      <c r="X4770" s="22" t="str">
        <f t="shared" si="148"/>
        <v>image</v>
      </c>
    </row>
    <row r="4771" spans="1:24">
      <c r="A4771" s="20">
        <v>4770</v>
      </c>
      <c r="B4771" s="3">
        <v>265</v>
      </c>
      <c r="C4771" s="3" t="s">
        <v>9</v>
      </c>
      <c r="D4771" s="4" t="s">
        <v>12912</v>
      </c>
      <c r="E4771" s="4" t="s">
        <v>12913</v>
      </c>
      <c r="F4771" s="4" t="str">
        <f t="shared" si="149"/>
        <v>\voice\N2\4770.mp3</v>
      </c>
      <c r="G4771" s="12" t="s">
        <v>8766</v>
      </c>
      <c r="H4771" s="6" t="s">
        <v>251</v>
      </c>
      <c r="I4771" s="4"/>
      <c r="J4771" s="7" t="s">
        <v>12914</v>
      </c>
      <c r="K4771" s="3"/>
      <c r="L4771" s="3"/>
      <c r="U4771" s="16">
        <v>265</v>
      </c>
      <c r="V4771" s="16">
        <v>1</v>
      </c>
      <c r="W4771" s="16">
        <v>2</v>
      </c>
      <c r="X4771" s="22" t="str">
        <f t="shared" si="148"/>
        <v>image</v>
      </c>
    </row>
    <row r="4772" spans="1:24">
      <c r="A4772" s="20">
        <v>4771</v>
      </c>
      <c r="B4772" s="3">
        <v>265</v>
      </c>
      <c r="C4772" s="3" t="s">
        <v>9</v>
      </c>
      <c r="D4772" s="4" t="s">
        <v>5559</v>
      </c>
      <c r="E4772" s="4" t="s">
        <v>12915</v>
      </c>
      <c r="F4772" s="4" t="str">
        <f t="shared" si="149"/>
        <v>\voice\N2\4771.mp3</v>
      </c>
      <c r="G4772" s="12" t="s">
        <v>8766</v>
      </c>
      <c r="H4772" s="6" t="s">
        <v>54</v>
      </c>
      <c r="I4772" s="4"/>
      <c r="J4772" s="7" t="s">
        <v>12916</v>
      </c>
      <c r="K4772" s="3"/>
      <c r="L4772" s="3"/>
      <c r="Q4772" s="21"/>
      <c r="U4772" s="16">
        <v>265</v>
      </c>
      <c r="V4772" s="16">
        <v>1</v>
      </c>
      <c r="W4772" s="16">
        <v>1</v>
      </c>
      <c r="X4772" s="22" t="str">
        <f t="shared" si="148"/>
        <v>image</v>
      </c>
    </row>
    <row r="4773" spans="1:24">
      <c r="A4773" s="20">
        <v>4772</v>
      </c>
      <c r="B4773" s="3">
        <v>265</v>
      </c>
      <c r="C4773" s="3" t="s">
        <v>9</v>
      </c>
      <c r="D4773" s="4" t="s">
        <v>12917</v>
      </c>
      <c r="E4773" s="4" t="s">
        <v>12918</v>
      </c>
      <c r="F4773" s="4" t="str">
        <f t="shared" si="149"/>
        <v>\voice\N2\4772.mp3</v>
      </c>
      <c r="G4773" s="12" t="s">
        <v>8766</v>
      </c>
      <c r="H4773" s="6" t="s">
        <v>251</v>
      </c>
      <c r="I4773" s="4"/>
      <c r="J4773" s="7" t="s">
        <v>12919</v>
      </c>
      <c r="K4773" s="3"/>
      <c r="L4773" s="3"/>
      <c r="U4773" s="16">
        <v>265</v>
      </c>
      <c r="V4773" s="16">
        <v>1</v>
      </c>
      <c r="W4773" s="16">
        <v>0</v>
      </c>
      <c r="X4773" s="22" t="str">
        <f t="shared" si="148"/>
        <v>image</v>
      </c>
    </row>
    <row r="4774" spans="1:24">
      <c r="A4774" s="20">
        <v>4773</v>
      </c>
      <c r="B4774" s="3">
        <v>265</v>
      </c>
      <c r="C4774" s="3" t="s">
        <v>48</v>
      </c>
      <c r="D4774" s="4" t="s">
        <v>12920</v>
      </c>
      <c r="E4774" s="4" t="s">
        <v>12921</v>
      </c>
      <c r="F4774" s="4" t="str">
        <f t="shared" si="149"/>
        <v>\voice\N2\4773.mp3</v>
      </c>
      <c r="G4774" s="12" t="s">
        <v>8766</v>
      </c>
      <c r="H4774" s="6" t="s">
        <v>46</v>
      </c>
      <c r="I4774" s="4"/>
      <c r="J4774" s="7" t="s">
        <v>12922</v>
      </c>
      <c r="K4774" s="3"/>
      <c r="L4774" s="3"/>
      <c r="Q4774" s="21"/>
      <c r="U4774" s="16">
        <v>265</v>
      </c>
      <c r="V4774" s="16">
        <v>2</v>
      </c>
      <c r="W4774" s="16">
        <v>9</v>
      </c>
      <c r="X4774" s="22" t="str">
        <f t="shared" si="148"/>
        <v>image</v>
      </c>
    </row>
    <row r="4775" spans="1:24" hidden="1">
      <c r="A4775" s="20">
        <v>4774</v>
      </c>
      <c r="B4775" s="3">
        <v>265</v>
      </c>
      <c r="C4775" s="3" t="s">
        <v>48</v>
      </c>
      <c r="D4775" s="4" t="s">
        <v>12923</v>
      </c>
      <c r="E4775" s="4" t="s">
        <v>12924</v>
      </c>
      <c r="F4775" s="4" t="str">
        <f t="shared" si="149"/>
        <v>\voice\N2\4774.mp3</v>
      </c>
      <c r="G4775" s="12" t="s">
        <v>8766</v>
      </c>
      <c r="H4775" s="6" t="s">
        <v>17</v>
      </c>
      <c r="I4775" s="4"/>
      <c r="J4775" s="7" t="s">
        <v>12925</v>
      </c>
      <c r="K4775" s="3" t="s">
        <v>19</v>
      </c>
      <c r="L4775" s="3"/>
      <c r="U4775" s="16">
        <v>265</v>
      </c>
      <c r="V4775" s="16">
        <v>2</v>
      </c>
      <c r="W4775" s="16">
        <v>8</v>
      </c>
      <c r="X4775" s="22" t="str">
        <f t="shared" si="148"/>
        <v>image</v>
      </c>
    </row>
    <row r="4776" spans="1:24" hidden="1">
      <c r="A4776" s="20">
        <v>4775</v>
      </c>
      <c r="B4776" s="3">
        <v>265</v>
      </c>
      <c r="C4776" s="3" t="s">
        <v>48</v>
      </c>
      <c r="D4776" s="4" t="s">
        <v>12926</v>
      </c>
      <c r="E4776" s="4" t="s">
        <v>12927</v>
      </c>
      <c r="F4776" s="4" t="str">
        <f t="shared" si="149"/>
        <v>\voice\N2\4775.mp3</v>
      </c>
      <c r="G4776" s="12" t="s">
        <v>8766</v>
      </c>
      <c r="H4776" s="6" t="s">
        <v>157</v>
      </c>
      <c r="I4776" s="4"/>
      <c r="J4776" s="7" t="s">
        <v>12928</v>
      </c>
      <c r="K4776" s="3" t="s">
        <v>19</v>
      </c>
      <c r="L4776" s="3"/>
      <c r="U4776" s="16">
        <v>265</v>
      </c>
      <c r="V4776" s="16">
        <v>2</v>
      </c>
      <c r="W4776" s="16">
        <v>7</v>
      </c>
      <c r="X4776" s="22" t="str">
        <f t="shared" si="148"/>
        <v>image</v>
      </c>
    </row>
    <row r="4777" spans="1:24">
      <c r="A4777" s="20">
        <v>4776</v>
      </c>
      <c r="B4777" s="3">
        <v>265</v>
      </c>
      <c r="C4777" s="3" t="s">
        <v>48</v>
      </c>
      <c r="D4777" s="4" t="s">
        <v>12929</v>
      </c>
      <c r="E4777" s="4" t="s">
        <v>12930</v>
      </c>
      <c r="F4777" s="4" t="str">
        <f t="shared" si="149"/>
        <v>\voice\N2\4776.mp3</v>
      </c>
      <c r="G4777" s="12" t="s">
        <v>8766</v>
      </c>
      <c r="H4777" s="6" t="s">
        <v>46</v>
      </c>
      <c r="I4777" s="4"/>
      <c r="J4777" s="7" t="s">
        <v>4744</v>
      </c>
      <c r="K4777" s="3"/>
      <c r="L4777" s="3"/>
      <c r="U4777" s="16">
        <v>265</v>
      </c>
      <c r="V4777" s="16">
        <v>2</v>
      </c>
      <c r="W4777" s="16">
        <v>6</v>
      </c>
      <c r="X4777" s="22" t="str">
        <f t="shared" si="148"/>
        <v>image</v>
      </c>
    </row>
    <row r="4778" spans="1:24">
      <c r="A4778" s="20">
        <v>4777</v>
      </c>
      <c r="B4778" s="3">
        <v>265</v>
      </c>
      <c r="C4778" s="3" t="s">
        <v>48</v>
      </c>
      <c r="D4778" s="4" t="s">
        <v>12931</v>
      </c>
      <c r="E4778" s="4" t="s">
        <v>12932</v>
      </c>
      <c r="F4778" s="4" t="str">
        <f t="shared" si="149"/>
        <v>\voice\N2\4777.mp3</v>
      </c>
      <c r="G4778" s="12" t="s">
        <v>8766</v>
      </c>
      <c r="H4778" s="6" t="s">
        <v>17</v>
      </c>
      <c r="I4778" s="4"/>
      <c r="J4778" s="7" t="s">
        <v>12933</v>
      </c>
      <c r="K4778" s="3"/>
      <c r="L4778" s="3"/>
      <c r="U4778" s="16">
        <v>265</v>
      </c>
      <c r="V4778" s="16">
        <v>2</v>
      </c>
      <c r="W4778" s="16">
        <v>5</v>
      </c>
      <c r="X4778" s="22" t="str">
        <f t="shared" si="148"/>
        <v>image</v>
      </c>
    </row>
    <row r="4779" spans="1:24">
      <c r="A4779" s="20">
        <v>4778</v>
      </c>
      <c r="B4779" s="3">
        <v>265</v>
      </c>
      <c r="C4779" s="3" t="s">
        <v>48</v>
      </c>
      <c r="D4779" s="4" t="s">
        <v>12934</v>
      </c>
      <c r="E4779" s="4" t="s">
        <v>12935</v>
      </c>
      <c r="F4779" s="4" t="str">
        <f t="shared" si="149"/>
        <v>\voice\N2\4778.mp3</v>
      </c>
      <c r="G4779" s="12" t="s">
        <v>8766</v>
      </c>
      <c r="H4779" s="6" t="s">
        <v>251</v>
      </c>
      <c r="I4779" s="4"/>
      <c r="J4779" s="7" t="s">
        <v>12936</v>
      </c>
      <c r="K4779" s="3"/>
      <c r="L4779" s="3"/>
      <c r="U4779" s="16">
        <v>265</v>
      </c>
      <c r="V4779" s="16">
        <v>2</v>
      </c>
      <c r="W4779" s="16">
        <v>4</v>
      </c>
      <c r="X4779" s="22" t="str">
        <f t="shared" si="148"/>
        <v>image</v>
      </c>
    </row>
    <row r="4780" spans="1:24">
      <c r="A4780" s="20">
        <v>4779</v>
      </c>
      <c r="B4780" s="3">
        <v>265</v>
      </c>
      <c r="C4780" s="3" t="s">
        <v>48</v>
      </c>
      <c r="D4780" s="4" t="s">
        <v>12937</v>
      </c>
      <c r="E4780" s="4" t="s">
        <v>12938</v>
      </c>
      <c r="F4780" s="4" t="str">
        <f t="shared" si="149"/>
        <v>\voice\N2\4779.mp3</v>
      </c>
      <c r="G4780" s="12" t="s">
        <v>8766</v>
      </c>
      <c r="H4780" s="6" t="s">
        <v>17</v>
      </c>
      <c r="I4780" s="4"/>
      <c r="J4780" s="7" t="s">
        <v>12939</v>
      </c>
      <c r="K4780" s="3"/>
      <c r="L4780" s="3"/>
      <c r="Q4780" s="21"/>
      <c r="U4780" s="16">
        <v>265</v>
      </c>
      <c r="V4780" s="16">
        <v>2</v>
      </c>
      <c r="W4780" s="16">
        <v>3</v>
      </c>
      <c r="X4780" s="22" t="str">
        <f t="shared" si="148"/>
        <v>image</v>
      </c>
    </row>
    <row r="4781" spans="1:24">
      <c r="A4781" s="20">
        <v>4780</v>
      </c>
      <c r="B4781" s="3">
        <v>265</v>
      </c>
      <c r="C4781" s="3" t="s">
        <v>48</v>
      </c>
      <c r="D4781" s="4" t="s">
        <v>12940</v>
      </c>
      <c r="E4781" s="4" t="s">
        <v>12941</v>
      </c>
      <c r="F4781" s="4" t="str">
        <f t="shared" si="149"/>
        <v>\voice\N2\4780.mp3</v>
      </c>
      <c r="G4781" s="12" t="s">
        <v>8766</v>
      </c>
      <c r="H4781" s="6" t="s">
        <v>46</v>
      </c>
      <c r="I4781" s="4"/>
      <c r="J4781" s="7" t="s">
        <v>12942</v>
      </c>
      <c r="K4781" s="3"/>
      <c r="L4781" s="3"/>
      <c r="U4781" s="16">
        <v>265</v>
      </c>
      <c r="V4781" s="16">
        <v>2</v>
      </c>
      <c r="W4781" s="16">
        <v>2</v>
      </c>
      <c r="X4781" s="22" t="str">
        <f t="shared" si="148"/>
        <v>image</v>
      </c>
    </row>
    <row r="4782" spans="1:24" hidden="1">
      <c r="A4782" s="20">
        <v>4781</v>
      </c>
      <c r="B4782" s="3">
        <v>265</v>
      </c>
      <c r="C4782" s="3" t="s">
        <v>48</v>
      </c>
      <c r="D4782" s="4" t="s">
        <v>12943</v>
      </c>
      <c r="E4782" s="4" t="s">
        <v>12944</v>
      </c>
      <c r="F4782" s="4" t="str">
        <f t="shared" si="149"/>
        <v>\voice\N2\4781.mp3</v>
      </c>
      <c r="G4782" s="12" t="s">
        <v>8766</v>
      </c>
      <c r="H4782" s="6" t="s">
        <v>17</v>
      </c>
      <c r="I4782" s="4"/>
      <c r="J4782" s="7" t="s">
        <v>12945</v>
      </c>
      <c r="K4782" s="3" t="s">
        <v>19</v>
      </c>
      <c r="L4782" s="3"/>
      <c r="U4782" s="16">
        <v>265</v>
      </c>
      <c r="V4782" s="16">
        <v>2</v>
      </c>
      <c r="W4782" s="16">
        <v>1</v>
      </c>
      <c r="X4782" s="22" t="str">
        <f t="shared" si="148"/>
        <v>image</v>
      </c>
    </row>
    <row r="4783" spans="1:24">
      <c r="A4783" s="20">
        <v>4782</v>
      </c>
      <c r="B4783" s="3">
        <v>265</v>
      </c>
      <c r="C4783" s="3" t="s">
        <v>48</v>
      </c>
      <c r="D4783" s="4" t="s">
        <v>12946</v>
      </c>
      <c r="E4783" s="4" t="s">
        <v>12944</v>
      </c>
      <c r="F4783" s="4" t="str">
        <f t="shared" si="149"/>
        <v>\voice\N2\4782.mp3</v>
      </c>
      <c r="G4783" s="12" t="s">
        <v>8766</v>
      </c>
      <c r="H4783" s="6" t="s">
        <v>66</v>
      </c>
      <c r="I4783" s="4"/>
      <c r="J4783" s="7" t="s">
        <v>12947</v>
      </c>
      <c r="K4783" s="3"/>
      <c r="L4783" s="3"/>
      <c r="U4783" s="16">
        <v>265</v>
      </c>
      <c r="V4783" s="16">
        <v>2</v>
      </c>
      <c r="W4783" s="16">
        <v>0</v>
      </c>
      <c r="X4783" s="22" t="str">
        <f t="shared" si="148"/>
        <v>image</v>
      </c>
    </row>
    <row r="4784" spans="1:24">
      <c r="A4784" s="20">
        <v>4783</v>
      </c>
      <c r="B4784" s="3">
        <v>266</v>
      </c>
      <c r="C4784" s="3" t="s">
        <v>9</v>
      </c>
      <c r="D4784" s="4" t="s">
        <v>12948</v>
      </c>
      <c r="E4784" s="4" t="s">
        <v>12949</v>
      </c>
      <c r="F4784" s="4" t="str">
        <f t="shared" si="149"/>
        <v>\voice\N2\4783.mp3</v>
      </c>
      <c r="G4784" s="12" t="s">
        <v>8766</v>
      </c>
      <c r="H4784" s="6" t="s">
        <v>222</v>
      </c>
      <c r="I4784" s="4"/>
      <c r="J4784" s="7" t="s">
        <v>12950</v>
      </c>
      <c r="K4784" s="3"/>
      <c r="L4784" s="3"/>
      <c r="U4784" s="16">
        <v>266</v>
      </c>
      <c r="V4784" s="16">
        <v>1</v>
      </c>
      <c r="W4784" s="16">
        <v>8</v>
      </c>
      <c r="X4784" s="22" t="str">
        <f t="shared" si="148"/>
        <v>image</v>
      </c>
    </row>
    <row r="4785" spans="1:24">
      <c r="A4785" s="20">
        <v>4784</v>
      </c>
      <c r="B4785" s="3">
        <v>266</v>
      </c>
      <c r="C4785" s="3" t="s">
        <v>9</v>
      </c>
      <c r="D4785" s="4" t="s">
        <v>12951</v>
      </c>
      <c r="E4785" s="4" t="s">
        <v>12952</v>
      </c>
      <c r="F4785" s="4" t="str">
        <f t="shared" si="149"/>
        <v>\voice\N2\4784.mp3</v>
      </c>
      <c r="G4785" s="12" t="s">
        <v>8766</v>
      </c>
      <c r="H4785" s="6" t="s">
        <v>109</v>
      </c>
      <c r="I4785" s="4"/>
      <c r="J4785" s="7" t="s">
        <v>12953</v>
      </c>
      <c r="K4785" s="3"/>
      <c r="L4785" s="3"/>
      <c r="U4785" s="16">
        <v>266</v>
      </c>
      <c r="V4785" s="16">
        <v>1</v>
      </c>
      <c r="W4785" s="16">
        <v>7</v>
      </c>
      <c r="X4785" s="22" t="str">
        <f t="shared" si="148"/>
        <v>image</v>
      </c>
    </row>
    <row r="4786" spans="1:24" hidden="1">
      <c r="A4786" s="20">
        <v>4785</v>
      </c>
      <c r="B4786" s="3">
        <v>266</v>
      </c>
      <c r="C4786" s="3" t="s">
        <v>9</v>
      </c>
      <c r="D4786" s="4" t="s">
        <v>12954</v>
      </c>
      <c r="E4786" s="4" t="s">
        <v>12955</v>
      </c>
      <c r="F4786" s="4" t="str">
        <f t="shared" si="149"/>
        <v>\voice\N2\4785.mp3</v>
      </c>
      <c r="G4786" s="12" t="s">
        <v>8766</v>
      </c>
      <c r="H4786" s="6" t="s">
        <v>29</v>
      </c>
      <c r="I4786" s="4"/>
      <c r="J4786" s="7" t="s">
        <v>12956</v>
      </c>
      <c r="K4786" s="3" t="s">
        <v>19</v>
      </c>
      <c r="L4786" s="3"/>
      <c r="Q4786" s="21"/>
      <c r="U4786" s="16">
        <v>266</v>
      </c>
      <c r="V4786" s="16">
        <v>1</v>
      </c>
      <c r="W4786" s="16">
        <v>6</v>
      </c>
      <c r="X4786" s="22" t="str">
        <f t="shared" si="148"/>
        <v>image</v>
      </c>
    </row>
    <row r="4787" spans="1:24" hidden="1">
      <c r="A4787" s="20">
        <v>4786</v>
      </c>
      <c r="B4787" s="3">
        <v>266</v>
      </c>
      <c r="C4787" s="3" t="s">
        <v>9</v>
      </c>
      <c r="D4787" s="4" t="s">
        <v>12957</v>
      </c>
      <c r="E4787" s="4" t="s">
        <v>12958</v>
      </c>
      <c r="F4787" s="4" t="str">
        <f t="shared" si="149"/>
        <v>\voice\N2\4786.mp3</v>
      </c>
      <c r="G4787" s="12" t="s">
        <v>8766</v>
      </c>
      <c r="H4787" s="6" t="s">
        <v>116</v>
      </c>
      <c r="I4787" s="4"/>
      <c r="J4787" s="7" t="s">
        <v>12959</v>
      </c>
      <c r="K4787" s="3" t="s">
        <v>19</v>
      </c>
      <c r="L4787" s="3"/>
      <c r="Q4787" s="21"/>
      <c r="U4787" s="16">
        <v>266</v>
      </c>
      <c r="V4787" s="16">
        <v>1</v>
      </c>
      <c r="W4787" s="16">
        <v>5</v>
      </c>
      <c r="X4787" s="22" t="str">
        <f t="shared" si="148"/>
        <v>image</v>
      </c>
    </row>
    <row r="4788" spans="1:24" hidden="1">
      <c r="A4788" s="20">
        <v>4787</v>
      </c>
      <c r="B4788" s="3">
        <v>266</v>
      </c>
      <c r="C4788" s="3" t="s">
        <v>9</v>
      </c>
      <c r="D4788" s="4" t="s">
        <v>12960</v>
      </c>
      <c r="E4788" s="4" t="s">
        <v>12958</v>
      </c>
      <c r="F4788" s="4" t="str">
        <f t="shared" si="149"/>
        <v>\voice\N2\4787.mp3</v>
      </c>
      <c r="G4788" s="12" t="s">
        <v>8766</v>
      </c>
      <c r="H4788" s="6" t="s">
        <v>17</v>
      </c>
      <c r="I4788" s="4"/>
      <c r="J4788" s="7" t="s">
        <v>12961</v>
      </c>
      <c r="K4788" s="3" t="s">
        <v>19</v>
      </c>
      <c r="L4788" s="3"/>
      <c r="Q4788" s="21"/>
      <c r="U4788" s="16">
        <v>266</v>
      </c>
      <c r="V4788" s="16">
        <v>1</v>
      </c>
      <c r="W4788" s="16">
        <v>4</v>
      </c>
      <c r="X4788" s="22" t="str">
        <f t="shared" si="148"/>
        <v>image</v>
      </c>
    </row>
    <row r="4789" spans="1:24" hidden="1">
      <c r="A4789" s="20">
        <v>4788</v>
      </c>
      <c r="B4789" s="3">
        <v>266</v>
      </c>
      <c r="C4789" s="3" t="s">
        <v>9</v>
      </c>
      <c r="D4789" s="4" t="s">
        <v>12962</v>
      </c>
      <c r="E4789" s="4" t="s">
        <v>12963</v>
      </c>
      <c r="F4789" s="4" t="str">
        <f t="shared" si="149"/>
        <v>\voice\N2\4788.mp3</v>
      </c>
      <c r="G4789" s="12" t="s">
        <v>8766</v>
      </c>
      <c r="H4789" s="6" t="s">
        <v>17</v>
      </c>
      <c r="I4789" s="4"/>
      <c r="J4789" s="7" t="s">
        <v>12962</v>
      </c>
      <c r="K4789" s="3" t="s">
        <v>19</v>
      </c>
      <c r="L4789" s="3"/>
      <c r="U4789" s="16">
        <v>266</v>
      </c>
      <c r="V4789" s="16">
        <v>1</v>
      </c>
      <c r="W4789" s="16">
        <v>3</v>
      </c>
      <c r="X4789" s="22" t="str">
        <f t="shared" si="148"/>
        <v>image</v>
      </c>
    </row>
    <row r="4790" spans="1:24" hidden="1">
      <c r="A4790" s="20">
        <v>4789</v>
      </c>
      <c r="B4790" s="3">
        <v>266</v>
      </c>
      <c r="C4790" s="3" t="s">
        <v>9</v>
      </c>
      <c r="D4790" s="4" t="s">
        <v>12964</v>
      </c>
      <c r="E4790" s="4" t="s">
        <v>12965</v>
      </c>
      <c r="F4790" s="4" t="str">
        <f t="shared" si="149"/>
        <v>\voice\N2\4789.mp3</v>
      </c>
      <c r="G4790" s="12" t="s">
        <v>8766</v>
      </c>
      <c r="H4790" s="6" t="s">
        <v>17</v>
      </c>
      <c r="I4790" s="4"/>
      <c r="J4790" s="7" t="s">
        <v>12966</v>
      </c>
      <c r="K4790" s="3" t="s">
        <v>19</v>
      </c>
      <c r="L4790" s="3"/>
      <c r="U4790" s="16">
        <v>266</v>
      </c>
      <c r="V4790" s="16">
        <v>1</v>
      </c>
      <c r="W4790" s="16">
        <v>2</v>
      </c>
      <c r="X4790" s="22" t="str">
        <f t="shared" si="148"/>
        <v>image</v>
      </c>
    </row>
    <row r="4791" spans="1:24" hidden="1">
      <c r="A4791" s="20">
        <v>4790</v>
      </c>
      <c r="B4791" s="3">
        <v>266</v>
      </c>
      <c r="C4791" s="3" t="s">
        <v>9</v>
      </c>
      <c r="D4791" s="4" t="s">
        <v>12967</v>
      </c>
      <c r="E4791" s="4" t="s">
        <v>12968</v>
      </c>
      <c r="F4791" s="4" t="str">
        <f t="shared" si="149"/>
        <v>\voice\N2\4790.mp3</v>
      </c>
      <c r="G4791" s="12" t="s">
        <v>8766</v>
      </c>
      <c r="H4791" s="6" t="s">
        <v>29</v>
      </c>
      <c r="I4791" s="4"/>
      <c r="J4791" s="7" t="s">
        <v>12969</v>
      </c>
      <c r="K4791" s="3" t="s">
        <v>19</v>
      </c>
      <c r="L4791" s="3"/>
      <c r="U4791" s="16">
        <v>266</v>
      </c>
      <c r="V4791" s="16">
        <v>1</v>
      </c>
      <c r="W4791" s="16">
        <v>1</v>
      </c>
      <c r="X4791" s="22" t="str">
        <f t="shared" si="148"/>
        <v>image</v>
      </c>
    </row>
    <row r="4792" spans="1:24" hidden="1">
      <c r="A4792" s="20">
        <v>4791</v>
      </c>
      <c r="B4792" s="3">
        <v>266</v>
      </c>
      <c r="C4792" s="3" t="s">
        <v>9</v>
      </c>
      <c r="D4792" s="4" t="s">
        <v>12970</v>
      </c>
      <c r="E4792" s="4" t="s">
        <v>12971</v>
      </c>
      <c r="F4792" s="4" t="str">
        <f t="shared" si="149"/>
        <v>\voice\N2\4791.mp3</v>
      </c>
      <c r="G4792" s="12" t="s">
        <v>8766</v>
      </c>
      <c r="H4792" s="6" t="s">
        <v>116</v>
      </c>
      <c r="I4792" s="4"/>
      <c r="J4792" s="7" t="s">
        <v>12972</v>
      </c>
      <c r="K4792" s="3" t="s">
        <v>19</v>
      </c>
      <c r="L4792" s="3"/>
      <c r="U4792" s="16">
        <v>266</v>
      </c>
      <c r="V4792" s="16">
        <v>1</v>
      </c>
      <c r="W4792" s="16">
        <v>0</v>
      </c>
      <c r="X4792" s="22" t="str">
        <f t="shared" si="148"/>
        <v>image</v>
      </c>
    </row>
    <row r="4793" spans="1:24" hidden="1">
      <c r="A4793" s="20">
        <v>4792</v>
      </c>
      <c r="B4793" s="3">
        <v>266</v>
      </c>
      <c r="C4793" s="3" t="s">
        <v>48</v>
      </c>
      <c r="D4793" s="4" t="s">
        <v>12973</v>
      </c>
      <c r="E4793" s="4" t="s">
        <v>12974</v>
      </c>
      <c r="F4793" s="4" t="str">
        <f t="shared" si="149"/>
        <v>\voice\N2\4792.mp3</v>
      </c>
      <c r="G4793" s="12" t="s">
        <v>8766</v>
      </c>
      <c r="H4793" s="6" t="s">
        <v>247</v>
      </c>
      <c r="I4793" s="4"/>
      <c r="J4793" s="7" t="s">
        <v>12975</v>
      </c>
      <c r="K4793" s="3" t="s">
        <v>19</v>
      </c>
      <c r="L4793" s="3"/>
      <c r="U4793" s="16">
        <v>266</v>
      </c>
      <c r="V4793" s="16">
        <v>2</v>
      </c>
      <c r="W4793" s="16">
        <v>9</v>
      </c>
      <c r="X4793" s="22" t="str">
        <f t="shared" si="148"/>
        <v>image</v>
      </c>
    </row>
    <row r="4794" spans="1:24">
      <c r="A4794" s="20">
        <v>4793</v>
      </c>
      <c r="B4794" s="3">
        <v>266</v>
      </c>
      <c r="C4794" s="3" t="s">
        <v>48</v>
      </c>
      <c r="D4794" s="4" t="s">
        <v>12976</v>
      </c>
      <c r="E4794" s="4" t="s">
        <v>12977</v>
      </c>
      <c r="F4794" s="4" t="str">
        <f t="shared" si="149"/>
        <v>\voice\N2\4793.mp3</v>
      </c>
      <c r="G4794" s="12" t="s">
        <v>8766</v>
      </c>
      <c r="H4794" s="6" t="s">
        <v>29</v>
      </c>
      <c r="I4794" s="4"/>
      <c r="J4794" s="7" t="s">
        <v>12978</v>
      </c>
      <c r="K4794" s="3"/>
      <c r="L4794" s="3"/>
      <c r="Q4794" s="21"/>
      <c r="U4794" s="16">
        <v>266</v>
      </c>
      <c r="V4794" s="16">
        <v>2</v>
      </c>
      <c r="W4794" s="16">
        <v>8</v>
      </c>
      <c r="X4794" s="22" t="str">
        <f t="shared" si="148"/>
        <v>image</v>
      </c>
    </row>
    <row r="4795" spans="1:24" hidden="1">
      <c r="A4795" s="20">
        <v>4794</v>
      </c>
      <c r="B4795" s="3">
        <v>266</v>
      </c>
      <c r="C4795" s="3" t="s">
        <v>48</v>
      </c>
      <c r="D4795" s="4" t="s">
        <v>12979</v>
      </c>
      <c r="E4795" s="4"/>
      <c r="F4795" s="4" t="str">
        <f t="shared" si="149"/>
        <v>\voice\N2\4794.mp3</v>
      </c>
      <c r="G4795" s="12" t="s">
        <v>8766</v>
      </c>
      <c r="H4795" s="6" t="s">
        <v>17</v>
      </c>
      <c r="I4795" s="4"/>
      <c r="J4795" s="7" t="s">
        <v>12980</v>
      </c>
      <c r="K4795" s="3"/>
      <c r="L4795" s="3" t="s">
        <v>26070</v>
      </c>
      <c r="U4795" s="16">
        <v>266</v>
      </c>
      <c r="V4795" s="16">
        <v>2</v>
      </c>
      <c r="W4795" s="16">
        <v>7</v>
      </c>
      <c r="X4795" s="22" t="str">
        <f t="shared" si="148"/>
        <v>image</v>
      </c>
    </row>
    <row r="4796" spans="1:24" hidden="1">
      <c r="A4796" s="20">
        <v>4795</v>
      </c>
      <c r="B4796" s="3">
        <v>266</v>
      </c>
      <c r="C4796" s="3" t="s">
        <v>48</v>
      </c>
      <c r="D4796" s="4" t="s">
        <v>5640</v>
      </c>
      <c r="E4796" s="4" t="s">
        <v>5641</v>
      </c>
      <c r="F4796" s="4" t="str">
        <f t="shared" si="149"/>
        <v>\voice\N2\4795.mp3</v>
      </c>
      <c r="G4796" s="12" t="s">
        <v>8766</v>
      </c>
      <c r="H4796" s="6" t="s">
        <v>157</v>
      </c>
      <c r="I4796" s="4"/>
      <c r="J4796" s="7" t="s">
        <v>12981</v>
      </c>
      <c r="K4796" s="3" t="s">
        <v>19</v>
      </c>
      <c r="L4796" s="3"/>
      <c r="Q4796" s="21"/>
      <c r="U4796" s="16">
        <v>266</v>
      </c>
      <c r="V4796" s="16">
        <v>2</v>
      </c>
      <c r="W4796" s="16">
        <v>6</v>
      </c>
      <c r="X4796" s="22" t="str">
        <f t="shared" si="148"/>
        <v>image</v>
      </c>
    </row>
    <row r="4797" spans="1:24" hidden="1">
      <c r="A4797" s="20">
        <v>4796</v>
      </c>
      <c r="B4797" s="3">
        <v>266</v>
      </c>
      <c r="C4797" s="3" t="s">
        <v>48</v>
      </c>
      <c r="D4797" s="4" t="s">
        <v>12982</v>
      </c>
      <c r="E4797" s="4" t="s">
        <v>12983</v>
      </c>
      <c r="F4797" s="4" t="str">
        <f t="shared" si="149"/>
        <v>\voice\N2\4796.mp3</v>
      </c>
      <c r="G4797" s="12" t="s">
        <v>8766</v>
      </c>
      <c r="H4797" s="6" t="s">
        <v>113</v>
      </c>
      <c r="I4797" s="4"/>
      <c r="J4797" s="7" t="s">
        <v>12984</v>
      </c>
      <c r="K4797" s="3" t="s">
        <v>19</v>
      </c>
      <c r="L4797" s="3"/>
      <c r="U4797" s="16">
        <v>266</v>
      </c>
      <c r="V4797" s="16">
        <v>2</v>
      </c>
      <c r="W4797" s="16">
        <v>5</v>
      </c>
      <c r="X4797" s="22" t="str">
        <f t="shared" si="148"/>
        <v>image</v>
      </c>
    </row>
    <row r="4798" spans="1:24">
      <c r="A4798" s="20">
        <v>4797</v>
      </c>
      <c r="B4798" s="3">
        <v>266</v>
      </c>
      <c r="C4798" s="3" t="s">
        <v>48</v>
      </c>
      <c r="D4798" s="4" t="s">
        <v>12985</v>
      </c>
      <c r="E4798" s="4" t="s">
        <v>12986</v>
      </c>
      <c r="F4798" s="4" t="str">
        <f t="shared" si="149"/>
        <v>\voice\N2\4797.mp3</v>
      </c>
      <c r="G4798" s="12" t="s">
        <v>8766</v>
      </c>
      <c r="H4798" s="6" t="s">
        <v>206</v>
      </c>
      <c r="I4798" s="4"/>
      <c r="J4798" s="7" t="s">
        <v>12987</v>
      </c>
      <c r="K4798" s="3"/>
      <c r="L4798" s="3"/>
      <c r="U4798" s="16">
        <v>266</v>
      </c>
      <c r="V4798" s="16">
        <v>2</v>
      </c>
      <c r="W4798" s="16">
        <v>4</v>
      </c>
      <c r="X4798" s="22" t="str">
        <f t="shared" si="148"/>
        <v>image</v>
      </c>
    </row>
    <row r="4799" spans="1:24" hidden="1">
      <c r="A4799" s="20">
        <v>4798</v>
      </c>
      <c r="B4799" s="3">
        <v>266</v>
      </c>
      <c r="C4799" s="3" t="s">
        <v>48</v>
      </c>
      <c r="D4799" s="4" t="s">
        <v>12988</v>
      </c>
      <c r="E4799" s="4" t="s">
        <v>12989</v>
      </c>
      <c r="F4799" s="4" t="str">
        <f t="shared" si="149"/>
        <v>\voice\N2\4798.mp3</v>
      </c>
      <c r="G4799" s="12" t="s">
        <v>8766</v>
      </c>
      <c r="H4799" s="6" t="s">
        <v>113</v>
      </c>
      <c r="I4799" s="4"/>
      <c r="J4799" s="7" t="s">
        <v>12990</v>
      </c>
      <c r="K4799" s="3" t="s">
        <v>19</v>
      </c>
      <c r="L4799" s="3"/>
      <c r="U4799" s="16">
        <v>266</v>
      </c>
      <c r="V4799" s="16">
        <v>2</v>
      </c>
      <c r="W4799" s="16">
        <v>3</v>
      </c>
      <c r="X4799" s="22" t="str">
        <f t="shared" si="148"/>
        <v>image</v>
      </c>
    </row>
    <row r="4800" spans="1:24" hidden="1">
      <c r="A4800" s="20">
        <v>4799</v>
      </c>
      <c r="B4800" s="3">
        <v>266</v>
      </c>
      <c r="C4800" s="3" t="s">
        <v>48</v>
      </c>
      <c r="D4800" s="4" t="s">
        <v>12991</v>
      </c>
      <c r="E4800" s="4" t="s">
        <v>12992</v>
      </c>
      <c r="F4800" s="4" t="str">
        <f t="shared" si="149"/>
        <v>\voice\N2\4799.mp3</v>
      </c>
      <c r="G4800" s="12" t="s">
        <v>8766</v>
      </c>
      <c r="H4800" s="6" t="s">
        <v>29</v>
      </c>
      <c r="I4800" s="4"/>
      <c r="J4800" s="7" t="s">
        <v>12993</v>
      </c>
      <c r="K4800" s="3" t="s">
        <v>19</v>
      </c>
      <c r="L4800" s="3"/>
      <c r="U4800" s="16">
        <v>266</v>
      </c>
      <c r="V4800" s="16">
        <v>2</v>
      </c>
      <c r="W4800" s="16">
        <v>2</v>
      </c>
      <c r="X4800" s="22" t="str">
        <f t="shared" si="148"/>
        <v>image</v>
      </c>
    </row>
    <row r="4801" spans="1:24" hidden="1">
      <c r="A4801" s="20">
        <v>4800</v>
      </c>
      <c r="B4801" s="3">
        <v>266</v>
      </c>
      <c r="C4801" s="3" t="s">
        <v>48</v>
      </c>
      <c r="D4801" s="4" t="s">
        <v>12994</v>
      </c>
      <c r="E4801" s="4" t="s">
        <v>12995</v>
      </c>
      <c r="F4801" s="4" t="str">
        <f t="shared" si="149"/>
        <v>\voice\N2\4800.mp3</v>
      </c>
      <c r="G4801" s="12" t="s">
        <v>8766</v>
      </c>
      <c r="H4801" s="6" t="s">
        <v>17</v>
      </c>
      <c r="I4801" s="4"/>
      <c r="J4801" s="7" t="s">
        <v>12996</v>
      </c>
      <c r="K4801" s="3" t="s">
        <v>19</v>
      </c>
      <c r="L4801" s="3"/>
      <c r="U4801" s="16">
        <v>266</v>
      </c>
      <c r="V4801" s="16">
        <v>2</v>
      </c>
      <c r="W4801" s="16">
        <v>1</v>
      </c>
      <c r="X4801" s="22" t="str">
        <f t="shared" si="148"/>
        <v>image</v>
      </c>
    </row>
    <row r="4802" spans="1:24" hidden="1">
      <c r="A4802" s="20">
        <v>4801</v>
      </c>
      <c r="B4802" s="3">
        <v>266</v>
      </c>
      <c r="C4802" s="3" t="s">
        <v>48</v>
      </c>
      <c r="D4802" s="4" t="s">
        <v>12997</v>
      </c>
      <c r="E4802" s="4" t="s">
        <v>12998</v>
      </c>
      <c r="F4802" s="4" t="str">
        <f t="shared" si="149"/>
        <v>\voice\N2\4801.mp3</v>
      </c>
      <c r="G4802" s="12" t="s">
        <v>8766</v>
      </c>
      <c r="H4802" s="6" t="s">
        <v>927</v>
      </c>
      <c r="I4802" s="4"/>
      <c r="J4802" s="7" t="s">
        <v>12999</v>
      </c>
      <c r="K4802" s="3" t="s">
        <v>19</v>
      </c>
      <c r="L4802" s="3"/>
      <c r="Q4802" s="21"/>
      <c r="U4802" s="16">
        <v>266</v>
      </c>
      <c r="V4802" s="16">
        <v>2</v>
      </c>
      <c r="W4802" s="16">
        <v>0</v>
      </c>
      <c r="X4802" s="22" t="str">
        <f t="shared" si="148"/>
        <v>image</v>
      </c>
    </row>
    <row r="4803" spans="1:24">
      <c r="A4803" s="20">
        <v>4802</v>
      </c>
      <c r="B4803" s="3">
        <v>267</v>
      </c>
      <c r="C4803" s="3" t="s">
        <v>9</v>
      </c>
      <c r="D4803" s="4" t="s">
        <v>13000</v>
      </c>
      <c r="E4803" s="4" t="s">
        <v>13001</v>
      </c>
      <c r="F4803" s="4" t="str">
        <f t="shared" si="149"/>
        <v>\voice\N2\4802.mp3</v>
      </c>
      <c r="G4803" s="12" t="s">
        <v>8766</v>
      </c>
      <c r="H4803" s="6" t="s">
        <v>17</v>
      </c>
      <c r="I4803" s="4"/>
      <c r="J4803" s="7" t="s">
        <v>13002</v>
      </c>
      <c r="K4803" s="3"/>
      <c r="L4803" s="3"/>
      <c r="U4803" s="16">
        <v>267</v>
      </c>
      <c r="V4803" s="16">
        <v>1</v>
      </c>
      <c r="W4803" s="16">
        <v>8</v>
      </c>
      <c r="X4803" s="22" t="str">
        <f t="shared" ref="X4803:X4866" si="150">HYPERLINK(".\jpg\page_"&amp;U4803&amp;"_"&amp;V4803&amp;"\page_"&amp;U4803&amp;"_"&amp;V4803&amp;"_"&amp;W4803&amp;"_word.jpg","image")</f>
        <v>image</v>
      </c>
    </row>
    <row r="4804" spans="1:24" hidden="1">
      <c r="A4804" s="20">
        <v>4803</v>
      </c>
      <c r="B4804" s="3">
        <v>267</v>
      </c>
      <c r="C4804" s="3" t="s">
        <v>9</v>
      </c>
      <c r="D4804" s="4" t="s">
        <v>13003</v>
      </c>
      <c r="E4804" s="4" t="s">
        <v>13004</v>
      </c>
      <c r="F4804" s="4" t="str">
        <f t="shared" si="149"/>
        <v>\voice\N2\4803.mp3</v>
      </c>
      <c r="G4804" s="12" t="s">
        <v>8766</v>
      </c>
      <c r="H4804" s="6" t="s">
        <v>17</v>
      </c>
      <c r="I4804" s="4"/>
      <c r="J4804" s="7" t="s">
        <v>13005</v>
      </c>
      <c r="K4804" s="3" t="s">
        <v>19</v>
      </c>
      <c r="L4804" s="3"/>
      <c r="U4804" s="16">
        <v>267</v>
      </c>
      <c r="V4804" s="16">
        <v>1</v>
      </c>
      <c r="W4804" s="16">
        <v>7</v>
      </c>
      <c r="X4804" s="22" t="str">
        <f t="shared" si="150"/>
        <v>image</v>
      </c>
    </row>
    <row r="4805" spans="1:24" hidden="1">
      <c r="A4805" s="20">
        <v>4804</v>
      </c>
      <c r="B4805" s="3">
        <v>267</v>
      </c>
      <c r="C4805" s="3" t="s">
        <v>9</v>
      </c>
      <c r="D4805" s="4" t="s">
        <v>13006</v>
      </c>
      <c r="E4805" s="4"/>
      <c r="F4805" s="4" t="str">
        <f t="shared" ref="F4805:F4868" si="151">"\voice\"&amp;G4805&amp;"\"&amp;A4805&amp;".mp3"</f>
        <v>\voice\N2\4804.mp3</v>
      </c>
      <c r="G4805" s="12" t="s">
        <v>8766</v>
      </c>
      <c r="H4805" s="6" t="s">
        <v>17</v>
      </c>
      <c r="I4805" s="4"/>
      <c r="J4805" s="7" t="s">
        <v>13007</v>
      </c>
      <c r="K4805" s="3"/>
      <c r="L4805" s="3" t="s">
        <v>19</v>
      </c>
      <c r="U4805" s="16">
        <v>267</v>
      </c>
      <c r="V4805" s="16">
        <v>1</v>
      </c>
      <c r="W4805" s="16">
        <v>6</v>
      </c>
      <c r="X4805" s="22" t="str">
        <f t="shared" si="150"/>
        <v>image</v>
      </c>
    </row>
    <row r="4806" spans="1:24" hidden="1">
      <c r="A4806" s="20">
        <v>4805</v>
      </c>
      <c r="B4806" s="3">
        <v>267</v>
      </c>
      <c r="C4806" s="3" t="s">
        <v>9</v>
      </c>
      <c r="D4806" s="4" t="s">
        <v>13008</v>
      </c>
      <c r="E4806" s="4" t="s">
        <v>13009</v>
      </c>
      <c r="F4806" s="4" t="str">
        <f t="shared" si="151"/>
        <v>\voice\N2\4805.mp3</v>
      </c>
      <c r="G4806" s="12" t="s">
        <v>8766</v>
      </c>
      <c r="H4806" s="6" t="s">
        <v>17</v>
      </c>
      <c r="I4806" s="4"/>
      <c r="J4806" s="7" t="s">
        <v>13010</v>
      </c>
      <c r="K4806" s="3" t="s">
        <v>19</v>
      </c>
      <c r="L4806" s="3"/>
      <c r="U4806" s="16">
        <v>267</v>
      </c>
      <c r="V4806" s="16">
        <v>1</v>
      </c>
      <c r="W4806" s="16">
        <v>5</v>
      </c>
      <c r="X4806" s="22" t="str">
        <f t="shared" si="150"/>
        <v>image</v>
      </c>
    </row>
    <row r="4807" spans="1:24">
      <c r="A4807" s="20">
        <v>4806</v>
      </c>
      <c r="B4807" s="3">
        <v>267</v>
      </c>
      <c r="C4807" s="3" t="s">
        <v>9</v>
      </c>
      <c r="D4807" s="4" t="s">
        <v>13011</v>
      </c>
      <c r="E4807" s="4"/>
      <c r="F4807" s="4" t="str">
        <f t="shared" si="151"/>
        <v>\voice\N2\4806.mp3</v>
      </c>
      <c r="G4807" s="12" t="s">
        <v>8766</v>
      </c>
      <c r="H4807" s="6" t="s">
        <v>157</v>
      </c>
      <c r="I4807" s="4"/>
      <c r="J4807" s="7" t="s">
        <v>13012</v>
      </c>
      <c r="K4807" s="3"/>
      <c r="L4807" s="3"/>
      <c r="U4807" s="16">
        <v>267</v>
      </c>
      <c r="V4807" s="16">
        <v>1</v>
      </c>
      <c r="W4807" s="16">
        <v>4</v>
      </c>
      <c r="X4807" s="22" t="str">
        <f t="shared" si="150"/>
        <v>image</v>
      </c>
    </row>
    <row r="4808" spans="1:24" hidden="1">
      <c r="A4808" s="20">
        <v>4807</v>
      </c>
      <c r="B4808" s="3">
        <v>267</v>
      </c>
      <c r="C4808" s="3" t="s">
        <v>9</v>
      </c>
      <c r="D4808" s="4" t="s">
        <v>13013</v>
      </c>
      <c r="E4808" s="4" t="s">
        <v>13014</v>
      </c>
      <c r="F4808" s="4" t="str">
        <f t="shared" si="151"/>
        <v>\voice\N2\4807.mp3</v>
      </c>
      <c r="G4808" s="12" t="s">
        <v>8766</v>
      </c>
      <c r="H4808" s="6" t="s">
        <v>17</v>
      </c>
      <c r="I4808" s="4"/>
      <c r="J4808" s="7" t="s">
        <v>13013</v>
      </c>
      <c r="K4808" s="3" t="s">
        <v>19</v>
      </c>
      <c r="L4808" s="3"/>
      <c r="U4808" s="16">
        <v>267</v>
      </c>
      <c r="V4808" s="16">
        <v>1</v>
      </c>
      <c r="W4808" s="16">
        <v>3</v>
      </c>
      <c r="X4808" s="22" t="str">
        <f t="shared" si="150"/>
        <v>image</v>
      </c>
    </row>
    <row r="4809" spans="1:24" hidden="1">
      <c r="A4809" s="20">
        <v>4808</v>
      </c>
      <c r="B4809" s="3">
        <v>267</v>
      </c>
      <c r="C4809" s="3" t="s">
        <v>9</v>
      </c>
      <c r="D4809" s="4" t="s">
        <v>13015</v>
      </c>
      <c r="E4809" s="4" t="s">
        <v>13016</v>
      </c>
      <c r="F4809" s="4" t="str">
        <f t="shared" si="151"/>
        <v>\voice\N2\4808.mp3</v>
      </c>
      <c r="G4809" s="12" t="s">
        <v>8766</v>
      </c>
      <c r="H4809" s="6" t="s">
        <v>17</v>
      </c>
      <c r="I4809" s="4"/>
      <c r="J4809" s="7" t="s">
        <v>13017</v>
      </c>
      <c r="K4809" s="3" t="s">
        <v>19</v>
      </c>
      <c r="L4809" s="3"/>
      <c r="U4809" s="16">
        <v>267</v>
      </c>
      <c r="V4809" s="16">
        <v>1</v>
      </c>
      <c r="W4809" s="16">
        <v>2</v>
      </c>
      <c r="X4809" s="22" t="str">
        <f t="shared" si="150"/>
        <v>image</v>
      </c>
    </row>
    <row r="4810" spans="1:24" hidden="1">
      <c r="A4810" s="20">
        <v>4809</v>
      </c>
      <c r="B4810" s="3">
        <v>267</v>
      </c>
      <c r="C4810" s="3" t="s">
        <v>9</v>
      </c>
      <c r="D4810" s="4" t="s">
        <v>13018</v>
      </c>
      <c r="E4810" s="4" t="s">
        <v>13019</v>
      </c>
      <c r="F4810" s="4" t="str">
        <f t="shared" si="151"/>
        <v>\voice\N2\4809.mp3</v>
      </c>
      <c r="G4810" s="12" t="s">
        <v>8766</v>
      </c>
      <c r="H4810" s="6" t="s">
        <v>87</v>
      </c>
      <c r="I4810" s="4"/>
      <c r="J4810" s="7" t="s">
        <v>13020</v>
      </c>
      <c r="K4810" s="3" t="s">
        <v>19</v>
      </c>
      <c r="L4810" s="3"/>
      <c r="U4810" s="16">
        <v>267</v>
      </c>
      <c r="V4810" s="16">
        <v>1</v>
      </c>
      <c r="W4810" s="16">
        <v>1</v>
      </c>
      <c r="X4810" s="22" t="str">
        <f t="shared" si="150"/>
        <v>image</v>
      </c>
    </row>
    <row r="4811" spans="1:24" hidden="1">
      <c r="A4811" s="20">
        <v>4810</v>
      </c>
      <c r="B4811" s="3">
        <v>267</v>
      </c>
      <c r="C4811" s="3" t="s">
        <v>9</v>
      </c>
      <c r="D4811" s="4" t="s">
        <v>13021</v>
      </c>
      <c r="E4811" s="4" t="s">
        <v>13022</v>
      </c>
      <c r="F4811" s="4" t="str">
        <f t="shared" si="151"/>
        <v>\voice\N2\4810.mp3</v>
      </c>
      <c r="G4811" s="12" t="s">
        <v>8766</v>
      </c>
      <c r="H4811" s="6" t="s">
        <v>17</v>
      </c>
      <c r="I4811" s="4"/>
      <c r="J4811" s="7" t="s">
        <v>13023</v>
      </c>
      <c r="K4811" s="3" t="s">
        <v>19</v>
      </c>
      <c r="L4811" s="3"/>
      <c r="U4811" s="16">
        <v>267</v>
      </c>
      <c r="V4811" s="16">
        <v>1</v>
      </c>
      <c r="W4811" s="16">
        <v>0</v>
      </c>
      <c r="X4811" s="22" t="str">
        <f t="shared" si="150"/>
        <v>image</v>
      </c>
    </row>
    <row r="4812" spans="1:24" hidden="1">
      <c r="A4812" s="20">
        <v>4811</v>
      </c>
      <c r="B4812" s="3">
        <v>267</v>
      </c>
      <c r="C4812" s="3" t="s">
        <v>48</v>
      </c>
      <c r="D4812" s="4" t="s">
        <v>13024</v>
      </c>
      <c r="E4812" s="4" t="s">
        <v>13025</v>
      </c>
      <c r="F4812" s="4" t="str">
        <f t="shared" si="151"/>
        <v>\voice\N2\4811.mp3</v>
      </c>
      <c r="G4812" s="12" t="s">
        <v>8766</v>
      </c>
      <c r="H4812" s="6" t="s">
        <v>116</v>
      </c>
      <c r="I4812" s="4"/>
      <c r="J4812" s="7" t="s">
        <v>13026</v>
      </c>
      <c r="K4812" s="3" t="s">
        <v>19</v>
      </c>
      <c r="L4812" s="3"/>
      <c r="U4812" s="16">
        <v>267</v>
      </c>
      <c r="V4812" s="16">
        <v>2</v>
      </c>
      <c r="W4812" s="16">
        <v>8</v>
      </c>
      <c r="X4812" s="22" t="str">
        <f t="shared" si="150"/>
        <v>image</v>
      </c>
    </row>
    <row r="4813" spans="1:24">
      <c r="A4813" s="20">
        <v>4812</v>
      </c>
      <c r="B4813" s="3">
        <v>267</v>
      </c>
      <c r="C4813" s="3" t="s">
        <v>48</v>
      </c>
      <c r="D4813" s="4" t="s">
        <v>13027</v>
      </c>
      <c r="E4813" s="4"/>
      <c r="F4813" s="4" t="str">
        <f t="shared" si="151"/>
        <v>\voice\N2\4812.mp3</v>
      </c>
      <c r="G4813" s="12" t="s">
        <v>8766</v>
      </c>
      <c r="H4813" s="6" t="s">
        <v>1288</v>
      </c>
      <c r="I4813" s="4" t="s">
        <v>13028</v>
      </c>
      <c r="J4813" s="7" t="s">
        <v>13029</v>
      </c>
      <c r="K4813" s="3"/>
      <c r="L4813" s="3"/>
      <c r="U4813" s="16">
        <v>267</v>
      </c>
      <c r="V4813" s="16">
        <v>2</v>
      </c>
      <c r="W4813" s="16">
        <v>7</v>
      </c>
      <c r="X4813" s="22" t="str">
        <f t="shared" si="150"/>
        <v>image</v>
      </c>
    </row>
    <row r="4814" spans="1:24">
      <c r="A4814" s="20">
        <v>4813</v>
      </c>
      <c r="B4814" s="3">
        <v>267</v>
      </c>
      <c r="C4814" s="3" t="s">
        <v>48</v>
      </c>
      <c r="D4814" s="4" t="s">
        <v>13030</v>
      </c>
      <c r="E4814" s="4" t="s">
        <v>13031</v>
      </c>
      <c r="F4814" s="4" t="str">
        <f t="shared" si="151"/>
        <v>\voice\N2\4813.mp3</v>
      </c>
      <c r="G4814" s="12" t="s">
        <v>8766</v>
      </c>
      <c r="H4814" s="6" t="s">
        <v>247</v>
      </c>
      <c r="I4814" s="4"/>
      <c r="J4814" s="7" t="s">
        <v>13032</v>
      </c>
      <c r="K4814" s="3"/>
      <c r="L4814" s="3"/>
      <c r="U4814" s="16">
        <v>267</v>
      </c>
      <c r="V4814" s="16">
        <v>2</v>
      </c>
      <c r="W4814" s="16">
        <v>6</v>
      </c>
      <c r="X4814" s="22" t="str">
        <f t="shared" si="150"/>
        <v>image</v>
      </c>
    </row>
    <row r="4815" spans="1:24">
      <c r="A4815" s="20">
        <v>4814</v>
      </c>
      <c r="B4815" s="3">
        <v>267</v>
      </c>
      <c r="C4815" s="3" t="s">
        <v>48</v>
      </c>
      <c r="D4815" s="4" t="s">
        <v>13033</v>
      </c>
      <c r="E4815" s="4" t="s">
        <v>13034</v>
      </c>
      <c r="F4815" s="4" t="str">
        <f t="shared" si="151"/>
        <v>\voice\N2\4814.mp3</v>
      </c>
      <c r="G4815" s="12" t="s">
        <v>8766</v>
      </c>
      <c r="H4815" s="6" t="s">
        <v>17</v>
      </c>
      <c r="I4815" s="4"/>
      <c r="J4815" s="7" t="s">
        <v>13035</v>
      </c>
      <c r="K4815" s="3"/>
      <c r="L4815" s="3"/>
      <c r="U4815" s="16">
        <v>267</v>
      </c>
      <c r="V4815" s="16">
        <v>2</v>
      </c>
      <c r="W4815" s="16">
        <v>5</v>
      </c>
      <c r="X4815" s="22" t="str">
        <f t="shared" si="150"/>
        <v>image</v>
      </c>
    </row>
    <row r="4816" spans="1:24" hidden="1">
      <c r="A4816" s="20">
        <v>4815</v>
      </c>
      <c r="B4816" s="3">
        <v>267</v>
      </c>
      <c r="C4816" s="3" t="s">
        <v>48</v>
      </c>
      <c r="D4816" s="4" t="s">
        <v>13036</v>
      </c>
      <c r="E4816" s="4" t="s">
        <v>13037</v>
      </c>
      <c r="F4816" s="4" t="str">
        <f t="shared" si="151"/>
        <v>\voice\N2\4815.mp3</v>
      </c>
      <c r="G4816" s="12" t="s">
        <v>8766</v>
      </c>
      <c r="H4816" s="6" t="s">
        <v>17</v>
      </c>
      <c r="I4816" s="4"/>
      <c r="J4816" s="7" t="s">
        <v>13038</v>
      </c>
      <c r="K4816" s="3" t="s">
        <v>19</v>
      </c>
      <c r="L4816" s="3"/>
      <c r="U4816" s="16">
        <v>267</v>
      </c>
      <c r="V4816" s="16">
        <v>2</v>
      </c>
      <c r="W4816" s="16">
        <v>4</v>
      </c>
      <c r="X4816" s="22" t="str">
        <f t="shared" si="150"/>
        <v>image</v>
      </c>
    </row>
    <row r="4817" spans="1:24" hidden="1">
      <c r="A4817" s="20">
        <v>4816</v>
      </c>
      <c r="B4817" s="3">
        <v>267</v>
      </c>
      <c r="C4817" s="3" t="s">
        <v>48</v>
      </c>
      <c r="D4817" s="4" t="s">
        <v>13039</v>
      </c>
      <c r="E4817" s="4" t="s">
        <v>13040</v>
      </c>
      <c r="F4817" s="4" t="str">
        <f t="shared" si="151"/>
        <v>\voice\N2\4816.mp3</v>
      </c>
      <c r="G4817" s="12" t="s">
        <v>8766</v>
      </c>
      <c r="H4817" s="6" t="s">
        <v>17</v>
      </c>
      <c r="I4817" s="4"/>
      <c r="J4817" s="7" t="s">
        <v>10329</v>
      </c>
      <c r="K4817" s="3" t="s">
        <v>19</v>
      </c>
      <c r="L4817" s="3"/>
      <c r="U4817" s="16">
        <v>267</v>
      </c>
      <c r="V4817" s="16">
        <v>2</v>
      </c>
      <c r="W4817" s="16">
        <v>3</v>
      </c>
      <c r="X4817" s="22" t="str">
        <f t="shared" si="150"/>
        <v>image</v>
      </c>
    </row>
    <row r="4818" spans="1:24" hidden="1">
      <c r="A4818" s="20">
        <v>4817</v>
      </c>
      <c r="B4818" s="3">
        <v>267</v>
      </c>
      <c r="C4818" s="3" t="s">
        <v>48</v>
      </c>
      <c r="D4818" s="4" t="s">
        <v>13041</v>
      </c>
      <c r="E4818" s="4"/>
      <c r="F4818" s="4" t="str">
        <f t="shared" si="151"/>
        <v>\voice\N2\4817.mp3</v>
      </c>
      <c r="G4818" s="12" t="s">
        <v>8766</v>
      </c>
      <c r="H4818" s="6" t="s">
        <v>17</v>
      </c>
      <c r="I4818" s="4"/>
      <c r="J4818" s="7" t="s">
        <v>13042</v>
      </c>
      <c r="K4818" s="3"/>
      <c r="L4818" s="3" t="s">
        <v>19</v>
      </c>
      <c r="U4818" s="16">
        <v>267</v>
      </c>
      <c r="V4818" s="16">
        <v>2</v>
      </c>
      <c r="W4818" s="16">
        <v>2</v>
      </c>
      <c r="X4818" s="22" t="str">
        <f t="shared" si="150"/>
        <v>image</v>
      </c>
    </row>
    <row r="4819" spans="1:24">
      <c r="A4819" s="20">
        <v>4818</v>
      </c>
      <c r="B4819" s="3">
        <v>267</v>
      </c>
      <c r="C4819" s="3" t="s">
        <v>48</v>
      </c>
      <c r="D4819" s="4" t="s">
        <v>13043</v>
      </c>
      <c r="E4819" s="4" t="s">
        <v>13044</v>
      </c>
      <c r="F4819" s="4" t="str">
        <f t="shared" si="151"/>
        <v>\voice\N2\4818.mp3</v>
      </c>
      <c r="G4819" s="12" t="s">
        <v>8766</v>
      </c>
      <c r="H4819" s="6" t="s">
        <v>54</v>
      </c>
      <c r="I4819" s="4"/>
      <c r="J4819" s="7" t="s">
        <v>13045</v>
      </c>
      <c r="K4819" s="3"/>
      <c r="L4819" s="3"/>
      <c r="U4819" s="16">
        <v>267</v>
      </c>
      <c r="V4819" s="16">
        <v>2</v>
      </c>
      <c r="W4819" s="16">
        <v>1</v>
      </c>
      <c r="X4819" s="22" t="str">
        <f t="shared" si="150"/>
        <v>image</v>
      </c>
    </row>
    <row r="4820" spans="1:24">
      <c r="A4820" s="20">
        <v>4819</v>
      </c>
      <c r="B4820" s="3">
        <v>267</v>
      </c>
      <c r="C4820" s="3" t="s">
        <v>48</v>
      </c>
      <c r="D4820" s="4" t="s">
        <v>13046</v>
      </c>
      <c r="E4820" s="4" t="s">
        <v>13047</v>
      </c>
      <c r="F4820" s="4" t="str">
        <f t="shared" si="151"/>
        <v>\voice\N2\4819.mp3</v>
      </c>
      <c r="G4820" s="12" t="s">
        <v>8766</v>
      </c>
      <c r="H4820" s="6" t="s">
        <v>54</v>
      </c>
      <c r="I4820" s="4"/>
      <c r="J4820" s="7" t="s">
        <v>13048</v>
      </c>
      <c r="K4820" s="3"/>
      <c r="L4820" s="3"/>
      <c r="U4820" s="16">
        <v>267</v>
      </c>
      <c r="V4820" s="16">
        <v>2</v>
      </c>
      <c r="W4820" s="16">
        <v>0</v>
      </c>
      <c r="X4820" s="22" t="str">
        <f t="shared" si="150"/>
        <v>image</v>
      </c>
    </row>
    <row r="4821" spans="1:24">
      <c r="A4821" s="20">
        <v>4820</v>
      </c>
      <c r="B4821" s="3">
        <v>268</v>
      </c>
      <c r="C4821" s="3" t="s">
        <v>9</v>
      </c>
      <c r="D4821" s="4" t="s">
        <v>13049</v>
      </c>
      <c r="E4821" s="4" t="s">
        <v>13050</v>
      </c>
      <c r="F4821" s="4" t="str">
        <f t="shared" si="151"/>
        <v>\voice\N2\4820.mp3</v>
      </c>
      <c r="G4821" s="12" t="s">
        <v>8766</v>
      </c>
      <c r="H4821" s="6" t="s">
        <v>46</v>
      </c>
      <c r="I4821" s="4"/>
      <c r="J4821" s="7" t="s">
        <v>13051</v>
      </c>
      <c r="K4821" s="3"/>
      <c r="L4821" s="3"/>
      <c r="U4821" s="16">
        <v>268</v>
      </c>
      <c r="V4821" s="16">
        <v>1</v>
      </c>
      <c r="W4821" s="16">
        <v>9</v>
      </c>
      <c r="X4821" s="22" t="str">
        <f t="shared" si="150"/>
        <v>image</v>
      </c>
    </row>
    <row r="4822" spans="1:24" hidden="1">
      <c r="A4822" s="20">
        <v>4821</v>
      </c>
      <c r="B4822" s="3">
        <v>268</v>
      </c>
      <c r="C4822" s="3" t="s">
        <v>9</v>
      </c>
      <c r="D4822" s="4" t="s">
        <v>13052</v>
      </c>
      <c r="E4822" s="4" t="s">
        <v>13053</v>
      </c>
      <c r="F4822" s="4" t="str">
        <f t="shared" si="151"/>
        <v>\voice\N2\4821.mp3</v>
      </c>
      <c r="G4822" s="12" t="s">
        <v>8766</v>
      </c>
      <c r="H4822" s="6" t="s">
        <v>247</v>
      </c>
      <c r="I4822" s="4"/>
      <c r="J4822" s="7" t="s">
        <v>13054</v>
      </c>
      <c r="K4822" s="3" t="s">
        <v>19</v>
      </c>
      <c r="L4822" s="3"/>
      <c r="U4822" s="16">
        <v>268</v>
      </c>
      <c r="V4822" s="16">
        <v>1</v>
      </c>
      <c r="W4822" s="16">
        <v>8</v>
      </c>
      <c r="X4822" s="22" t="str">
        <f t="shared" si="150"/>
        <v>image</v>
      </c>
    </row>
    <row r="4823" spans="1:24" hidden="1">
      <c r="A4823" s="20">
        <v>4822</v>
      </c>
      <c r="B4823" s="3">
        <v>268</v>
      </c>
      <c r="C4823" s="3" t="s">
        <v>9</v>
      </c>
      <c r="D4823" s="4" t="s">
        <v>13055</v>
      </c>
      <c r="E4823" s="4" t="s">
        <v>13053</v>
      </c>
      <c r="F4823" s="4" t="str">
        <f t="shared" si="151"/>
        <v>\voice\N2\4822.mp3</v>
      </c>
      <c r="G4823" s="12" t="s">
        <v>8766</v>
      </c>
      <c r="H4823" s="6" t="s">
        <v>247</v>
      </c>
      <c r="I4823" s="4"/>
      <c r="J4823" s="7" t="s">
        <v>13056</v>
      </c>
      <c r="K4823" s="3" t="s">
        <v>19</v>
      </c>
      <c r="L4823" s="3"/>
      <c r="U4823" s="16">
        <v>268</v>
      </c>
      <c r="V4823" s="16">
        <v>1</v>
      </c>
      <c r="W4823" s="16">
        <v>7</v>
      </c>
      <c r="X4823" s="22" t="str">
        <f t="shared" si="150"/>
        <v>image</v>
      </c>
    </row>
    <row r="4824" spans="1:24" hidden="1">
      <c r="A4824" s="20">
        <v>4823</v>
      </c>
      <c r="B4824" s="3">
        <v>268</v>
      </c>
      <c r="C4824" s="3" t="s">
        <v>9</v>
      </c>
      <c r="D4824" s="4" t="s">
        <v>13057</v>
      </c>
      <c r="E4824" s="4" t="s">
        <v>13058</v>
      </c>
      <c r="F4824" s="4" t="str">
        <f t="shared" si="151"/>
        <v>\voice\N2\4823.mp3</v>
      </c>
      <c r="G4824" s="12" t="s">
        <v>8766</v>
      </c>
      <c r="H4824" s="6" t="s">
        <v>247</v>
      </c>
      <c r="I4824" s="4"/>
      <c r="J4824" s="7" t="s">
        <v>13059</v>
      </c>
      <c r="K4824" s="3" t="s">
        <v>19</v>
      </c>
      <c r="L4824" s="3"/>
      <c r="U4824" s="16">
        <v>268</v>
      </c>
      <c r="V4824" s="16">
        <v>1</v>
      </c>
      <c r="W4824" s="16">
        <v>6</v>
      </c>
      <c r="X4824" s="22" t="str">
        <f t="shared" si="150"/>
        <v>image</v>
      </c>
    </row>
    <row r="4825" spans="1:24" hidden="1">
      <c r="A4825" s="20">
        <v>4824</v>
      </c>
      <c r="B4825" s="3">
        <v>268</v>
      </c>
      <c r="C4825" s="3" t="s">
        <v>9</v>
      </c>
      <c r="D4825" s="4" t="s">
        <v>13060</v>
      </c>
      <c r="E4825" s="4" t="s">
        <v>13061</v>
      </c>
      <c r="F4825" s="4" t="str">
        <f t="shared" si="151"/>
        <v>\voice\N2\4824.mp3</v>
      </c>
      <c r="G4825" s="12" t="s">
        <v>8766</v>
      </c>
      <c r="H4825" s="6" t="s">
        <v>17</v>
      </c>
      <c r="I4825" s="4"/>
      <c r="J4825" s="7" t="s">
        <v>13062</v>
      </c>
      <c r="K4825" s="3" t="s">
        <v>19</v>
      </c>
      <c r="L4825" s="3"/>
      <c r="U4825" s="16">
        <v>268</v>
      </c>
      <c r="V4825" s="16">
        <v>1</v>
      </c>
      <c r="W4825" s="16">
        <v>5</v>
      </c>
      <c r="X4825" s="22" t="str">
        <f t="shared" si="150"/>
        <v>image</v>
      </c>
    </row>
    <row r="4826" spans="1:24" hidden="1">
      <c r="A4826" s="20">
        <v>4825</v>
      </c>
      <c r="B4826" s="3">
        <v>268</v>
      </c>
      <c r="C4826" s="3" t="s">
        <v>9</v>
      </c>
      <c r="D4826" s="4" t="s">
        <v>13063</v>
      </c>
      <c r="E4826" s="4" t="s">
        <v>13064</v>
      </c>
      <c r="F4826" s="4" t="str">
        <f t="shared" si="151"/>
        <v>\voice\N2\4825.mp3</v>
      </c>
      <c r="G4826" s="12" t="s">
        <v>8766</v>
      </c>
      <c r="H4826" s="6" t="s">
        <v>116</v>
      </c>
      <c r="I4826" s="4"/>
      <c r="J4826" s="7" t="s">
        <v>13065</v>
      </c>
      <c r="K4826" s="3" t="s">
        <v>19</v>
      </c>
      <c r="L4826" s="3"/>
      <c r="U4826" s="16">
        <v>268</v>
      </c>
      <c r="V4826" s="16">
        <v>1</v>
      </c>
      <c r="W4826" s="16">
        <v>4</v>
      </c>
      <c r="X4826" s="22" t="str">
        <f t="shared" si="150"/>
        <v>image</v>
      </c>
    </row>
    <row r="4827" spans="1:24" hidden="1">
      <c r="A4827" s="20">
        <v>4826</v>
      </c>
      <c r="B4827" s="3">
        <v>268</v>
      </c>
      <c r="C4827" s="3" t="s">
        <v>9</v>
      </c>
      <c r="D4827" s="4" t="s">
        <v>13066</v>
      </c>
      <c r="E4827" s="4" t="s">
        <v>13067</v>
      </c>
      <c r="F4827" s="4" t="str">
        <f t="shared" si="151"/>
        <v>\voice\N2\4826.mp3</v>
      </c>
      <c r="G4827" s="12" t="s">
        <v>8766</v>
      </c>
      <c r="H4827" s="6" t="s">
        <v>87</v>
      </c>
      <c r="I4827" s="4"/>
      <c r="J4827" s="7" t="s">
        <v>13068</v>
      </c>
      <c r="K4827" s="3" t="s">
        <v>19</v>
      </c>
      <c r="L4827" s="3"/>
      <c r="U4827" s="16">
        <v>268</v>
      </c>
      <c r="V4827" s="16">
        <v>1</v>
      </c>
      <c r="W4827" s="16">
        <v>3</v>
      </c>
      <c r="X4827" s="22" t="str">
        <f t="shared" si="150"/>
        <v>image</v>
      </c>
    </row>
    <row r="4828" spans="1:24" hidden="1">
      <c r="A4828" s="20">
        <v>4827</v>
      </c>
      <c r="B4828" s="3">
        <v>268</v>
      </c>
      <c r="C4828" s="3" t="s">
        <v>9</v>
      </c>
      <c r="D4828" s="4" t="s">
        <v>13069</v>
      </c>
      <c r="E4828" s="4" t="s">
        <v>13070</v>
      </c>
      <c r="F4828" s="4" t="str">
        <f t="shared" si="151"/>
        <v>\voice\N2\4827.mp3</v>
      </c>
      <c r="G4828" s="12" t="s">
        <v>8766</v>
      </c>
      <c r="H4828" s="6" t="s">
        <v>29</v>
      </c>
      <c r="I4828" s="4"/>
      <c r="J4828" s="7" t="s">
        <v>13071</v>
      </c>
      <c r="K4828" s="3" t="s">
        <v>19</v>
      </c>
      <c r="L4828" s="3"/>
      <c r="U4828" s="16">
        <v>268</v>
      </c>
      <c r="V4828" s="16">
        <v>1</v>
      </c>
      <c r="W4828" s="16">
        <v>2</v>
      </c>
      <c r="X4828" s="22" t="str">
        <f t="shared" si="150"/>
        <v>image</v>
      </c>
    </row>
    <row r="4829" spans="1:24" hidden="1">
      <c r="A4829" s="20">
        <v>4828</v>
      </c>
      <c r="B4829" s="3">
        <v>268</v>
      </c>
      <c r="C4829" s="3" t="s">
        <v>9</v>
      </c>
      <c r="D4829" s="4" t="s">
        <v>13072</v>
      </c>
      <c r="E4829" s="4" t="s">
        <v>13073</v>
      </c>
      <c r="F4829" s="4" t="str">
        <f t="shared" si="151"/>
        <v>\voice\N2\4828.mp3</v>
      </c>
      <c r="G4829" s="12" t="s">
        <v>8766</v>
      </c>
      <c r="H4829" s="6" t="s">
        <v>17</v>
      </c>
      <c r="I4829" s="4"/>
      <c r="J4829" s="7" t="s">
        <v>13074</v>
      </c>
      <c r="K4829" s="3" t="s">
        <v>19</v>
      </c>
      <c r="L4829" s="3"/>
      <c r="U4829" s="16">
        <v>268</v>
      </c>
      <c r="V4829" s="16">
        <v>1</v>
      </c>
      <c r="W4829" s="16">
        <v>1</v>
      </c>
      <c r="X4829" s="22" t="str">
        <f t="shared" si="150"/>
        <v>image</v>
      </c>
    </row>
    <row r="4830" spans="1:24" hidden="1">
      <c r="A4830" s="20">
        <v>4829</v>
      </c>
      <c r="B4830" s="3">
        <v>268</v>
      </c>
      <c r="C4830" s="3" t="s">
        <v>9</v>
      </c>
      <c r="D4830" s="4" t="s">
        <v>13075</v>
      </c>
      <c r="E4830" s="4" t="s">
        <v>13076</v>
      </c>
      <c r="F4830" s="4" t="str">
        <f t="shared" si="151"/>
        <v>\voice\N2\4829.mp3</v>
      </c>
      <c r="G4830" s="12" t="s">
        <v>8766</v>
      </c>
      <c r="H4830" s="6" t="s">
        <v>62</v>
      </c>
      <c r="I4830" s="4"/>
      <c r="J4830" s="7" t="s">
        <v>13077</v>
      </c>
      <c r="K4830" s="3" t="s">
        <v>19</v>
      </c>
      <c r="L4830" s="3"/>
      <c r="U4830" s="16">
        <v>268</v>
      </c>
      <c r="V4830" s="16">
        <v>1</v>
      </c>
      <c r="W4830" s="16">
        <v>0</v>
      </c>
      <c r="X4830" s="22" t="str">
        <f t="shared" si="150"/>
        <v>image</v>
      </c>
    </row>
    <row r="4831" spans="1:24" hidden="1">
      <c r="A4831" s="20">
        <v>4830</v>
      </c>
      <c r="B4831" s="3">
        <v>268</v>
      </c>
      <c r="C4831" s="3" t="s">
        <v>48</v>
      </c>
      <c r="D4831" s="4" t="s">
        <v>13078</v>
      </c>
      <c r="E4831" s="4" t="s">
        <v>13076</v>
      </c>
      <c r="F4831" s="4" t="str">
        <f t="shared" si="151"/>
        <v>\voice\N2\4830.mp3</v>
      </c>
      <c r="G4831" s="12" t="s">
        <v>8766</v>
      </c>
      <c r="H4831" s="6" t="s">
        <v>227</v>
      </c>
      <c r="I4831" s="4"/>
      <c r="J4831" s="7" t="s">
        <v>13079</v>
      </c>
      <c r="K4831" s="3" t="s">
        <v>19</v>
      </c>
      <c r="L4831" s="3"/>
      <c r="U4831" s="16">
        <v>268</v>
      </c>
      <c r="V4831" s="16">
        <v>2</v>
      </c>
      <c r="W4831" s="16">
        <v>8</v>
      </c>
      <c r="X4831" s="22" t="str">
        <f t="shared" si="150"/>
        <v>image</v>
      </c>
    </row>
    <row r="4832" spans="1:24" hidden="1">
      <c r="A4832" s="20">
        <v>4831</v>
      </c>
      <c r="B4832" s="3">
        <v>268</v>
      </c>
      <c r="C4832" s="3" t="s">
        <v>48</v>
      </c>
      <c r="D4832" s="4" t="s">
        <v>13080</v>
      </c>
      <c r="E4832" s="4" t="s">
        <v>13081</v>
      </c>
      <c r="F4832" s="4" t="str">
        <f t="shared" si="151"/>
        <v>\voice\N2\4831.mp3</v>
      </c>
      <c r="G4832" s="12" t="s">
        <v>8766</v>
      </c>
      <c r="H4832" s="6" t="s">
        <v>17</v>
      </c>
      <c r="I4832" s="4"/>
      <c r="J4832" s="7" t="s">
        <v>13080</v>
      </c>
      <c r="K4832" s="3" t="s">
        <v>19</v>
      </c>
      <c r="L4832" s="3"/>
      <c r="U4832" s="16">
        <v>268</v>
      </c>
      <c r="V4832" s="16">
        <v>2</v>
      </c>
      <c r="W4832" s="16">
        <v>7</v>
      </c>
      <c r="X4832" s="22" t="str">
        <f t="shared" si="150"/>
        <v>image</v>
      </c>
    </row>
    <row r="4833" spans="1:24" hidden="1">
      <c r="A4833" s="20">
        <v>4832</v>
      </c>
      <c r="B4833" s="3">
        <v>268</v>
      </c>
      <c r="C4833" s="3" t="s">
        <v>48</v>
      </c>
      <c r="D4833" s="4" t="s">
        <v>13082</v>
      </c>
      <c r="E4833" s="4" t="s">
        <v>13083</v>
      </c>
      <c r="F4833" s="4" t="str">
        <f t="shared" si="151"/>
        <v>\voice\N2\4832.mp3</v>
      </c>
      <c r="G4833" s="12" t="s">
        <v>8766</v>
      </c>
      <c r="H4833" s="6" t="s">
        <v>17</v>
      </c>
      <c r="I4833" s="4"/>
      <c r="J4833" s="7" t="s">
        <v>13084</v>
      </c>
      <c r="K4833" s="3" t="s">
        <v>19</v>
      </c>
      <c r="L4833" s="3"/>
      <c r="U4833" s="16">
        <v>268</v>
      </c>
      <c r="V4833" s="16">
        <v>2</v>
      </c>
      <c r="W4833" s="16">
        <v>6</v>
      </c>
      <c r="X4833" s="22" t="str">
        <f t="shared" si="150"/>
        <v>image</v>
      </c>
    </row>
    <row r="4834" spans="1:24" hidden="1">
      <c r="A4834" s="20">
        <v>4833</v>
      </c>
      <c r="B4834" s="3">
        <v>268</v>
      </c>
      <c r="C4834" s="3" t="s">
        <v>48</v>
      </c>
      <c r="D4834" s="4" t="s">
        <v>13085</v>
      </c>
      <c r="E4834" s="4" t="s">
        <v>13086</v>
      </c>
      <c r="F4834" s="4" t="str">
        <f t="shared" si="151"/>
        <v>\voice\N2\4833.mp3</v>
      </c>
      <c r="G4834" s="12" t="s">
        <v>8766</v>
      </c>
      <c r="H4834" s="6" t="s">
        <v>17</v>
      </c>
      <c r="I4834" s="4"/>
      <c r="J4834" s="7" t="s">
        <v>13087</v>
      </c>
      <c r="K4834" s="3" t="s">
        <v>19</v>
      </c>
      <c r="L4834" s="3"/>
      <c r="U4834" s="16">
        <v>268</v>
      </c>
      <c r="V4834" s="16">
        <v>2</v>
      </c>
      <c r="W4834" s="16">
        <v>5</v>
      </c>
      <c r="X4834" s="22" t="str">
        <f t="shared" si="150"/>
        <v>image</v>
      </c>
    </row>
    <row r="4835" spans="1:24">
      <c r="A4835" s="20">
        <v>4834</v>
      </c>
      <c r="B4835" s="3">
        <v>268</v>
      </c>
      <c r="C4835" s="3" t="s">
        <v>48</v>
      </c>
      <c r="D4835" s="4" t="s">
        <v>13088</v>
      </c>
      <c r="E4835" s="4" t="s">
        <v>13089</v>
      </c>
      <c r="F4835" s="4" t="str">
        <f t="shared" si="151"/>
        <v>\voice\N2\4834.mp3</v>
      </c>
      <c r="G4835" s="12" t="s">
        <v>8766</v>
      </c>
      <c r="H4835" s="6" t="s">
        <v>54</v>
      </c>
      <c r="I4835" s="4"/>
      <c r="J4835" s="7" t="s">
        <v>13090</v>
      </c>
      <c r="K4835" s="3"/>
      <c r="L4835" s="3"/>
      <c r="U4835" s="16">
        <v>268</v>
      </c>
      <c r="V4835" s="16">
        <v>2</v>
      </c>
      <c r="W4835" s="16">
        <v>4</v>
      </c>
      <c r="X4835" s="22" t="str">
        <f t="shared" si="150"/>
        <v>image</v>
      </c>
    </row>
    <row r="4836" spans="1:24">
      <c r="A4836" s="20">
        <v>4835</v>
      </c>
      <c r="B4836" s="3">
        <v>268</v>
      </c>
      <c r="C4836" s="3" t="s">
        <v>48</v>
      </c>
      <c r="D4836" s="4" t="s">
        <v>13091</v>
      </c>
      <c r="E4836" s="4" t="s">
        <v>13092</v>
      </c>
      <c r="F4836" s="4" t="str">
        <f t="shared" si="151"/>
        <v>\voice\N2\4835.mp3</v>
      </c>
      <c r="G4836" s="12" t="s">
        <v>8766</v>
      </c>
      <c r="H4836" s="6" t="s">
        <v>222</v>
      </c>
      <c r="I4836" s="4"/>
      <c r="J4836" s="7" t="s">
        <v>13093</v>
      </c>
      <c r="K4836" s="3"/>
      <c r="L4836" s="3"/>
      <c r="U4836" s="16">
        <v>268</v>
      </c>
      <c r="V4836" s="16">
        <v>2</v>
      </c>
      <c r="W4836" s="16">
        <v>3</v>
      </c>
      <c r="X4836" s="22" t="str">
        <f t="shared" si="150"/>
        <v>image</v>
      </c>
    </row>
    <row r="4837" spans="1:24">
      <c r="A4837" s="20">
        <v>4836</v>
      </c>
      <c r="B4837" s="3">
        <v>268</v>
      </c>
      <c r="C4837" s="3" t="s">
        <v>48</v>
      </c>
      <c r="D4837" s="4" t="s">
        <v>13094</v>
      </c>
      <c r="E4837" s="4" t="s">
        <v>13092</v>
      </c>
      <c r="F4837" s="4" t="str">
        <f t="shared" si="151"/>
        <v>\voice\N2\4836.mp3</v>
      </c>
      <c r="G4837" s="12" t="s">
        <v>8766</v>
      </c>
      <c r="H4837" s="6" t="s">
        <v>222</v>
      </c>
      <c r="I4837" s="4"/>
      <c r="J4837" s="7" t="s">
        <v>13095</v>
      </c>
      <c r="K4837" s="3"/>
      <c r="L4837" s="3"/>
      <c r="U4837" s="16">
        <v>268</v>
      </c>
      <c r="V4837" s="16">
        <v>2</v>
      </c>
      <c r="W4837" s="16">
        <v>2</v>
      </c>
      <c r="X4837" s="22" t="str">
        <f t="shared" si="150"/>
        <v>image</v>
      </c>
    </row>
    <row r="4838" spans="1:24">
      <c r="A4838" s="20">
        <v>4837</v>
      </c>
      <c r="B4838" s="3">
        <v>268</v>
      </c>
      <c r="C4838" s="3" t="s">
        <v>48</v>
      </c>
      <c r="D4838" s="4" t="s">
        <v>13096</v>
      </c>
      <c r="E4838" s="4" t="s">
        <v>13092</v>
      </c>
      <c r="F4838" s="4" t="str">
        <f t="shared" si="151"/>
        <v>\voice\N2\4837.mp3</v>
      </c>
      <c r="G4838" s="12" t="s">
        <v>8766</v>
      </c>
      <c r="H4838" s="6" t="s">
        <v>222</v>
      </c>
      <c r="I4838" s="4"/>
      <c r="J4838" s="7" t="s">
        <v>13097</v>
      </c>
      <c r="K4838" s="3"/>
      <c r="L4838" s="3"/>
      <c r="U4838" s="16">
        <v>268</v>
      </c>
      <c r="V4838" s="16">
        <v>2</v>
      </c>
      <c r="W4838" s="16">
        <v>1</v>
      </c>
      <c r="X4838" s="22" t="str">
        <f t="shared" si="150"/>
        <v>image</v>
      </c>
    </row>
    <row r="4839" spans="1:24">
      <c r="A4839" s="20">
        <v>4838</v>
      </c>
      <c r="B4839" s="3">
        <v>268</v>
      </c>
      <c r="C4839" s="3" t="s">
        <v>48</v>
      </c>
      <c r="D4839" s="4" t="s">
        <v>13098</v>
      </c>
      <c r="E4839" s="4" t="s">
        <v>13092</v>
      </c>
      <c r="F4839" s="4" t="str">
        <f t="shared" si="151"/>
        <v>\voice\N2\4838.mp3</v>
      </c>
      <c r="G4839" s="12" t="s">
        <v>8766</v>
      </c>
      <c r="H4839" s="6" t="s">
        <v>222</v>
      </c>
      <c r="I4839" s="4"/>
      <c r="J4839" s="7" t="s">
        <v>13099</v>
      </c>
      <c r="K4839" s="3"/>
      <c r="L4839" s="3"/>
      <c r="U4839" s="16">
        <v>268</v>
      </c>
      <c r="V4839" s="16">
        <v>2</v>
      </c>
      <c r="W4839" s="16">
        <v>0</v>
      </c>
      <c r="X4839" s="22" t="str">
        <f t="shared" si="150"/>
        <v>image</v>
      </c>
    </row>
    <row r="4840" spans="1:24">
      <c r="A4840" s="20">
        <v>4839</v>
      </c>
      <c r="B4840" s="3">
        <v>269</v>
      </c>
      <c r="C4840" s="3" t="s">
        <v>9</v>
      </c>
      <c r="D4840" s="4" t="s">
        <v>13100</v>
      </c>
      <c r="E4840" s="4" t="s">
        <v>13092</v>
      </c>
      <c r="F4840" s="4" t="str">
        <f t="shared" si="151"/>
        <v>\voice\N2\4839.mp3</v>
      </c>
      <c r="G4840" s="12" t="s">
        <v>8766</v>
      </c>
      <c r="H4840" s="6" t="s">
        <v>222</v>
      </c>
      <c r="I4840" s="4"/>
      <c r="J4840" s="7" t="s">
        <v>13101</v>
      </c>
      <c r="K4840" s="3"/>
      <c r="L4840" s="3"/>
      <c r="U4840" s="16">
        <v>269</v>
      </c>
      <c r="V4840" s="16">
        <v>1</v>
      </c>
      <c r="W4840" s="16">
        <v>8</v>
      </c>
      <c r="X4840" s="22" t="str">
        <f t="shared" si="150"/>
        <v>image</v>
      </c>
    </row>
    <row r="4841" spans="1:24">
      <c r="A4841" s="20">
        <v>4840</v>
      </c>
      <c r="B4841" s="3">
        <v>269</v>
      </c>
      <c r="C4841" s="3" t="s">
        <v>9</v>
      </c>
      <c r="D4841" s="4" t="s">
        <v>13102</v>
      </c>
      <c r="E4841" s="4" t="s">
        <v>13103</v>
      </c>
      <c r="F4841" s="4" t="str">
        <f t="shared" si="151"/>
        <v>\voice\N2\4840.mp3</v>
      </c>
      <c r="G4841" s="12" t="s">
        <v>8766</v>
      </c>
      <c r="H4841" s="6" t="s">
        <v>222</v>
      </c>
      <c r="I4841" s="4"/>
      <c r="J4841" s="7" t="s">
        <v>13104</v>
      </c>
      <c r="K4841" s="3"/>
      <c r="L4841" s="3"/>
      <c r="U4841" s="16">
        <v>269</v>
      </c>
      <c r="V4841" s="16">
        <v>1</v>
      </c>
      <c r="W4841" s="16">
        <v>7</v>
      </c>
      <c r="X4841" s="22" t="str">
        <f t="shared" si="150"/>
        <v>image</v>
      </c>
    </row>
    <row r="4842" spans="1:24" hidden="1">
      <c r="A4842" s="20">
        <v>4841</v>
      </c>
      <c r="B4842" s="3">
        <v>269</v>
      </c>
      <c r="C4842" s="3" t="s">
        <v>9</v>
      </c>
      <c r="D4842" s="4" t="s">
        <v>13105</v>
      </c>
      <c r="E4842" s="4" t="s">
        <v>13106</v>
      </c>
      <c r="F4842" s="4" t="str">
        <f t="shared" si="151"/>
        <v>\voice\N2\4841.mp3</v>
      </c>
      <c r="G4842" s="12" t="s">
        <v>8766</v>
      </c>
      <c r="H4842" s="6" t="s">
        <v>29</v>
      </c>
      <c r="I4842" s="4"/>
      <c r="J4842" s="7" t="s">
        <v>13107</v>
      </c>
      <c r="K4842" s="3" t="s">
        <v>19</v>
      </c>
      <c r="L4842" s="3"/>
      <c r="U4842" s="16">
        <v>269</v>
      </c>
      <c r="V4842" s="16">
        <v>1</v>
      </c>
      <c r="W4842" s="16">
        <v>6</v>
      </c>
      <c r="X4842" s="22" t="str">
        <f t="shared" si="150"/>
        <v>image</v>
      </c>
    </row>
    <row r="4843" spans="1:24" hidden="1">
      <c r="A4843" s="20">
        <v>4842</v>
      </c>
      <c r="B4843" s="3">
        <v>269</v>
      </c>
      <c r="C4843" s="3" t="s">
        <v>9</v>
      </c>
      <c r="D4843" s="4" t="s">
        <v>13108</v>
      </c>
      <c r="E4843" s="4" t="s">
        <v>13109</v>
      </c>
      <c r="F4843" s="4" t="str">
        <f t="shared" si="151"/>
        <v>\voice\N2\4842.mp3</v>
      </c>
      <c r="G4843" s="12" t="s">
        <v>8766</v>
      </c>
      <c r="H4843" s="6" t="s">
        <v>157</v>
      </c>
      <c r="I4843" s="4"/>
      <c r="J4843" s="7" t="s">
        <v>13110</v>
      </c>
      <c r="K4843" s="3" t="s">
        <v>19</v>
      </c>
      <c r="L4843" s="3"/>
      <c r="U4843" s="16">
        <v>269</v>
      </c>
      <c r="V4843" s="16">
        <v>1</v>
      </c>
      <c r="W4843" s="16">
        <v>5</v>
      </c>
      <c r="X4843" s="22" t="str">
        <f t="shared" si="150"/>
        <v>image</v>
      </c>
    </row>
    <row r="4844" spans="1:24" hidden="1">
      <c r="A4844" s="20">
        <v>4843</v>
      </c>
      <c r="B4844" s="3">
        <v>269</v>
      </c>
      <c r="C4844" s="3" t="s">
        <v>9</v>
      </c>
      <c r="D4844" s="4" t="s">
        <v>13111</v>
      </c>
      <c r="E4844" s="4" t="s">
        <v>13112</v>
      </c>
      <c r="F4844" s="4" t="str">
        <f t="shared" si="151"/>
        <v>\voice\N2\4843.mp3</v>
      </c>
      <c r="G4844" s="12" t="s">
        <v>8766</v>
      </c>
      <c r="H4844" s="6" t="s">
        <v>17</v>
      </c>
      <c r="I4844" s="4"/>
      <c r="J4844" s="7" t="s">
        <v>13113</v>
      </c>
      <c r="K4844" s="3" t="s">
        <v>19</v>
      </c>
      <c r="L4844" s="3"/>
      <c r="Q4844" s="21"/>
      <c r="U4844" s="16">
        <v>269</v>
      </c>
      <c r="V4844" s="16">
        <v>1</v>
      </c>
      <c r="W4844" s="16">
        <v>4</v>
      </c>
      <c r="X4844" s="22" t="str">
        <f t="shared" si="150"/>
        <v>image</v>
      </c>
    </row>
    <row r="4845" spans="1:24" hidden="1">
      <c r="A4845" s="20">
        <v>4844</v>
      </c>
      <c r="B4845" s="3">
        <v>269</v>
      </c>
      <c r="C4845" s="3" t="s">
        <v>9</v>
      </c>
      <c r="D4845" s="4" t="s">
        <v>13114</v>
      </c>
      <c r="E4845" s="4" t="s">
        <v>13115</v>
      </c>
      <c r="F4845" s="4" t="str">
        <f t="shared" si="151"/>
        <v>\voice\N2\4844.mp3</v>
      </c>
      <c r="G4845" s="12" t="s">
        <v>8766</v>
      </c>
      <c r="H4845" s="6" t="s">
        <v>17</v>
      </c>
      <c r="I4845" s="4"/>
      <c r="J4845" s="7" t="s">
        <v>13116</v>
      </c>
      <c r="K4845" s="3" t="s">
        <v>19</v>
      </c>
      <c r="L4845" s="3"/>
      <c r="U4845" s="16">
        <v>269</v>
      </c>
      <c r="V4845" s="16">
        <v>1</v>
      </c>
      <c r="W4845" s="16">
        <v>3</v>
      </c>
      <c r="X4845" s="22" t="str">
        <f t="shared" si="150"/>
        <v>image</v>
      </c>
    </row>
    <row r="4846" spans="1:24" hidden="1">
      <c r="A4846" s="20">
        <v>4845</v>
      </c>
      <c r="B4846" s="3">
        <v>269</v>
      </c>
      <c r="C4846" s="3" t="s">
        <v>9</v>
      </c>
      <c r="D4846" s="4" t="s">
        <v>13117</v>
      </c>
      <c r="E4846" s="4" t="s">
        <v>13115</v>
      </c>
      <c r="F4846" s="4" t="str">
        <f t="shared" si="151"/>
        <v>\voice\N2\4845.mp3</v>
      </c>
      <c r="G4846" s="12" t="s">
        <v>8766</v>
      </c>
      <c r="H4846" s="6" t="s">
        <v>17</v>
      </c>
      <c r="I4846" s="4"/>
      <c r="J4846" s="7" t="s">
        <v>13118</v>
      </c>
      <c r="K4846" s="3" t="s">
        <v>19</v>
      </c>
      <c r="L4846" s="3"/>
      <c r="U4846" s="16">
        <v>269</v>
      </c>
      <c r="V4846" s="16">
        <v>1</v>
      </c>
      <c r="W4846" s="16">
        <v>2</v>
      </c>
      <c r="X4846" s="22" t="str">
        <f t="shared" si="150"/>
        <v>image</v>
      </c>
    </row>
    <row r="4847" spans="1:24" hidden="1">
      <c r="A4847" s="20">
        <v>4846</v>
      </c>
      <c r="B4847" s="3">
        <v>269</v>
      </c>
      <c r="C4847" s="3" t="s">
        <v>9</v>
      </c>
      <c r="D4847" s="4" t="s">
        <v>13119</v>
      </c>
      <c r="E4847" s="4" t="s">
        <v>13120</v>
      </c>
      <c r="F4847" s="4" t="str">
        <f t="shared" si="151"/>
        <v>\voice\N2\4846.mp3</v>
      </c>
      <c r="G4847" s="12" t="s">
        <v>8766</v>
      </c>
      <c r="H4847" s="6" t="s">
        <v>116</v>
      </c>
      <c r="I4847" s="4"/>
      <c r="J4847" s="7" t="s">
        <v>13121</v>
      </c>
      <c r="K4847" s="3" t="s">
        <v>19</v>
      </c>
      <c r="L4847" s="3"/>
      <c r="U4847" s="16">
        <v>269</v>
      </c>
      <c r="V4847" s="16">
        <v>1</v>
      </c>
      <c r="W4847" s="16">
        <v>1</v>
      </c>
      <c r="X4847" s="22" t="str">
        <f t="shared" si="150"/>
        <v>image</v>
      </c>
    </row>
    <row r="4848" spans="1:24" hidden="1">
      <c r="A4848" s="20">
        <v>4847</v>
      </c>
      <c r="B4848" s="3">
        <v>269</v>
      </c>
      <c r="C4848" s="3" t="s">
        <v>9</v>
      </c>
      <c r="D4848" s="4" t="s">
        <v>13122</v>
      </c>
      <c r="E4848" s="4" t="s">
        <v>13123</v>
      </c>
      <c r="F4848" s="4" t="str">
        <f t="shared" si="151"/>
        <v>\voice\N2\4847.mp3</v>
      </c>
      <c r="G4848" s="12" t="s">
        <v>8766</v>
      </c>
      <c r="H4848" s="6" t="s">
        <v>17</v>
      </c>
      <c r="I4848" s="4"/>
      <c r="J4848" s="7" t="s">
        <v>13124</v>
      </c>
      <c r="K4848" s="3" t="s">
        <v>19</v>
      </c>
      <c r="L4848" s="3"/>
      <c r="U4848" s="16">
        <v>269</v>
      </c>
      <c r="V4848" s="16">
        <v>1</v>
      </c>
      <c r="W4848" s="16">
        <v>0</v>
      </c>
      <c r="X4848" s="22" t="str">
        <f t="shared" si="150"/>
        <v>image</v>
      </c>
    </row>
    <row r="4849" spans="1:24" hidden="1">
      <c r="A4849" s="20">
        <v>4848</v>
      </c>
      <c r="B4849" s="3">
        <v>269</v>
      </c>
      <c r="C4849" s="3" t="s">
        <v>48</v>
      </c>
      <c r="D4849" s="4" t="s">
        <v>13125</v>
      </c>
      <c r="E4849" s="4" t="s">
        <v>13126</v>
      </c>
      <c r="F4849" s="4" t="str">
        <f t="shared" si="151"/>
        <v>\voice\N2\4848.mp3</v>
      </c>
      <c r="G4849" s="12" t="s">
        <v>8766</v>
      </c>
      <c r="H4849" s="6" t="s">
        <v>17</v>
      </c>
      <c r="I4849" s="4"/>
      <c r="J4849" s="7" t="s">
        <v>13127</v>
      </c>
      <c r="K4849" s="3" t="s">
        <v>19</v>
      </c>
      <c r="L4849" s="3"/>
      <c r="U4849" s="16">
        <v>269</v>
      </c>
      <c r="V4849" s="16">
        <v>2</v>
      </c>
      <c r="W4849" s="16">
        <v>8</v>
      </c>
      <c r="X4849" s="22" t="str">
        <f t="shared" si="150"/>
        <v>image</v>
      </c>
    </row>
    <row r="4850" spans="1:24" hidden="1">
      <c r="A4850" s="20">
        <v>4849</v>
      </c>
      <c r="B4850" s="3">
        <v>269</v>
      </c>
      <c r="C4850" s="3" t="s">
        <v>48</v>
      </c>
      <c r="D4850" s="4" t="s">
        <v>13128</v>
      </c>
      <c r="E4850" s="4" t="s">
        <v>13129</v>
      </c>
      <c r="F4850" s="4" t="str">
        <f t="shared" si="151"/>
        <v>\voice\N2\4849.mp3</v>
      </c>
      <c r="G4850" s="12" t="s">
        <v>8766</v>
      </c>
      <c r="H4850" s="6" t="s">
        <v>17</v>
      </c>
      <c r="I4850" s="4"/>
      <c r="J4850" s="7" t="s">
        <v>13130</v>
      </c>
      <c r="K4850" s="3" t="s">
        <v>19</v>
      </c>
      <c r="L4850" s="3"/>
      <c r="U4850" s="16">
        <v>269</v>
      </c>
      <c r="V4850" s="16">
        <v>2</v>
      </c>
      <c r="W4850" s="16">
        <v>7</v>
      </c>
      <c r="X4850" s="22" t="str">
        <f t="shared" si="150"/>
        <v>image</v>
      </c>
    </row>
    <row r="4851" spans="1:24">
      <c r="A4851" s="20">
        <v>4850</v>
      </c>
      <c r="B4851" s="3">
        <v>269</v>
      </c>
      <c r="C4851" s="3" t="s">
        <v>48</v>
      </c>
      <c r="D4851" s="4" t="s">
        <v>13131</v>
      </c>
      <c r="E4851" s="4"/>
      <c r="F4851" s="4" t="str">
        <f t="shared" si="151"/>
        <v>\voice\N2\4850.mp3</v>
      </c>
      <c r="G4851" s="12" t="s">
        <v>8766</v>
      </c>
      <c r="H4851" s="6" t="s">
        <v>62</v>
      </c>
      <c r="I4851" s="4"/>
      <c r="J4851" s="7" t="s">
        <v>13132</v>
      </c>
      <c r="K4851" s="3"/>
      <c r="L4851" s="3"/>
      <c r="Q4851" s="21"/>
      <c r="U4851" s="16">
        <v>269</v>
      </c>
      <c r="V4851" s="16">
        <v>2</v>
      </c>
      <c r="W4851" s="16">
        <v>6</v>
      </c>
      <c r="X4851" s="22" t="str">
        <f t="shared" si="150"/>
        <v>image</v>
      </c>
    </row>
    <row r="4852" spans="1:24" hidden="1">
      <c r="A4852" s="20">
        <v>4851</v>
      </c>
      <c r="B4852" s="3">
        <v>269</v>
      </c>
      <c r="C4852" s="3" t="s">
        <v>48</v>
      </c>
      <c r="D4852" s="4" t="s">
        <v>5845</v>
      </c>
      <c r="E4852" s="4" t="s">
        <v>5846</v>
      </c>
      <c r="F4852" s="4" t="str">
        <f t="shared" si="151"/>
        <v>\voice\N2\4851.mp3</v>
      </c>
      <c r="G4852" s="12" t="s">
        <v>8766</v>
      </c>
      <c r="H4852" s="6" t="s">
        <v>247</v>
      </c>
      <c r="I4852" s="4"/>
      <c r="J4852" s="7" t="s">
        <v>5847</v>
      </c>
      <c r="K4852" s="3" t="s">
        <v>19</v>
      </c>
      <c r="L4852" s="3"/>
      <c r="Q4852" s="21"/>
      <c r="U4852" s="16">
        <v>269</v>
      </c>
      <c r="V4852" s="16">
        <v>2</v>
      </c>
      <c r="W4852" s="16">
        <v>5</v>
      </c>
      <c r="X4852" s="22" t="str">
        <f t="shared" si="150"/>
        <v>image</v>
      </c>
    </row>
    <row r="4853" spans="1:24">
      <c r="A4853" s="20">
        <v>4852</v>
      </c>
      <c r="B4853" s="3">
        <v>269</v>
      </c>
      <c r="C4853" s="3" t="s">
        <v>48</v>
      </c>
      <c r="D4853" s="4" t="s">
        <v>13133</v>
      </c>
      <c r="E4853" s="4"/>
      <c r="F4853" s="4" t="str">
        <f t="shared" si="151"/>
        <v>\voice\N2\4852.mp3</v>
      </c>
      <c r="G4853" s="12" t="s">
        <v>8766</v>
      </c>
      <c r="H4853" s="6" t="s">
        <v>62</v>
      </c>
      <c r="I4853" s="4"/>
      <c r="J4853" s="7" t="s">
        <v>13134</v>
      </c>
      <c r="K4853" s="3"/>
      <c r="L4853" s="3"/>
      <c r="Q4853" s="21"/>
      <c r="U4853" s="16">
        <v>269</v>
      </c>
      <c r="V4853" s="16">
        <v>2</v>
      </c>
      <c r="W4853" s="16">
        <v>4</v>
      </c>
      <c r="X4853" s="22" t="str">
        <f t="shared" si="150"/>
        <v>image</v>
      </c>
    </row>
    <row r="4854" spans="1:24" hidden="1">
      <c r="A4854" s="20">
        <v>4853</v>
      </c>
      <c r="B4854" s="3">
        <v>269</v>
      </c>
      <c r="C4854" s="3" t="s">
        <v>48</v>
      </c>
      <c r="D4854" s="4" t="s">
        <v>13135</v>
      </c>
      <c r="E4854" s="4" t="s">
        <v>13136</v>
      </c>
      <c r="F4854" s="4" t="str">
        <f t="shared" si="151"/>
        <v>\voice\N2\4853.mp3</v>
      </c>
      <c r="G4854" s="12" t="s">
        <v>8766</v>
      </c>
      <c r="H4854" s="6" t="s">
        <v>474</v>
      </c>
      <c r="I4854" s="4"/>
      <c r="J4854" s="7" t="s">
        <v>13137</v>
      </c>
      <c r="K4854" s="3" t="s">
        <v>19</v>
      </c>
      <c r="L4854" s="3"/>
      <c r="U4854" s="16">
        <v>269</v>
      </c>
      <c r="V4854" s="16">
        <v>2</v>
      </c>
      <c r="W4854" s="16">
        <v>3</v>
      </c>
      <c r="X4854" s="22" t="str">
        <f t="shared" si="150"/>
        <v>image</v>
      </c>
    </row>
    <row r="4855" spans="1:24">
      <c r="A4855" s="20">
        <v>4854</v>
      </c>
      <c r="B4855" s="3">
        <v>269</v>
      </c>
      <c r="C4855" s="3" t="s">
        <v>48</v>
      </c>
      <c r="D4855" s="4" t="s">
        <v>13138</v>
      </c>
      <c r="E4855" s="4"/>
      <c r="F4855" s="4" t="str">
        <f t="shared" si="151"/>
        <v>\voice\N2\4854.mp3</v>
      </c>
      <c r="G4855" s="12" t="s">
        <v>8766</v>
      </c>
      <c r="H4855" s="6" t="s">
        <v>62</v>
      </c>
      <c r="I4855" s="4"/>
      <c r="J4855" s="7" t="s">
        <v>13139</v>
      </c>
      <c r="K4855" s="3"/>
      <c r="L4855" s="3"/>
      <c r="Q4855" s="21"/>
      <c r="U4855" s="16">
        <v>269</v>
      </c>
      <c r="V4855" s="16">
        <v>2</v>
      </c>
      <c r="W4855" s="16">
        <v>2</v>
      </c>
      <c r="X4855" s="22" t="str">
        <f t="shared" si="150"/>
        <v>image</v>
      </c>
    </row>
    <row r="4856" spans="1:24" hidden="1">
      <c r="A4856" s="20">
        <v>4855</v>
      </c>
      <c r="B4856" s="3">
        <v>269</v>
      </c>
      <c r="C4856" s="3" t="s">
        <v>48</v>
      </c>
      <c r="D4856" s="4" t="s">
        <v>13140</v>
      </c>
      <c r="E4856" s="4" t="s">
        <v>13141</v>
      </c>
      <c r="F4856" s="4" t="str">
        <f t="shared" si="151"/>
        <v>\voice\N2\4855.mp3</v>
      </c>
      <c r="G4856" s="12" t="s">
        <v>8766</v>
      </c>
      <c r="H4856" s="6" t="s">
        <v>17</v>
      </c>
      <c r="I4856" s="4"/>
      <c r="J4856" s="7" t="s">
        <v>13142</v>
      </c>
      <c r="K4856" s="3" t="s">
        <v>19</v>
      </c>
      <c r="L4856" s="3"/>
      <c r="U4856" s="16">
        <v>269</v>
      </c>
      <c r="V4856" s="16">
        <v>2</v>
      </c>
      <c r="W4856" s="16">
        <v>1</v>
      </c>
      <c r="X4856" s="22" t="str">
        <f t="shared" si="150"/>
        <v>image</v>
      </c>
    </row>
    <row r="4857" spans="1:24" hidden="1">
      <c r="A4857" s="20">
        <v>4856</v>
      </c>
      <c r="B4857" s="3">
        <v>269</v>
      </c>
      <c r="C4857" s="3" t="s">
        <v>48</v>
      </c>
      <c r="D4857" s="4" t="s">
        <v>13143</v>
      </c>
      <c r="E4857" s="4" t="s">
        <v>13144</v>
      </c>
      <c r="F4857" s="4" t="str">
        <f t="shared" si="151"/>
        <v>\voice\N2\4856.mp3</v>
      </c>
      <c r="G4857" s="12" t="s">
        <v>8766</v>
      </c>
      <c r="H4857" s="6" t="s">
        <v>17</v>
      </c>
      <c r="I4857" s="4"/>
      <c r="J4857" s="7" t="s">
        <v>13145</v>
      </c>
      <c r="K4857" s="3" t="s">
        <v>19</v>
      </c>
      <c r="L4857" s="3"/>
      <c r="U4857" s="16">
        <v>269</v>
      </c>
      <c r="V4857" s="16">
        <v>2</v>
      </c>
      <c r="W4857" s="16">
        <v>0</v>
      </c>
      <c r="X4857" s="22" t="str">
        <f t="shared" si="150"/>
        <v>image</v>
      </c>
    </row>
    <row r="4858" spans="1:24">
      <c r="A4858" s="20">
        <v>4857</v>
      </c>
      <c r="B4858" s="3">
        <v>270</v>
      </c>
      <c r="C4858" s="3" t="s">
        <v>9</v>
      </c>
      <c r="D4858" s="4" t="s">
        <v>5897</v>
      </c>
      <c r="E4858" s="4"/>
      <c r="F4858" s="4" t="str">
        <f t="shared" si="151"/>
        <v>\voice\N2\4857.mp3</v>
      </c>
      <c r="G4858" s="12" t="s">
        <v>8766</v>
      </c>
      <c r="H4858" s="6" t="s">
        <v>227</v>
      </c>
      <c r="I4858" s="4"/>
      <c r="J4858" s="7" t="s">
        <v>13146</v>
      </c>
      <c r="K4858" s="3"/>
      <c r="L4858" s="3"/>
      <c r="Q4858" s="21"/>
      <c r="U4858" s="16">
        <v>270</v>
      </c>
      <c r="V4858" s="16">
        <v>1</v>
      </c>
      <c r="W4858" s="16">
        <v>8</v>
      </c>
      <c r="X4858" s="22" t="str">
        <f t="shared" si="150"/>
        <v>image</v>
      </c>
    </row>
    <row r="4859" spans="1:24">
      <c r="A4859" s="20">
        <v>4858</v>
      </c>
      <c r="B4859" s="3">
        <v>270</v>
      </c>
      <c r="C4859" s="3" t="s">
        <v>9</v>
      </c>
      <c r="D4859" s="4" t="s">
        <v>13147</v>
      </c>
      <c r="E4859" s="4"/>
      <c r="F4859" s="4" t="str">
        <f t="shared" si="151"/>
        <v>\voice\N2\4858.mp3</v>
      </c>
      <c r="G4859" s="12" t="s">
        <v>8766</v>
      </c>
      <c r="H4859" s="6" t="s">
        <v>62</v>
      </c>
      <c r="I4859" s="4"/>
      <c r="J4859" s="7" t="s">
        <v>13148</v>
      </c>
      <c r="K4859" s="3"/>
      <c r="L4859" s="3"/>
      <c r="U4859" s="16">
        <v>270</v>
      </c>
      <c r="V4859" s="16">
        <v>1</v>
      </c>
      <c r="W4859" s="16">
        <v>7</v>
      </c>
      <c r="X4859" s="22" t="str">
        <f t="shared" si="150"/>
        <v>image</v>
      </c>
    </row>
    <row r="4860" spans="1:24" hidden="1">
      <c r="A4860" s="20">
        <v>4859</v>
      </c>
      <c r="B4860" s="3">
        <v>270</v>
      </c>
      <c r="C4860" s="3" t="s">
        <v>9</v>
      </c>
      <c r="D4860" s="4" t="s">
        <v>13149</v>
      </c>
      <c r="E4860" s="4" t="s">
        <v>13150</v>
      </c>
      <c r="F4860" s="4" t="str">
        <f t="shared" si="151"/>
        <v>\voice\N2\4859.mp3</v>
      </c>
      <c r="G4860" s="12" t="s">
        <v>8766</v>
      </c>
      <c r="H4860" s="6" t="s">
        <v>29</v>
      </c>
      <c r="I4860" s="4"/>
      <c r="J4860" s="7" t="s">
        <v>13151</v>
      </c>
      <c r="K4860" s="3" t="s">
        <v>19</v>
      </c>
      <c r="L4860" s="3"/>
      <c r="U4860" s="16">
        <v>270</v>
      </c>
      <c r="V4860" s="16">
        <v>1</v>
      </c>
      <c r="W4860" s="16">
        <v>6</v>
      </c>
      <c r="X4860" s="22" t="str">
        <f t="shared" si="150"/>
        <v>image</v>
      </c>
    </row>
    <row r="4861" spans="1:24" hidden="1">
      <c r="A4861" s="20">
        <v>4860</v>
      </c>
      <c r="B4861" s="3">
        <v>270</v>
      </c>
      <c r="C4861" s="3" t="s">
        <v>9</v>
      </c>
      <c r="D4861" s="4" t="s">
        <v>13152</v>
      </c>
      <c r="E4861" s="4" t="s">
        <v>13153</v>
      </c>
      <c r="F4861" s="4" t="str">
        <f t="shared" si="151"/>
        <v>\voice\N2\4860.mp3</v>
      </c>
      <c r="G4861" s="12" t="s">
        <v>8766</v>
      </c>
      <c r="H4861" s="6" t="s">
        <v>17</v>
      </c>
      <c r="I4861" s="4"/>
      <c r="J4861" s="7" t="s">
        <v>13154</v>
      </c>
      <c r="K4861" s="3" t="s">
        <v>19</v>
      </c>
      <c r="L4861" s="3"/>
      <c r="U4861" s="16">
        <v>270</v>
      </c>
      <c r="V4861" s="16">
        <v>1</v>
      </c>
      <c r="W4861" s="16">
        <v>5</v>
      </c>
      <c r="X4861" s="22" t="str">
        <f t="shared" si="150"/>
        <v>image</v>
      </c>
    </row>
    <row r="4862" spans="1:24" hidden="1">
      <c r="A4862" s="20">
        <v>4861</v>
      </c>
      <c r="B4862" s="3">
        <v>270</v>
      </c>
      <c r="C4862" s="3" t="s">
        <v>9</v>
      </c>
      <c r="D4862" s="4" t="s">
        <v>13155</v>
      </c>
      <c r="E4862" s="4" t="s">
        <v>13156</v>
      </c>
      <c r="F4862" s="4" t="str">
        <f t="shared" si="151"/>
        <v>\voice\N2\4861.mp3</v>
      </c>
      <c r="G4862" s="12" t="s">
        <v>8766</v>
      </c>
      <c r="H4862" s="6" t="s">
        <v>116</v>
      </c>
      <c r="I4862" s="4"/>
      <c r="J4862" s="7" t="s">
        <v>13157</v>
      </c>
      <c r="K4862" s="3" t="s">
        <v>19</v>
      </c>
      <c r="L4862" s="3"/>
      <c r="U4862" s="16">
        <v>270</v>
      </c>
      <c r="V4862" s="16">
        <v>1</v>
      </c>
      <c r="W4862" s="16">
        <v>4</v>
      </c>
      <c r="X4862" s="22" t="str">
        <f t="shared" si="150"/>
        <v>image</v>
      </c>
    </row>
    <row r="4863" spans="1:24" hidden="1">
      <c r="A4863" s="20">
        <v>4862</v>
      </c>
      <c r="B4863" s="3">
        <v>270</v>
      </c>
      <c r="C4863" s="3" t="s">
        <v>9</v>
      </c>
      <c r="D4863" s="4" t="s">
        <v>13158</v>
      </c>
      <c r="E4863" s="4" t="s">
        <v>13159</v>
      </c>
      <c r="F4863" s="4" t="str">
        <f t="shared" si="151"/>
        <v>\voice\N2\4862.mp3</v>
      </c>
      <c r="G4863" s="12" t="s">
        <v>8766</v>
      </c>
      <c r="H4863" s="6" t="s">
        <v>185</v>
      </c>
      <c r="I4863" s="4"/>
      <c r="J4863" s="7" t="s">
        <v>13158</v>
      </c>
      <c r="K4863" s="3" t="s">
        <v>19</v>
      </c>
      <c r="L4863" s="3"/>
      <c r="U4863" s="16">
        <v>270</v>
      </c>
      <c r="V4863" s="16">
        <v>1</v>
      </c>
      <c r="W4863" s="16">
        <v>3</v>
      </c>
      <c r="X4863" s="22" t="str">
        <f t="shared" si="150"/>
        <v>image</v>
      </c>
    </row>
    <row r="4864" spans="1:24" hidden="1">
      <c r="A4864" s="20">
        <v>4863</v>
      </c>
      <c r="B4864" s="3">
        <v>270</v>
      </c>
      <c r="C4864" s="3" t="s">
        <v>9</v>
      </c>
      <c r="D4864" s="4" t="s">
        <v>13160</v>
      </c>
      <c r="E4864" s="4" t="s">
        <v>5912</v>
      </c>
      <c r="F4864" s="4" t="str">
        <f t="shared" si="151"/>
        <v>\voice\N2\4863.mp3</v>
      </c>
      <c r="G4864" s="12" t="s">
        <v>8766</v>
      </c>
      <c r="H4864" s="6" t="s">
        <v>29</v>
      </c>
      <c r="I4864" s="4"/>
      <c r="J4864" s="7" t="s">
        <v>13161</v>
      </c>
      <c r="K4864" s="3" t="s">
        <v>19</v>
      </c>
      <c r="L4864" s="3"/>
      <c r="U4864" s="16">
        <v>270</v>
      </c>
      <c r="V4864" s="16">
        <v>1</v>
      </c>
      <c r="W4864" s="16">
        <v>2</v>
      </c>
      <c r="X4864" s="22" t="str">
        <f t="shared" si="150"/>
        <v>image</v>
      </c>
    </row>
    <row r="4865" spans="1:24" hidden="1">
      <c r="A4865" s="20">
        <v>4864</v>
      </c>
      <c r="B4865" s="3">
        <v>270</v>
      </c>
      <c r="C4865" s="3" t="s">
        <v>9</v>
      </c>
      <c r="D4865" s="4" t="s">
        <v>13162</v>
      </c>
      <c r="E4865" s="4" t="s">
        <v>13163</v>
      </c>
      <c r="F4865" s="4" t="str">
        <f t="shared" si="151"/>
        <v>\voice\N2\4864.mp3</v>
      </c>
      <c r="G4865" s="12" t="s">
        <v>8766</v>
      </c>
      <c r="H4865" s="6" t="s">
        <v>157</v>
      </c>
      <c r="I4865" s="4"/>
      <c r="J4865" s="7" t="s">
        <v>13164</v>
      </c>
      <c r="K4865" s="3" t="s">
        <v>19</v>
      </c>
      <c r="L4865" s="3"/>
      <c r="Q4865" s="21"/>
      <c r="U4865" s="16">
        <v>270</v>
      </c>
      <c r="V4865" s="16">
        <v>1</v>
      </c>
      <c r="W4865" s="16">
        <v>1</v>
      </c>
      <c r="X4865" s="22" t="str">
        <f t="shared" si="150"/>
        <v>image</v>
      </c>
    </row>
    <row r="4866" spans="1:24" hidden="1">
      <c r="A4866" s="20">
        <v>4865</v>
      </c>
      <c r="B4866" s="3">
        <v>270</v>
      </c>
      <c r="C4866" s="3" t="s">
        <v>9</v>
      </c>
      <c r="D4866" s="4" t="s">
        <v>13165</v>
      </c>
      <c r="E4866" s="4" t="s">
        <v>13166</v>
      </c>
      <c r="F4866" s="4" t="str">
        <f t="shared" si="151"/>
        <v>\voice\N2\4865.mp3</v>
      </c>
      <c r="G4866" s="12" t="s">
        <v>8766</v>
      </c>
      <c r="H4866" s="6" t="s">
        <v>17</v>
      </c>
      <c r="I4866" s="4"/>
      <c r="J4866" s="7" t="s">
        <v>13167</v>
      </c>
      <c r="K4866" s="3" t="s">
        <v>19</v>
      </c>
      <c r="L4866" s="3"/>
      <c r="U4866" s="16">
        <v>270</v>
      </c>
      <c r="V4866" s="16">
        <v>1</v>
      </c>
      <c r="W4866" s="16">
        <v>0</v>
      </c>
      <c r="X4866" s="22" t="str">
        <f t="shared" si="150"/>
        <v>image</v>
      </c>
    </row>
    <row r="4867" spans="1:24" hidden="1">
      <c r="A4867" s="20">
        <v>4866</v>
      </c>
      <c r="B4867" s="3">
        <v>270</v>
      </c>
      <c r="C4867" s="3" t="s">
        <v>48</v>
      </c>
      <c r="D4867" s="4" t="s">
        <v>13168</v>
      </c>
      <c r="E4867" s="4" t="s">
        <v>13169</v>
      </c>
      <c r="F4867" s="4" t="str">
        <f t="shared" si="151"/>
        <v>\voice\N2\4866.mp3</v>
      </c>
      <c r="G4867" s="12" t="s">
        <v>8766</v>
      </c>
      <c r="H4867" s="6" t="s">
        <v>17</v>
      </c>
      <c r="I4867" s="4"/>
      <c r="J4867" s="7" t="s">
        <v>13170</v>
      </c>
      <c r="K4867" s="3" t="s">
        <v>19</v>
      </c>
      <c r="L4867" s="3"/>
      <c r="U4867" s="16">
        <v>270</v>
      </c>
      <c r="V4867" s="16">
        <v>2</v>
      </c>
      <c r="W4867" s="16">
        <v>7</v>
      </c>
      <c r="X4867" s="22" t="str">
        <f t="shared" ref="X4867:X4930" si="152">HYPERLINK(".\jpg\page_"&amp;U4867&amp;"_"&amp;V4867&amp;"\page_"&amp;U4867&amp;"_"&amp;V4867&amp;"_"&amp;W4867&amp;"_word.jpg","image")</f>
        <v>image</v>
      </c>
    </row>
    <row r="4868" spans="1:24" hidden="1">
      <c r="A4868" s="20">
        <v>4867</v>
      </c>
      <c r="B4868" s="3">
        <v>270</v>
      </c>
      <c r="C4868" s="3" t="s">
        <v>48</v>
      </c>
      <c r="D4868" s="4" t="s">
        <v>13171</v>
      </c>
      <c r="E4868" s="4" t="s">
        <v>5924</v>
      </c>
      <c r="F4868" s="4" t="str">
        <f t="shared" si="151"/>
        <v>\voice\N2\4867.mp3</v>
      </c>
      <c r="G4868" s="12" t="s">
        <v>8766</v>
      </c>
      <c r="H4868" s="6" t="s">
        <v>17</v>
      </c>
      <c r="I4868" s="4"/>
      <c r="J4868" s="7" t="s">
        <v>13172</v>
      </c>
      <c r="K4868" s="3" t="s">
        <v>19</v>
      </c>
      <c r="L4868" s="3"/>
      <c r="U4868" s="16">
        <v>270</v>
      </c>
      <c r="V4868" s="16">
        <v>2</v>
      </c>
      <c r="W4868" s="16">
        <v>6</v>
      </c>
      <c r="X4868" s="22" t="str">
        <f t="shared" si="152"/>
        <v>image</v>
      </c>
    </row>
    <row r="4869" spans="1:24" hidden="1">
      <c r="A4869" s="20">
        <v>4868</v>
      </c>
      <c r="B4869" s="3">
        <v>270</v>
      </c>
      <c r="C4869" s="3" t="s">
        <v>48</v>
      </c>
      <c r="D4869" s="4" t="s">
        <v>13173</v>
      </c>
      <c r="E4869" s="4" t="s">
        <v>5924</v>
      </c>
      <c r="F4869" s="4" t="str">
        <f t="shared" ref="F4869:F4932" si="153">"\voice\"&amp;G4869&amp;"\"&amp;A4869&amp;".mp3"</f>
        <v>\voice\N2\4868.mp3</v>
      </c>
      <c r="G4869" s="12" t="s">
        <v>8766</v>
      </c>
      <c r="H4869" s="6" t="s">
        <v>157</v>
      </c>
      <c r="I4869" s="4"/>
      <c r="J4869" s="7" t="s">
        <v>13174</v>
      </c>
      <c r="K4869" s="3" t="s">
        <v>19</v>
      </c>
      <c r="L4869" s="3"/>
      <c r="U4869" s="16">
        <v>270</v>
      </c>
      <c r="V4869" s="16">
        <v>2</v>
      </c>
      <c r="W4869" s="16">
        <v>5</v>
      </c>
      <c r="X4869" s="22" t="str">
        <f t="shared" si="152"/>
        <v>image</v>
      </c>
    </row>
    <row r="4870" spans="1:24" hidden="1">
      <c r="A4870" s="20">
        <v>4869</v>
      </c>
      <c r="B4870" s="3">
        <v>270</v>
      </c>
      <c r="C4870" s="3" t="s">
        <v>48</v>
      </c>
      <c r="D4870" s="4" t="s">
        <v>13175</v>
      </c>
      <c r="E4870" s="4" t="s">
        <v>13176</v>
      </c>
      <c r="F4870" s="4" t="str">
        <f t="shared" si="153"/>
        <v>\voice\N2\4869.mp3</v>
      </c>
      <c r="G4870" s="12" t="s">
        <v>8766</v>
      </c>
      <c r="H4870" s="6" t="s">
        <v>17</v>
      </c>
      <c r="I4870" s="4"/>
      <c r="J4870" s="7" t="s">
        <v>13177</v>
      </c>
      <c r="K4870" s="3" t="s">
        <v>19</v>
      </c>
      <c r="L4870" s="3"/>
      <c r="U4870" s="16">
        <v>270</v>
      </c>
      <c r="V4870" s="16">
        <v>2</v>
      </c>
      <c r="W4870" s="16">
        <v>4</v>
      </c>
      <c r="X4870" s="22" t="str">
        <f t="shared" si="152"/>
        <v>image</v>
      </c>
    </row>
    <row r="4871" spans="1:24">
      <c r="A4871" s="20">
        <v>4870</v>
      </c>
      <c r="B4871" s="3">
        <v>270</v>
      </c>
      <c r="C4871" s="3" t="s">
        <v>48</v>
      </c>
      <c r="D4871" s="4" t="s">
        <v>5948</v>
      </c>
      <c r="E4871" s="4"/>
      <c r="F4871" s="4" t="str">
        <f t="shared" si="153"/>
        <v>\voice\N2\4870.mp3</v>
      </c>
      <c r="G4871" s="12" t="s">
        <v>8766</v>
      </c>
      <c r="H4871" s="6" t="s">
        <v>62</v>
      </c>
      <c r="I4871" s="4"/>
      <c r="J4871" s="7" t="s">
        <v>13178</v>
      </c>
      <c r="K4871" s="3"/>
      <c r="L4871" s="3"/>
      <c r="Q4871" s="21"/>
      <c r="U4871" s="16">
        <v>270</v>
      </c>
      <c r="V4871" s="16">
        <v>2</v>
      </c>
      <c r="W4871" s="16">
        <v>3</v>
      </c>
      <c r="X4871" s="22" t="str">
        <f t="shared" si="152"/>
        <v>image</v>
      </c>
    </row>
    <row r="4872" spans="1:24">
      <c r="A4872" s="20">
        <v>4871</v>
      </c>
      <c r="B4872" s="3">
        <v>270</v>
      </c>
      <c r="C4872" s="3" t="s">
        <v>48</v>
      </c>
      <c r="D4872" s="4" t="s">
        <v>13179</v>
      </c>
      <c r="E4872" s="4" t="s">
        <v>13180</v>
      </c>
      <c r="F4872" s="4" t="str">
        <f t="shared" si="153"/>
        <v>\voice\N2\4871.mp3</v>
      </c>
      <c r="G4872" s="12" t="s">
        <v>8766</v>
      </c>
      <c r="H4872" s="6" t="s">
        <v>54</v>
      </c>
      <c r="I4872" s="4"/>
      <c r="J4872" s="7" t="s">
        <v>13181</v>
      </c>
      <c r="K4872" s="3"/>
      <c r="L4872" s="3"/>
      <c r="U4872" s="16">
        <v>270</v>
      </c>
      <c r="V4872" s="16">
        <v>2</v>
      </c>
      <c r="W4872" s="16">
        <v>2</v>
      </c>
      <c r="X4872" s="22" t="str">
        <f t="shared" si="152"/>
        <v>image</v>
      </c>
    </row>
    <row r="4873" spans="1:24">
      <c r="A4873" s="20">
        <v>4872</v>
      </c>
      <c r="B4873" s="3">
        <v>270</v>
      </c>
      <c r="C4873" s="3" t="s">
        <v>48</v>
      </c>
      <c r="D4873" s="4" t="s">
        <v>13182</v>
      </c>
      <c r="E4873" s="4" t="s">
        <v>5960</v>
      </c>
      <c r="F4873" s="4" t="str">
        <f t="shared" si="153"/>
        <v>\voice\N2\4872.mp3</v>
      </c>
      <c r="G4873" s="12" t="s">
        <v>8766</v>
      </c>
      <c r="H4873" s="6" t="s">
        <v>54</v>
      </c>
      <c r="I4873" s="4"/>
      <c r="J4873" s="7" t="s">
        <v>13183</v>
      </c>
      <c r="K4873" s="3"/>
      <c r="L4873" s="3"/>
      <c r="U4873" s="16">
        <v>270</v>
      </c>
      <c r="V4873" s="16">
        <v>2</v>
      </c>
      <c r="W4873" s="16">
        <v>1</v>
      </c>
      <c r="X4873" s="22" t="str">
        <f t="shared" si="152"/>
        <v>image</v>
      </c>
    </row>
    <row r="4874" spans="1:24" hidden="1">
      <c r="A4874" s="20">
        <v>4873</v>
      </c>
      <c r="B4874" s="3">
        <v>270</v>
      </c>
      <c r="C4874" s="3" t="s">
        <v>48</v>
      </c>
      <c r="D4874" s="4" t="s">
        <v>5971</v>
      </c>
      <c r="E4874" s="4" t="s">
        <v>5972</v>
      </c>
      <c r="F4874" s="4" t="str">
        <f t="shared" si="153"/>
        <v>\voice\N2\4873.mp3</v>
      </c>
      <c r="G4874" s="12" t="s">
        <v>8766</v>
      </c>
      <c r="H4874" s="6" t="s">
        <v>17</v>
      </c>
      <c r="I4874" s="4"/>
      <c r="J4874" s="7" t="s">
        <v>5973</v>
      </c>
      <c r="K4874" s="3" t="s">
        <v>19</v>
      </c>
      <c r="L4874" s="3"/>
      <c r="Q4874" s="21"/>
      <c r="U4874" s="16">
        <v>270</v>
      </c>
      <c r="V4874" s="16">
        <v>2</v>
      </c>
      <c r="W4874" s="16">
        <v>0</v>
      </c>
      <c r="X4874" s="22" t="str">
        <f t="shared" si="152"/>
        <v>image</v>
      </c>
    </row>
    <row r="4875" spans="1:24" hidden="1">
      <c r="A4875" s="20">
        <v>4874</v>
      </c>
      <c r="B4875" s="3">
        <v>271</v>
      </c>
      <c r="C4875" s="3" t="s">
        <v>9</v>
      </c>
      <c r="D4875" s="4" t="s">
        <v>13184</v>
      </c>
      <c r="E4875" s="4" t="s">
        <v>13185</v>
      </c>
      <c r="F4875" s="4" t="str">
        <f t="shared" si="153"/>
        <v>\voice\N2\4874.mp3</v>
      </c>
      <c r="G4875" s="12" t="s">
        <v>8766</v>
      </c>
      <c r="H4875" s="6" t="s">
        <v>157</v>
      </c>
      <c r="I4875" s="4"/>
      <c r="J4875" s="7" t="s">
        <v>13186</v>
      </c>
      <c r="K4875" s="3" t="s">
        <v>19</v>
      </c>
      <c r="L4875" s="3"/>
      <c r="U4875" s="16">
        <v>271</v>
      </c>
      <c r="V4875" s="16">
        <v>1</v>
      </c>
      <c r="W4875" s="16">
        <v>6</v>
      </c>
      <c r="X4875" s="22" t="str">
        <f t="shared" si="152"/>
        <v>image</v>
      </c>
    </row>
    <row r="4876" spans="1:24" hidden="1">
      <c r="A4876" s="20">
        <v>4875</v>
      </c>
      <c r="B4876" s="3">
        <v>271</v>
      </c>
      <c r="C4876" s="3" t="s">
        <v>9</v>
      </c>
      <c r="D4876" s="4" t="s">
        <v>13187</v>
      </c>
      <c r="E4876" s="4" t="s">
        <v>13188</v>
      </c>
      <c r="F4876" s="4" t="str">
        <f t="shared" si="153"/>
        <v>\voice\N2\4875.mp3</v>
      </c>
      <c r="G4876" s="12" t="s">
        <v>8766</v>
      </c>
      <c r="H4876" s="6" t="s">
        <v>157</v>
      </c>
      <c r="I4876" s="4"/>
      <c r="J4876" s="7" t="s">
        <v>13187</v>
      </c>
      <c r="K4876" s="3" t="s">
        <v>19</v>
      </c>
      <c r="L4876" s="3"/>
      <c r="U4876" s="16">
        <v>271</v>
      </c>
      <c r="V4876" s="16">
        <v>1</v>
      </c>
      <c r="W4876" s="16">
        <v>5</v>
      </c>
      <c r="X4876" s="22" t="str">
        <f t="shared" si="152"/>
        <v>image</v>
      </c>
    </row>
    <row r="4877" spans="1:24" hidden="1">
      <c r="A4877" s="20">
        <v>4876</v>
      </c>
      <c r="B4877" s="3">
        <v>271</v>
      </c>
      <c r="C4877" s="3" t="s">
        <v>9</v>
      </c>
      <c r="D4877" s="4" t="s">
        <v>13189</v>
      </c>
      <c r="E4877" s="4" t="s">
        <v>13190</v>
      </c>
      <c r="F4877" s="4" t="str">
        <f t="shared" si="153"/>
        <v>\voice\N2\4876.mp3</v>
      </c>
      <c r="G4877" s="12" t="s">
        <v>8766</v>
      </c>
      <c r="H4877" s="6" t="s">
        <v>116</v>
      </c>
      <c r="I4877" s="4"/>
      <c r="J4877" s="7" t="s">
        <v>13191</v>
      </c>
      <c r="K4877" s="3" t="s">
        <v>19</v>
      </c>
      <c r="L4877" s="3"/>
      <c r="Q4877" s="21"/>
      <c r="U4877" s="16">
        <v>271</v>
      </c>
      <c r="V4877" s="16">
        <v>1</v>
      </c>
      <c r="W4877" s="16">
        <v>4</v>
      </c>
      <c r="X4877" s="22" t="str">
        <f t="shared" si="152"/>
        <v>image</v>
      </c>
    </row>
    <row r="4878" spans="1:24" hidden="1">
      <c r="A4878" s="20">
        <v>4877</v>
      </c>
      <c r="B4878" s="3">
        <v>271</v>
      </c>
      <c r="C4878" s="3" t="s">
        <v>9</v>
      </c>
      <c r="D4878" s="4" t="s">
        <v>13192</v>
      </c>
      <c r="E4878" s="4" t="s">
        <v>13193</v>
      </c>
      <c r="F4878" s="4" t="str">
        <f t="shared" si="153"/>
        <v>\voice\N2\4877.mp3</v>
      </c>
      <c r="G4878" s="12" t="s">
        <v>8766</v>
      </c>
      <c r="H4878" s="6" t="s">
        <v>29</v>
      </c>
      <c r="I4878" s="4"/>
      <c r="J4878" s="7" t="s">
        <v>13194</v>
      </c>
      <c r="K4878" s="3" t="s">
        <v>19</v>
      </c>
      <c r="L4878" s="3"/>
      <c r="U4878" s="16">
        <v>271</v>
      </c>
      <c r="V4878" s="16">
        <v>1</v>
      </c>
      <c r="W4878" s="16">
        <v>3</v>
      </c>
      <c r="X4878" s="22" t="str">
        <f t="shared" si="152"/>
        <v>image</v>
      </c>
    </row>
    <row r="4879" spans="1:24" hidden="1">
      <c r="A4879" s="20">
        <v>4878</v>
      </c>
      <c r="B4879" s="3">
        <v>271</v>
      </c>
      <c r="C4879" s="3" t="s">
        <v>9</v>
      </c>
      <c r="D4879" s="4" t="s">
        <v>13195</v>
      </c>
      <c r="E4879" s="4" t="s">
        <v>13196</v>
      </c>
      <c r="F4879" s="4" t="str">
        <f t="shared" si="153"/>
        <v>\voice\N2\4878.mp3</v>
      </c>
      <c r="G4879" s="12" t="s">
        <v>8766</v>
      </c>
      <c r="H4879" s="6" t="s">
        <v>29</v>
      </c>
      <c r="I4879" s="4"/>
      <c r="J4879" s="7" t="s">
        <v>13197</v>
      </c>
      <c r="K4879" s="3" t="s">
        <v>19</v>
      </c>
      <c r="L4879" s="3"/>
      <c r="U4879" s="16">
        <v>271</v>
      </c>
      <c r="V4879" s="16">
        <v>1</v>
      </c>
      <c r="W4879" s="16">
        <v>2</v>
      </c>
      <c r="X4879" s="22" t="str">
        <f t="shared" si="152"/>
        <v>image</v>
      </c>
    </row>
    <row r="4880" spans="1:24" hidden="1">
      <c r="A4880" s="20">
        <v>4879</v>
      </c>
      <c r="B4880" s="3">
        <v>271</v>
      </c>
      <c r="C4880" s="3" t="s">
        <v>9</v>
      </c>
      <c r="D4880" s="4" t="s">
        <v>4233</v>
      </c>
      <c r="E4880" s="4" t="s">
        <v>13198</v>
      </c>
      <c r="F4880" s="4" t="str">
        <f t="shared" si="153"/>
        <v>\voice\N2\4879.mp3</v>
      </c>
      <c r="G4880" s="12" t="s">
        <v>8766</v>
      </c>
      <c r="H4880" s="6" t="s">
        <v>116</v>
      </c>
      <c r="I4880" s="4"/>
      <c r="J4880" s="7" t="s">
        <v>13199</v>
      </c>
      <c r="K4880" s="3" t="s">
        <v>19</v>
      </c>
      <c r="L4880" s="3"/>
      <c r="U4880" s="16">
        <v>271</v>
      </c>
      <c r="V4880" s="16">
        <v>1</v>
      </c>
      <c r="W4880" s="16">
        <v>1</v>
      </c>
      <c r="X4880" s="22" t="str">
        <f t="shared" si="152"/>
        <v>image</v>
      </c>
    </row>
    <row r="4881" spans="1:24" hidden="1">
      <c r="A4881" s="20">
        <v>4880</v>
      </c>
      <c r="B4881" s="3">
        <v>271</v>
      </c>
      <c r="C4881" s="3" t="s">
        <v>9</v>
      </c>
      <c r="D4881" s="4" t="s">
        <v>13200</v>
      </c>
      <c r="E4881" s="4" t="s">
        <v>13201</v>
      </c>
      <c r="F4881" s="4" t="str">
        <f t="shared" si="153"/>
        <v>\voice\N2\4880.mp3</v>
      </c>
      <c r="G4881" s="12" t="s">
        <v>8766</v>
      </c>
      <c r="H4881" s="6" t="s">
        <v>113</v>
      </c>
      <c r="I4881" s="4"/>
      <c r="J4881" s="7" t="s">
        <v>13202</v>
      </c>
      <c r="K4881" s="3" t="s">
        <v>19</v>
      </c>
      <c r="L4881" s="3"/>
      <c r="U4881" s="16">
        <v>271</v>
      </c>
      <c r="V4881" s="16">
        <v>1</v>
      </c>
      <c r="W4881" s="16">
        <v>0</v>
      </c>
      <c r="X4881" s="22" t="str">
        <f t="shared" si="152"/>
        <v>image</v>
      </c>
    </row>
    <row r="4882" spans="1:24">
      <c r="A4882" s="20">
        <v>4881</v>
      </c>
      <c r="B4882" s="3">
        <v>271</v>
      </c>
      <c r="C4882" s="3" t="s">
        <v>48</v>
      </c>
      <c r="D4882" s="4" t="s">
        <v>13203</v>
      </c>
      <c r="E4882" s="4" t="s">
        <v>13204</v>
      </c>
      <c r="F4882" s="4" t="str">
        <f t="shared" si="153"/>
        <v>\voice\N2\4881.mp3</v>
      </c>
      <c r="G4882" s="12" t="s">
        <v>8766</v>
      </c>
      <c r="H4882" s="6" t="s">
        <v>46</v>
      </c>
      <c r="I4882" s="4"/>
      <c r="J4882" s="7" t="s">
        <v>13205</v>
      </c>
      <c r="K4882" s="3"/>
      <c r="L4882" s="3"/>
      <c r="U4882" s="16">
        <v>271</v>
      </c>
      <c r="V4882" s="16">
        <v>2</v>
      </c>
      <c r="W4882" s="16">
        <v>8</v>
      </c>
      <c r="X4882" s="22" t="str">
        <f t="shared" si="152"/>
        <v>image</v>
      </c>
    </row>
    <row r="4883" spans="1:24">
      <c r="A4883" s="20">
        <v>4882</v>
      </c>
      <c r="B4883" s="3">
        <v>271</v>
      </c>
      <c r="C4883" s="3" t="s">
        <v>48</v>
      </c>
      <c r="D4883" s="4" t="s">
        <v>13206</v>
      </c>
      <c r="E4883" s="4" t="s">
        <v>13207</v>
      </c>
      <c r="F4883" s="4" t="str">
        <f t="shared" si="153"/>
        <v>\voice\N2\4882.mp3</v>
      </c>
      <c r="G4883" s="12" t="s">
        <v>8766</v>
      </c>
      <c r="H4883" s="6" t="s">
        <v>251</v>
      </c>
      <c r="I4883" s="4"/>
      <c r="J4883" s="7" t="s">
        <v>13208</v>
      </c>
      <c r="K4883" s="3"/>
      <c r="L4883" s="3"/>
      <c r="U4883" s="16">
        <v>271</v>
      </c>
      <c r="V4883" s="16">
        <v>2</v>
      </c>
      <c r="W4883" s="16">
        <v>7</v>
      </c>
      <c r="X4883" s="22" t="str">
        <f t="shared" si="152"/>
        <v>image</v>
      </c>
    </row>
    <row r="4884" spans="1:24">
      <c r="A4884" s="20">
        <v>4883</v>
      </c>
      <c r="B4884" s="3">
        <v>271</v>
      </c>
      <c r="C4884" s="3" t="s">
        <v>48</v>
      </c>
      <c r="D4884" s="4" t="s">
        <v>13209</v>
      </c>
      <c r="E4884" s="4" t="s">
        <v>13210</v>
      </c>
      <c r="F4884" s="4" t="str">
        <f t="shared" si="153"/>
        <v>\voice\N2\4883.mp3</v>
      </c>
      <c r="G4884" s="12" t="s">
        <v>8766</v>
      </c>
      <c r="H4884" s="6" t="s">
        <v>251</v>
      </c>
      <c r="I4884" s="4"/>
      <c r="J4884" s="7" t="s">
        <v>13211</v>
      </c>
      <c r="K4884" s="3"/>
      <c r="L4884" s="3"/>
      <c r="Q4884" s="21"/>
      <c r="U4884" s="16">
        <v>271</v>
      </c>
      <c r="V4884" s="16">
        <v>2</v>
      </c>
      <c r="W4884" s="16">
        <v>6</v>
      </c>
      <c r="X4884" s="22" t="str">
        <f t="shared" si="152"/>
        <v>image</v>
      </c>
    </row>
    <row r="4885" spans="1:24">
      <c r="A4885" s="20">
        <v>4884</v>
      </c>
      <c r="B4885" s="3">
        <v>271</v>
      </c>
      <c r="C4885" s="3" t="s">
        <v>48</v>
      </c>
      <c r="D4885" s="4" t="s">
        <v>13212</v>
      </c>
      <c r="E4885" s="4"/>
      <c r="F4885" s="4" t="str">
        <f t="shared" si="153"/>
        <v>\voice\N2\4884.mp3</v>
      </c>
      <c r="G4885" s="12" t="s">
        <v>8766</v>
      </c>
      <c r="H4885" s="6" t="s">
        <v>62</v>
      </c>
      <c r="I4885" s="4"/>
      <c r="J4885" s="7" t="s">
        <v>13213</v>
      </c>
      <c r="K4885" s="3"/>
      <c r="L4885" s="3"/>
      <c r="U4885" s="16">
        <v>271</v>
      </c>
      <c r="V4885" s="16">
        <v>2</v>
      </c>
      <c r="W4885" s="16">
        <v>5</v>
      </c>
      <c r="X4885" s="22" t="str">
        <f t="shared" si="152"/>
        <v>image</v>
      </c>
    </row>
    <row r="4886" spans="1:24">
      <c r="A4886" s="20">
        <v>4885</v>
      </c>
      <c r="B4886" s="3">
        <v>271</v>
      </c>
      <c r="C4886" s="3" t="s">
        <v>48</v>
      </c>
      <c r="D4886" s="4" t="s">
        <v>13214</v>
      </c>
      <c r="E4886" s="4" t="s">
        <v>13215</v>
      </c>
      <c r="F4886" s="4" t="str">
        <f t="shared" si="153"/>
        <v>\voice\N2\4885.mp3</v>
      </c>
      <c r="G4886" s="12" t="s">
        <v>8766</v>
      </c>
      <c r="H4886" s="6" t="s">
        <v>17</v>
      </c>
      <c r="I4886" s="4"/>
      <c r="J4886" s="7" t="s">
        <v>13216</v>
      </c>
      <c r="K4886" s="3"/>
      <c r="L4886" s="3"/>
      <c r="U4886" s="16">
        <v>271</v>
      </c>
      <c r="V4886" s="16">
        <v>2</v>
      </c>
      <c r="W4886" s="16">
        <v>4</v>
      </c>
      <c r="X4886" s="22" t="str">
        <f t="shared" si="152"/>
        <v>image</v>
      </c>
    </row>
    <row r="4887" spans="1:24" hidden="1">
      <c r="A4887" s="20">
        <v>4886</v>
      </c>
      <c r="B4887" s="3">
        <v>271</v>
      </c>
      <c r="C4887" s="3" t="s">
        <v>48</v>
      </c>
      <c r="D4887" s="4" t="s">
        <v>13217</v>
      </c>
      <c r="E4887" s="4" t="s">
        <v>13218</v>
      </c>
      <c r="F4887" s="4" t="str">
        <f t="shared" si="153"/>
        <v>\voice\N2\4886.mp3</v>
      </c>
      <c r="G4887" s="12" t="s">
        <v>8766</v>
      </c>
      <c r="H4887" s="6" t="s">
        <v>474</v>
      </c>
      <c r="I4887" s="4"/>
      <c r="J4887" s="7" t="s">
        <v>13219</v>
      </c>
      <c r="K4887" s="3" t="s">
        <v>19</v>
      </c>
      <c r="L4887" s="3"/>
      <c r="U4887" s="16">
        <v>271</v>
      </c>
      <c r="V4887" s="16">
        <v>2</v>
      </c>
      <c r="W4887" s="16">
        <v>3</v>
      </c>
      <c r="X4887" s="22" t="str">
        <f t="shared" si="152"/>
        <v>image</v>
      </c>
    </row>
    <row r="4888" spans="1:24" hidden="1">
      <c r="A4888" s="20">
        <v>4887</v>
      </c>
      <c r="B4888" s="3">
        <v>271</v>
      </c>
      <c r="C4888" s="3" t="s">
        <v>48</v>
      </c>
      <c r="D4888" s="4" t="s">
        <v>13220</v>
      </c>
      <c r="E4888" s="4" t="s">
        <v>13221</v>
      </c>
      <c r="F4888" s="4" t="str">
        <f t="shared" si="153"/>
        <v>\voice\N2\4887.mp3</v>
      </c>
      <c r="G4888" s="12" t="s">
        <v>8766</v>
      </c>
      <c r="H4888" s="6" t="s">
        <v>17</v>
      </c>
      <c r="I4888" s="4"/>
      <c r="J4888" s="7" t="s">
        <v>13222</v>
      </c>
      <c r="K4888" s="3" t="s">
        <v>19</v>
      </c>
      <c r="L4888" s="3"/>
      <c r="Q4888" s="21"/>
      <c r="U4888" s="16">
        <v>271</v>
      </c>
      <c r="V4888" s="16">
        <v>2</v>
      </c>
      <c r="W4888" s="16">
        <v>2</v>
      </c>
      <c r="X4888" s="22" t="str">
        <f t="shared" si="152"/>
        <v>image</v>
      </c>
    </row>
    <row r="4889" spans="1:24" hidden="1">
      <c r="A4889" s="20">
        <v>4888</v>
      </c>
      <c r="B4889" s="3">
        <v>271</v>
      </c>
      <c r="C4889" s="3" t="s">
        <v>48</v>
      </c>
      <c r="D4889" s="4" t="s">
        <v>13223</v>
      </c>
      <c r="E4889" s="4" t="s">
        <v>13224</v>
      </c>
      <c r="F4889" s="4" t="str">
        <f t="shared" si="153"/>
        <v>\voice\N2\4888.mp3</v>
      </c>
      <c r="G4889" s="12" t="s">
        <v>8766</v>
      </c>
      <c r="H4889" s="6" t="s">
        <v>17</v>
      </c>
      <c r="I4889" s="4"/>
      <c r="J4889" s="7" t="s">
        <v>13225</v>
      </c>
      <c r="K4889" s="3" t="s">
        <v>19</v>
      </c>
      <c r="L4889" s="3"/>
      <c r="U4889" s="16">
        <v>271</v>
      </c>
      <c r="V4889" s="16">
        <v>2</v>
      </c>
      <c r="W4889" s="16">
        <v>1</v>
      </c>
      <c r="X4889" s="22" t="str">
        <f t="shared" si="152"/>
        <v>image</v>
      </c>
    </row>
    <row r="4890" spans="1:24" hidden="1">
      <c r="A4890" s="20">
        <v>4889</v>
      </c>
      <c r="B4890" s="3">
        <v>271</v>
      </c>
      <c r="C4890" s="3" t="s">
        <v>48</v>
      </c>
      <c r="D4890" s="4" t="s">
        <v>13226</v>
      </c>
      <c r="E4890" s="4" t="s">
        <v>13227</v>
      </c>
      <c r="F4890" s="4" t="str">
        <f t="shared" si="153"/>
        <v>\voice\N2\4889.mp3</v>
      </c>
      <c r="G4890" s="12" t="s">
        <v>8766</v>
      </c>
      <c r="H4890" s="6" t="s">
        <v>17</v>
      </c>
      <c r="I4890" s="4"/>
      <c r="J4890" s="7" t="s">
        <v>13228</v>
      </c>
      <c r="K4890" s="3" t="s">
        <v>19</v>
      </c>
      <c r="L4890" s="3"/>
      <c r="U4890" s="16">
        <v>271</v>
      </c>
      <c r="V4890" s="16">
        <v>2</v>
      </c>
      <c r="W4890" s="16">
        <v>0</v>
      </c>
      <c r="X4890" s="22" t="str">
        <f t="shared" si="152"/>
        <v>image</v>
      </c>
    </row>
    <row r="4891" spans="1:24">
      <c r="A4891" s="20">
        <v>4890</v>
      </c>
      <c r="B4891" s="3">
        <v>272</v>
      </c>
      <c r="C4891" s="3" t="s">
        <v>9</v>
      </c>
      <c r="D4891" s="4" t="s">
        <v>6016</v>
      </c>
      <c r="E4891" s="4"/>
      <c r="F4891" s="4" t="str">
        <f t="shared" si="153"/>
        <v>\voice\N2\4890.mp3</v>
      </c>
      <c r="G4891" s="12" t="s">
        <v>8766</v>
      </c>
      <c r="H4891" s="6" t="s">
        <v>62</v>
      </c>
      <c r="I4891" s="4"/>
      <c r="J4891" s="7" t="s">
        <v>13229</v>
      </c>
      <c r="K4891" s="3"/>
      <c r="L4891" s="3"/>
      <c r="Q4891" s="21"/>
      <c r="U4891" s="16">
        <v>272</v>
      </c>
      <c r="V4891" s="16">
        <v>1</v>
      </c>
      <c r="W4891" s="16">
        <v>7</v>
      </c>
      <c r="X4891" s="22" t="str">
        <f t="shared" si="152"/>
        <v>image</v>
      </c>
    </row>
    <row r="4892" spans="1:24">
      <c r="A4892" s="20">
        <v>4891</v>
      </c>
      <c r="B4892" s="3">
        <v>272</v>
      </c>
      <c r="C4892" s="3" t="s">
        <v>9</v>
      </c>
      <c r="D4892" s="4" t="s">
        <v>13230</v>
      </c>
      <c r="E4892" s="4"/>
      <c r="F4892" s="4" t="str">
        <f t="shared" si="153"/>
        <v>\voice\N2\4891.mp3</v>
      </c>
      <c r="G4892" s="12" t="s">
        <v>8766</v>
      </c>
      <c r="H4892" s="6" t="s">
        <v>62</v>
      </c>
      <c r="I4892" s="4"/>
      <c r="J4892" s="7" t="s">
        <v>13231</v>
      </c>
      <c r="K4892" s="3"/>
      <c r="L4892" s="3"/>
      <c r="U4892" s="16">
        <v>272</v>
      </c>
      <c r="V4892" s="16">
        <v>1</v>
      </c>
      <c r="W4892" s="16">
        <v>6</v>
      </c>
      <c r="X4892" s="22" t="str">
        <f t="shared" si="152"/>
        <v>image</v>
      </c>
    </row>
    <row r="4893" spans="1:24">
      <c r="A4893" s="20">
        <v>4892</v>
      </c>
      <c r="B4893" s="3">
        <v>272</v>
      </c>
      <c r="C4893" s="3" t="s">
        <v>9</v>
      </c>
      <c r="D4893" s="4" t="s">
        <v>13232</v>
      </c>
      <c r="E4893" s="4" t="s">
        <v>13233</v>
      </c>
      <c r="F4893" s="4" t="str">
        <f t="shared" si="153"/>
        <v>\voice\N2\4892.mp3</v>
      </c>
      <c r="G4893" s="12" t="s">
        <v>8766</v>
      </c>
      <c r="H4893" s="6" t="s">
        <v>222</v>
      </c>
      <c r="I4893" s="4"/>
      <c r="J4893" s="7" t="s">
        <v>13234</v>
      </c>
      <c r="K4893" s="3"/>
      <c r="L4893" s="3"/>
      <c r="U4893" s="16">
        <v>272</v>
      </c>
      <c r="V4893" s="16">
        <v>1</v>
      </c>
      <c r="W4893" s="16">
        <v>5</v>
      </c>
      <c r="X4893" s="22" t="str">
        <f t="shared" si="152"/>
        <v>image</v>
      </c>
    </row>
    <row r="4894" spans="1:24">
      <c r="A4894" s="20">
        <v>4893</v>
      </c>
      <c r="B4894" s="3">
        <v>272</v>
      </c>
      <c r="C4894" s="3" t="s">
        <v>9</v>
      </c>
      <c r="D4894" s="4" t="s">
        <v>13235</v>
      </c>
      <c r="E4894" s="4" t="s">
        <v>13236</v>
      </c>
      <c r="F4894" s="4" t="str">
        <f t="shared" si="153"/>
        <v>\voice\N2\4893.mp3</v>
      </c>
      <c r="G4894" s="12" t="s">
        <v>8766</v>
      </c>
      <c r="H4894" s="6" t="s">
        <v>46</v>
      </c>
      <c r="I4894" s="4"/>
      <c r="J4894" s="7" t="s">
        <v>13237</v>
      </c>
      <c r="K4894" s="3"/>
      <c r="L4894" s="3"/>
      <c r="U4894" s="16">
        <v>272</v>
      </c>
      <c r="V4894" s="16">
        <v>1</v>
      </c>
      <c r="W4894" s="16">
        <v>4</v>
      </c>
      <c r="X4894" s="22" t="str">
        <f t="shared" si="152"/>
        <v>image</v>
      </c>
    </row>
    <row r="4895" spans="1:24">
      <c r="A4895" s="20">
        <v>4894</v>
      </c>
      <c r="B4895" s="3">
        <v>272</v>
      </c>
      <c r="C4895" s="3" t="s">
        <v>9</v>
      </c>
      <c r="D4895" s="4" t="s">
        <v>13238</v>
      </c>
      <c r="E4895" s="4" t="s">
        <v>13239</v>
      </c>
      <c r="F4895" s="4" t="str">
        <f t="shared" si="153"/>
        <v>\voice\N2\4894.mp3</v>
      </c>
      <c r="G4895" s="12" t="s">
        <v>8766</v>
      </c>
      <c r="H4895" s="6" t="s">
        <v>46</v>
      </c>
      <c r="I4895" s="4"/>
      <c r="J4895" s="7" t="s">
        <v>13240</v>
      </c>
      <c r="K4895" s="3"/>
      <c r="L4895" s="3"/>
      <c r="U4895" s="16">
        <v>272</v>
      </c>
      <c r="V4895" s="16">
        <v>1</v>
      </c>
      <c r="W4895" s="16">
        <v>3</v>
      </c>
      <c r="X4895" s="22" t="str">
        <f t="shared" si="152"/>
        <v>image</v>
      </c>
    </row>
    <row r="4896" spans="1:24">
      <c r="A4896" s="20">
        <v>4895</v>
      </c>
      <c r="B4896" s="3">
        <v>272</v>
      </c>
      <c r="C4896" s="3" t="s">
        <v>9</v>
      </c>
      <c r="D4896" s="4" t="s">
        <v>13241</v>
      </c>
      <c r="E4896" s="4"/>
      <c r="F4896" s="4" t="str">
        <f t="shared" si="153"/>
        <v>\voice\N2\4895.mp3</v>
      </c>
      <c r="G4896" s="12" t="s">
        <v>8766</v>
      </c>
      <c r="H4896" s="6" t="s">
        <v>1288</v>
      </c>
      <c r="I4896" s="4" t="s">
        <v>13242</v>
      </c>
      <c r="J4896" s="7" t="s">
        <v>13243</v>
      </c>
      <c r="K4896" s="3"/>
      <c r="L4896" s="3"/>
      <c r="U4896" s="16">
        <v>272</v>
      </c>
      <c r="V4896" s="16">
        <v>1</v>
      </c>
      <c r="W4896" s="16">
        <v>2</v>
      </c>
      <c r="X4896" s="22" t="str">
        <f t="shared" si="152"/>
        <v>image</v>
      </c>
    </row>
    <row r="4897" spans="1:24">
      <c r="A4897" s="20">
        <v>4896</v>
      </c>
      <c r="B4897" s="3">
        <v>272</v>
      </c>
      <c r="C4897" s="3" t="s">
        <v>9</v>
      </c>
      <c r="D4897" s="4" t="s">
        <v>13244</v>
      </c>
      <c r="E4897" s="4" t="s">
        <v>13245</v>
      </c>
      <c r="F4897" s="4" t="str">
        <f t="shared" si="153"/>
        <v>\voice\N2\4896.mp3</v>
      </c>
      <c r="G4897" s="12" t="s">
        <v>8766</v>
      </c>
      <c r="H4897" s="6" t="s">
        <v>54</v>
      </c>
      <c r="I4897" s="4"/>
      <c r="J4897" s="7" t="s">
        <v>13246</v>
      </c>
      <c r="K4897" s="3"/>
      <c r="L4897" s="3"/>
      <c r="U4897" s="16">
        <v>272</v>
      </c>
      <c r="V4897" s="16">
        <v>1</v>
      </c>
      <c r="W4897" s="16">
        <v>1</v>
      </c>
      <c r="X4897" s="22" t="str">
        <f t="shared" si="152"/>
        <v>image</v>
      </c>
    </row>
    <row r="4898" spans="1:24">
      <c r="A4898" s="20">
        <v>4897</v>
      </c>
      <c r="B4898" s="3">
        <v>272</v>
      </c>
      <c r="C4898" s="3" t="s">
        <v>9</v>
      </c>
      <c r="D4898" s="4" t="s">
        <v>13247</v>
      </c>
      <c r="E4898" s="4" t="s">
        <v>13248</v>
      </c>
      <c r="F4898" s="4" t="str">
        <f t="shared" si="153"/>
        <v>\voice\N2\4897.mp3</v>
      </c>
      <c r="G4898" s="12" t="s">
        <v>8766</v>
      </c>
      <c r="H4898" s="6" t="s">
        <v>251</v>
      </c>
      <c r="I4898" s="4"/>
      <c r="J4898" s="7" t="s">
        <v>13249</v>
      </c>
      <c r="K4898" s="3"/>
      <c r="L4898" s="3"/>
      <c r="U4898" s="16">
        <v>272</v>
      </c>
      <c r="V4898" s="16">
        <v>1</v>
      </c>
      <c r="W4898" s="16">
        <v>0</v>
      </c>
      <c r="X4898" s="22" t="str">
        <f t="shared" si="152"/>
        <v>image</v>
      </c>
    </row>
    <row r="4899" spans="1:24">
      <c r="A4899" s="20">
        <v>4898</v>
      </c>
      <c r="B4899" s="3">
        <v>272</v>
      </c>
      <c r="C4899" s="3" t="s">
        <v>48</v>
      </c>
      <c r="D4899" s="4" t="s">
        <v>13250</v>
      </c>
      <c r="E4899" s="4" t="s">
        <v>13251</v>
      </c>
      <c r="F4899" s="4" t="str">
        <f t="shared" si="153"/>
        <v>\voice\N2\4898.mp3</v>
      </c>
      <c r="G4899" s="12" t="s">
        <v>8766</v>
      </c>
      <c r="H4899" s="6" t="s">
        <v>46</v>
      </c>
      <c r="I4899" s="4"/>
      <c r="J4899" s="7" t="s">
        <v>13252</v>
      </c>
      <c r="K4899" s="3"/>
      <c r="L4899" s="3"/>
      <c r="U4899" s="16">
        <v>272</v>
      </c>
      <c r="V4899" s="16">
        <v>2</v>
      </c>
      <c r="W4899" s="16">
        <v>6</v>
      </c>
      <c r="X4899" s="22" t="str">
        <f t="shared" si="152"/>
        <v>image</v>
      </c>
    </row>
    <row r="4900" spans="1:24" hidden="1">
      <c r="A4900" s="20">
        <v>4899</v>
      </c>
      <c r="B4900" s="3">
        <v>272</v>
      </c>
      <c r="C4900" s="3" t="s">
        <v>48</v>
      </c>
      <c r="D4900" s="4" t="s">
        <v>13253</v>
      </c>
      <c r="E4900" s="4" t="s">
        <v>13254</v>
      </c>
      <c r="F4900" s="4" t="str">
        <f t="shared" si="153"/>
        <v>\voice\N2\4899.mp3</v>
      </c>
      <c r="G4900" s="12" t="s">
        <v>8766</v>
      </c>
      <c r="H4900" s="6" t="s">
        <v>17</v>
      </c>
      <c r="I4900" s="4"/>
      <c r="J4900" s="7" t="s">
        <v>13255</v>
      </c>
      <c r="K4900" s="3" t="s">
        <v>19</v>
      </c>
      <c r="L4900" s="3"/>
      <c r="U4900" s="16">
        <v>272</v>
      </c>
      <c r="V4900" s="16">
        <v>2</v>
      </c>
      <c r="W4900" s="16">
        <v>5</v>
      </c>
      <c r="X4900" s="22" t="str">
        <f t="shared" si="152"/>
        <v>image</v>
      </c>
    </row>
    <row r="4901" spans="1:24" hidden="1">
      <c r="A4901" s="20">
        <v>4900</v>
      </c>
      <c r="B4901" s="3">
        <v>272</v>
      </c>
      <c r="C4901" s="3" t="s">
        <v>48</v>
      </c>
      <c r="D4901" s="4" t="s">
        <v>13256</v>
      </c>
      <c r="E4901" s="4" t="s">
        <v>13257</v>
      </c>
      <c r="F4901" s="4" t="str">
        <f t="shared" si="153"/>
        <v>\voice\N2\4900.mp3</v>
      </c>
      <c r="G4901" s="12" t="s">
        <v>8766</v>
      </c>
      <c r="H4901" s="6" t="s">
        <v>17</v>
      </c>
      <c r="I4901" s="4"/>
      <c r="J4901" s="7" t="s">
        <v>13258</v>
      </c>
      <c r="K4901" s="3" t="s">
        <v>19</v>
      </c>
      <c r="L4901" s="3"/>
      <c r="U4901" s="16">
        <v>272</v>
      </c>
      <c r="V4901" s="16">
        <v>2</v>
      </c>
      <c r="W4901" s="16">
        <v>4</v>
      </c>
      <c r="X4901" s="22" t="str">
        <f t="shared" si="152"/>
        <v>image</v>
      </c>
    </row>
    <row r="4902" spans="1:24">
      <c r="A4902" s="20">
        <v>4901</v>
      </c>
      <c r="B4902" s="3">
        <v>272</v>
      </c>
      <c r="C4902" s="3" t="s">
        <v>48</v>
      </c>
      <c r="D4902" s="4" t="s">
        <v>13259</v>
      </c>
      <c r="E4902" s="4"/>
      <c r="F4902" s="4" t="str">
        <f t="shared" si="153"/>
        <v>\voice\N2\4901.mp3</v>
      </c>
      <c r="G4902" s="12" t="s">
        <v>8766</v>
      </c>
      <c r="H4902" s="6" t="s">
        <v>62</v>
      </c>
      <c r="I4902" s="4"/>
      <c r="J4902" s="7" t="s">
        <v>13260</v>
      </c>
      <c r="K4902" s="3"/>
      <c r="L4902" s="3"/>
      <c r="U4902" s="16">
        <v>272</v>
      </c>
      <c r="V4902" s="16">
        <v>2</v>
      </c>
      <c r="W4902" s="16">
        <v>3</v>
      </c>
      <c r="X4902" s="22" t="str">
        <f t="shared" si="152"/>
        <v>image</v>
      </c>
    </row>
    <row r="4903" spans="1:24">
      <c r="A4903" s="20">
        <v>4902</v>
      </c>
      <c r="B4903" s="3">
        <v>272</v>
      </c>
      <c r="C4903" s="3" t="s">
        <v>48</v>
      </c>
      <c r="D4903" s="4" t="s">
        <v>13261</v>
      </c>
      <c r="E4903" s="4" t="s">
        <v>13262</v>
      </c>
      <c r="F4903" s="4" t="str">
        <f t="shared" si="153"/>
        <v>\voice\N2\4902.mp3</v>
      </c>
      <c r="G4903" s="12" t="s">
        <v>8766</v>
      </c>
      <c r="H4903" s="6" t="s">
        <v>62</v>
      </c>
      <c r="I4903" s="4"/>
      <c r="J4903" s="7" t="s">
        <v>13263</v>
      </c>
      <c r="K4903" s="3"/>
      <c r="L4903" s="3"/>
      <c r="U4903" s="16">
        <v>272</v>
      </c>
      <c r="V4903" s="16">
        <v>2</v>
      </c>
      <c r="W4903" s="16">
        <v>2</v>
      </c>
      <c r="X4903" s="22" t="str">
        <f t="shared" si="152"/>
        <v>image</v>
      </c>
    </row>
    <row r="4904" spans="1:24" hidden="1">
      <c r="A4904" s="20">
        <v>4903</v>
      </c>
      <c r="B4904" s="3">
        <v>272</v>
      </c>
      <c r="C4904" s="3" t="s">
        <v>48</v>
      </c>
      <c r="D4904" s="4" t="s">
        <v>13264</v>
      </c>
      <c r="E4904" s="4"/>
      <c r="F4904" s="4" t="str">
        <f t="shared" si="153"/>
        <v>\voice\N2\4903.mp3</v>
      </c>
      <c r="G4904" s="12" t="s">
        <v>8766</v>
      </c>
      <c r="H4904" s="6" t="s">
        <v>87</v>
      </c>
      <c r="I4904" s="4"/>
      <c r="J4904" s="7" t="s">
        <v>13265</v>
      </c>
      <c r="K4904" s="3"/>
      <c r="L4904" s="3" t="s">
        <v>19</v>
      </c>
      <c r="Q4904" s="21"/>
      <c r="U4904" s="16">
        <v>272</v>
      </c>
      <c r="V4904" s="16">
        <v>2</v>
      </c>
      <c r="W4904" s="16">
        <v>1</v>
      </c>
      <c r="X4904" s="22" t="str">
        <f t="shared" si="152"/>
        <v>image</v>
      </c>
    </row>
    <row r="4905" spans="1:24">
      <c r="A4905" s="20">
        <v>4904</v>
      </c>
      <c r="B4905" s="3">
        <v>272</v>
      </c>
      <c r="C4905" s="3" t="s">
        <v>48</v>
      </c>
      <c r="D4905" s="4" t="s">
        <v>13266</v>
      </c>
      <c r="E4905" s="4" t="s">
        <v>13267</v>
      </c>
      <c r="F4905" s="4" t="str">
        <f t="shared" si="153"/>
        <v>\voice\N2\4904.mp3</v>
      </c>
      <c r="G4905" s="12" t="s">
        <v>8766</v>
      </c>
      <c r="H4905" s="6" t="s">
        <v>251</v>
      </c>
      <c r="I4905" s="4"/>
      <c r="J4905" s="7" t="s">
        <v>13268</v>
      </c>
      <c r="K4905" s="3"/>
      <c r="L4905" s="3"/>
      <c r="U4905" s="16">
        <v>272</v>
      </c>
      <c r="V4905" s="16">
        <v>2</v>
      </c>
      <c r="W4905" s="16">
        <v>0</v>
      </c>
      <c r="X4905" s="22" t="str">
        <f t="shared" si="152"/>
        <v>image</v>
      </c>
    </row>
    <row r="4906" spans="1:24" hidden="1">
      <c r="A4906" s="20">
        <v>4905</v>
      </c>
      <c r="B4906" s="3">
        <v>273</v>
      </c>
      <c r="C4906" s="3" t="s">
        <v>9</v>
      </c>
      <c r="D4906" s="4" t="s">
        <v>13269</v>
      </c>
      <c r="E4906" s="4"/>
      <c r="F4906" s="4" t="str">
        <f t="shared" si="153"/>
        <v>\voice\N2\4905.mp3</v>
      </c>
      <c r="G4906" s="12" t="s">
        <v>8766</v>
      </c>
      <c r="H4906" s="6" t="s">
        <v>17</v>
      </c>
      <c r="I4906" s="4"/>
      <c r="J4906" s="7" t="s">
        <v>13270</v>
      </c>
      <c r="K4906" s="3"/>
      <c r="L4906" s="3" t="s">
        <v>19</v>
      </c>
      <c r="U4906" s="16">
        <v>273</v>
      </c>
      <c r="V4906" s="16">
        <v>1</v>
      </c>
      <c r="W4906" s="16">
        <v>7</v>
      </c>
      <c r="X4906" s="22" t="str">
        <f t="shared" si="152"/>
        <v>image</v>
      </c>
    </row>
    <row r="4907" spans="1:24">
      <c r="A4907" s="20">
        <v>4906</v>
      </c>
      <c r="B4907" s="3">
        <v>273</v>
      </c>
      <c r="C4907" s="3" t="s">
        <v>9</v>
      </c>
      <c r="D4907" s="4" t="s">
        <v>13271</v>
      </c>
      <c r="E4907" s="4"/>
      <c r="F4907" s="4" t="str">
        <f t="shared" si="153"/>
        <v>\voice\N2\4906.mp3</v>
      </c>
      <c r="G4907" s="12" t="s">
        <v>8766</v>
      </c>
      <c r="H4907" s="6" t="s">
        <v>62</v>
      </c>
      <c r="I4907" s="4"/>
      <c r="J4907" s="7" t="s">
        <v>13272</v>
      </c>
      <c r="K4907" s="3"/>
      <c r="L4907" s="3"/>
      <c r="U4907" s="16">
        <v>273</v>
      </c>
      <c r="V4907" s="16">
        <v>1</v>
      </c>
      <c r="W4907" s="16">
        <v>6</v>
      </c>
      <c r="X4907" s="22" t="str">
        <f t="shared" si="152"/>
        <v>image</v>
      </c>
    </row>
    <row r="4908" spans="1:24">
      <c r="A4908" s="20">
        <v>4907</v>
      </c>
      <c r="B4908" s="3">
        <v>273</v>
      </c>
      <c r="C4908" s="3" t="s">
        <v>9</v>
      </c>
      <c r="D4908" s="4" t="s">
        <v>13273</v>
      </c>
      <c r="E4908" s="4" t="s">
        <v>13274</v>
      </c>
      <c r="F4908" s="4" t="str">
        <f t="shared" si="153"/>
        <v>\voice\N2\4907.mp3</v>
      </c>
      <c r="G4908" s="12" t="s">
        <v>8766</v>
      </c>
      <c r="H4908" s="6" t="s">
        <v>251</v>
      </c>
      <c r="I4908" s="4"/>
      <c r="J4908" s="7" t="s">
        <v>13275</v>
      </c>
      <c r="K4908" s="3"/>
      <c r="L4908" s="3"/>
      <c r="U4908" s="16">
        <v>273</v>
      </c>
      <c r="V4908" s="16">
        <v>1</v>
      </c>
      <c r="W4908" s="16">
        <v>5</v>
      </c>
      <c r="X4908" s="22" t="str">
        <f t="shared" si="152"/>
        <v>image</v>
      </c>
    </row>
    <row r="4909" spans="1:24">
      <c r="A4909" s="20">
        <v>4908</v>
      </c>
      <c r="B4909" s="3">
        <v>273</v>
      </c>
      <c r="C4909" s="3" t="s">
        <v>9</v>
      </c>
      <c r="D4909" s="4" t="s">
        <v>13276</v>
      </c>
      <c r="E4909" s="4" t="s">
        <v>13277</v>
      </c>
      <c r="F4909" s="4" t="str">
        <f t="shared" si="153"/>
        <v>\voice\N2\4908.mp3</v>
      </c>
      <c r="G4909" s="12" t="s">
        <v>8766</v>
      </c>
      <c r="H4909" s="6" t="s">
        <v>251</v>
      </c>
      <c r="I4909" s="4"/>
      <c r="J4909" s="7" t="s">
        <v>13278</v>
      </c>
      <c r="K4909" s="3"/>
      <c r="L4909" s="3"/>
      <c r="U4909" s="16">
        <v>273</v>
      </c>
      <c r="V4909" s="16">
        <v>1</v>
      </c>
      <c r="W4909" s="16">
        <v>4</v>
      </c>
      <c r="X4909" s="22" t="str">
        <f t="shared" si="152"/>
        <v>image</v>
      </c>
    </row>
    <row r="4910" spans="1:24">
      <c r="A4910" s="20">
        <v>4909</v>
      </c>
      <c r="B4910" s="3">
        <v>273</v>
      </c>
      <c r="C4910" s="3" t="s">
        <v>9</v>
      </c>
      <c r="D4910" s="4" t="s">
        <v>13279</v>
      </c>
      <c r="E4910" s="4" t="s">
        <v>13280</v>
      </c>
      <c r="F4910" s="4" t="str">
        <f t="shared" si="153"/>
        <v>\voice\N2\4909.mp3</v>
      </c>
      <c r="G4910" s="12" t="s">
        <v>8766</v>
      </c>
      <c r="H4910" s="6" t="s">
        <v>17</v>
      </c>
      <c r="I4910" s="4"/>
      <c r="J4910" s="7" t="s">
        <v>13281</v>
      </c>
      <c r="K4910" s="3"/>
      <c r="L4910" s="3"/>
      <c r="U4910" s="16">
        <v>273</v>
      </c>
      <c r="V4910" s="16">
        <v>1</v>
      </c>
      <c r="W4910" s="16">
        <v>3</v>
      </c>
      <c r="X4910" s="22" t="str">
        <f t="shared" si="152"/>
        <v>image</v>
      </c>
    </row>
    <row r="4911" spans="1:24">
      <c r="A4911" s="20">
        <v>4910</v>
      </c>
      <c r="B4911" s="3">
        <v>273</v>
      </c>
      <c r="C4911" s="3" t="s">
        <v>9</v>
      </c>
      <c r="D4911" s="4" t="s">
        <v>13282</v>
      </c>
      <c r="E4911" s="4" t="s">
        <v>13283</v>
      </c>
      <c r="F4911" s="4" t="str">
        <f t="shared" si="153"/>
        <v>\voice\N2\4910.mp3</v>
      </c>
      <c r="G4911" s="12" t="s">
        <v>8766</v>
      </c>
      <c r="H4911" s="6" t="s">
        <v>46</v>
      </c>
      <c r="I4911" s="4"/>
      <c r="J4911" s="7" t="s">
        <v>13284</v>
      </c>
      <c r="K4911" s="3"/>
      <c r="L4911" s="3"/>
      <c r="U4911" s="16">
        <v>273</v>
      </c>
      <c r="V4911" s="16">
        <v>1</v>
      </c>
      <c r="W4911" s="16">
        <v>2</v>
      </c>
      <c r="X4911" s="22" t="str">
        <f t="shared" si="152"/>
        <v>image</v>
      </c>
    </row>
    <row r="4912" spans="1:24">
      <c r="A4912" s="20">
        <v>4911</v>
      </c>
      <c r="B4912" s="3">
        <v>273</v>
      </c>
      <c r="C4912" s="3" t="s">
        <v>9</v>
      </c>
      <c r="D4912" s="4" t="s">
        <v>13285</v>
      </c>
      <c r="E4912" s="4" t="s">
        <v>13286</v>
      </c>
      <c r="F4912" s="4" t="str">
        <f t="shared" si="153"/>
        <v>\voice\N2\4911.mp3</v>
      </c>
      <c r="G4912" s="12" t="s">
        <v>8766</v>
      </c>
      <c r="H4912" s="6" t="s">
        <v>54</v>
      </c>
      <c r="I4912" s="4"/>
      <c r="J4912" s="7" t="s">
        <v>13287</v>
      </c>
      <c r="K4912" s="3"/>
      <c r="L4912" s="3"/>
      <c r="U4912" s="16">
        <v>273</v>
      </c>
      <c r="V4912" s="16">
        <v>1</v>
      </c>
      <c r="W4912" s="16">
        <v>1</v>
      </c>
      <c r="X4912" s="22" t="str">
        <f t="shared" si="152"/>
        <v>image</v>
      </c>
    </row>
    <row r="4913" spans="1:24">
      <c r="A4913" s="20">
        <v>4912</v>
      </c>
      <c r="B4913" s="3">
        <v>273</v>
      </c>
      <c r="C4913" s="3" t="s">
        <v>9</v>
      </c>
      <c r="D4913" s="4" t="s">
        <v>13288</v>
      </c>
      <c r="E4913" s="4" t="s">
        <v>13289</v>
      </c>
      <c r="F4913" s="4" t="str">
        <f t="shared" si="153"/>
        <v>\voice\N2\4912.mp3</v>
      </c>
      <c r="G4913" s="12" t="s">
        <v>8766</v>
      </c>
      <c r="H4913" s="6" t="s">
        <v>13290</v>
      </c>
      <c r="I4913" s="4"/>
      <c r="J4913" s="7" t="s">
        <v>13291</v>
      </c>
      <c r="K4913" s="3"/>
      <c r="L4913" s="3"/>
      <c r="U4913" s="16">
        <v>273</v>
      </c>
      <c r="V4913" s="16">
        <v>1</v>
      </c>
      <c r="W4913" s="16">
        <v>0</v>
      </c>
      <c r="X4913" s="22" t="str">
        <f t="shared" si="152"/>
        <v>image</v>
      </c>
    </row>
    <row r="4914" spans="1:24">
      <c r="A4914" s="20">
        <v>4913</v>
      </c>
      <c r="B4914" s="3">
        <v>273</v>
      </c>
      <c r="C4914" s="3" t="s">
        <v>48</v>
      </c>
      <c r="D4914" s="4" t="s">
        <v>13292</v>
      </c>
      <c r="E4914" s="4" t="s">
        <v>13293</v>
      </c>
      <c r="F4914" s="4" t="str">
        <f t="shared" si="153"/>
        <v>\voice\N2\4913.mp3</v>
      </c>
      <c r="G4914" s="12" t="s">
        <v>8766</v>
      </c>
      <c r="H4914" s="6" t="s">
        <v>251</v>
      </c>
      <c r="I4914" s="4"/>
      <c r="J4914" s="7" t="s">
        <v>13294</v>
      </c>
      <c r="K4914" s="3"/>
      <c r="L4914" s="3"/>
      <c r="U4914" s="16">
        <v>273</v>
      </c>
      <c r="V4914" s="16">
        <v>2</v>
      </c>
      <c r="W4914" s="16">
        <v>8</v>
      </c>
      <c r="X4914" s="22" t="str">
        <f t="shared" si="152"/>
        <v>image</v>
      </c>
    </row>
    <row r="4915" spans="1:24">
      <c r="A4915" s="20">
        <v>4914</v>
      </c>
      <c r="B4915" s="3">
        <v>273</v>
      </c>
      <c r="C4915" s="3" t="s">
        <v>48</v>
      </c>
      <c r="D4915" s="4" t="s">
        <v>13295</v>
      </c>
      <c r="E4915" s="4" t="s">
        <v>13296</v>
      </c>
      <c r="F4915" s="4" t="str">
        <f t="shared" si="153"/>
        <v>\voice\N2\4914.mp3</v>
      </c>
      <c r="G4915" s="12" t="s">
        <v>8766</v>
      </c>
      <c r="H4915" s="6" t="s">
        <v>54</v>
      </c>
      <c r="I4915" s="4"/>
      <c r="J4915" s="7" t="s">
        <v>13297</v>
      </c>
      <c r="K4915" s="3"/>
      <c r="L4915" s="3"/>
      <c r="U4915" s="16">
        <v>273</v>
      </c>
      <c r="V4915" s="16">
        <v>2</v>
      </c>
      <c r="W4915" s="16">
        <v>7</v>
      </c>
      <c r="X4915" s="22" t="str">
        <f t="shared" si="152"/>
        <v>image</v>
      </c>
    </row>
    <row r="4916" spans="1:24">
      <c r="A4916" s="20">
        <v>4915</v>
      </c>
      <c r="B4916" s="3">
        <v>273</v>
      </c>
      <c r="C4916" s="3" t="s">
        <v>48</v>
      </c>
      <c r="D4916" s="4" t="s">
        <v>13298</v>
      </c>
      <c r="E4916" s="4" t="s">
        <v>13299</v>
      </c>
      <c r="F4916" s="4" t="str">
        <f t="shared" si="153"/>
        <v>\voice\N2\4915.mp3</v>
      </c>
      <c r="G4916" s="12" t="s">
        <v>8766</v>
      </c>
      <c r="H4916" s="6" t="s">
        <v>54</v>
      </c>
      <c r="I4916" s="4"/>
      <c r="J4916" s="7" t="s">
        <v>13300</v>
      </c>
      <c r="K4916" s="3"/>
      <c r="L4916" s="3"/>
      <c r="U4916" s="16">
        <v>273</v>
      </c>
      <c r="V4916" s="16">
        <v>2</v>
      </c>
      <c r="W4916" s="16">
        <v>6</v>
      </c>
      <c r="X4916" s="22" t="str">
        <f t="shared" si="152"/>
        <v>image</v>
      </c>
    </row>
    <row r="4917" spans="1:24" hidden="1">
      <c r="A4917" s="20">
        <v>4916</v>
      </c>
      <c r="B4917" s="3">
        <v>273</v>
      </c>
      <c r="C4917" s="3" t="s">
        <v>48</v>
      </c>
      <c r="D4917" s="4" t="s">
        <v>13301</v>
      </c>
      <c r="E4917" s="4"/>
      <c r="F4917" s="4" t="str">
        <f t="shared" si="153"/>
        <v>\voice\N2\4916.mp3</v>
      </c>
      <c r="G4917" s="12" t="s">
        <v>8766</v>
      </c>
      <c r="H4917" s="6" t="s">
        <v>29</v>
      </c>
      <c r="I4917" s="4"/>
      <c r="J4917" s="7" t="s">
        <v>13302</v>
      </c>
      <c r="K4917" s="3"/>
      <c r="L4917" s="3" t="s">
        <v>26070</v>
      </c>
      <c r="U4917" s="16">
        <v>273</v>
      </c>
      <c r="V4917" s="16">
        <v>2</v>
      </c>
      <c r="W4917" s="16">
        <v>5</v>
      </c>
      <c r="X4917" s="22" t="str">
        <f t="shared" si="152"/>
        <v>image</v>
      </c>
    </row>
    <row r="4918" spans="1:24">
      <c r="A4918" s="20">
        <v>4917</v>
      </c>
      <c r="B4918" s="3">
        <v>273</v>
      </c>
      <c r="C4918" s="3" t="s">
        <v>48</v>
      </c>
      <c r="D4918" s="4" t="s">
        <v>13303</v>
      </c>
      <c r="E4918" s="4"/>
      <c r="F4918" s="4" t="str">
        <f t="shared" si="153"/>
        <v>\voice\N2\4917.mp3</v>
      </c>
      <c r="G4918" s="12" t="s">
        <v>8766</v>
      </c>
      <c r="H4918" s="6" t="s">
        <v>62</v>
      </c>
      <c r="I4918" s="4"/>
      <c r="J4918" s="7" t="s">
        <v>13304</v>
      </c>
      <c r="K4918" s="3"/>
      <c r="L4918" s="3"/>
      <c r="U4918" s="16">
        <v>273</v>
      </c>
      <c r="V4918" s="16">
        <v>2</v>
      </c>
      <c r="W4918" s="16">
        <v>4</v>
      </c>
      <c r="X4918" s="22" t="str">
        <f t="shared" si="152"/>
        <v>image</v>
      </c>
    </row>
    <row r="4919" spans="1:24">
      <c r="A4919" s="20">
        <v>4918</v>
      </c>
      <c r="B4919" s="3">
        <v>273</v>
      </c>
      <c r="C4919" s="3" t="s">
        <v>48</v>
      </c>
      <c r="D4919" s="4" t="s">
        <v>13305</v>
      </c>
      <c r="E4919" s="4" t="s">
        <v>13306</v>
      </c>
      <c r="F4919" s="4" t="str">
        <f t="shared" si="153"/>
        <v>\voice\N2\4918.mp3</v>
      </c>
      <c r="G4919" s="12" t="s">
        <v>8766</v>
      </c>
      <c r="H4919" s="6" t="s">
        <v>222</v>
      </c>
      <c r="I4919" s="4"/>
      <c r="J4919" s="7" t="s">
        <v>13307</v>
      </c>
      <c r="K4919" s="3"/>
      <c r="L4919" s="3"/>
      <c r="U4919" s="16">
        <v>273</v>
      </c>
      <c r="V4919" s="16">
        <v>2</v>
      </c>
      <c r="W4919" s="16">
        <v>3</v>
      </c>
      <c r="X4919" s="22" t="str">
        <f t="shared" si="152"/>
        <v>image</v>
      </c>
    </row>
    <row r="4920" spans="1:24">
      <c r="A4920" s="20">
        <v>4919</v>
      </c>
      <c r="B4920" s="3">
        <v>273</v>
      </c>
      <c r="C4920" s="3" t="s">
        <v>48</v>
      </c>
      <c r="D4920" s="4" t="s">
        <v>13308</v>
      </c>
      <c r="E4920" s="4"/>
      <c r="F4920" s="4" t="str">
        <f t="shared" si="153"/>
        <v>\voice\N2\4919.mp3</v>
      </c>
      <c r="G4920" s="12" t="s">
        <v>8766</v>
      </c>
      <c r="H4920" s="6" t="s">
        <v>25</v>
      </c>
      <c r="I4920" s="4"/>
      <c r="J4920" s="7" t="s">
        <v>13309</v>
      </c>
      <c r="K4920" s="3"/>
      <c r="L4920" s="3"/>
      <c r="U4920" s="16">
        <v>273</v>
      </c>
      <c r="V4920" s="16">
        <v>2</v>
      </c>
      <c r="W4920" s="16">
        <v>2</v>
      </c>
      <c r="X4920" s="22" t="str">
        <f t="shared" si="152"/>
        <v>image</v>
      </c>
    </row>
    <row r="4921" spans="1:24" hidden="1">
      <c r="A4921" s="20">
        <v>4920</v>
      </c>
      <c r="B4921" s="3">
        <v>273</v>
      </c>
      <c r="C4921" s="3" t="s">
        <v>48</v>
      </c>
      <c r="D4921" s="4" t="s">
        <v>13310</v>
      </c>
      <c r="E4921" s="4" t="s">
        <v>13311</v>
      </c>
      <c r="F4921" s="4" t="str">
        <f t="shared" si="153"/>
        <v>\voice\N2\4920.mp3</v>
      </c>
      <c r="G4921" s="12" t="s">
        <v>8766</v>
      </c>
      <c r="H4921" s="6" t="s">
        <v>17</v>
      </c>
      <c r="I4921" s="4"/>
      <c r="J4921" s="7" t="s">
        <v>13312</v>
      </c>
      <c r="K4921" s="3" t="s">
        <v>19</v>
      </c>
      <c r="L4921" s="3"/>
      <c r="U4921" s="16">
        <v>273</v>
      </c>
      <c r="V4921" s="16">
        <v>2</v>
      </c>
      <c r="W4921" s="16">
        <v>1</v>
      </c>
      <c r="X4921" s="22" t="str">
        <f t="shared" si="152"/>
        <v>image</v>
      </c>
    </row>
    <row r="4922" spans="1:24">
      <c r="A4922" s="20">
        <v>4921</v>
      </c>
      <c r="B4922" s="3">
        <v>273</v>
      </c>
      <c r="C4922" s="3" t="s">
        <v>48</v>
      </c>
      <c r="D4922" s="4" t="s">
        <v>6156</v>
      </c>
      <c r="E4922" s="4"/>
      <c r="F4922" s="4" t="str">
        <f t="shared" si="153"/>
        <v>\voice\N2\4921.mp3</v>
      </c>
      <c r="G4922" s="12" t="s">
        <v>8766</v>
      </c>
      <c r="H4922" s="6" t="s">
        <v>227</v>
      </c>
      <c r="I4922" s="4"/>
      <c r="J4922" s="7" t="s">
        <v>13313</v>
      </c>
      <c r="K4922" s="3"/>
      <c r="L4922" s="3"/>
      <c r="Q4922" s="21"/>
      <c r="U4922" s="16">
        <v>273</v>
      </c>
      <c r="V4922" s="16">
        <v>2</v>
      </c>
      <c r="W4922" s="16">
        <v>0</v>
      </c>
      <c r="X4922" s="22" t="str">
        <f t="shared" si="152"/>
        <v>image</v>
      </c>
    </row>
    <row r="4923" spans="1:24">
      <c r="A4923" s="20">
        <v>4922</v>
      </c>
      <c r="B4923" s="3">
        <v>274</v>
      </c>
      <c r="C4923" s="3" t="s">
        <v>9</v>
      </c>
      <c r="D4923" s="4" t="s">
        <v>13314</v>
      </c>
      <c r="E4923" s="4" t="s">
        <v>13315</v>
      </c>
      <c r="F4923" s="4" t="str">
        <f t="shared" si="153"/>
        <v>\voice\N2\4922.mp3</v>
      </c>
      <c r="G4923" s="12" t="s">
        <v>8766</v>
      </c>
      <c r="H4923" s="6" t="s">
        <v>222</v>
      </c>
      <c r="I4923" s="4"/>
      <c r="J4923" s="7" t="s">
        <v>13316</v>
      </c>
      <c r="K4923" s="3"/>
      <c r="L4923" s="3"/>
      <c r="U4923" s="16">
        <v>274</v>
      </c>
      <c r="V4923" s="16">
        <v>1</v>
      </c>
      <c r="W4923" s="16">
        <v>6</v>
      </c>
      <c r="X4923" s="22" t="str">
        <f t="shared" si="152"/>
        <v>image</v>
      </c>
    </row>
    <row r="4924" spans="1:24" hidden="1">
      <c r="A4924" s="20">
        <v>4923</v>
      </c>
      <c r="B4924" s="3">
        <v>274</v>
      </c>
      <c r="C4924" s="3" t="s">
        <v>9</v>
      </c>
      <c r="D4924" s="4" t="s">
        <v>13317</v>
      </c>
      <c r="E4924" s="4" t="s">
        <v>13318</v>
      </c>
      <c r="F4924" s="4" t="str">
        <f t="shared" si="153"/>
        <v>\voice\N2\4923.mp3</v>
      </c>
      <c r="G4924" s="12" t="s">
        <v>8766</v>
      </c>
      <c r="H4924" s="6" t="s">
        <v>17</v>
      </c>
      <c r="I4924" s="4"/>
      <c r="J4924" s="7" t="s">
        <v>13319</v>
      </c>
      <c r="K4924" s="3" t="s">
        <v>19</v>
      </c>
      <c r="L4924" s="3"/>
      <c r="U4924" s="16">
        <v>274</v>
      </c>
      <c r="V4924" s="16">
        <v>1</v>
      </c>
      <c r="W4924" s="16">
        <v>5</v>
      </c>
      <c r="X4924" s="22" t="str">
        <f t="shared" si="152"/>
        <v>image</v>
      </c>
    </row>
    <row r="4925" spans="1:24" hidden="1">
      <c r="A4925" s="20">
        <v>4924</v>
      </c>
      <c r="B4925" s="3">
        <v>274</v>
      </c>
      <c r="C4925" s="3" t="s">
        <v>9</v>
      </c>
      <c r="D4925" s="4" t="s">
        <v>13320</v>
      </c>
      <c r="E4925" s="4" t="s">
        <v>13321</v>
      </c>
      <c r="F4925" s="4" t="str">
        <f t="shared" si="153"/>
        <v>\voice\N2\4924.mp3</v>
      </c>
      <c r="G4925" s="12" t="s">
        <v>8766</v>
      </c>
      <c r="H4925" s="6" t="s">
        <v>116</v>
      </c>
      <c r="I4925" s="4"/>
      <c r="J4925" s="7" t="s">
        <v>13320</v>
      </c>
      <c r="K4925" s="3" t="s">
        <v>19</v>
      </c>
      <c r="L4925" s="3"/>
      <c r="U4925" s="16">
        <v>274</v>
      </c>
      <c r="V4925" s="16">
        <v>1</v>
      </c>
      <c r="W4925" s="16">
        <v>4</v>
      </c>
      <c r="X4925" s="22" t="str">
        <f t="shared" si="152"/>
        <v>image</v>
      </c>
    </row>
    <row r="4926" spans="1:24" hidden="1">
      <c r="A4926" s="20">
        <v>4925</v>
      </c>
      <c r="B4926" s="3">
        <v>274</v>
      </c>
      <c r="C4926" s="3" t="s">
        <v>9</v>
      </c>
      <c r="D4926" s="4" t="s">
        <v>13322</v>
      </c>
      <c r="E4926" s="4" t="s">
        <v>13323</v>
      </c>
      <c r="F4926" s="4" t="str">
        <f t="shared" si="153"/>
        <v>\voice\N2\4925.mp3</v>
      </c>
      <c r="G4926" s="12" t="s">
        <v>8766</v>
      </c>
      <c r="H4926" s="6" t="s">
        <v>17</v>
      </c>
      <c r="I4926" s="4"/>
      <c r="J4926" s="7" t="s">
        <v>13324</v>
      </c>
      <c r="K4926" s="3" t="s">
        <v>19</v>
      </c>
      <c r="L4926" s="3"/>
      <c r="U4926" s="16">
        <v>274</v>
      </c>
      <c r="V4926" s="16">
        <v>1</v>
      </c>
      <c r="W4926" s="16">
        <v>3</v>
      </c>
      <c r="X4926" s="22" t="str">
        <f t="shared" si="152"/>
        <v>image</v>
      </c>
    </row>
    <row r="4927" spans="1:24">
      <c r="A4927" s="20">
        <v>4926</v>
      </c>
      <c r="B4927" s="3">
        <v>274</v>
      </c>
      <c r="C4927" s="3" t="s">
        <v>9</v>
      </c>
      <c r="D4927" s="4" t="s">
        <v>13325</v>
      </c>
      <c r="E4927" s="4" t="s">
        <v>13326</v>
      </c>
      <c r="F4927" s="4" t="str">
        <f t="shared" si="153"/>
        <v>\voice\N2\4926.mp3</v>
      </c>
      <c r="G4927" s="12" t="s">
        <v>8766</v>
      </c>
      <c r="H4927" s="6" t="s">
        <v>116</v>
      </c>
      <c r="I4927" s="4"/>
      <c r="J4927" s="7" t="s">
        <v>13327</v>
      </c>
      <c r="K4927" s="3"/>
      <c r="L4927" s="3"/>
      <c r="U4927" s="16">
        <v>274</v>
      </c>
      <c r="V4927" s="16">
        <v>1</v>
      </c>
      <c r="W4927" s="16">
        <v>2</v>
      </c>
      <c r="X4927" s="22" t="str">
        <f t="shared" si="152"/>
        <v>image</v>
      </c>
    </row>
    <row r="4928" spans="1:24">
      <c r="A4928" s="20">
        <v>4927</v>
      </c>
      <c r="B4928" s="3">
        <v>274</v>
      </c>
      <c r="C4928" s="3" t="s">
        <v>9</v>
      </c>
      <c r="D4928" s="4" t="s">
        <v>13328</v>
      </c>
      <c r="E4928" s="4" t="s">
        <v>13329</v>
      </c>
      <c r="F4928" s="4" t="str">
        <f t="shared" si="153"/>
        <v>\voice\N2\4927.mp3</v>
      </c>
      <c r="G4928" s="12" t="s">
        <v>8766</v>
      </c>
      <c r="H4928" s="6" t="s">
        <v>17</v>
      </c>
      <c r="I4928" s="4"/>
      <c r="J4928" s="7" t="s">
        <v>13330</v>
      </c>
      <c r="K4928" s="3"/>
      <c r="L4928" s="3"/>
      <c r="U4928" s="16">
        <v>274</v>
      </c>
      <c r="V4928" s="16">
        <v>1</v>
      </c>
      <c r="W4928" s="16">
        <v>1</v>
      </c>
      <c r="X4928" s="22" t="str">
        <f t="shared" si="152"/>
        <v>image</v>
      </c>
    </row>
    <row r="4929" spans="1:24">
      <c r="A4929" s="20">
        <v>4928</v>
      </c>
      <c r="B4929" s="3">
        <v>274</v>
      </c>
      <c r="C4929" s="3" t="s">
        <v>9</v>
      </c>
      <c r="D4929" s="4" t="s">
        <v>13331</v>
      </c>
      <c r="E4929" s="4" t="s">
        <v>13332</v>
      </c>
      <c r="F4929" s="4" t="str">
        <f t="shared" si="153"/>
        <v>\voice\N2\4928.mp3</v>
      </c>
      <c r="G4929" s="12" t="s">
        <v>8766</v>
      </c>
      <c r="H4929" s="6" t="s">
        <v>46</v>
      </c>
      <c r="I4929" s="4"/>
      <c r="J4929" s="7" t="s">
        <v>13333</v>
      </c>
      <c r="K4929" s="3"/>
      <c r="L4929" s="3"/>
      <c r="U4929" s="16">
        <v>274</v>
      </c>
      <c r="V4929" s="16">
        <v>1</v>
      </c>
      <c r="W4929" s="16">
        <v>0</v>
      </c>
      <c r="X4929" s="22" t="str">
        <f t="shared" si="152"/>
        <v>image</v>
      </c>
    </row>
    <row r="4930" spans="1:24">
      <c r="A4930" s="20">
        <v>4929</v>
      </c>
      <c r="B4930" s="3">
        <v>274</v>
      </c>
      <c r="C4930" s="3" t="s">
        <v>48</v>
      </c>
      <c r="D4930" s="4" t="s">
        <v>13334</v>
      </c>
      <c r="E4930" s="4" t="s">
        <v>13335</v>
      </c>
      <c r="F4930" s="4" t="str">
        <f t="shared" si="153"/>
        <v>\voice\N2\4929.mp3</v>
      </c>
      <c r="G4930" s="12" t="s">
        <v>8766</v>
      </c>
      <c r="H4930" s="6" t="s">
        <v>17</v>
      </c>
      <c r="I4930" s="4"/>
      <c r="J4930" s="7" t="s">
        <v>13336</v>
      </c>
      <c r="K4930" s="3"/>
      <c r="L4930" s="3"/>
      <c r="U4930" s="16">
        <v>274</v>
      </c>
      <c r="V4930" s="16">
        <v>2</v>
      </c>
      <c r="W4930" s="16">
        <v>7</v>
      </c>
      <c r="X4930" s="22" t="str">
        <f t="shared" si="152"/>
        <v>image</v>
      </c>
    </row>
    <row r="4931" spans="1:24">
      <c r="A4931" s="20">
        <v>4930</v>
      </c>
      <c r="B4931" s="3">
        <v>274</v>
      </c>
      <c r="C4931" s="3" t="s">
        <v>48</v>
      </c>
      <c r="D4931" s="4" t="s">
        <v>13337</v>
      </c>
      <c r="E4931" s="4" t="s">
        <v>13338</v>
      </c>
      <c r="F4931" s="4" t="str">
        <f t="shared" si="153"/>
        <v>\voice\N2\4930.mp3</v>
      </c>
      <c r="G4931" s="12" t="s">
        <v>8766</v>
      </c>
      <c r="H4931" s="6" t="s">
        <v>251</v>
      </c>
      <c r="I4931" s="4"/>
      <c r="J4931" s="7" t="s">
        <v>13339</v>
      </c>
      <c r="K4931" s="3"/>
      <c r="L4931" s="3"/>
      <c r="U4931" s="16">
        <v>274</v>
      </c>
      <c r="V4931" s="16">
        <v>2</v>
      </c>
      <c r="W4931" s="16">
        <v>6</v>
      </c>
      <c r="X4931" s="22" t="str">
        <f t="shared" ref="X4931:X4994" si="154">HYPERLINK(".\jpg\page_"&amp;U4931&amp;"_"&amp;V4931&amp;"\page_"&amp;U4931&amp;"_"&amp;V4931&amp;"_"&amp;W4931&amp;"_word.jpg","image")</f>
        <v>image</v>
      </c>
    </row>
    <row r="4932" spans="1:24">
      <c r="A4932" s="20">
        <v>4931</v>
      </c>
      <c r="B4932" s="3">
        <v>274</v>
      </c>
      <c r="C4932" s="3" t="s">
        <v>48</v>
      </c>
      <c r="D4932" s="4" t="s">
        <v>13340</v>
      </c>
      <c r="E4932" s="4" t="s">
        <v>13341</v>
      </c>
      <c r="F4932" s="4" t="str">
        <f t="shared" si="153"/>
        <v>\voice\N2\4931.mp3</v>
      </c>
      <c r="G4932" s="12" t="s">
        <v>8766</v>
      </c>
      <c r="H4932" s="6" t="s">
        <v>54</v>
      </c>
      <c r="I4932" s="4"/>
      <c r="J4932" s="7" t="s">
        <v>4768</v>
      </c>
      <c r="K4932" s="3"/>
      <c r="L4932" s="3"/>
      <c r="U4932" s="16">
        <v>274</v>
      </c>
      <c r="V4932" s="16">
        <v>2</v>
      </c>
      <c r="W4932" s="16">
        <v>5</v>
      </c>
      <c r="X4932" s="22" t="str">
        <f t="shared" si="154"/>
        <v>image</v>
      </c>
    </row>
    <row r="4933" spans="1:24">
      <c r="A4933" s="20">
        <v>4932</v>
      </c>
      <c r="B4933" s="3">
        <v>274</v>
      </c>
      <c r="C4933" s="3" t="s">
        <v>48</v>
      </c>
      <c r="D4933" s="4" t="s">
        <v>13342</v>
      </c>
      <c r="E4933" s="4" t="s">
        <v>13343</v>
      </c>
      <c r="F4933" s="4" t="str">
        <f t="shared" ref="F4933:F4996" si="155">"\voice\"&amp;G4933&amp;"\"&amp;A4933&amp;".mp3"</f>
        <v>\voice\N2\4932.mp3</v>
      </c>
      <c r="G4933" s="12" t="s">
        <v>8766</v>
      </c>
      <c r="H4933" s="6" t="s">
        <v>251</v>
      </c>
      <c r="I4933" s="4"/>
      <c r="J4933" s="7" t="s">
        <v>13344</v>
      </c>
      <c r="K4933" s="3"/>
      <c r="L4933" s="3"/>
      <c r="U4933" s="16">
        <v>274</v>
      </c>
      <c r="V4933" s="16">
        <v>2</v>
      </c>
      <c r="W4933" s="16">
        <v>4</v>
      </c>
      <c r="X4933" s="22" t="str">
        <f t="shared" si="154"/>
        <v>image</v>
      </c>
    </row>
    <row r="4934" spans="1:24">
      <c r="A4934" s="20">
        <v>4933</v>
      </c>
      <c r="B4934" s="3">
        <v>274</v>
      </c>
      <c r="C4934" s="3" t="s">
        <v>48</v>
      </c>
      <c r="D4934" s="4" t="s">
        <v>13345</v>
      </c>
      <c r="E4934" s="4" t="s">
        <v>13346</v>
      </c>
      <c r="F4934" s="4" t="str">
        <f t="shared" si="155"/>
        <v>\voice\N2\4933.mp3</v>
      </c>
      <c r="G4934" s="12" t="s">
        <v>8766</v>
      </c>
      <c r="H4934" s="6" t="s">
        <v>54</v>
      </c>
      <c r="I4934" s="4"/>
      <c r="J4934" s="7" t="s">
        <v>13347</v>
      </c>
      <c r="K4934" s="3"/>
      <c r="L4934" s="3"/>
      <c r="U4934" s="16">
        <v>274</v>
      </c>
      <c r="V4934" s="16">
        <v>2</v>
      </c>
      <c r="W4934" s="16">
        <v>3</v>
      </c>
      <c r="X4934" s="22" t="str">
        <f t="shared" si="154"/>
        <v>image</v>
      </c>
    </row>
    <row r="4935" spans="1:24">
      <c r="A4935" s="20">
        <v>4934</v>
      </c>
      <c r="B4935" s="3">
        <v>274</v>
      </c>
      <c r="C4935" s="3" t="s">
        <v>48</v>
      </c>
      <c r="D4935" s="4" t="s">
        <v>13348</v>
      </c>
      <c r="E4935" s="4" t="s">
        <v>13346</v>
      </c>
      <c r="F4935" s="4" t="str">
        <f t="shared" si="155"/>
        <v>\voice\N2\4934.mp3</v>
      </c>
      <c r="G4935" s="12" t="s">
        <v>8766</v>
      </c>
      <c r="H4935" s="6" t="s">
        <v>17</v>
      </c>
      <c r="I4935" s="4"/>
      <c r="J4935" s="7" t="s">
        <v>13349</v>
      </c>
      <c r="K4935" s="3"/>
      <c r="L4935" s="3"/>
      <c r="U4935" s="16">
        <v>274</v>
      </c>
      <c r="V4935" s="16">
        <v>2</v>
      </c>
      <c r="W4935" s="16">
        <v>2</v>
      </c>
      <c r="X4935" s="22" t="str">
        <f t="shared" si="154"/>
        <v>image</v>
      </c>
    </row>
    <row r="4936" spans="1:24" hidden="1">
      <c r="A4936" s="20">
        <v>4935</v>
      </c>
      <c r="B4936" s="3">
        <v>274</v>
      </c>
      <c r="C4936" s="3" t="s">
        <v>48</v>
      </c>
      <c r="D4936" s="4" t="s">
        <v>13350</v>
      </c>
      <c r="E4936" s="4" t="s">
        <v>13351</v>
      </c>
      <c r="F4936" s="4" t="str">
        <f t="shared" si="155"/>
        <v>\voice\N2\4935.mp3</v>
      </c>
      <c r="G4936" s="12" t="s">
        <v>8766</v>
      </c>
      <c r="H4936" s="6" t="s">
        <v>17</v>
      </c>
      <c r="I4936" s="4"/>
      <c r="J4936" s="7" t="s">
        <v>13352</v>
      </c>
      <c r="K4936" s="3" t="s">
        <v>19</v>
      </c>
      <c r="L4936" s="3"/>
      <c r="U4936" s="16">
        <v>274</v>
      </c>
      <c r="V4936" s="16">
        <v>2</v>
      </c>
      <c r="W4936" s="16">
        <v>1</v>
      </c>
      <c r="X4936" s="22" t="str">
        <f t="shared" si="154"/>
        <v>image</v>
      </c>
    </row>
    <row r="4937" spans="1:24">
      <c r="A4937" s="20">
        <v>4936</v>
      </c>
      <c r="B4937" s="3">
        <v>274</v>
      </c>
      <c r="C4937" s="3" t="s">
        <v>48</v>
      </c>
      <c r="D4937" s="4" t="s">
        <v>13353</v>
      </c>
      <c r="E4937" s="4"/>
      <c r="F4937" s="4" t="str">
        <f t="shared" si="155"/>
        <v>\voice\N2\4936.mp3</v>
      </c>
      <c r="G4937" s="12" t="s">
        <v>8766</v>
      </c>
      <c r="H4937" s="6" t="s">
        <v>87</v>
      </c>
      <c r="I4937" s="4"/>
      <c r="J4937" s="7" t="s">
        <v>13354</v>
      </c>
      <c r="K4937" s="3"/>
      <c r="L4937" s="3"/>
      <c r="U4937" s="16">
        <v>274</v>
      </c>
      <c r="V4937" s="16">
        <v>2</v>
      </c>
      <c r="W4937" s="16">
        <v>0</v>
      </c>
      <c r="X4937" s="22" t="str">
        <f t="shared" si="154"/>
        <v>image</v>
      </c>
    </row>
    <row r="4938" spans="1:24">
      <c r="A4938" s="20">
        <v>4937</v>
      </c>
      <c r="B4938" s="3">
        <v>275</v>
      </c>
      <c r="C4938" s="3" t="s">
        <v>9</v>
      </c>
      <c r="D4938" s="4" t="s">
        <v>13355</v>
      </c>
      <c r="E4938" s="4" t="s">
        <v>13356</v>
      </c>
      <c r="F4938" s="4" t="str">
        <f t="shared" si="155"/>
        <v>\voice\N2\4937.mp3</v>
      </c>
      <c r="G4938" s="12" t="s">
        <v>8766</v>
      </c>
      <c r="H4938" s="6" t="s">
        <v>251</v>
      </c>
      <c r="I4938" s="4"/>
      <c r="J4938" s="7" t="s">
        <v>13357</v>
      </c>
      <c r="K4938" s="3"/>
      <c r="L4938" s="3"/>
      <c r="U4938" s="16">
        <v>275</v>
      </c>
      <c r="V4938" s="16">
        <v>1</v>
      </c>
      <c r="W4938" s="16">
        <v>7</v>
      </c>
      <c r="X4938" s="22" t="str">
        <f t="shared" si="154"/>
        <v>image</v>
      </c>
    </row>
    <row r="4939" spans="1:24">
      <c r="A4939" s="20">
        <v>4938</v>
      </c>
      <c r="B4939" s="3">
        <v>275</v>
      </c>
      <c r="C4939" s="3" t="s">
        <v>9</v>
      </c>
      <c r="D4939" s="4" t="s">
        <v>13358</v>
      </c>
      <c r="E4939" s="4" t="s">
        <v>13359</v>
      </c>
      <c r="F4939" s="4" t="str">
        <f t="shared" si="155"/>
        <v>\voice\N2\4938.mp3</v>
      </c>
      <c r="G4939" s="12" t="s">
        <v>8766</v>
      </c>
      <c r="H4939" s="6" t="s">
        <v>17</v>
      </c>
      <c r="I4939" s="4"/>
      <c r="J4939" s="7" t="s">
        <v>13360</v>
      </c>
      <c r="K4939" s="3"/>
      <c r="L4939" s="3"/>
      <c r="U4939" s="16">
        <v>275</v>
      </c>
      <c r="V4939" s="16">
        <v>1</v>
      </c>
      <c r="W4939" s="16">
        <v>6</v>
      </c>
      <c r="X4939" s="22" t="str">
        <f t="shared" si="154"/>
        <v>image</v>
      </c>
    </row>
    <row r="4940" spans="1:24" hidden="1">
      <c r="A4940" s="20">
        <v>4939</v>
      </c>
      <c r="B4940" s="3">
        <v>275</v>
      </c>
      <c r="C4940" s="3" t="s">
        <v>9</v>
      </c>
      <c r="D4940" s="4" t="s">
        <v>13361</v>
      </c>
      <c r="E4940" s="4" t="s">
        <v>13362</v>
      </c>
      <c r="F4940" s="4" t="str">
        <f t="shared" si="155"/>
        <v>\voice\N2\4939.mp3</v>
      </c>
      <c r="G4940" s="12" t="s">
        <v>8766</v>
      </c>
      <c r="H4940" s="6" t="s">
        <v>62</v>
      </c>
      <c r="I4940" s="4"/>
      <c r="J4940" s="7" t="s">
        <v>13363</v>
      </c>
      <c r="K4940" s="3" t="s">
        <v>19</v>
      </c>
      <c r="L4940" s="3"/>
      <c r="U4940" s="16">
        <v>275</v>
      </c>
      <c r="V4940" s="16">
        <v>1</v>
      </c>
      <c r="W4940" s="16">
        <v>5</v>
      </c>
      <c r="X4940" s="22" t="str">
        <f t="shared" si="154"/>
        <v>image</v>
      </c>
    </row>
    <row r="4941" spans="1:24">
      <c r="A4941" s="20">
        <v>4940</v>
      </c>
      <c r="B4941" s="3">
        <v>275</v>
      </c>
      <c r="C4941" s="3" t="s">
        <v>9</v>
      </c>
      <c r="D4941" s="4" t="s">
        <v>13364</v>
      </c>
      <c r="E4941" s="4"/>
      <c r="F4941" s="4" t="str">
        <f t="shared" si="155"/>
        <v>\voice\N2\4940.mp3</v>
      </c>
      <c r="G4941" s="12" t="s">
        <v>8766</v>
      </c>
      <c r="H4941" s="6" t="s">
        <v>62</v>
      </c>
      <c r="I4941" s="4"/>
      <c r="J4941" s="7" t="s">
        <v>13365</v>
      </c>
      <c r="K4941" s="3"/>
      <c r="L4941" s="3"/>
      <c r="U4941" s="16">
        <v>275</v>
      </c>
      <c r="V4941" s="16">
        <v>1</v>
      </c>
      <c r="W4941" s="16">
        <v>4</v>
      </c>
      <c r="X4941" s="22" t="str">
        <f t="shared" si="154"/>
        <v>image</v>
      </c>
    </row>
    <row r="4942" spans="1:24">
      <c r="A4942" s="20">
        <v>4941</v>
      </c>
      <c r="B4942" s="3">
        <v>275</v>
      </c>
      <c r="C4942" s="3" t="s">
        <v>9</v>
      </c>
      <c r="D4942" s="4" t="s">
        <v>13366</v>
      </c>
      <c r="E4942" s="4" t="s">
        <v>13367</v>
      </c>
      <c r="F4942" s="4" t="str">
        <f t="shared" si="155"/>
        <v>\voice\N2\4941.mp3</v>
      </c>
      <c r="G4942" s="12" t="s">
        <v>8766</v>
      </c>
      <c r="H4942" s="6" t="s">
        <v>222</v>
      </c>
      <c r="I4942" s="4"/>
      <c r="J4942" s="7" t="s">
        <v>13368</v>
      </c>
      <c r="K4942" s="3"/>
      <c r="L4942" s="3"/>
      <c r="U4942" s="16">
        <v>275</v>
      </c>
      <c r="V4942" s="16">
        <v>1</v>
      </c>
      <c r="W4942" s="16">
        <v>3</v>
      </c>
      <c r="X4942" s="22" t="str">
        <f t="shared" si="154"/>
        <v>image</v>
      </c>
    </row>
    <row r="4943" spans="1:24" hidden="1">
      <c r="A4943" s="20">
        <v>4942</v>
      </c>
      <c r="B4943" s="3">
        <v>275</v>
      </c>
      <c r="C4943" s="3" t="s">
        <v>9</v>
      </c>
      <c r="D4943" s="4" t="s">
        <v>13369</v>
      </c>
      <c r="E4943" s="4" t="s">
        <v>13370</v>
      </c>
      <c r="F4943" s="4" t="str">
        <f t="shared" si="155"/>
        <v>\voice\N2\4942.mp3</v>
      </c>
      <c r="G4943" s="12" t="s">
        <v>8766</v>
      </c>
      <c r="H4943" s="6" t="s">
        <v>17</v>
      </c>
      <c r="I4943" s="4"/>
      <c r="J4943" s="7" t="s">
        <v>13371</v>
      </c>
      <c r="K4943" s="3" t="s">
        <v>19</v>
      </c>
      <c r="L4943" s="3"/>
      <c r="U4943" s="16">
        <v>275</v>
      </c>
      <c r="V4943" s="16">
        <v>1</v>
      </c>
      <c r="W4943" s="16">
        <v>2</v>
      </c>
      <c r="X4943" s="22" t="str">
        <f t="shared" si="154"/>
        <v>image</v>
      </c>
    </row>
    <row r="4944" spans="1:24">
      <c r="A4944" s="20">
        <v>4943</v>
      </c>
      <c r="B4944" s="3">
        <v>275</v>
      </c>
      <c r="C4944" s="3" t="s">
        <v>9</v>
      </c>
      <c r="D4944" s="4" t="s">
        <v>13372</v>
      </c>
      <c r="E4944" s="4" t="s">
        <v>13373</v>
      </c>
      <c r="F4944" s="4" t="str">
        <f t="shared" si="155"/>
        <v>\voice\N2\4943.mp3</v>
      </c>
      <c r="G4944" s="12" t="s">
        <v>8766</v>
      </c>
      <c r="H4944" s="6" t="s">
        <v>54</v>
      </c>
      <c r="I4944" s="4"/>
      <c r="J4944" s="7" t="s">
        <v>13374</v>
      </c>
      <c r="K4944" s="3"/>
      <c r="L4944" s="3"/>
      <c r="U4944" s="16">
        <v>275</v>
      </c>
      <c r="V4944" s="16">
        <v>1</v>
      </c>
      <c r="W4944" s="16">
        <v>1</v>
      </c>
      <c r="X4944" s="22" t="str">
        <f t="shared" si="154"/>
        <v>image</v>
      </c>
    </row>
    <row r="4945" spans="1:24">
      <c r="A4945" s="20">
        <v>4944</v>
      </c>
      <c r="B4945" s="3">
        <v>275</v>
      </c>
      <c r="C4945" s="3" t="s">
        <v>9</v>
      </c>
      <c r="D4945" s="4" t="s">
        <v>13375</v>
      </c>
      <c r="E4945" s="4" t="s">
        <v>13376</v>
      </c>
      <c r="F4945" s="4" t="str">
        <f t="shared" si="155"/>
        <v>\voice\N2\4944.mp3</v>
      </c>
      <c r="G4945" s="12" t="s">
        <v>8766</v>
      </c>
      <c r="H4945" s="6" t="s">
        <v>54</v>
      </c>
      <c r="I4945" s="4"/>
      <c r="J4945" s="7" t="s">
        <v>13377</v>
      </c>
      <c r="K4945" s="3"/>
      <c r="L4945" s="3"/>
      <c r="U4945" s="16">
        <v>275</v>
      </c>
      <c r="V4945" s="16">
        <v>1</v>
      </c>
      <c r="W4945" s="16">
        <v>0</v>
      </c>
      <c r="X4945" s="22" t="str">
        <f t="shared" si="154"/>
        <v>image</v>
      </c>
    </row>
    <row r="4946" spans="1:24">
      <c r="A4946" s="20">
        <v>4945</v>
      </c>
      <c r="B4946" s="3">
        <v>275</v>
      </c>
      <c r="C4946" s="3" t="s">
        <v>48</v>
      </c>
      <c r="D4946" s="4" t="s">
        <v>13378</v>
      </c>
      <c r="E4946" s="4" t="s">
        <v>6267</v>
      </c>
      <c r="F4946" s="4" t="str">
        <f t="shared" si="155"/>
        <v>\voice\N2\4945.mp3</v>
      </c>
      <c r="G4946" s="12" t="s">
        <v>8766</v>
      </c>
      <c r="H4946" s="6" t="s">
        <v>54</v>
      </c>
      <c r="I4946" s="4"/>
      <c r="J4946" s="7" t="s">
        <v>13379</v>
      </c>
      <c r="K4946" s="3"/>
      <c r="L4946" s="3"/>
      <c r="U4946" s="16">
        <v>275</v>
      </c>
      <c r="V4946" s="16">
        <v>2</v>
      </c>
      <c r="W4946" s="16">
        <v>6</v>
      </c>
      <c r="X4946" s="22" t="str">
        <f t="shared" si="154"/>
        <v>image</v>
      </c>
    </row>
    <row r="4947" spans="1:24">
      <c r="A4947" s="20">
        <v>4946</v>
      </c>
      <c r="B4947" s="3">
        <v>275</v>
      </c>
      <c r="C4947" s="3" t="s">
        <v>48</v>
      </c>
      <c r="D4947" s="4" t="s">
        <v>13380</v>
      </c>
      <c r="E4947" s="4" t="s">
        <v>13381</v>
      </c>
      <c r="F4947" s="4" t="str">
        <f t="shared" si="155"/>
        <v>\voice\N2\4946.mp3</v>
      </c>
      <c r="G4947" s="12" t="s">
        <v>8766</v>
      </c>
      <c r="H4947" s="6" t="s">
        <v>46</v>
      </c>
      <c r="I4947" s="4"/>
      <c r="J4947" s="7" t="s">
        <v>13382</v>
      </c>
      <c r="K4947" s="3"/>
      <c r="L4947" s="3"/>
      <c r="U4947" s="16">
        <v>275</v>
      </c>
      <c r="V4947" s="16">
        <v>2</v>
      </c>
      <c r="W4947" s="16">
        <v>5</v>
      </c>
      <c r="X4947" s="22" t="str">
        <f t="shared" si="154"/>
        <v>image</v>
      </c>
    </row>
    <row r="4948" spans="1:24">
      <c r="A4948" s="20">
        <v>4947</v>
      </c>
      <c r="B4948" s="3">
        <v>275</v>
      </c>
      <c r="C4948" s="3" t="s">
        <v>48</v>
      </c>
      <c r="D4948" s="4" t="s">
        <v>13383</v>
      </c>
      <c r="E4948" s="4" t="s">
        <v>13384</v>
      </c>
      <c r="F4948" s="4" t="str">
        <f t="shared" si="155"/>
        <v>\voice\N2\4947.mp3</v>
      </c>
      <c r="G4948" s="12" t="s">
        <v>8766</v>
      </c>
      <c r="H4948" s="6" t="s">
        <v>46</v>
      </c>
      <c r="I4948" s="4"/>
      <c r="J4948" s="7" t="s">
        <v>13385</v>
      </c>
      <c r="K4948" s="3"/>
      <c r="L4948" s="3"/>
      <c r="U4948" s="16">
        <v>275</v>
      </c>
      <c r="V4948" s="16">
        <v>2</v>
      </c>
      <c r="W4948" s="16">
        <v>4</v>
      </c>
      <c r="X4948" s="22" t="str">
        <f t="shared" si="154"/>
        <v>image</v>
      </c>
    </row>
    <row r="4949" spans="1:24">
      <c r="A4949" s="20">
        <v>4948</v>
      </c>
      <c r="B4949" s="3">
        <v>275</v>
      </c>
      <c r="C4949" s="3" t="s">
        <v>48</v>
      </c>
      <c r="D4949" s="4" t="s">
        <v>13386</v>
      </c>
      <c r="E4949" s="4" t="s">
        <v>13384</v>
      </c>
      <c r="F4949" s="4" t="str">
        <f t="shared" si="155"/>
        <v>\voice\N2\4948.mp3</v>
      </c>
      <c r="G4949" s="12" t="s">
        <v>8766</v>
      </c>
      <c r="H4949" s="6" t="s">
        <v>46</v>
      </c>
      <c r="I4949" s="4"/>
      <c r="J4949" s="7" t="s">
        <v>13387</v>
      </c>
      <c r="K4949" s="3"/>
      <c r="L4949" s="3"/>
      <c r="U4949" s="16">
        <v>275</v>
      </c>
      <c r="V4949" s="16">
        <v>2</v>
      </c>
      <c r="W4949" s="16">
        <v>3</v>
      </c>
      <c r="X4949" s="22" t="str">
        <f t="shared" si="154"/>
        <v>image</v>
      </c>
    </row>
    <row r="4950" spans="1:24">
      <c r="A4950" s="20">
        <v>4949</v>
      </c>
      <c r="B4950" s="3">
        <v>275</v>
      </c>
      <c r="C4950" s="3" t="s">
        <v>48</v>
      </c>
      <c r="D4950" s="4" t="s">
        <v>13388</v>
      </c>
      <c r="E4950" s="4" t="s">
        <v>13389</v>
      </c>
      <c r="F4950" s="4" t="str">
        <f t="shared" si="155"/>
        <v>\voice\N2\4949.mp3</v>
      </c>
      <c r="G4950" s="12" t="s">
        <v>8766</v>
      </c>
      <c r="H4950" s="6" t="s">
        <v>131</v>
      </c>
      <c r="I4950" s="4"/>
      <c r="J4950" s="7" t="s">
        <v>13390</v>
      </c>
      <c r="K4950" s="3"/>
      <c r="L4950" s="3"/>
      <c r="U4950" s="16">
        <v>275</v>
      </c>
      <c r="V4950" s="16">
        <v>2</v>
      </c>
      <c r="W4950" s="16">
        <v>2</v>
      </c>
      <c r="X4950" s="22" t="str">
        <f t="shared" si="154"/>
        <v>image</v>
      </c>
    </row>
    <row r="4951" spans="1:24" hidden="1">
      <c r="A4951" s="20">
        <v>4950</v>
      </c>
      <c r="B4951" s="3">
        <v>275</v>
      </c>
      <c r="C4951" s="3" t="s">
        <v>48</v>
      </c>
      <c r="D4951" s="4" t="s">
        <v>13391</v>
      </c>
      <c r="E4951" s="4" t="s">
        <v>13392</v>
      </c>
      <c r="F4951" s="4" t="str">
        <f t="shared" si="155"/>
        <v>\voice\N2\4950.mp3</v>
      </c>
      <c r="G4951" s="12" t="s">
        <v>8766</v>
      </c>
      <c r="H4951" s="6" t="s">
        <v>17</v>
      </c>
      <c r="I4951" s="4"/>
      <c r="J4951" s="7" t="s">
        <v>13393</v>
      </c>
      <c r="K4951" s="3" t="s">
        <v>19</v>
      </c>
      <c r="L4951" s="3"/>
      <c r="U4951" s="16">
        <v>275</v>
      </c>
      <c r="V4951" s="16">
        <v>2</v>
      </c>
      <c r="W4951" s="16">
        <v>1</v>
      </c>
      <c r="X4951" s="22" t="str">
        <f t="shared" si="154"/>
        <v>image</v>
      </c>
    </row>
    <row r="4952" spans="1:24">
      <c r="A4952" s="20">
        <v>4951</v>
      </c>
      <c r="B4952" s="3">
        <v>275</v>
      </c>
      <c r="C4952" s="3" t="s">
        <v>48</v>
      </c>
      <c r="D4952" s="4" t="s">
        <v>13394</v>
      </c>
      <c r="E4952" s="4" t="s">
        <v>13395</v>
      </c>
      <c r="F4952" s="4" t="str">
        <f t="shared" si="155"/>
        <v>\voice\N2\4951.mp3</v>
      </c>
      <c r="G4952" s="12" t="s">
        <v>8766</v>
      </c>
      <c r="H4952" s="6" t="s">
        <v>222</v>
      </c>
      <c r="I4952" s="4"/>
      <c r="J4952" s="7" t="s">
        <v>13396</v>
      </c>
      <c r="K4952" s="3"/>
      <c r="L4952" s="3"/>
      <c r="U4952" s="16">
        <v>275</v>
      </c>
      <c r="V4952" s="16">
        <v>2</v>
      </c>
      <c r="W4952" s="16">
        <v>0</v>
      </c>
      <c r="X4952" s="22" t="str">
        <f t="shared" si="154"/>
        <v>image</v>
      </c>
    </row>
    <row r="4953" spans="1:24" hidden="1">
      <c r="A4953" s="20">
        <v>4952</v>
      </c>
      <c r="B4953" s="3">
        <v>276</v>
      </c>
      <c r="C4953" s="3" t="s">
        <v>9</v>
      </c>
      <c r="D4953" s="4" t="s">
        <v>13397</v>
      </c>
      <c r="E4953" s="4" t="s">
        <v>13398</v>
      </c>
      <c r="F4953" s="4" t="str">
        <f t="shared" si="155"/>
        <v>\voice\N2\4952.mp3</v>
      </c>
      <c r="G4953" s="12" t="s">
        <v>8766</v>
      </c>
      <c r="H4953" s="6" t="s">
        <v>17</v>
      </c>
      <c r="I4953" s="4"/>
      <c r="J4953" s="7" t="s">
        <v>13399</v>
      </c>
      <c r="K4953" s="3" t="s">
        <v>19</v>
      </c>
      <c r="L4953" s="3"/>
      <c r="U4953" s="16">
        <v>276</v>
      </c>
      <c r="V4953" s="16">
        <v>1</v>
      </c>
      <c r="W4953" s="16">
        <v>8</v>
      </c>
      <c r="X4953" s="22" t="str">
        <f t="shared" si="154"/>
        <v>image</v>
      </c>
    </row>
    <row r="4954" spans="1:24" hidden="1">
      <c r="A4954" s="20">
        <v>4953</v>
      </c>
      <c r="B4954" s="3">
        <v>276</v>
      </c>
      <c r="C4954" s="3" t="s">
        <v>9</v>
      </c>
      <c r="D4954" s="4" t="s">
        <v>13400</v>
      </c>
      <c r="E4954" s="4" t="s">
        <v>13401</v>
      </c>
      <c r="F4954" s="4" t="str">
        <f t="shared" si="155"/>
        <v>\voice\N2\4953.mp3</v>
      </c>
      <c r="G4954" s="12" t="s">
        <v>8766</v>
      </c>
      <c r="H4954" s="6" t="s">
        <v>157</v>
      </c>
      <c r="I4954" s="4"/>
      <c r="J4954" s="7" t="s">
        <v>13402</v>
      </c>
      <c r="K4954" s="3" t="s">
        <v>19</v>
      </c>
      <c r="L4954" s="3"/>
      <c r="U4954" s="16">
        <v>276</v>
      </c>
      <c r="V4954" s="16">
        <v>1</v>
      </c>
      <c r="W4954" s="16">
        <v>7</v>
      </c>
      <c r="X4954" s="22" t="str">
        <f t="shared" si="154"/>
        <v>image</v>
      </c>
    </row>
    <row r="4955" spans="1:24">
      <c r="A4955" s="20">
        <v>4954</v>
      </c>
      <c r="B4955" s="3">
        <v>276</v>
      </c>
      <c r="C4955" s="3" t="s">
        <v>9</v>
      </c>
      <c r="D4955" s="4" t="s">
        <v>13403</v>
      </c>
      <c r="E4955" s="4"/>
      <c r="F4955" s="4" t="str">
        <f t="shared" si="155"/>
        <v>\voice\N2\4954.mp3</v>
      </c>
      <c r="G4955" s="12" t="s">
        <v>8766</v>
      </c>
      <c r="H4955" s="6" t="s">
        <v>62</v>
      </c>
      <c r="I4955" s="4"/>
      <c r="J4955" s="7" t="s">
        <v>13404</v>
      </c>
      <c r="K4955" s="3"/>
      <c r="L4955" s="3"/>
      <c r="U4955" s="16">
        <v>276</v>
      </c>
      <c r="V4955" s="16">
        <v>1</v>
      </c>
      <c r="W4955" s="16">
        <v>6</v>
      </c>
      <c r="X4955" s="22" t="str">
        <f t="shared" si="154"/>
        <v>image</v>
      </c>
    </row>
    <row r="4956" spans="1:24">
      <c r="A4956" s="20">
        <v>4955</v>
      </c>
      <c r="B4956" s="3">
        <v>276</v>
      </c>
      <c r="C4956" s="3" t="s">
        <v>9</v>
      </c>
      <c r="D4956" s="4" t="s">
        <v>13405</v>
      </c>
      <c r="E4956" s="4"/>
      <c r="F4956" s="4" t="str">
        <f t="shared" si="155"/>
        <v>\voice\N2\4955.mp3</v>
      </c>
      <c r="G4956" s="12" t="s">
        <v>8766</v>
      </c>
      <c r="H4956" s="6" t="s">
        <v>62</v>
      </c>
      <c r="I4956" s="4"/>
      <c r="J4956" s="7" t="s">
        <v>13406</v>
      </c>
      <c r="K4956" s="3"/>
      <c r="L4956" s="3"/>
      <c r="U4956" s="16">
        <v>276</v>
      </c>
      <c r="V4956" s="16">
        <v>1</v>
      </c>
      <c r="W4956" s="16">
        <v>5</v>
      </c>
      <c r="X4956" s="22" t="str">
        <f t="shared" si="154"/>
        <v>image</v>
      </c>
    </row>
    <row r="4957" spans="1:24">
      <c r="A4957" s="20">
        <v>4956</v>
      </c>
      <c r="B4957" s="3">
        <v>276</v>
      </c>
      <c r="C4957" s="3" t="s">
        <v>9</v>
      </c>
      <c r="D4957" s="4" t="s">
        <v>13407</v>
      </c>
      <c r="E4957" s="4" t="s">
        <v>13408</v>
      </c>
      <c r="F4957" s="4" t="str">
        <f t="shared" si="155"/>
        <v>\voice\N2\4956.mp3</v>
      </c>
      <c r="G4957" s="12" t="s">
        <v>8766</v>
      </c>
      <c r="H4957" s="6" t="s">
        <v>62</v>
      </c>
      <c r="I4957" s="4"/>
      <c r="J4957" s="7" t="s">
        <v>13409</v>
      </c>
      <c r="K4957" s="3"/>
      <c r="L4957" s="3"/>
      <c r="U4957" s="16">
        <v>276</v>
      </c>
      <c r="V4957" s="16">
        <v>1</v>
      </c>
      <c r="W4957" s="16">
        <v>4</v>
      </c>
      <c r="X4957" s="22" t="str">
        <f t="shared" si="154"/>
        <v>image</v>
      </c>
    </row>
    <row r="4958" spans="1:24">
      <c r="A4958" s="20">
        <v>4957</v>
      </c>
      <c r="B4958" s="3">
        <v>276</v>
      </c>
      <c r="C4958" s="3" t="s">
        <v>9</v>
      </c>
      <c r="D4958" s="4" t="s">
        <v>13410</v>
      </c>
      <c r="E4958" s="4"/>
      <c r="F4958" s="4" t="str">
        <f t="shared" si="155"/>
        <v>\voice\N2\4957.mp3</v>
      </c>
      <c r="G4958" s="12" t="s">
        <v>8766</v>
      </c>
      <c r="H4958" s="6" t="s">
        <v>13411</v>
      </c>
      <c r="I4958" s="4"/>
      <c r="J4958" s="7" t="s">
        <v>13412</v>
      </c>
      <c r="K4958" s="3"/>
      <c r="L4958" s="3"/>
      <c r="U4958" s="16">
        <v>276</v>
      </c>
      <c r="V4958" s="16">
        <v>1</v>
      </c>
      <c r="W4958" s="16">
        <v>3</v>
      </c>
      <c r="X4958" s="22" t="str">
        <f t="shared" si="154"/>
        <v>image</v>
      </c>
    </row>
    <row r="4959" spans="1:24" hidden="1">
      <c r="A4959" s="20">
        <v>4958</v>
      </c>
      <c r="B4959" s="3">
        <v>276</v>
      </c>
      <c r="C4959" s="3" t="s">
        <v>9</v>
      </c>
      <c r="D4959" s="4" t="s">
        <v>13413</v>
      </c>
      <c r="E4959" s="4" t="s">
        <v>13414</v>
      </c>
      <c r="F4959" s="4" t="str">
        <f t="shared" si="155"/>
        <v>\voice\N2\4958.mp3</v>
      </c>
      <c r="G4959" s="12" t="s">
        <v>8766</v>
      </c>
      <c r="H4959" s="6" t="s">
        <v>17</v>
      </c>
      <c r="I4959" s="4"/>
      <c r="J4959" s="7" t="s">
        <v>13415</v>
      </c>
      <c r="K4959" s="3" t="s">
        <v>19</v>
      </c>
      <c r="L4959" s="3"/>
      <c r="U4959" s="16">
        <v>276</v>
      </c>
      <c r="V4959" s="16">
        <v>1</v>
      </c>
      <c r="W4959" s="16">
        <v>2</v>
      </c>
      <c r="X4959" s="22" t="str">
        <f t="shared" si="154"/>
        <v>image</v>
      </c>
    </row>
    <row r="4960" spans="1:24" hidden="1">
      <c r="A4960" s="20">
        <v>4959</v>
      </c>
      <c r="B4960" s="3">
        <v>276</v>
      </c>
      <c r="C4960" s="3" t="s">
        <v>9</v>
      </c>
      <c r="D4960" s="4" t="s">
        <v>13416</v>
      </c>
      <c r="E4960" s="4" t="s">
        <v>13417</v>
      </c>
      <c r="F4960" s="4" t="str">
        <f t="shared" si="155"/>
        <v>\voice\N2\4959.mp3</v>
      </c>
      <c r="G4960" s="12" t="s">
        <v>8766</v>
      </c>
      <c r="H4960" s="6" t="s">
        <v>17</v>
      </c>
      <c r="I4960" s="4"/>
      <c r="J4960" s="7" t="s">
        <v>13418</v>
      </c>
      <c r="K4960" s="3" t="s">
        <v>19</v>
      </c>
      <c r="L4960" s="3"/>
      <c r="U4960" s="16">
        <v>276</v>
      </c>
      <c r="V4960" s="16">
        <v>1</v>
      </c>
      <c r="W4960" s="16">
        <v>1</v>
      </c>
      <c r="X4960" s="22" t="str">
        <f t="shared" si="154"/>
        <v>image</v>
      </c>
    </row>
    <row r="4961" spans="1:24" hidden="1">
      <c r="A4961" s="20">
        <v>4960</v>
      </c>
      <c r="B4961" s="3">
        <v>276</v>
      </c>
      <c r="C4961" s="3" t="s">
        <v>9</v>
      </c>
      <c r="D4961" s="4" t="s">
        <v>13419</v>
      </c>
      <c r="E4961" s="4"/>
      <c r="F4961" s="4" t="str">
        <f t="shared" si="155"/>
        <v>\voice\N2\4960.mp3</v>
      </c>
      <c r="G4961" s="12" t="s">
        <v>8766</v>
      </c>
      <c r="H4961" s="6" t="s">
        <v>17</v>
      </c>
      <c r="I4961" s="4"/>
      <c r="J4961" s="7" t="s">
        <v>13420</v>
      </c>
      <c r="K4961" s="3"/>
      <c r="L4961" s="3" t="s">
        <v>26070</v>
      </c>
      <c r="U4961" s="16">
        <v>276</v>
      </c>
      <c r="V4961" s="16">
        <v>1</v>
      </c>
      <c r="W4961" s="16">
        <v>0</v>
      </c>
      <c r="X4961" s="22" t="str">
        <f t="shared" si="154"/>
        <v>image</v>
      </c>
    </row>
    <row r="4962" spans="1:24" hidden="1">
      <c r="A4962" s="20">
        <v>4961</v>
      </c>
      <c r="B4962" s="3">
        <v>276</v>
      </c>
      <c r="C4962" s="3" t="s">
        <v>48</v>
      </c>
      <c r="D4962" s="4" t="s">
        <v>13421</v>
      </c>
      <c r="E4962" s="4"/>
      <c r="F4962" s="4" t="str">
        <f t="shared" si="155"/>
        <v>\voice\N2\4961.mp3</v>
      </c>
      <c r="G4962" s="12" t="s">
        <v>8766</v>
      </c>
      <c r="H4962" s="6" t="s">
        <v>17</v>
      </c>
      <c r="I4962" s="4"/>
      <c r="J4962" s="18" t="s">
        <v>13422</v>
      </c>
      <c r="K4962" s="3"/>
      <c r="L4962" s="3" t="s">
        <v>26070</v>
      </c>
      <c r="U4962" s="16">
        <v>276</v>
      </c>
      <c r="V4962" s="16">
        <v>2</v>
      </c>
      <c r="W4962" s="16">
        <v>6</v>
      </c>
      <c r="X4962" s="22" t="str">
        <f t="shared" si="154"/>
        <v>image</v>
      </c>
    </row>
    <row r="4963" spans="1:24">
      <c r="A4963" s="20">
        <v>4962</v>
      </c>
      <c r="B4963" s="3">
        <v>276</v>
      </c>
      <c r="C4963" s="3" t="s">
        <v>48</v>
      </c>
      <c r="D4963" s="4" t="s">
        <v>13423</v>
      </c>
      <c r="E4963" s="4" t="s">
        <v>13424</v>
      </c>
      <c r="F4963" s="4" t="str">
        <f t="shared" si="155"/>
        <v>\voice\N2\4962.mp3</v>
      </c>
      <c r="G4963" s="12" t="s">
        <v>8766</v>
      </c>
      <c r="H4963" s="6" t="s">
        <v>131</v>
      </c>
      <c r="I4963" s="4"/>
      <c r="J4963" s="7" t="s">
        <v>13425</v>
      </c>
      <c r="K4963" s="3"/>
      <c r="L4963" s="3"/>
      <c r="U4963" s="16">
        <v>276</v>
      </c>
      <c r="V4963" s="16">
        <v>2</v>
      </c>
      <c r="W4963" s="16">
        <v>5</v>
      </c>
      <c r="X4963" s="22" t="str">
        <f t="shared" si="154"/>
        <v>image</v>
      </c>
    </row>
    <row r="4964" spans="1:24">
      <c r="A4964" s="20">
        <v>4963</v>
      </c>
      <c r="B4964" s="3">
        <v>276</v>
      </c>
      <c r="C4964" s="3" t="s">
        <v>48</v>
      </c>
      <c r="D4964" s="4" t="s">
        <v>13426</v>
      </c>
      <c r="E4964" s="4" t="s">
        <v>13427</v>
      </c>
      <c r="F4964" s="4" t="str">
        <f t="shared" si="155"/>
        <v>\voice\N2\4963.mp3</v>
      </c>
      <c r="G4964" s="12" t="s">
        <v>8766</v>
      </c>
      <c r="H4964" s="6" t="s">
        <v>54</v>
      </c>
      <c r="I4964" s="4"/>
      <c r="J4964" s="7" t="s">
        <v>13428</v>
      </c>
      <c r="K4964" s="3"/>
      <c r="L4964" s="3"/>
      <c r="U4964" s="16">
        <v>276</v>
      </c>
      <c r="V4964" s="16">
        <v>2</v>
      </c>
      <c r="W4964" s="16">
        <v>4</v>
      </c>
      <c r="X4964" s="22" t="str">
        <f t="shared" si="154"/>
        <v>image</v>
      </c>
    </row>
    <row r="4965" spans="1:24">
      <c r="A4965" s="20">
        <v>4964</v>
      </c>
      <c r="B4965" s="3">
        <v>276</v>
      </c>
      <c r="C4965" s="3" t="s">
        <v>48</v>
      </c>
      <c r="D4965" s="4" t="s">
        <v>13429</v>
      </c>
      <c r="E4965" s="4" t="s">
        <v>13430</v>
      </c>
      <c r="F4965" s="4" t="str">
        <f t="shared" si="155"/>
        <v>\voice\N2\4964.mp3</v>
      </c>
      <c r="G4965" s="12" t="s">
        <v>8766</v>
      </c>
      <c r="H4965" s="6" t="s">
        <v>54</v>
      </c>
      <c r="I4965" s="4"/>
      <c r="J4965" s="7" t="s">
        <v>13431</v>
      </c>
      <c r="K4965" s="3"/>
      <c r="L4965" s="3"/>
      <c r="U4965" s="16">
        <v>276</v>
      </c>
      <c r="V4965" s="16">
        <v>2</v>
      </c>
      <c r="W4965" s="16">
        <v>3</v>
      </c>
      <c r="X4965" s="22" t="str">
        <f t="shared" si="154"/>
        <v>image</v>
      </c>
    </row>
    <row r="4966" spans="1:24">
      <c r="A4966" s="20">
        <v>4965</v>
      </c>
      <c r="B4966" s="3">
        <v>276</v>
      </c>
      <c r="C4966" s="3" t="s">
        <v>48</v>
      </c>
      <c r="D4966" s="4" t="s">
        <v>13432</v>
      </c>
      <c r="E4966" s="4" t="s">
        <v>13433</v>
      </c>
      <c r="F4966" s="4" t="str">
        <f t="shared" si="155"/>
        <v>\voice\N2\4965.mp3</v>
      </c>
      <c r="G4966" s="12" t="s">
        <v>8766</v>
      </c>
      <c r="H4966" s="6" t="s">
        <v>25</v>
      </c>
      <c r="I4966" s="4"/>
      <c r="J4966" s="7" t="s">
        <v>13434</v>
      </c>
      <c r="K4966" s="3"/>
      <c r="L4966" s="3"/>
      <c r="U4966" s="16">
        <v>276</v>
      </c>
      <c r="V4966" s="16">
        <v>2</v>
      </c>
      <c r="W4966" s="16">
        <v>2</v>
      </c>
      <c r="X4966" s="22" t="str">
        <f t="shared" si="154"/>
        <v>image</v>
      </c>
    </row>
    <row r="4967" spans="1:24">
      <c r="A4967" s="20">
        <v>4966</v>
      </c>
      <c r="B4967" s="3">
        <v>276</v>
      </c>
      <c r="C4967" s="3" t="s">
        <v>48</v>
      </c>
      <c r="D4967" s="4" t="s">
        <v>13435</v>
      </c>
      <c r="E4967" s="4" t="s">
        <v>13436</v>
      </c>
      <c r="F4967" s="4" t="str">
        <f t="shared" si="155"/>
        <v>\voice\N2\4966.mp3</v>
      </c>
      <c r="G4967" s="12" t="s">
        <v>8766</v>
      </c>
      <c r="H4967" s="6" t="s">
        <v>46</v>
      </c>
      <c r="I4967" s="4"/>
      <c r="J4967" s="7" t="s">
        <v>13437</v>
      </c>
      <c r="K4967" s="3"/>
      <c r="L4967" s="3"/>
      <c r="U4967" s="16">
        <v>276</v>
      </c>
      <c r="V4967" s="16">
        <v>2</v>
      </c>
      <c r="W4967" s="16">
        <v>1</v>
      </c>
      <c r="X4967" s="22" t="str">
        <f t="shared" si="154"/>
        <v>image</v>
      </c>
    </row>
    <row r="4968" spans="1:24">
      <c r="A4968" s="20">
        <v>4967</v>
      </c>
      <c r="B4968" s="3">
        <v>276</v>
      </c>
      <c r="C4968" s="3" t="s">
        <v>48</v>
      </c>
      <c r="D4968" s="4" t="s">
        <v>13438</v>
      </c>
      <c r="E4968" s="4" t="s">
        <v>13439</v>
      </c>
      <c r="F4968" s="4" t="str">
        <f t="shared" si="155"/>
        <v>\voice\N2\4967.mp3</v>
      </c>
      <c r="G4968" s="12" t="s">
        <v>8766</v>
      </c>
      <c r="H4968" s="6" t="s">
        <v>46</v>
      </c>
      <c r="I4968" s="4"/>
      <c r="J4968" s="7" t="s">
        <v>13440</v>
      </c>
      <c r="K4968" s="3"/>
      <c r="L4968" s="3"/>
      <c r="U4968" s="16">
        <v>276</v>
      </c>
      <c r="V4968" s="16">
        <v>2</v>
      </c>
      <c r="W4968" s="16">
        <v>0</v>
      </c>
      <c r="X4968" s="22" t="str">
        <f t="shared" si="154"/>
        <v>image</v>
      </c>
    </row>
    <row r="4969" spans="1:24" hidden="1">
      <c r="A4969" s="20">
        <v>4968</v>
      </c>
      <c r="B4969" s="3">
        <v>277</v>
      </c>
      <c r="C4969" s="3" t="s">
        <v>9</v>
      </c>
      <c r="D4969" s="4" t="s">
        <v>13441</v>
      </c>
      <c r="E4969" s="4" t="s">
        <v>13442</v>
      </c>
      <c r="F4969" s="4" t="str">
        <f t="shared" si="155"/>
        <v>\voice\N2\4968.mp3</v>
      </c>
      <c r="G4969" s="12" t="s">
        <v>8766</v>
      </c>
      <c r="H4969" s="6" t="s">
        <v>17</v>
      </c>
      <c r="I4969" s="4"/>
      <c r="J4969" s="7" t="s">
        <v>13443</v>
      </c>
      <c r="K4969" s="3" t="s">
        <v>19</v>
      </c>
      <c r="L4969" s="3"/>
      <c r="U4969" s="16">
        <v>277</v>
      </c>
      <c r="V4969" s="16">
        <v>1</v>
      </c>
      <c r="W4969" s="16">
        <v>8</v>
      </c>
      <c r="X4969" s="22" t="str">
        <f t="shared" si="154"/>
        <v>image</v>
      </c>
    </row>
    <row r="4970" spans="1:24" hidden="1">
      <c r="A4970" s="20">
        <v>4969</v>
      </c>
      <c r="B4970" s="3">
        <v>277</v>
      </c>
      <c r="C4970" s="3" t="s">
        <v>9</v>
      </c>
      <c r="D4970" s="4" t="s">
        <v>13444</v>
      </c>
      <c r="E4970" s="4" t="s">
        <v>13445</v>
      </c>
      <c r="F4970" s="4" t="str">
        <f t="shared" si="155"/>
        <v>\voice\N2\4969.mp3</v>
      </c>
      <c r="G4970" s="12" t="s">
        <v>8766</v>
      </c>
      <c r="H4970" s="6" t="s">
        <v>17</v>
      </c>
      <c r="I4970" s="4"/>
      <c r="J4970" s="7" t="s">
        <v>13446</v>
      </c>
      <c r="K4970" s="3" t="s">
        <v>19</v>
      </c>
      <c r="L4970" s="3"/>
      <c r="U4970" s="16">
        <v>277</v>
      </c>
      <c r="V4970" s="16">
        <v>1</v>
      </c>
      <c r="W4970" s="16">
        <v>7</v>
      </c>
      <c r="X4970" s="22" t="str">
        <f t="shared" si="154"/>
        <v>image</v>
      </c>
    </row>
    <row r="4971" spans="1:24">
      <c r="A4971" s="20">
        <v>4970</v>
      </c>
      <c r="B4971" s="3">
        <v>277</v>
      </c>
      <c r="C4971" s="3" t="s">
        <v>9</v>
      </c>
      <c r="D4971" s="4" t="s">
        <v>13447</v>
      </c>
      <c r="E4971" s="4"/>
      <c r="F4971" s="4" t="str">
        <f t="shared" si="155"/>
        <v>\voice\N2\4970.mp3</v>
      </c>
      <c r="G4971" s="12" t="s">
        <v>8766</v>
      </c>
      <c r="H4971" s="6" t="s">
        <v>227</v>
      </c>
      <c r="I4971" s="4"/>
      <c r="J4971" s="7" t="s">
        <v>13448</v>
      </c>
      <c r="K4971" s="3"/>
      <c r="L4971" s="3"/>
      <c r="U4971" s="16">
        <v>277</v>
      </c>
      <c r="V4971" s="16">
        <v>1</v>
      </c>
      <c r="W4971" s="16">
        <v>6</v>
      </c>
      <c r="X4971" s="22" t="str">
        <f t="shared" si="154"/>
        <v>image</v>
      </c>
    </row>
    <row r="4972" spans="1:24" hidden="1">
      <c r="A4972" s="20">
        <v>4971</v>
      </c>
      <c r="B4972" s="3">
        <v>277</v>
      </c>
      <c r="C4972" s="3" t="s">
        <v>9</v>
      </c>
      <c r="D4972" s="4" t="s">
        <v>13449</v>
      </c>
      <c r="E4972" s="4" t="s">
        <v>13450</v>
      </c>
      <c r="F4972" s="4" t="str">
        <f t="shared" si="155"/>
        <v>\voice\N2\4971.mp3</v>
      </c>
      <c r="G4972" s="12" t="s">
        <v>8766</v>
      </c>
      <c r="H4972" s="6" t="s">
        <v>17</v>
      </c>
      <c r="I4972" s="4"/>
      <c r="J4972" s="7" t="s">
        <v>13451</v>
      </c>
      <c r="K4972" s="3" t="s">
        <v>19</v>
      </c>
      <c r="L4972" s="3"/>
      <c r="U4972" s="16">
        <v>277</v>
      </c>
      <c r="V4972" s="16">
        <v>1</v>
      </c>
      <c r="W4972" s="16">
        <v>5</v>
      </c>
      <c r="X4972" s="22" t="str">
        <f t="shared" si="154"/>
        <v>image</v>
      </c>
    </row>
    <row r="4973" spans="1:24">
      <c r="A4973" s="20">
        <v>4972</v>
      </c>
      <c r="B4973" s="3">
        <v>277</v>
      </c>
      <c r="C4973" s="3" t="s">
        <v>9</v>
      </c>
      <c r="D4973" s="4" t="s">
        <v>13452</v>
      </c>
      <c r="E4973" s="4" t="s">
        <v>13453</v>
      </c>
      <c r="F4973" s="4" t="str">
        <f t="shared" si="155"/>
        <v>\voice\N2\4972.mp3</v>
      </c>
      <c r="G4973" s="12" t="s">
        <v>8766</v>
      </c>
      <c r="H4973" s="6" t="s">
        <v>25</v>
      </c>
      <c r="I4973" s="4"/>
      <c r="J4973" s="7" t="s">
        <v>13454</v>
      </c>
      <c r="K4973" s="3"/>
      <c r="L4973" s="3"/>
      <c r="Q4973" s="21"/>
      <c r="U4973" s="16">
        <v>277</v>
      </c>
      <c r="V4973" s="16">
        <v>1</v>
      </c>
      <c r="W4973" s="16">
        <v>4</v>
      </c>
      <c r="X4973" s="22" t="str">
        <f t="shared" si="154"/>
        <v>image</v>
      </c>
    </row>
    <row r="4974" spans="1:24">
      <c r="A4974" s="20">
        <v>4973</v>
      </c>
      <c r="B4974" s="3">
        <v>277</v>
      </c>
      <c r="C4974" s="3" t="s">
        <v>9</v>
      </c>
      <c r="D4974" s="4" t="s">
        <v>13455</v>
      </c>
      <c r="E4974" s="4"/>
      <c r="F4974" s="4" t="str">
        <f t="shared" si="155"/>
        <v>\voice\N2\4973.mp3</v>
      </c>
      <c r="G4974" s="12" t="s">
        <v>8766</v>
      </c>
      <c r="H4974" s="6" t="s">
        <v>1288</v>
      </c>
      <c r="I4974" s="4"/>
      <c r="J4974" s="7" t="s">
        <v>13456</v>
      </c>
      <c r="K4974" s="3"/>
      <c r="L4974" s="3"/>
      <c r="U4974" s="16">
        <v>277</v>
      </c>
      <c r="V4974" s="16">
        <v>1</v>
      </c>
      <c r="W4974" s="16">
        <v>3</v>
      </c>
      <c r="X4974" s="22" t="str">
        <f t="shared" si="154"/>
        <v>image</v>
      </c>
    </row>
    <row r="4975" spans="1:24">
      <c r="A4975" s="20">
        <v>4974</v>
      </c>
      <c r="B4975" s="3">
        <v>277</v>
      </c>
      <c r="C4975" s="3" t="s">
        <v>9</v>
      </c>
      <c r="D4975" s="4" t="s">
        <v>13457</v>
      </c>
      <c r="E4975" s="4"/>
      <c r="F4975" s="4" t="str">
        <f t="shared" si="155"/>
        <v>\voice\N2\4974.mp3</v>
      </c>
      <c r="G4975" s="12" t="s">
        <v>8766</v>
      </c>
      <c r="H4975" s="6" t="s">
        <v>227</v>
      </c>
      <c r="I4975" s="4"/>
      <c r="J4975" s="7" t="s">
        <v>13458</v>
      </c>
      <c r="K4975" s="3"/>
      <c r="L4975" s="3"/>
      <c r="U4975" s="16">
        <v>277</v>
      </c>
      <c r="V4975" s="16">
        <v>1</v>
      </c>
      <c r="W4975" s="16">
        <v>2</v>
      </c>
      <c r="X4975" s="22" t="str">
        <f t="shared" si="154"/>
        <v>image</v>
      </c>
    </row>
    <row r="4976" spans="1:24" hidden="1">
      <c r="A4976" s="20">
        <v>4975</v>
      </c>
      <c r="B4976" s="3">
        <v>277</v>
      </c>
      <c r="C4976" s="3" t="s">
        <v>9</v>
      </c>
      <c r="D4976" s="4" t="s">
        <v>13459</v>
      </c>
      <c r="E4976" s="4" t="s">
        <v>13460</v>
      </c>
      <c r="F4976" s="4" t="str">
        <f t="shared" si="155"/>
        <v>\voice\N2\4975.mp3</v>
      </c>
      <c r="G4976" s="12" t="s">
        <v>8766</v>
      </c>
      <c r="H4976" s="6" t="s">
        <v>116</v>
      </c>
      <c r="I4976" s="4"/>
      <c r="J4976" s="7" t="s">
        <v>13461</v>
      </c>
      <c r="K4976" s="3" t="s">
        <v>19</v>
      </c>
      <c r="L4976" s="3"/>
      <c r="U4976" s="16">
        <v>277</v>
      </c>
      <c r="V4976" s="16">
        <v>1</v>
      </c>
      <c r="W4976" s="16">
        <v>1</v>
      </c>
      <c r="X4976" s="22" t="str">
        <f t="shared" si="154"/>
        <v>image</v>
      </c>
    </row>
    <row r="4977" spans="1:24" hidden="1">
      <c r="A4977" s="20">
        <v>4976</v>
      </c>
      <c r="B4977" s="3">
        <v>277</v>
      </c>
      <c r="C4977" s="3" t="s">
        <v>9</v>
      </c>
      <c r="D4977" s="4" t="s">
        <v>13462</v>
      </c>
      <c r="E4977" s="4" t="s">
        <v>13463</v>
      </c>
      <c r="F4977" s="4" t="str">
        <f t="shared" si="155"/>
        <v>\voice\N2\4976.mp3</v>
      </c>
      <c r="G4977" s="12" t="s">
        <v>8766</v>
      </c>
      <c r="H4977" s="6" t="s">
        <v>29</v>
      </c>
      <c r="I4977" s="4"/>
      <c r="J4977" s="7" t="s">
        <v>13464</v>
      </c>
      <c r="K4977" s="3" t="s">
        <v>19</v>
      </c>
      <c r="L4977" s="3"/>
      <c r="U4977" s="16">
        <v>277</v>
      </c>
      <c r="V4977" s="16">
        <v>1</v>
      </c>
      <c r="W4977" s="16">
        <v>0</v>
      </c>
      <c r="X4977" s="22" t="str">
        <f t="shared" si="154"/>
        <v>image</v>
      </c>
    </row>
    <row r="4978" spans="1:24">
      <c r="A4978" s="20">
        <v>4977</v>
      </c>
      <c r="B4978" s="3">
        <v>277</v>
      </c>
      <c r="C4978" s="3" t="s">
        <v>48</v>
      </c>
      <c r="D4978" s="4" t="s">
        <v>13465</v>
      </c>
      <c r="E4978" s="4"/>
      <c r="F4978" s="4" t="str">
        <f t="shared" si="155"/>
        <v>\voice\N2\4977.mp3</v>
      </c>
      <c r="G4978" s="12" t="s">
        <v>8766</v>
      </c>
      <c r="H4978" s="6" t="s">
        <v>87</v>
      </c>
      <c r="I4978" s="4"/>
      <c r="J4978" s="7" t="s">
        <v>13466</v>
      </c>
      <c r="K4978" s="3"/>
      <c r="L4978" s="3"/>
      <c r="U4978" s="16">
        <v>277</v>
      </c>
      <c r="V4978" s="16">
        <v>2</v>
      </c>
      <c r="W4978" s="16">
        <v>6</v>
      </c>
      <c r="X4978" s="22" t="str">
        <f t="shared" si="154"/>
        <v>image</v>
      </c>
    </row>
    <row r="4979" spans="1:24" hidden="1">
      <c r="A4979" s="20">
        <v>4978</v>
      </c>
      <c r="B4979" s="3">
        <v>277</v>
      </c>
      <c r="C4979" s="3" t="s">
        <v>48</v>
      </c>
      <c r="D4979" s="4" t="s">
        <v>13467</v>
      </c>
      <c r="E4979" s="4" t="s">
        <v>13468</v>
      </c>
      <c r="F4979" s="4" t="str">
        <f t="shared" si="155"/>
        <v>\voice\N2\4978.mp3</v>
      </c>
      <c r="G4979" s="12" t="s">
        <v>8766</v>
      </c>
      <c r="H4979" s="6" t="s">
        <v>29</v>
      </c>
      <c r="I4979" s="4"/>
      <c r="J4979" s="7" t="s">
        <v>13469</v>
      </c>
      <c r="K4979" s="3" t="s">
        <v>19</v>
      </c>
      <c r="L4979" s="3"/>
      <c r="U4979" s="16">
        <v>277</v>
      </c>
      <c r="V4979" s="16">
        <v>2</v>
      </c>
      <c r="W4979" s="16">
        <v>5</v>
      </c>
      <c r="X4979" s="22" t="str">
        <f t="shared" si="154"/>
        <v>image</v>
      </c>
    </row>
    <row r="4980" spans="1:24">
      <c r="A4980" s="20">
        <v>4979</v>
      </c>
      <c r="B4980" s="3">
        <v>277</v>
      </c>
      <c r="C4980" s="3" t="s">
        <v>48</v>
      </c>
      <c r="D4980" s="4" t="s">
        <v>13470</v>
      </c>
      <c r="E4980" s="4" t="s">
        <v>13471</v>
      </c>
      <c r="F4980" s="4" t="str">
        <f t="shared" si="155"/>
        <v>\voice\N2\4979.mp3</v>
      </c>
      <c r="G4980" s="12" t="s">
        <v>8766</v>
      </c>
      <c r="H4980" s="6" t="s">
        <v>54</v>
      </c>
      <c r="I4980" s="4"/>
      <c r="J4980" s="7" t="s">
        <v>13472</v>
      </c>
      <c r="K4980" s="3"/>
      <c r="L4980" s="3"/>
      <c r="U4980" s="16">
        <v>277</v>
      </c>
      <c r="V4980" s="16">
        <v>2</v>
      </c>
      <c r="W4980" s="16">
        <v>4</v>
      </c>
      <c r="X4980" s="22" t="str">
        <f t="shared" si="154"/>
        <v>image</v>
      </c>
    </row>
    <row r="4981" spans="1:24">
      <c r="A4981" s="20">
        <v>4980</v>
      </c>
      <c r="B4981" s="3">
        <v>277</v>
      </c>
      <c r="C4981" s="3" t="s">
        <v>48</v>
      </c>
      <c r="D4981" s="4" t="s">
        <v>13473</v>
      </c>
      <c r="E4981" s="4" t="s">
        <v>13474</v>
      </c>
      <c r="F4981" s="4" t="str">
        <f t="shared" si="155"/>
        <v>\voice\N2\4980.mp3</v>
      </c>
      <c r="G4981" s="12" t="s">
        <v>8766</v>
      </c>
      <c r="H4981" s="6" t="s">
        <v>54</v>
      </c>
      <c r="I4981" s="4"/>
      <c r="J4981" s="7" t="s">
        <v>13475</v>
      </c>
      <c r="K4981" s="3"/>
      <c r="L4981" s="3"/>
      <c r="U4981" s="16">
        <v>277</v>
      </c>
      <c r="V4981" s="16">
        <v>2</v>
      </c>
      <c r="W4981" s="16">
        <v>3</v>
      </c>
      <c r="X4981" s="22" t="str">
        <f t="shared" si="154"/>
        <v>image</v>
      </c>
    </row>
    <row r="4982" spans="1:24">
      <c r="A4982" s="20">
        <v>4981</v>
      </c>
      <c r="B4982" s="3">
        <v>277</v>
      </c>
      <c r="C4982" s="3" t="s">
        <v>48</v>
      </c>
      <c r="D4982" s="4" t="s">
        <v>13476</v>
      </c>
      <c r="E4982" s="4" t="s">
        <v>13477</v>
      </c>
      <c r="F4982" s="4" t="str">
        <f t="shared" si="155"/>
        <v>\voice\N2\4981.mp3</v>
      </c>
      <c r="G4982" s="12" t="s">
        <v>8766</v>
      </c>
      <c r="H4982" s="6" t="s">
        <v>54</v>
      </c>
      <c r="I4982" s="4"/>
      <c r="J4982" s="7" t="s">
        <v>13478</v>
      </c>
      <c r="K4982" s="3"/>
      <c r="L4982" s="3"/>
      <c r="U4982" s="16">
        <v>277</v>
      </c>
      <c r="V4982" s="16">
        <v>2</v>
      </c>
      <c r="W4982" s="16">
        <v>2</v>
      </c>
      <c r="X4982" s="22" t="str">
        <f t="shared" si="154"/>
        <v>image</v>
      </c>
    </row>
    <row r="4983" spans="1:24">
      <c r="A4983" s="20">
        <v>4982</v>
      </c>
      <c r="B4983" s="3">
        <v>277</v>
      </c>
      <c r="C4983" s="3" t="s">
        <v>48</v>
      </c>
      <c r="D4983" s="4" t="s">
        <v>13479</v>
      </c>
      <c r="E4983" s="4" t="s">
        <v>13480</v>
      </c>
      <c r="F4983" s="4" t="str">
        <f t="shared" si="155"/>
        <v>\voice\N2\4982.mp3</v>
      </c>
      <c r="G4983" s="12" t="s">
        <v>8766</v>
      </c>
      <c r="H4983" s="6" t="s">
        <v>109</v>
      </c>
      <c r="I4983" s="4"/>
      <c r="J4983" s="7" t="s">
        <v>13481</v>
      </c>
      <c r="K4983" s="3"/>
      <c r="L4983" s="3"/>
      <c r="U4983" s="16">
        <v>277</v>
      </c>
      <c r="V4983" s="16">
        <v>2</v>
      </c>
      <c r="W4983" s="16">
        <v>1</v>
      </c>
      <c r="X4983" s="22" t="str">
        <f t="shared" si="154"/>
        <v>image</v>
      </c>
    </row>
    <row r="4984" spans="1:24">
      <c r="A4984" s="20">
        <v>4983</v>
      </c>
      <c r="B4984" s="3">
        <v>277</v>
      </c>
      <c r="C4984" s="3" t="s">
        <v>48</v>
      </c>
      <c r="D4984" s="4" t="s">
        <v>13482</v>
      </c>
      <c r="E4984" s="4" t="s">
        <v>13483</v>
      </c>
      <c r="F4984" s="4" t="str">
        <f t="shared" si="155"/>
        <v>\voice\N2\4983.mp3</v>
      </c>
      <c r="G4984" s="12" t="s">
        <v>8766</v>
      </c>
      <c r="H4984" s="6" t="s">
        <v>54</v>
      </c>
      <c r="I4984" s="4"/>
      <c r="J4984" s="7" t="s">
        <v>13484</v>
      </c>
      <c r="K4984" s="3"/>
      <c r="L4984" s="3"/>
      <c r="U4984" s="16">
        <v>277</v>
      </c>
      <c r="V4984" s="16">
        <v>2</v>
      </c>
      <c r="W4984" s="16">
        <v>0</v>
      </c>
      <c r="X4984" s="22" t="str">
        <f t="shared" si="154"/>
        <v>image</v>
      </c>
    </row>
    <row r="4985" spans="1:24" hidden="1">
      <c r="A4985" s="20">
        <v>4984</v>
      </c>
      <c r="B4985" s="3">
        <v>278</v>
      </c>
      <c r="C4985" s="3" t="s">
        <v>9</v>
      </c>
      <c r="D4985" s="4" t="s">
        <v>13485</v>
      </c>
      <c r="E4985" s="4" t="s">
        <v>6397</v>
      </c>
      <c r="F4985" s="4" t="str">
        <f t="shared" si="155"/>
        <v>\voice\N2\4984.mp3</v>
      </c>
      <c r="G4985" s="12" t="s">
        <v>8766</v>
      </c>
      <c r="H4985" s="6" t="s">
        <v>17</v>
      </c>
      <c r="I4985" s="4"/>
      <c r="J4985" s="7" t="s">
        <v>13486</v>
      </c>
      <c r="K4985" s="3" t="s">
        <v>19</v>
      </c>
      <c r="L4985" s="3"/>
      <c r="U4985" s="16">
        <v>278</v>
      </c>
      <c r="V4985" s="16">
        <v>1</v>
      </c>
      <c r="W4985" s="16">
        <v>7</v>
      </c>
      <c r="X4985" s="22" t="str">
        <f t="shared" si="154"/>
        <v>image</v>
      </c>
    </row>
    <row r="4986" spans="1:24" hidden="1">
      <c r="A4986" s="20">
        <v>4985</v>
      </c>
      <c r="B4986" s="3">
        <v>278</v>
      </c>
      <c r="C4986" s="3" t="s">
        <v>9</v>
      </c>
      <c r="D4986" s="4" t="s">
        <v>201</v>
      </c>
      <c r="E4986" s="4" t="s">
        <v>6397</v>
      </c>
      <c r="F4986" s="4" t="str">
        <f t="shared" si="155"/>
        <v>\voice\N2\4985.mp3</v>
      </c>
      <c r="G4986" s="12" t="s">
        <v>8766</v>
      </c>
      <c r="H4986" s="6" t="s">
        <v>17</v>
      </c>
      <c r="I4986" s="4"/>
      <c r="J4986" s="7" t="s">
        <v>13487</v>
      </c>
      <c r="K4986" s="3" t="s">
        <v>19</v>
      </c>
      <c r="L4986" s="3"/>
      <c r="Q4986" s="21"/>
      <c r="U4986" s="16">
        <v>278</v>
      </c>
      <c r="V4986" s="16">
        <v>1</v>
      </c>
      <c r="W4986" s="16">
        <v>6</v>
      </c>
      <c r="X4986" s="22" t="str">
        <f t="shared" si="154"/>
        <v>image</v>
      </c>
    </row>
    <row r="4987" spans="1:24">
      <c r="A4987" s="20">
        <v>4986</v>
      </c>
      <c r="B4987" s="3">
        <v>278</v>
      </c>
      <c r="C4987" s="3" t="s">
        <v>9</v>
      </c>
      <c r="D4987" s="4" t="s">
        <v>13488</v>
      </c>
      <c r="E4987" s="4" t="s">
        <v>13489</v>
      </c>
      <c r="F4987" s="4" t="str">
        <f t="shared" si="155"/>
        <v>\voice\N2\4986.mp3</v>
      </c>
      <c r="G4987" s="12" t="s">
        <v>8766</v>
      </c>
      <c r="H4987" s="6" t="s">
        <v>116</v>
      </c>
      <c r="I4987" s="4"/>
      <c r="J4987" s="7" t="s">
        <v>13490</v>
      </c>
      <c r="K4987" s="3"/>
      <c r="L4987" s="3"/>
      <c r="U4987" s="16">
        <v>278</v>
      </c>
      <c r="V4987" s="16">
        <v>1</v>
      </c>
      <c r="W4987" s="16">
        <v>5</v>
      </c>
      <c r="X4987" s="22" t="str">
        <f t="shared" si="154"/>
        <v>image</v>
      </c>
    </row>
    <row r="4988" spans="1:24">
      <c r="A4988" s="20">
        <v>4987</v>
      </c>
      <c r="B4988" s="3">
        <v>278</v>
      </c>
      <c r="C4988" s="3" t="s">
        <v>9</v>
      </c>
      <c r="D4988" s="4" t="s">
        <v>13491</v>
      </c>
      <c r="E4988" s="4" t="s">
        <v>13492</v>
      </c>
      <c r="F4988" s="4" t="str">
        <f t="shared" si="155"/>
        <v>\voice\N2\4987.mp3</v>
      </c>
      <c r="G4988" s="12" t="s">
        <v>8766</v>
      </c>
      <c r="H4988" s="6" t="s">
        <v>29</v>
      </c>
      <c r="I4988" s="4"/>
      <c r="J4988" s="7" t="s">
        <v>13493</v>
      </c>
      <c r="K4988" s="3"/>
      <c r="L4988" s="3"/>
      <c r="U4988" s="16">
        <v>278</v>
      </c>
      <c r="V4988" s="16">
        <v>1</v>
      </c>
      <c r="W4988" s="16">
        <v>4</v>
      </c>
      <c r="X4988" s="22" t="str">
        <f t="shared" si="154"/>
        <v>image</v>
      </c>
    </row>
    <row r="4989" spans="1:24" hidden="1">
      <c r="A4989" s="20">
        <v>4988</v>
      </c>
      <c r="B4989" s="3">
        <v>278</v>
      </c>
      <c r="C4989" s="3" t="s">
        <v>9</v>
      </c>
      <c r="D4989" s="4" t="s">
        <v>13494</v>
      </c>
      <c r="E4989" s="4" t="s">
        <v>13495</v>
      </c>
      <c r="F4989" s="4" t="str">
        <f t="shared" si="155"/>
        <v>\voice\N2\4988.mp3</v>
      </c>
      <c r="G4989" s="12" t="s">
        <v>8766</v>
      </c>
      <c r="H4989" s="6" t="s">
        <v>17</v>
      </c>
      <c r="I4989" s="4"/>
      <c r="J4989" s="7" t="s">
        <v>13494</v>
      </c>
      <c r="K4989" s="3" t="s">
        <v>19</v>
      </c>
      <c r="L4989" s="3"/>
      <c r="U4989" s="16">
        <v>278</v>
      </c>
      <c r="V4989" s="16">
        <v>1</v>
      </c>
      <c r="W4989" s="16">
        <v>3</v>
      </c>
      <c r="X4989" s="22" t="str">
        <f t="shared" si="154"/>
        <v>image</v>
      </c>
    </row>
    <row r="4990" spans="1:24">
      <c r="A4990" s="20">
        <v>4989</v>
      </c>
      <c r="B4990" s="3">
        <v>278</v>
      </c>
      <c r="C4990" s="3" t="s">
        <v>9</v>
      </c>
      <c r="D4990" s="4" t="s">
        <v>13496</v>
      </c>
      <c r="E4990" s="4" t="s">
        <v>13497</v>
      </c>
      <c r="F4990" s="4" t="str">
        <f t="shared" si="155"/>
        <v>\voice\N2\4989.mp3</v>
      </c>
      <c r="G4990" s="12" t="s">
        <v>8766</v>
      </c>
      <c r="H4990" s="6" t="s">
        <v>3449</v>
      </c>
      <c r="I4990" s="4" t="s">
        <v>13498</v>
      </c>
      <c r="J4990" s="7" t="s">
        <v>13499</v>
      </c>
      <c r="K4990" s="3"/>
      <c r="L4990" s="3"/>
      <c r="U4990" s="16">
        <v>278</v>
      </c>
      <c r="V4990" s="16">
        <v>1</v>
      </c>
      <c r="W4990" s="16">
        <v>2</v>
      </c>
      <c r="X4990" s="22" t="str">
        <f t="shared" si="154"/>
        <v>image</v>
      </c>
    </row>
    <row r="4991" spans="1:24">
      <c r="A4991" s="20">
        <v>4990</v>
      </c>
      <c r="B4991" s="3">
        <v>278</v>
      </c>
      <c r="C4991" s="3" t="s">
        <v>9</v>
      </c>
      <c r="D4991" s="4" t="s">
        <v>13500</v>
      </c>
      <c r="E4991" s="4" t="s">
        <v>13501</v>
      </c>
      <c r="F4991" s="4" t="str">
        <f t="shared" si="155"/>
        <v>\voice\N2\4990.mp3</v>
      </c>
      <c r="G4991" s="12" t="s">
        <v>8766</v>
      </c>
      <c r="H4991" s="6" t="s">
        <v>116</v>
      </c>
      <c r="I4991" s="4"/>
      <c r="J4991" s="7" t="s">
        <v>13502</v>
      </c>
      <c r="K4991" s="3"/>
      <c r="L4991" s="3"/>
      <c r="U4991" s="16">
        <v>278</v>
      </c>
      <c r="V4991" s="16">
        <v>1</v>
      </c>
      <c r="W4991" s="16">
        <v>1</v>
      </c>
      <c r="X4991" s="22" t="str">
        <f t="shared" si="154"/>
        <v>image</v>
      </c>
    </row>
    <row r="4992" spans="1:24">
      <c r="A4992" s="20">
        <v>4991</v>
      </c>
      <c r="B4992" s="3">
        <v>278</v>
      </c>
      <c r="C4992" s="3" t="s">
        <v>9</v>
      </c>
      <c r="D4992" s="4" t="s">
        <v>13503</v>
      </c>
      <c r="E4992" s="4" t="s">
        <v>13504</v>
      </c>
      <c r="F4992" s="4" t="str">
        <f t="shared" si="155"/>
        <v>\voice\N2\4991.mp3</v>
      </c>
      <c r="G4992" s="12" t="s">
        <v>8766</v>
      </c>
      <c r="H4992" s="6" t="s">
        <v>29</v>
      </c>
      <c r="I4992" s="4"/>
      <c r="J4992" s="7" t="s">
        <v>13505</v>
      </c>
      <c r="K4992" s="3"/>
      <c r="L4992" s="3"/>
      <c r="U4992" s="16">
        <v>278</v>
      </c>
      <c r="V4992" s="16">
        <v>1</v>
      </c>
      <c r="W4992" s="16">
        <v>0</v>
      </c>
      <c r="X4992" s="22" t="str">
        <f t="shared" si="154"/>
        <v>image</v>
      </c>
    </row>
    <row r="4993" spans="1:24">
      <c r="A4993" s="20">
        <v>4992</v>
      </c>
      <c r="B4993" s="3">
        <v>278</v>
      </c>
      <c r="C4993" s="3" t="s">
        <v>48</v>
      </c>
      <c r="D4993" s="4" t="s">
        <v>13506</v>
      </c>
      <c r="E4993" s="4"/>
      <c r="F4993" s="4" t="str">
        <f t="shared" si="155"/>
        <v>\voice\N2\4992.mp3</v>
      </c>
      <c r="G4993" s="12" t="s">
        <v>8766</v>
      </c>
      <c r="H4993" s="6" t="s">
        <v>17</v>
      </c>
      <c r="I4993" s="4"/>
      <c r="J4993" s="7" t="s">
        <v>13507</v>
      </c>
      <c r="K4993" s="3"/>
      <c r="L4993" s="3"/>
      <c r="U4993" s="16">
        <v>278</v>
      </c>
      <c r="V4993" s="16">
        <v>2</v>
      </c>
      <c r="W4993" s="16">
        <v>8</v>
      </c>
      <c r="X4993" s="22" t="str">
        <f t="shared" si="154"/>
        <v>image</v>
      </c>
    </row>
    <row r="4994" spans="1:24">
      <c r="A4994" s="20">
        <v>4993</v>
      </c>
      <c r="B4994" s="3">
        <v>278</v>
      </c>
      <c r="C4994" s="3" t="s">
        <v>48</v>
      </c>
      <c r="D4994" s="4" t="s">
        <v>13508</v>
      </c>
      <c r="E4994" s="4" t="s">
        <v>13509</v>
      </c>
      <c r="F4994" s="4" t="str">
        <f t="shared" si="155"/>
        <v>\voice\N2\4993.mp3</v>
      </c>
      <c r="G4994" s="12" t="s">
        <v>8766</v>
      </c>
      <c r="H4994" s="6" t="s">
        <v>54</v>
      </c>
      <c r="I4994" s="4"/>
      <c r="J4994" s="7" t="s">
        <v>13510</v>
      </c>
      <c r="K4994" s="3"/>
      <c r="L4994" s="3"/>
      <c r="U4994" s="16">
        <v>278</v>
      </c>
      <c r="V4994" s="16">
        <v>2</v>
      </c>
      <c r="W4994" s="16">
        <v>7</v>
      </c>
      <c r="X4994" s="22" t="str">
        <f t="shared" si="154"/>
        <v>image</v>
      </c>
    </row>
    <row r="4995" spans="1:24">
      <c r="A4995" s="20">
        <v>4994</v>
      </c>
      <c r="B4995" s="3">
        <v>278</v>
      </c>
      <c r="C4995" s="3" t="s">
        <v>48</v>
      </c>
      <c r="D4995" s="4" t="s">
        <v>13511</v>
      </c>
      <c r="E4995" s="4" t="s">
        <v>13512</v>
      </c>
      <c r="F4995" s="4" t="str">
        <f t="shared" si="155"/>
        <v>\voice\N2\4994.mp3</v>
      </c>
      <c r="G4995" s="12" t="s">
        <v>8766</v>
      </c>
      <c r="H4995" s="6" t="s">
        <v>2532</v>
      </c>
      <c r="I4995" s="4"/>
      <c r="J4995" s="7" t="s">
        <v>13513</v>
      </c>
      <c r="K4995" s="3"/>
      <c r="L4995" s="3"/>
      <c r="U4995" s="16">
        <v>278</v>
      </c>
      <c r="V4995" s="16">
        <v>2</v>
      </c>
      <c r="W4995" s="16">
        <v>6</v>
      </c>
      <c r="X4995" s="22" t="str">
        <f t="shared" ref="X4995:X5058" si="156">HYPERLINK(".\jpg\page_"&amp;U4995&amp;"_"&amp;V4995&amp;"\page_"&amp;U4995&amp;"_"&amp;V4995&amp;"_"&amp;W4995&amp;"_word.jpg","image")</f>
        <v>image</v>
      </c>
    </row>
    <row r="4996" spans="1:24" hidden="1">
      <c r="A4996" s="20">
        <v>4995</v>
      </c>
      <c r="B4996" s="3">
        <v>278</v>
      </c>
      <c r="C4996" s="3" t="s">
        <v>48</v>
      </c>
      <c r="D4996" s="4" t="s">
        <v>13514</v>
      </c>
      <c r="E4996" s="4" t="s">
        <v>13515</v>
      </c>
      <c r="F4996" s="4" t="str">
        <f t="shared" si="155"/>
        <v>\voice\N2\4995.mp3</v>
      </c>
      <c r="G4996" s="12" t="s">
        <v>8766</v>
      </c>
      <c r="H4996" s="6" t="s">
        <v>116</v>
      </c>
      <c r="I4996" s="4"/>
      <c r="J4996" s="7" t="s">
        <v>13516</v>
      </c>
      <c r="K4996" s="3" t="s">
        <v>19</v>
      </c>
      <c r="L4996" s="3"/>
      <c r="U4996" s="16">
        <v>278</v>
      </c>
      <c r="V4996" s="16">
        <v>2</v>
      </c>
      <c r="W4996" s="16">
        <v>5</v>
      </c>
      <c r="X4996" s="22" t="str">
        <f t="shared" si="156"/>
        <v>image</v>
      </c>
    </row>
    <row r="4997" spans="1:24" hidden="1">
      <c r="A4997" s="20">
        <v>4996</v>
      </c>
      <c r="B4997" s="3">
        <v>278</v>
      </c>
      <c r="C4997" s="3" t="s">
        <v>48</v>
      </c>
      <c r="D4997" s="4" t="s">
        <v>13517</v>
      </c>
      <c r="E4997" s="4"/>
      <c r="F4997" s="4" t="str">
        <f t="shared" ref="F4997:F5060" si="157">"\voice\"&amp;G4997&amp;"\"&amp;A4997&amp;".mp3"</f>
        <v>\voice\N2\4996.mp3</v>
      </c>
      <c r="G4997" s="12" t="s">
        <v>8766</v>
      </c>
      <c r="H4997" s="6" t="s">
        <v>17</v>
      </c>
      <c r="I4997" s="4"/>
      <c r="J4997" s="7" t="s">
        <v>13518</v>
      </c>
      <c r="K4997" s="3"/>
      <c r="L4997" s="3" t="s">
        <v>26070</v>
      </c>
      <c r="U4997" s="16">
        <v>278</v>
      </c>
      <c r="V4997" s="16">
        <v>2</v>
      </c>
      <c r="W4997" s="16">
        <v>4</v>
      </c>
      <c r="X4997" s="22" t="str">
        <f t="shared" si="156"/>
        <v>image</v>
      </c>
    </row>
    <row r="4998" spans="1:24">
      <c r="A4998" s="20">
        <v>4997</v>
      </c>
      <c r="B4998" s="3">
        <v>278</v>
      </c>
      <c r="C4998" s="3" t="s">
        <v>48</v>
      </c>
      <c r="D4998" s="4" t="s">
        <v>13519</v>
      </c>
      <c r="E4998" s="4" t="s">
        <v>13520</v>
      </c>
      <c r="F4998" s="4" t="str">
        <f t="shared" si="157"/>
        <v>\voice\N2\4997.mp3</v>
      </c>
      <c r="G4998" s="12" t="s">
        <v>8766</v>
      </c>
      <c r="H4998" s="6" t="s">
        <v>29</v>
      </c>
      <c r="I4998" s="4"/>
      <c r="J4998" s="7" t="s">
        <v>13521</v>
      </c>
      <c r="K4998" s="3"/>
      <c r="L4998" s="3"/>
      <c r="U4998" s="16">
        <v>278</v>
      </c>
      <c r="V4998" s="16">
        <v>2</v>
      </c>
      <c r="W4998" s="16">
        <v>3</v>
      </c>
      <c r="X4998" s="22" t="str">
        <f t="shared" si="156"/>
        <v>image</v>
      </c>
    </row>
    <row r="4999" spans="1:24">
      <c r="A4999" s="20">
        <v>4998</v>
      </c>
      <c r="B4999" s="3">
        <v>278</v>
      </c>
      <c r="C4999" s="3" t="s">
        <v>48</v>
      </c>
      <c r="D4999" s="4" t="s">
        <v>13522</v>
      </c>
      <c r="E4999" s="4" t="s">
        <v>13523</v>
      </c>
      <c r="F4999" s="4" t="str">
        <f t="shared" si="157"/>
        <v>\voice\N2\4998.mp3</v>
      </c>
      <c r="G4999" s="12" t="s">
        <v>8766</v>
      </c>
      <c r="H4999" s="6" t="s">
        <v>17</v>
      </c>
      <c r="I4999" s="4"/>
      <c r="J4999" s="7" t="s">
        <v>13524</v>
      </c>
      <c r="K4999" s="3"/>
      <c r="L4999" s="3"/>
      <c r="U4999" s="16">
        <v>278</v>
      </c>
      <c r="V4999" s="16">
        <v>2</v>
      </c>
      <c r="W4999" s="16">
        <v>2</v>
      </c>
      <c r="X4999" s="22" t="str">
        <f t="shared" si="156"/>
        <v>image</v>
      </c>
    </row>
    <row r="5000" spans="1:24">
      <c r="A5000" s="20">
        <v>4999</v>
      </c>
      <c r="B5000" s="3">
        <v>278</v>
      </c>
      <c r="C5000" s="3" t="s">
        <v>48</v>
      </c>
      <c r="D5000" s="4" t="s">
        <v>13525</v>
      </c>
      <c r="E5000" s="4" t="s">
        <v>13526</v>
      </c>
      <c r="F5000" s="4" t="str">
        <f t="shared" si="157"/>
        <v>\voice\N2\4999.mp3</v>
      </c>
      <c r="G5000" s="12" t="s">
        <v>8766</v>
      </c>
      <c r="H5000" s="6" t="s">
        <v>54</v>
      </c>
      <c r="I5000" s="4"/>
      <c r="J5000" s="7" t="s">
        <v>13527</v>
      </c>
      <c r="K5000" s="3"/>
      <c r="L5000" s="3"/>
      <c r="U5000" s="16">
        <v>278</v>
      </c>
      <c r="V5000" s="16">
        <v>2</v>
      </c>
      <c r="W5000" s="16">
        <v>1</v>
      </c>
      <c r="X5000" s="22" t="str">
        <f t="shared" si="156"/>
        <v>image</v>
      </c>
    </row>
    <row r="5001" spans="1:24" hidden="1">
      <c r="A5001" s="20">
        <v>5000</v>
      </c>
      <c r="B5001" s="3">
        <v>278</v>
      </c>
      <c r="C5001" s="3" t="s">
        <v>48</v>
      </c>
      <c r="D5001" s="4" t="s">
        <v>13220</v>
      </c>
      <c r="E5001" s="4" t="s">
        <v>13528</v>
      </c>
      <c r="F5001" s="4" t="str">
        <f t="shared" si="157"/>
        <v>\voice\N2\5000.mp3</v>
      </c>
      <c r="G5001" s="12" t="s">
        <v>8766</v>
      </c>
      <c r="H5001" s="6" t="s">
        <v>17</v>
      </c>
      <c r="I5001" s="4"/>
      <c r="J5001" s="7" t="s">
        <v>13529</v>
      </c>
      <c r="K5001" s="3" t="s">
        <v>19</v>
      </c>
      <c r="L5001" s="3"/>
      <c r="Q5001" s="21"/>
      <c r="U5001" s="16">
        <v>278</v>
      </c>
      <c r="V5001" s="16">
        <v>2</v>
      </c>
      <c r="W5001" s="16">
        <v>0</v>
      </c>
      <c r="X5001" s="22" t="str">
        <f t="shared" si="156"/>
        <v>image</v>
      </c>
    </row>
    <row r="5002" spans="1:24" hidden="1">
      <c r="A5002" s="20">
        <v>5001</v>
      </c>
      <c r="B5002" s="3">
        <v>279</v>
      </c>
      <c r="C5002" s="3" t="s">
        <v>9</v>
      </c>
      <c r="D5002" s="4" t="s">
        <v>13530</v>
      </c>
      <c r="E5002" s="4" t="s">
        <v>13531</v>
      </c>
      <c r="F5002" s="4" t="str">
        <f t="shared" si="157"/>
        <v>\voice\N2\5001.mp3</v>
      </c>
      <c r="G5002" s="12" t="s">
        <v>8766</v>
      </c>
      <c r="H5002" s="6" t="s">
        <v>17</v>
      </c>
      <c r="I5002" s="4"/>
      <c r="J5002" s="7" t="s">
        <v>13530</v>
      </c>
      <c r="K5002" s="3" t="s">
        <v>19</v>
      </c>
      <c r="L5002" s="3"/>
      <c r="Q5002" s="21"/>
      <c r="U5002" s="16">
        <v>279</v>
      </c>
      <c r="V5002" s="16">
        <v>1</v>
      </c>
      <c r="W5002" s="16">
        <v>8</v>
      </c>
      <c r="X5002" s="22" t="str">
        <f t="shared" si="156"/>
        <v>image</v>
      </c>
    </row>
    <row r="5003" spans="1:24">
      <c r="A5003" s="20">
        <v>5002</v>
      </c>
      <c r="B5003" s="3">
        <v>279</v>
      </c>
      <c r="C5003" s="3" t="s">
        <v>9</v>
      </c>
      <c r="D5003" s="4" t="s">
        <v>13532</v>
      </c>
      <c r="E5003" s="4" t="s">
        <v>13533</v>
      </c>
      <c r="F5003" s="4" t="str">
        <f t="shared" si="157"/>
        <v>\voice\N2\5002.mp3</v>
      </c>
      <c r="G5003" s="12" t="s">
        <v>8766</v>
      </c>
      <c r="H5003" s="6" t="s">
        <v>62</v>
      </c>
      <c r="I5003" s="4"/>
      <c r="J5003" s="7" t="s">
        <v>13534</v>
      </c>
      <c r="K5003" s="3"/>
      <c r="L5003" s="3"/>
      <c r="U5003" s="16">
        <v>279</v>
      </c>
      <c r="V5003" s="16">
        <v>1</v>
      </c>
      <c r="W5003" s="16">
        <v>7</v>
      </c>
      <c r="X5003" s="22" t="str">
        <f t="shared" si="156"/>
        <v>image</v>
      </c>
    </row>
    <row r="5004" spans="1:24" hidden="1">
      <c r="A5004" s="20">
        <v>5003</v>
      </c>
      <c r="B5004" s="3">
        <v>279</v>
      </c>
      <c r="C5004" s="3" t="s">
        <v>9</v>
      </c>
      <c r="D5004" s="4" t="s">
        <v>13535</v>
      </c>
      <c r="E5004" s="4" t="s">
        <v>13536</v>
      </c>
      <c r="F5004" s="4" t="str">
        <f t="shared" si="157"/>
        <v>\voice\N2\5003.mp3</v>
      </c>
      <c r="G5004" s="12" t="s">
        <v>8766</v>
      </c>
      <c r="H5004" s="6" t="s">
        <v>17</v>
      </c>
      <c r="I5004" s="4"/>
      <c r="J5004" s="7" t="s">
        <v>13537</v>
      </c>
      <c r="K5004" s="3" t="s">
        <v>19</v>
      </c>
      <c r="L5004" s="3"/>
      <c r="U5004" s="16">
        <v>279</v>
      </c>
      <c r="V5004" s="16">
        <v>1</v>
      </c>
      <c r="W5004" s="16">
        <v>6</v>
      </c>
      <c r="X5004" s="22" t="str">
        <f t="shared" si="156"/>
        <v>image</v>
      </c>
    </row>
    <row r="5005" spans="1:24" hidden="1">
      <c r="A5005" s="20">
        <v>5004</v>
      </c>
      <c r="B5005" s="3">
        <v>279</v>
      </c>
      <c r="C5005" s="3" t="s">
        <v>9</v>
      </c>
      <c r="D5005" s="4" t="s">
        <v>13538</v>
      </c>
      <c r="E5005" s="4" t="s">
        <v>13539</v>
      </c>
      <c r="F5005" s="4" t="str">
        <f t="shared" si="157"/>
        <v>\voice\N2\5004.mp3</v>
      </c>
      <c r="G5005" s="12" t="s">
        <v>8766</v>
      </c>
      <c r="H5005" s="6" t="s">
        <v>17</v>
      </c>
      <c r="I5005" s="4"/>
      <c r="J5005" s="7" t="s">
        <v>13540</v>
      </c>
      <c r="K5005" s="3" t="s">
        <v>19</v>
      </c>
      <c r="L5005" s="3"/>
      <c r="U5005" s="16">
        <v>279</v>
      </c>
      <c r="V5005" s="16">
        <v>1</v>
      </c>
      <c r="W5005" s="16">
        <v>5</v>
      </c>
      <c r="X5005" s="22" t="str">
        <f t="shared" si="156"/>
        <v>image</v>
      </c>
    </row>
    <row r="5006" spans="1:24" hidden="1">
      <c r="A5006" s="20">
        <v>5005</v>
      </c>
      <c r="B5006" s="3">
        <v>279</v>
      </c>
      <c r="C5006" s="3" t="s">
        <v>9</v>
      </c>
      <c r="D5006" s="4" t="s">
        <v>13541</v>
      </c>
      <c r="E5006" s="4" t="s">
        <v>13542</v>
      </c>
      <c r="F5006" s="4" t="str">
        <f t="shared" si="157"/>
        <v>\voice\N2\5005.mp3</v>
      </c>
      <c r="G5006" s="12" t="s">
        <v>8766</v>
      </c>
      <c r="H5006" s="6" t="s">
        <v>17</v>
      </c>
      <c r="I5006" s="4"/>
      <c r="J5006" s="7" t="s">
        <v>13541</v>
      </c>
      <c r="K5006" s="3" t="s">
        <v>19</v>
      </c>
      <c r="L5006" s="3"/>
      <c r="U5006" s="16">
        <v>279</v>
      </c>
      <c r="V5006" s="16">
        <v>1</v>
      </c>
      <c r="W5006" s="16">
        <v>4</v>
      </c>
      <c r="X5006" s="22" t="str">
        <f t="shared" si="156"/>
        <v>image</v>
      </c>
    </row>
    <row r="5007" spans="1:24">
      <c r="A5007" s="20">
        <v>5006</v>
      </c>
      <c r="B5007" s="3">
        <v>279</v>
      </c>
      <c r="C5007" s="3" t="s">
        <v>9</v>
      </c>
      <c r="D5007" s="4" t="s">
        <v>13543</v>
      </c>
      <c r="E5007" s="4" t="s">
        <v>13544</v>
      </c>
      <c r="F5007" s="4" t="str">
        <f t="shared" si="157"/>
        <v>\voice\N2\5006.mp3</v>
      </c>
      <c r="G5007" s="12" t="s">
        <v>8766</v>
      </c>
      <c r="H5007" s="6" t="s">
        <v>109</v>
      </c>
      <c r="I5007" s="4"/>
      <c r="J5007" s="7" t="s">
        <v>13545</v>
      </c>
      <c r="K5007" s="3"/>
      <c r="L5007" s="3"/>
      <c r="U5007" s="16">
        <v>279</v>
      </c>
      <c r="V5007" s="16">
        <v>1</v>
      </c>
      <c r="W5007" s="16">
        <v>3</v>
      </c>
      <c r="X5007" s="22" t="str">
        <f t="shared" si="156"/>
        <v>image</v>
      </c>
    </row>
    <row r="5008" spans="1:24" hidden="1">
      <c r="A5008" s="20">
        <v>5007</v>
      </c>
      <c r="B5008" s="3">
        <v>279</v>
      </c>
      <c r="C5008" s="3" t="s">
        <v>9</v>
      </c>
      <c r="D5008" s="4" t="s">
        <v>13546</v>
      </c>
      <c r="E5008" s="4" t="s">
        <v>13547</v>
      </c>
      <c r="F5008" s="4" t="str">
        <f t="shared" si="157"/>
        <v>\voice\N2\5007.mp3</v>
      </c>
      <c r="G5008" s="12" t="s">
        <v>8766</v>
      </c>
      <c r="H5008" s="6" t="s">
        <v>17</v>
      </c>
      <c r="I5008" s="4"/>
      <c r="J5008" s="7" t="s">
        <v>13548</v>
      </c>
      <c r="K5008" s="3" t="s">
        <v>19</v>
      </c>
      <c r="L5008" s="3"/>
      <c r="Q5008" s="21"/>
      <c r="U5008" s="16">
        <v>279</v>
      </c>
      <c r="V5008" s="16">
        <v>1</v>
      </c>
      <c r="W5008" s="16">
        <v>2</v>
      </c>
      <c r="X5008" s="22" t="str">
        <f t="shared" si="156"/>
        <v>image</v>
      </c>
    </row>
    <row r="5009" spans="1:24" hidden="1">
      <c r="A5009" s="20">
        <v>5008</v>
      </c>
      <c r="B5009" s="3">
        <v>279</v>
      </c>
      <c r="C5009" s="3" t="s">
        <v>9</v>
      </c>
      <c r="D5009" s="4" t="s">
        <v>13549</v>
      </c>
      <c r="E5009" s="4" t="s">
        <v>13550</v>
      </c>
      <c r="F5009" s="4" t="str">
        <f t="shared" si="157"/>
        <v>\voice\N2\5008.mp3</v>
      </c>
      <c r="G5009" s="12" t="s">
        <v>8766</v>
      </c>
      <c r="H5009" s="6" t="s">
        <v>17</v>
      </c>
      <c r="I5009" s="4"/>
      <c r="J5009" s="7" t="s">
        <v>13551</v>
      </c>
      <c r="K5009" s="3" t="s">
        <v>19</v>
      </c>
      <c r="L5009" s="3"/>
      <c r="U5009" s="16">
        <v>279</v>
      </c>
      <c r="V5009" s="16">
        <v>1</v>
      </c>
      <c r="W5009" s="16">
        <v>1</v>
      </c>
      <c r="X5009" s="22" t="str">
        <f t="shared" si="156"/>
        <v>image</v>
      </c>
    </row>
    <row r="5010" spans="1:24" hidden="1">
      <c r="A5010" s="20">
        <v>5009</v>
      </c>
      <c r="B5010" s="3">
        <v>279</v>
      </c>
      <c r="C5010" s="3" t="s">
        <v>9</v>
      </c>
      <c r="D5010" s="4" t="s">
        <v>13552</v>
      </c>
      <c r="E5010" s="4" t="s">
        <v>13553</v>
      </c>
      <c r="F5010" s="4" t="str">
        <f t="shared" si="157"/>
        <v>\voice\N2\5009.mp3</v>
      </c>
      <c r="G5010" s="12" t="s">
        <v>8766</v>
      </c>
      <c r="H5010" s="6" t="s">
        <v>17</v>
      </c>
      <c r="I5010" s="4"/>
      <c r="J5010" s="7" t="s">
        <v>13554</v>
      </c>
      <c r="K5010" s="3" t="s">
        <v>19</v>
      </c>
      <c r="L5010" s="3"/>
      <c r="U5010" s="16">
        <v>279</v>
      </c>
      <c r="V5010" s="16">
        <v>1</v>
      </c>
      <c r="W5010" s="16">
        <v>0</v>
      </c>
      <c r="X5010" s="22" t="str">
        <f t="shared" si="156"/>
        <v>image</v>
      </c>
    </row>
    <row r="5011" spans="1:24" hidden="1">
      <c r="A5011" s="20">
        <v>5010</v>
      </c>
      <c r="B5011" s="3">
        <v>279</v>
      </c>
      <c r="C5011" s="3" t="s">
        <v>48</v>
      </c>
      <c r="D5011" s="4" t="s">
        <v>13555</v>
      </c>
      <c r="E5011" s="4" t="s">
        <v>13556</v>
      </c>
      <c r="F5011" s="4" t="str">
        <f t="shared" si="157"/>
        <v>\voice\N2\5010.mp3</v>
      </c>
      <c r="G5011" s="12" t="s">
        <v>8766</v>
      </c>
      <c r="H5011" s="6" t="s">
        <v>17</v>
      </c>
      <c r="I5011" s="4"/>
      <c r="J5011" s="7" t="s">
        <v>13557</v>
      </c>
      <c r="K5011" s="3" t="s">
        <v>19</v>
      </c>
      <c r="L5011" s="3"/>
      <c r="U5011" s="16">
        <v>279</v>
      </c>
      <c r="V5011" s="16">
        <v>2</v>
      </c>
      <c r="W5011" s="16">
        <v>8</v>
      </c>
      <c r="X5011" s="22" t="str">
        <f t="shared" si="156"/>
        <v>image</v>
      </c>
    </row>
    <row r="5012" spans="1:24">
      <c r="A5012" s="20">
        <v>5011</v>
      </c>
      <c r="B5012" s="3">
        <v>279</v>
      </c>
      <c r="C5012" s="3" t="s">
        <v>48</v>
      </c>
      <c r="D5012" s="4" t="s">
        <v>13209</v>
      </c>
      <c r="E5012" s="4" t="s">
        <v>13558</v>
      </c>
      <c r="F5012" s="4" t="str">
        <f t="shared" si="157"/>
        <v>\voice\N2\5011.mp3</v>
      </c>
      <c r="G5012" s="12" t="s">
        <v>8766</v>
      </c>
      <c r="H5012" s="6" t="s">
        <v>251</v>
      </c>
      <c r="I5012" s="4"/>
      <c r="J5012" s="7" t="s">
        <v>13559</v>
      </c>
      <c r="K5012" s="3"/>
      <c r="L5012" s="3"/>
      <c r="Q5012" s="21"/>
      <c r="U5012" s="16">
        <v>279</v>
      </c>
      <c r="V5012" s="16">
        <v>2</v>
      </c>
      <c r="W5012" s="16">
        <v>7</v>
      </c>
      <c r="X5012" s="22" t="str">
        <f t="shared" si="156"/>
        <v>image</v>
      </c>
    </row>
    <row r="5013" spans="1:24">
      <c r="A5013" s="20">
        <v>5012</v>
      </c>
      <c r="B5013" s="3">
        <v>279</v>
      </c>
      <c r="C5013" s="3" t="s">
        <v>48</v>
      </c>
      <c r="D5013" s="4" t="s">
        <v>13560</v>
      </c>
      <c r="E5013" s="4"/>
      <c r="F5013" s="4" t="str">
        <f t="shared" si="157"/>
        <v>\voice\N2\5012.mp3</v>
      </c>
      <c r="G5013" s="12" t="s">
        <v>8766</v>
      </c>
      <c r="H5013" s="6" t="s">
        <v>17</v>
      </c>
      <c r="I5013" s="4"/>
      <c r="J5013" s="7" t="s">
        <v>13561</v>
      </c>
      <c r="K5013" s="3"/>
      <c r="L5013" s="3"/>
      <c r="U5013" s="16">
        <v>279</v>
      </c>
      <c r="V5013" s="16">
        <v>2</v>
      </c>
      <c r="W5013" s="16">
        <v>6</v>
      </c>
      <c r="X5013" s="22" t="str">
        <f t="shared" si="156"/>
        <v>image</v>
      </c>
    </row>
    <row r="5014" spans="1:24">
      <c r="A5014" s="20">
        <v>5013</v>
      </c>
      <c r="B5014" s="3">
        <v>279</v>
      </c>
      <c r="C5014" s="3" t="s">
        <v>48</v>
      </c>
      <c r="D5014" s="4" t="s">
        <v>13562</v>
      </c>
      <c r="E5014" s="4" t="s">
        <v>13563</v>
      </c>
      <c r="F5014" s="4" t="str">
        <f t="shared" si="157"/>
        <v>\voice\N2\5013.mp3</v>
      </c>
      <c r="G5014" s="12" t="s">
        <v>8766</v>
      </c>
      <c r="H5014" s="6" t="s">
        <v>66</v>
      </c>
      <c r="I5014" s="4"/>
      <c r="J5014" s="7" t="s">
        <v>13564</v>
      </c>
      <c r="K5014" s="3"/>
      <c r="L5014" s="3"/>
      <c r="U5014" s="16">
        <v>279</v>
      </c>
      <c r="V5014" s="16">
        <v>2</v>
      </c>
      <c r="W5014" s="16">
        <v>5</v>
      </c>
      <c r="X5014" s="22" t="str">
        <f t="shared" si="156"/>
        <v>image</v>
      </c>
    </row>
    <row r="5015" spans="1:24">
      <c r="A5015" s="20">
        <v>5014</v>
      </c>
      <c r="B5015" s="3">
        <v>279</v>
      </c>
      <c r="C5015" s="3" t="s">
        <v>48</v>
      </c>
      <c r="D5015" s="4" t="s">
        <v>13565</v>
      </c>
      <c r="E5015" s="4" t="s">
        <v>13563</v>
      </c>
      <c r="F5015" s="4" t="str">
        <f t="shared" si="157"/>
        <v>\voice\N2\5014.mp3</v>
      </c>
      <c r="G5015" s="12" t="s">
        <v>8766</v>
      </c>
      <c r="H5015" s="6" t="s">
        <v>3449</v>
      </c>
      <c r="I5015" s="4"/>
      <c r="J5015" s="7" t="s">
        <v>13566</v>
      </c>
      <c r="K5015" s="3"/>
      <c r="L5015" s="3"/>
      <c r="Q5015" s="21"/>
      <c r="U5015" s="16">
        <v>279</v>
      </c>
      <c r="V5015" s="16">
        <v>2</v>
      </c>
      <c r="W5015" s="16">
        <v>4</v>
      </c>
      <c r="X5015" s="22" t="str">
        <f t="shared" si="156"/>
        <v>image</v>
      </c>
    </row>
    <row r="5016" spans="1:24">
      <c r="A5016" s="20">
        <v>5015</v>
      </c>
      <c r="B5016" s="3">
        <v>279</v>
      </c>
      <c r="C5016" s="3" t="s">
        <v>48</v>
      </c>
      <c r="D5016" s="4" t="s">
        <v>13567</v>
      </c>
      <c r="E5016" s="4" t="s">
        <v>13568</v>
      </c>
      <c r="F5016" s="4" t="str">
        <f t="shared" si="157"/>
        <v>\voice\N2\5015.mp3</v>
      </c>
      <c r="G5016" s="12" t="s">
        <v>8766</v>
      </c>
      <c r="H5016" s="6" t="s">
        <v>17</v>
      </c>
      <c r="I5016" s="4"/>
      <c r="J5016" s="7" t="s">
        <v>13569</v>
      </c>
      <c r="K5016" s="3"/>
      <c r="L5016" s="3"/>
      <c r="U5016" s="16">
        <v>279</v>
      </c>
      <c r="V5016" s="16">
        <v>2</v>
      </c>
      <c r="W5016" s="16">
        <v>3</v>
      </c>
      <c r="X5016" s="22" t="str">
        <f t="shared" si="156"/>
        <v>image</v>
      </c>
    </row>
    <row r="5017" spans="1:24" hidden="1">
      <c r="A5017" s="20">
        <v>5016</v>
      </c>
      <c r="B5017" s="3">
        <v>279</v>
      </c>
      <c r="C5017" s="3" t="s">
        <v>48</v>
      </c>
      <c r="D5017" s="4" t="s">
        <v>13570</v>
      </c>
      <c r="E5017" s="4" t="s">
        <v>13571</v>
      </c>
      <c r="F5017" s="4" t="str">
        <f t="shared" si="157"/>
        <v>\voice\N2\5016.mp3</v>
      </c>
      <c r="G5017" s="12" t="s">
        <v>8766</v>
      </c>
      <c r="H5017" s="6" t="s">
        <v>17</v>
      </c>
      <c r="I5017" s="4"/>
      <c r="J5017" s="7" t="s">
        <v>13572</v>
      </c>
      <c r="K5017" s="3" t="s">
        <v>19</v>
      </c>
      <c r="L5017" s="3"/>
      <c r="Q5017" s="21"/>
      <c r="U5017" s="16">
        <v>279</v>
      </c>
      <c r="V5017" s="16">
        <v>2</v>
      </c>
      <c r="W5017" s="16">
        <v>2</v>
      </c>
      <c r="X5017" s="22" t="str">
        <f t="shared" si="156"/>
        <v>image</v>
      </c>
    </row>
    <row r="5018" spans="1:24">
      <c r="A5018" s="20">
        <v>5017</v>
      </c>
      <c r="B5018" s="3">
        <v>279</v>
      </c>
      <c r="C5018" s="3" t="s">
        <v>48</v>
      </c>
      <c r="D5018" s="4" t="s">
        <v>13573</v>
      </c>
      <c r="E5018" s="4" t="s">
        <v>13574</v>
      </c>
      <c r="F5018" s="4" t="str">
        <f t="shared" si="157"/>
        <v>\voice\N2\5017.mp3</v>
      </c>
      <c r="G5018" s="12" t="s">
        <v>8766</v>
      </c>
      <c r="H5018" s="6" t="s">
        <v>17</v>
      </c>
      <c r="I5018" s="4"/>
      <c r="J5018" s="7" t="s">
        <v>13575</v>
      </c>
      <c r="K5018" s="3"/>
      <c r="L5018" s="3"/>
      <c r="U5018" s="16">
        <v>279</v>
      </c>
      <c r="V5018" s="16">
        <v>2</v>
      </c>
      <c r="W5018" s="16">
        <v>1</v>
      </c>
      <c r="X5018" s="22" t="str">
        <f t="shared" si="156"/>
        <v>image</v>
      </c>
    </row>
    <row r="5019" spans="1:24" hidden="1">
      <c r="A5019" s="20">
        <v>5018</v>
      </c>
      <c r="B5019" s="3">
        <v>279</v>
      </c>
      <c r="C5019" s="3" t="s">
        <v>48</v>
      </c>
      <c r="D5019" s="4" t="s">
        <v>13576</v>
      </c>
      <c r="E5019" s="4" t="s">
        <v>13577</v>
      </c>
      <c r="F5019" s="4" t="str">
        <f t="shared" si="157"/>
        <v>\voice\N2\5018.mp3</v>
      </c>
      <c r="G5019" s="12" t="s">
        <v>8766</v>
      </c>
      <c r="H5019" s="6" t="s">
        <v>17</v>
      </c>
      <c r="I5019" s="4"/>
      <c r="J5019" s="7" t="s">
        <v>13578</v>
      </c>
      <c r="K5019" s="3" t="s">
        <v>19</v>
      </c>
      <c r="L5019" s="3"/>
      <c r="Q5019" s="21"/>
      <c r="U5019" s="16">
        <v>279</v>
      </c>
      <c r="V5019" s="16">
        <v>2</v>
      </c>
      <c r="W5019" s="16">
        <v>0</v>
      </c>
      <c r="X5019" s="22" t="str">
        <f t="shared" si="156"/>
        <v>image</v>
      </c>
    </row>
    <row r="5020" spans="1:24">
      <c r="A5020" s="20">
        <v>5019</v>
      </c>
      <c r="B5020" s="3">
        <v>280</v>
      </c>
      <c r="C5020" s="3" t="s">
        <v>9</v>
      </c>
      <c r="D5020" s="4" t="s">
        <v>13579</v>
      </c>
      <c r="E5020" s="4" t="s">
        <v>13580</v>
      </c>
      <c r="F5020" s="4" t="str">
        <f t="shared" si="157"/>
        <v>\voice\N2\5019.mp3</v>
      </c>
      <c r="G5020" s="12" t="s">
        <v>8766</v>
      </c>
      <c r="H5020" s="6" t="s">
        <v>339</v>
      </c>
      <c r="I5020" s="4"/>
      <c r="J5020" s="7" t="s">
        <v>13581</v>
      </c>
      <c r="K5020" s="3"/>
      <c r="L5020" s="3"/>
      <c r="U5020" s="16">
        <v>280</v>
      </c>
      <c r="V5020" s="16">
        <v>1</v>
      </c>
      <c r="W5020" s="16">
        <v>7</v>
      </c>
      <c r="X5020" s="22" t="str">
        <f t="shared" si="156"/>
        <v>image</v>
      </c>
    </row>
    <row r="5021" spans="1:24">
      <c r="A5021" s="20">
        <v>5020</v>
      </c>
      <c r="B5021" s="3">
        <v>280</v>
      </c>
      <c r="C5021" s="3" t="s">
        <v>9</v>
      </c>
      <c r="D5021" s="4" t="s">
        <v>13582</v>
      </c>
      <c r="E5021" s="4" t="s">
        <v>13583</v>
      </c>
      <c r="F5021" s="4" t="str">
        <f t="shared" si="157"/>
        <v>\voice\N2\5020.mp3</v>
      </c>
      <c r="G5021" s="12" t="s">
        <v>8766</v>
      </c>
      <c r="H5021" s="6" t="s">
        <v>131</v>
      </c>
      <c r="I5021" s="4"/>
      <c r="J5021" s="7" t="s">
        <v>13584</v>
      </c>
      <c r="K5021" s="3"/>
      <c r="L5021" s="3"/>
      <c r="U5021" s="16">
        <v>280</v>
      </c>
      <c r="V5021" s="16">
        <v>1</v>
      </c>
      <c r="W5021" s="16">
        <v>6</v>
      </c>
      <c r="X5021" s="22" t="str">
        <f t="shared" si="156"/>
        <v>image</v>
      </c>
    </row>
    <row r="5022" spans="1:24">
      <c r="A5022" s="20">
        <v>5021</v>
      </c>
      <c r="B5022" s="3">
        <v>280</v>
      </c>
      <c r="C5022" s="3" t="s">
        <v>9</v>
      </c>
      <c r="D5022" s="4" t="s">
        <v>13585</v>
      </c>
      <c r="E5022" s="4" t="s">
        <v>13586</v>
      </c>
      <c r="F5022" s="4" t="str">
        <f t="shared" si="157"/>
        <v>\voice\N2\5021.mp3</v>
      </c>
      <c r="G5022" s="12" t="s">
        <v>8766</v>
      </c>
      <c r="H5022" s="6" t="s">
        <v>116</v>
      </c>
      <c r="I5022" s="4"/>
      <c r="J5022" s="7" t="s">
        <v>13587</v>
      </c>
      <c r="K5022" s="3"/>
      <c r="L5022" s="3"/>
      <c r="U5022" s="16">
        <v>280</v>
      </c>
      <c r="V5022" s="16">
        <v>1</v>
      </c>
      <c r="W5022" s="16">
        <v>5</v>
      </c>
      <c r="X5022" s="22" t="str">
        <f t="shared" si="156"/>
        <v>image</v>
      </c>
    </row>
    <row r="5023" spans="1:24">
      <c r="A5023" s="20">
        <v>5022</v>
      </c>
      <c r="B5023" s="3">
        <v>280</v>
      </c>
      <c r="C5023" s="3" t="s">
        <v>9</v>
      </c>
      <c r="D5023" s="4" t="s">
        <v>13588</v>
      </c>
      <c r="E5023" s="4" t="s">
        <v>13589</v>
      </c>
      <c r="F5023" s="4" t="str">
        <f t="shared" si="157"/>
        <v>\voice\N2\5022.mp3</v>
      </c>
      <c r="G5023" s="12" t="s">
        <v>8766</v>
      </c>
      <c r="H5023" s="6" t="s">
        <v>46</v>
      </c>
      <c r="I5023" s="4"/>
      <c r="J5023" s="7" t="s">
        <v>13590</v>
      </c>
      <c r="K5023" s="3"/>
      <c r="L5023" s="3"/>
      <c r="U5023" s="16">
        <v>280</v>
      </c>
      <c r="V5023" s="16">
        <v>1</v>
      </c>
      <c r="W5023" s="16">
        <v>4</v>
      </c>
      <c r="X5023" s="22" t="str">
        <f t="shared" si="156"/>
        <v>image</v>
      </c>
    </row>
    <row r="5024" spans="1:24">
      <c r="A5024" s="20">
        <v>5023</v>
      </c>
      <c r="B5024" s="3">
        <v>280</v>
      </c>
      <c r="C5024" s="3" t="s">
        <v>9</v>
      </c>
      <c r="D5024" s="4" t="s">
        <v>13452</v>
      </c>
      <c r="E5024" s="4" t="s">
        <v>13591</v>
      </c>
      <c r="F5024" s="4" t="str">
        <f t="shared" si="157"/>
        <v>\voice\N2\5023.mp3</v>
      </c>
      <c r="G5024" s="12" t="s">
        <v>8766</v>
      </c>
      <c r="H5024" s="6" t="s">
        <v>25</v>
      </c>
      <c r="I5024" s="4"/>
      <c r="J5024" s="7" t="s">
        <v>13592</v>
      </c>
      <c r="K5024" s="3"/>
      <c r="L5024" s="3"/>
      <c r="Q5024" s="21"/>
      <c r="U5024" s="16">
        <v>280</v>
      </c>
      <c r="V5024" s="16">
        <v>1</v>
      </c>
      <c r="W5024" s="16">
        <v>3</v>
      </c>
      <c r="X5024" s="22" t="str">
        <f t="shared" si="156"/>
        <v>image</v>
      </c>
    </row>
    <row r="5025" spans="1:24">
      <c r="A5025" s="20">
        <v>5024</v>
      </c>
      <c r="B5025" s="3">
        <v>280</v>
      </c>
      <c r="C5025" s="3" t="s">
        <v>9</v>
      </c>
      <c r="D5025" s="4" t="s">
        <v>13593</v>
      </c>
      <c r="E5025" s="4"/>
      <c r="F5025" s="4" t="str">
        <f t="shared" si="157"/>
        <v>\voice\N2\5024.mp3</v>
      </c>
      <c r="G5025" s="12" t="s">
        <v>8766</v>
      </c>
      <c r="H5025" s="6" t="s">
        <v>227</v>
      </c>
      <c r="I5025" s="4"/>
      <c r="J5025" s="7" t="s">
        <v>13594</v>
      </c>
      <c r="K5025" s="3"/>
      <c r="L5025" s="3"/>
      <c r="U5025" s="16">
        <v>280</v>
      </c>
      <c r="V5025" s="16">
        <v>1</v>
      </c>
      <c r="W5025" s="16">
        <v>2</v>
      </c>
      <c r="X5025" s="22" t="str">
        <f t="shared" si="156"/>
        <v>image</v>
      </c>
    </row>
    <row r="5026" spans="1:24" hidden="1">
      <c r="A5026" s="20">
        <v>5025</v>
      </c>
      <c r="B5026" s="3">
        <v>280</v>
      </c>
      <c r="C5026" s="3" t="s">
        <v>9</v>
      </c>
      <c r="D5026" s="4" t="s">
        <v>13595</v>
      </c>
      <c r="E5026" s="4" t="s">
        <v>13596</v>
      </c>
      <c r="F5026" s="4" t="str">
        <f t="shared" si="157"/>
        <v>\voice\N2\5025.mp3</v>
      </c>
      <c r="G5026" s="12" t="s">
        <v>8766</v>
      </c>
      <c r="H5026" s="6" t="s">
        <v>17</v>
      </c>
      <c r="I5026" s="4"/>
      <c r="J5026" s="7" t="s">
        <v>13597</v>
      </c>
      <c r="K5026" s="3" t="s">
        <v>19</v>
      </c>
      <c r="L5026" s="3"/>
      <c r="U5026" s="16">
        <v>280</v>
      </c>
      <c r="V5026" s="16">
        <v>1</v>
      </c>
      <c r="W5026" s="16">
        <v>1</v>
      </c>
      <c r="X5026" s="22" t="str">
        <f t="shared" si="156"/>
        <v>image</v>
      </c>
    </row>
    <row r="5027" spans="1:24" hidden="1">
      <c r="A5027" s="20">
        <v>5026</v>
      </c>
      <c r="B5027" s="3">
        <v>280</v>
      </c>
      <c r="C5027" s="3" t="s">
        <v>9</v>
      </c>
      <c r="D5027" s="4" t="s">
        <v>13598</v>
      </c>
      <c r="E5027" s="4"/>
      <c r="F5027" s="4" t="str">
        <f t="shared" si="157"/>
        <v>\voice\N2\5026.mp3</v>
      </c>
      <c r="G5027" s="12" t="s">
        <v>8766</v>
      </c>
      <c r="H5027" s="6" t="s">
        <v>17</v>
      </c>
      <c r="I5027" s="4"/>
      <c r="J5027" s="7" t="s">
        <v>13599</v>
      </c>
      <c r="K5027" s="3"/>
      <c r="L5027" s="3" t="s">
        <v>26070</v>
      </c>
      <c r="U5027" s="16">
        <v>280</v>
      </c>
      <c r="V5027" s="16">
        <v>1</v>
      </c>
      <c r="W5027" s="16">
        <v>0</v>
      </c>
      <c r="X5027" s="22" t="str">
        <f t="shared" si="156"/>
        <v>image</v>
      </c>
    </row>
    <row r="5028" spans="1:24" hidden="1">
      <c r="A5028" s="20">
        <v>5027</v>
      </c>
      <c r="B5028" s="3">
        <v>280</v>
      </c>
      <c r="C5028" s="3" t="s">
        <v>48</v>
      </c>
      <c r="D5028" s="4" t="s">
        <v>13600</v>
      </c>
      <c r="E5028" s="4" t="s">
        <v>13601</v>
      </c>
      <c r="F5028" s="4" t="str">
        <f t="shared" si="157"/>
        <v>\voice\N2\5027.mp3</v>
      </c>
      <c r="G5028" s="12" t="s">
        <v>8766</v>
      </c>
      <c r="H5028" s="6" t="s">
        <v>17</v>
      </c>
      <c r="I5028" s="4"/>
      <c r="J5028" s="7" t="s">
        <v>13602</v>
      </c>
      <c r="K5028" s="3" t="s">
        <v>19</v>
      </c>
      <c r="L5028" s="3"/>
      <c r="U5028" s="16">
        <v>280</v>
      </c>
      <c r="V5028" s="16">
        <v>2</v>
      </c>
      <c r="W5028" s="16">
        <v>8</v>
      </c>
      <c r="X5028" s="22" t="str">
        <f t="shared" si="156"/>
        <v>image</v>
      </c>
    </row>
    <row r="5029" spans="1:24">
      <c r="A5029" s="20">
        <v>5028</v>
      </c>
      <c r="B5029" s="3">
        <v>280</v>
      </c>
      <c r="C5029" s="3" t="s">
        <v>48</v>
      </c>
      <c r="D5029" s="4" t="s">
        <v>13603</v>
      </c>
      <c r="E5029" s="4" t="s">
        <v>13604</v>
      </c>
      <c r="F5029" s="4" t="str">
        <f t="shared" si="157"/>
        <v>\voice\N2\5028.mp3</v>
      </c>
      <c r="G5029" s="12" t="s">
        <v>8766</v>
      </c>
      <c r="H5029" s="6" t="s">
        <v>222</v>
      </c>
      <c r="I5029" s="4"/>
      <c r="J5029" s="7" t="s">
        <v>13605</v>
      </c>
      <c r="K5029" s="3"/>
      <c r="L5029" s="3"/>
      <c r="U5029" s="16">
        <v>280</v>
      </c>
      <c r="V5029" s="16">
        <v>2</v>
      </c>
      <c r="W5029" s="16">
        <v>7</v>
      </c>
      <c r="X5029" s="22" t="str">
        <f t="shared" si="156"/>
        <v>image</v>
      </c>
    </row>
    <row r="5030" spans="1:24" hidden="1">
      <c r="A5030" s="20">
        <v>5029</v>
      </c>
      <c r="B5030" s="3">
        <v>280</v>
      </c>
      <c r="C5030" s="3" t="s">
        <v>48</v>
      </c>
      <c r="D5030" s="4" t="s">
        <v>13606</v>
      </c>
      <c r="E5030" s="4" t="s">
        <v>13607</v>
      </c>
      <c r="F5030" s="4" t="str">
        <f t="shared" si="157"/>
        <v>\voice\N2\5029.mp3</v>
      </c>
      <c r="G5030" s="12" t="s">
        <v>8766</v>
      </c>
      <c r="H5030" s="6" t="s">
        <v>17</v>
      </c>
      <c r="I5030" s="4"/>
      <c r="J5030" s="7" t="s">
        <v>13608</v>
      </c>
      <c r="K5030" s="3" t="s">
        <v>19</v>
      </c>
      <c r="L5030" s="3"/>
      <c r="Q5030" s="21"/>
      <c r="U5030" s="16">
        <v>280</v>
      </c>
      <c r="V5030" s="16">
        <v>2</v>
      </c>
      <c r="W5030" s="16">
        <v>6</v>
      </c>
      <c r="X5030" s="22" t="str">
        <f t="shared" si="156"/>
        <v>image</v>
      </c>
    </row>
    <row r="5031" spans="1:24" hidden="1">
      <c r="A5031" s="20">
        <v>5030</v>
      </c>
      <c r="B5031" s="3">
        <v>280</v>
      </c>
      <c r="C5031" s="3" t="s">
        <v>48</v>
      </c>
      <c r="D5031" s="4" t="s">
        <v>13609</v>
      </c>
      <c r="E5031" s="4"/>
      <c r="F5031" s="4" t="str">
        <f t="shared" si="157"/>
        <v>\voice\N2\5030.mp3</v>
      </c>
      <c r="G5031" s="12" t="s">
        <v>8766</v>
      </c>
      <c r="H5031" s="6" t="s">
        <v>116</v>
      </c>
      <c r="I5031" s="4"/>
      <c r="J5031" s="7" t="s">
        <v>13610</v>
      </c>
      <c r="K5031" s="3"/>
      <c r="L5031" s="3" t="s">
        <v>19</v>
      </c>
      <c r="U5031" s="16">
        <v>280</v>
      </c>
      <c r="V5031" s="16">
        <v>2</v>
      </c>
      <c r="W5031" s="16">
        <v>5</v>
      </c>
      <c r="X5031" s="22" t="str">
        <f t="shared" si="156"/>
        <v>image</v>
      </c>
    </row>
    <row r="5032" spans="1:24" hidden="1">
      <c r="A5032" s="20">
        <v>5031</v>
      </c>
      <c r="B5032" s="3">
        <v>280</v>
      </c>
      <c r="C5032" s="3" t="s">
        <v>48</v>
      </c>
      <c r="D5032" s="4" t="s">
        <v>13611</v>
      </c>
      <c r="E5032" s="4" t="s">
        <v>13612</v>
      </c>
      <c r="F5032" s="4" t="str">
        <f t="shared" si="157"/>
        <v>\voice\N2\5031.mp3</v>
      </c>
      <c r="G5032" s="12" t="s">
        <v>8766</v>
      </c>
      <c r="H5032" s="6" t="s">
        <v>17</v>
      </c>
      <c r="I5032" s="4"/>
      <c r="J5032" s="7" t="s">
        <v>13613</v>
      </c>
      <c r="K5032" s="3" t="s">
        <v>19</v>
      </c>
      <c r="L5032" s="3"/>
      <c r="U5032" s="16">
        <v>280</v>
      </c>
      <c r="V5032" s="16">
        <v>2</v>
      </c>
      <c r="W5032" s="16">
        <v>4</v>
      </c>
      <c r="X5032" s="22" t="str">
        <f t="shared" si="156"/>
        <v>image</v>
      </c>
    </row>
    <row r="5033" spans="1:24" hidden="1">
      <c r="A5033" s="20">
        <v>5032</v>
      </c>
      <c r="B5033" s="3">
        <v>280</v>
      </c>
      <c r="C5033" s="3" t="s">
        <v>48</v>
      </c>
      <c r="D5033" s="4" t="s">
        <v>13614</v>
      </c>
      <c r="E5033" s="4" t="s">
        <v>13615</v>
      </c>
      <c r="F5033" s="4" t="str">
        <f t="shared" si="157"/>
        <v>\voice\N2\5032.mp3</v>
      </c>
      <c r="G5033" s="12" t="s">
        <v>8766</v>
      </c>
      <c r="H5033" s="6" t="s">
        <v>29</v>
      </c>
      <c r="I5033" s="4"/>
      <c r="J5033" s="7" t="s">
        <v>13616</v>
      </c>
      <c r="K5033" s="3" t="s">
        <v>19</v>
      </c>
      <c r="L5033" s="3"/>
      <c r="U5033" s="16">
        <v>280</v>
      </c>
      <c r="V5033" s="16">
        <v>2</v>
      </c>
      <c r="W5033" s="16">
        <v>3</v>
      </c>
      <c r="X5033" s="22" t="str">
        <f t="shared" si="156"/>
        <v>image</v>
      </c>
    </row>
    <row r="5034" spans="1:24" hidden="1">
      <c r="A5034" s="20">
        <v>5033</v>
      </c>
      <c r="B5034" s="3">
        <v>280</v>
      </c>
      <c r="C5034" s="3" t="s">
        <v>48</v>
      </c>
      <c r="D5034" s="4" t="s">
        <v>13617</v>
      </c>
      <c r="E5034" s="4" t="s">
        <v>13618</v>
      </c>
      <c r="F5034" s="4" t="str">
        <f t="shared" si="157"/>
        <v>\voice\N2\5033.mp3</v>
      </c>
      <c r="G5034" s="12" t="s">
        <v>8766</v>
      </c>
      <c r="H5034" s="6" t="s">
        <v>29</v>
      </c>
      <c r="I5034" s="4"/>
      <c r="J5034" s="7" t="s">
        <v>13619</v>
      </c>
      <c r="K5034" s="3" t="s">
        <v>19</v>
      </c>
      <c r="L5034" s="3"/>
      <c r="U5034" s="16">
        <v>280</v>
      </c>
      <c r="V5034" s="16">
        <v>2</v>
      </c>
      <c r="W5034" s="16">
        <v>2</v>
      </c>
      <c r="X5034" s="22" t="str">
        <f t="shared" si="156"/>
        <v>image</v>
      </c>
    </row>
    <row r="5035" spans="1:24" hidden="1">
      <c r="A5035" s="20">
        <v>5034</v>
      </c>
      <c r="B5035" s="3">
        <v>280</v>
      </c>
      <c r="C5035" s="3" t="s">
        <v>48</v>
      </c>
      <c r="D5035" s="4" t="s">
        <v>13620</v>
      </c>
      <c r="E5035" s="4" t="s">
        <v>13621</v>
      </c>
      <c r="F5035" s="4" t="str">
        <f t="shared" si="157"/>
        <v>\voice\N2\5034.mp3</v>
      </c>
      <c r="G5035" s="12" t="s">
        <v>8766</v>
      </c>
      <c r="H5035" s="6" t="s">
        <v>29</v>
      </c>
      <c r="I5035" s="4"/>
      <c r="J5035" s="7" t="s">
        <v>13622</v>
      </c>
      <c r="K5035" s="3" t="s">
        <v>19</v>
      </c>
      <c r="L5035" s="3"/>
      <c r="U5035" s="16">
        <v>280</v>
      </c>
      <c r="V5035" s="16">
        <v>2</v>
      </c>
      <c r="W5035" s="16">
        <v>1</v>
      </c>
      <c r="X5035" s="22" t="str">
        <f t="shared" si="156"/>
        <v>image</v>
      </c>
    </row>
    <row r="5036" spans="1:24" hidden="1">
      <c r="A5036" s="20">
        <v>5035</v>
      </c>
      <c r="B5036" s="3">
        <v>280</v>
      </c>
      <c r="C5036" s="3" t="s">
        <v>48</v>
      </c>
      <c r="D5036" s="4" t="s">
        <v>13623</v>
      </c>
      <c r="E5036" s="4" t="s">
        <v>13624</v>
      </c>
      <c r="F5036" s="4" t="str">
        <f t="shared" si="157"/>
        <v>\voice\N2\5035.mp3</v>
      </c>
      <c r="G5036" s="12" t="s">
        <v>8766</v>
      </c>
      <c r="H5036" s="6" t="s">
        <v>29</v>
      </c>
      <c r="I5036" s="4"/>
      <c r="J5036" s="7" t="s">
        <v>13625</v>
      </c>
      <c r="K5036" s="3" t="s">
        <v>19</v>
      </c>
      <c r="L5036" s="3"/>
      <c r="U5036" s="16">
        <v>280</v>
      </c>
      <c r="V5036" s="16">
        <v>2</v>
      </c>
      <c r="W5036" s="16">
        <v>0</v>
      </c>
      <c r="X5036" s="22" t="str">
        <f t="shared" si="156"/>
        <v>image</v>
      </c>
    </row>
    <row r="5037" spans="1:24" hidden="1">
      <c r="A5037" s="20">
        <v>5036</v>
      </c>
      <c r="B5037" s="3">
        <v>281</v>
      </c>
      <c r="C5037" s="3" t="s">
        <v>9</v>
      </c>
      <c r="D5037" s="4" t="s">
        <v>13626</v>
      </c>
      <c r="E5037" s="4" t="s">
        <v>13627</v>
      </c>
      <c r="F5037" s="4" t="str">
        <f t="shared" si="157"/>
        <v>\voice\N2\5036.mp3</v>
      </c>
      <c r="G5037" s="12" t="s">
        <v>8766</v>
      </c>
      <c r="H5037" s="6" t="s">
        <v>116</v>
      </c>
      <c r="I5037" s="4"/>
      <c r="J5037" s="7" t="s">
        <v>13628</v>
      </c>
      <c r="K5037" s="3" t="s">
        <v>19</v>
      </c>
      <c r="L5037" s="3"/>
      <c r="U5037" s="16">
        <v>281</v>
      </c>
      <c r="V5037" s="16">
        <v>1</v>
      </c>
      <c r="W5037" s="16">
        <v>8</v>
      </c>
      <c r="X5037" s="22" t="str">
        <f t="shared" si="156"/>
        <v>image</v>
      </c>
    </row>
    <row r="5038" spans="1:24" hidden="1">
      <c r="A5038" s="20">
        <v>5037</v>
      </c>
      <c r="B5038" s="3">
        <v>281</v>
      </c>
      <c r="C5038" s="3" t="s">
        <v>9</v>
      </c>
      <c r="D5038" s="4" t="s">
        <v>13629</v>
      </c>
      <c r="E5038" s="4" t="s">
        <v>13630</v>
      </c>
      <c r="F5038" s="4" t="str">
        <f t="shared" si="157"/>
        <v>\voice\N2\5037.mp3</v>
      </c>
      <c r="G5038" s="12" t="s">
        <v>8766</v>
      </c>
      <c r="H5038" s="6" t="s">
        <v>29</v>
      </c>
      <c r="I5038" s="4"/>
      <c r="J5038" s="7" t="s">
        <v>13631</v>
      </c>
      <c r="K5038" s="3" t="s">
        <v>19</v>
      </c>
      <c r="L5038" s="3"/>
      <c r="U5038" s="16">
        <v>281</v>
      </c>
      <c r="V5038" s="16">
        <v>1</v>
      </c>
      <c r="W5038" s="16">
        <v>7</v>
      </c>
      <c r="X5038" s="22" t="str">
        <f t="shared" si="156"/>
        <v>image</v>
      </c>
    </row>
    <row r="5039" spans="1:24" hidden="1">
      <c r="A5039" s="20">
        <v>5038</v>
      </c>
      <c r="B5039" s="3">
        <v>281</v>
      </c>
      <c r="C5039" s="3" t="s">
        <v>9</v>
      </c>
      <c r="D5039" s="4" t="s">
        <v>13632</v>
      </c>
      <c r="E5039" s="4" t="s">
        <v>13633</v>
      </c>
      <c r="F5039" s="4" t="str">
        <f t="shared" si="157"/>
        <v>\voice\N2\5038.mp3</v>
      </c>
      <c r="G5039" s="12" t="s">
        <v>8766</v>
      </c>
      <c r="H5039" s="6" t="s">
        <v>29</v>
      </c>
      <c r="I5039" s="4"/>
      <c r="J5039" s="7" t="s">
        <v>13634</v>
      </c>
      <c r="K5039" s="3" t="s">
        <v>19</v>
      </c>
      <c r="L5039" s="3"/>
      <c r="U5039" s="16">
        <v>281</v>
      </c>
      <c r="V5039" s="16">
        <v>1</v>
      </c>
      <c r="W5039" s="16">
        <v>6</v>
      </c>
      <c r="X5039" s="22" t="str">
        <f t="shared" si="156"/>
        <v>image</v>
      </c>
    </row>
    <row r="5040" spans="1:24" hidden="1">
      <c r="A5040" s="20">
        <v>5039</v>
      </c>
      <c r="B5040" s="3">
        <v>281</v>
      </c>
      <c r="C5040" s="3" t="s">
        <v>9</v>
      </c>
      <c r="D5040" s="4" t="s">
        <v>13635</v>
      </c>
      <c r="E5040" s="4"/>
      <c r="F5040" s="4" t="str">
        <f t="shared" si="157"/>
        <v>\voice\N2\5039.mp3</v>
      </c>
      <c r="G5040" s="12" t="s">
        <v>8766</v>
      </c>
      <c r="H5040" s="6" t="s">
        <v>17</v>
      </c>
      <c r="I5040" s="4"/>
      <c r="J5040" s="7" t="s">
        <v>13636</v>
      </c>
      <c r="K5040" s="3"/>
      <c r="L5040" s="3" t="s">
        <v>19</v>
      </c>
      <c r="U5040" s="16">
        <v>281</v>
      </c>
      <c r="V5040" s="16">
        <v>1</v>
      </c>
      <c r="W5040" s="16">
        <v>5</v>
      </c>
      <c r="X5040" s="22" t="str">
        <f t="shared" si="156"/>
        <v>image</v>
      </c>
    </row>
    <row r="5041" spans="1:24" hidden="1">
      <c r="A5041" s="20">
        <v>5040</v>
      </c>
      <c r="B5041" s="3">
        <v>281</v>
      </c>
      <c r="C5041" s="3" t="s">
        <v>9</v>
      </c>
      <c r="D5041" s="4" t="s">
        <v>13637</v>
      </c>
      <c r="E5041" s="4" t="s">
        <v>13638</v>
      </c>
      <c r="F5041" s="4" t="str">
        <f t="shared" si="157"/>
        <v>\voice\N2\5040.mp3</v>
      </c>
      <c r="G5041" s="12" t="s">
        <v>8766</v>
      </c>
      <c r="H5041" s="6" t="s">
        <v>29</v>
      </c>
      <c r="I5041" s="4"/>
      <c r="J5041" s="7" t="s">
        <v>13639</v>
      </c>
      <c r="K5041" s="3" t="s">
        <v>19</v>
      </c>
      <c r="L5041" s="3"/>
      <c r="U5041" s="16">
        <v>281</v>
      </c>
      <c r="V5041" s="16">
        <v>1</v>
      </c>
      <c r="W5041" s="16">
        <v>4</v>
      </c>
      <c r="X5041" s="22" t="str">
        <f t="shared" si="156"/>
        <v>image</v>
      </c>
    </row>
    <row r="5042" spans="1:24" hidden="1">
      <c r="A5042" s="20">
        <v>5041</v>
      </c>
      <c r="B5042" s="3">
        <v>281</v>
      </c>
      <c r="C5042" s="3" t="s">
        <v>9</v>
      </c>
      <c r="D5042" s="4" t="s">
        <v>13640</v>
      </c>
      <c r="E5042" s="4"/>
      <c r="F5042" s="4" t="str">
        <f t="shared" si="157"/>
        <v>\voice\N2\5041.mp3</v>
      </c>
      <c r="G5042" s="12" t="s">
        <v>8766</v>
      </c>
      <c r="H5042" s="6" t="s">
        <v>17</v>
      </c>
      <c r="I5042" s="4"/>
      <c r="J5042" s="7" t="s">
        <v>13641</v>
      </c>
      <c r="K5042" s="3"/>
      <c r="L5042" s="3" t="s">
        <v>19</v>
      </c>
      <c r="U5042" s="16">
        <v>281</v>
      </c>
      <c r="V5042" s="16">
        <v>1</v>
      </c>
      <c r="W5042" s="16">
        <v>3</v>
      </c>
      <c r="X5042" s="22" t="str">
        <f t="shared" si="156"/>
        <v>image</v>
      </c>
    </row>
    <row r="5043" spans="1:24">
      <c r="A5043" s="20">
        <v>5042</v>
      </c>
      <c r="B5043" s="3">
        <v>281</v>
      </c>
      <c r="C5043" s="3" t="s">
        <v>9</v>
      </c>
      <c r="D5043" s="4" t="s">
        <v>13642</v>
      </c>
      <c r="E5043" s="4" t="s">
        <v>6584</v>
      </c>
      <c r="F5043" s="4" t="str">
        <f t="shared" si="157"/>
        <v>\voice\N2\5042.mp3</v>
      </c>
      <c r="G5043" s="12" t="s">
        <v>8766</v>
      </c>
      <c r="H5043" s="6" t="s">
        <v>131</v>
      </c>
      <c r="I5043" s="4"/>
      <c r="J5043" s="7" t="s">
        <v>13643</v>
      </c>
      <c r="K5043" s="3"/>
      <c r="L5043" s="3"/>
      <c r="U5043" s="16">
        <v>281</v>
      </c>
      <c r="V5043" s="16">
        <v>1</v>
      </c>
      <c r="W5043" s="16">
        <v>2</v>
      </c>
      <c r="X5043" s="22" t="str">
        <f t="shared" si="156"/>
        <v>image</v>
      </c>
    </row>
    <row r="5044" spans="1:24" hidden="1">
      <c r="A5044" s="20">
        <v>5043</v>
      </c>
      <c r="B5044" s="3">
        <v>281</v>
      </c>
      <c r="C5044" s="3" t="s">
        <v>9</v>
      </c>
      <c r="D5044" s="4" t="s">
        <v>13644</v>
      </c>
      <c r="E5044" s="4" t="s">
        <v>13645</v>
      </c>
      <c r="F5044" s="4" t="str">
        <f t="shared" si="157"/>
        <v>\voice\N2\5043.mp3</v>
      </c>
      <c r="G5044" s="12" t="s">
        <v>8766</v>
      </c>
      <c r="H5044" s="6" t="s">
        <v>17</v>
      </c>
      <c r="I5044" s="4"/>
      <c r="J5044" s="7" t="s">
        <v>13646</v>
      </c>
      <c r="K5044" s="3" t="s">
        <v>19</v>
      </c>
      <c r="L5044" s="3"/>
      <c r="U5044" s="16">
        <v>281</v>
      </c>
      <c r="V5044" s="16">
        <v>1</v>
      </c>
      <c r="W5044" s="16">
        <v>1</v>
      </c>
      <c r="X5044" s="22" t="str">
        <f t="shared" si="156"/>
        <v>image</v>
      </c>
    </row>
    <row r="5045" spans="1:24">
      <c r="A5045" s="20">
        <v>5044</v>
      </c>
      <c r="B5045" s="3">
        <v>281</v>
      </c>
      <c r="C5045" s="3" t="s">
        <v>9</v>
      </c>
      <c r="D5045" s="4" t="s">
        <v>13647</v>
      </c>
      <c r="E5045" s="4"/>
      <c r="F5045" s="4" t="str">
        <f t="shared" si="157"/>
        <v>\voice\N2\5044.mp3</v>
      </c>
      <c r="G5045" s="12" t="s">
        <v>8766</v>
      </c>
      <c r="H5045" s="6" t="s">
        <v>109</v>
      </c>
      <c r="I5045" s="4"/>
      <c r="J5045" s="7" t="s">
        <v>13648</v>
      </c>
      <c r="K5045" s="3"/>
      <c r="L5045" s="3"/>
      <c r="U5045" s="16">
        <v>281</v>
      </c>
      <c r="V5045" s="16">
        <v>1</v>
      </c>
      <c r="W5045" s="16">
        <v>0</v>
      </c>
      <c r="X5045" s="22" t="str">
        <f t="shared" si="156"/>
        <v>image</v>
      </c>
    </row>
    <row r="5046" spans="1:24" hidden="1">
      <c r="A5046" s="20">
        <v>5045</v>
      </c>
      <c r="B5046" s="3">
        <v>281</v>
      </c>
      <c r="C5046" s="3" t="s">
        <v>48</v>
      </c>
      <c r="D5046" s="4" t="s">
        <v>13649</v>
      </c>
      <c r="E5046" s="4" t="s">
        <v>13650</v>
      </c>
      <c r="F5046" s="4" t="str">
        <f t="shared" si="157"/>
        <v>\voice\N2\5045.mp3</v>
      </c>
      <c r="G5046" s="12" t="s">
        <v>8766</v>
      </c>
      <c r="H5046" s="6" t="s">
        <v>29</v>
      </c>
      <c r="I5046" s="4"/>
      <c r="J5046" s="7" t="s">
        <v>13651</v>
      </c>
      <c r="K5046" s="3" t="s">
        <v>19</v>
      </c>
      <c r="L5046" s="3"/>
      <c r="U5046" s="16">
        <v>281</v>
      </c>
      <c r="V5046" s="16">
        <v>2</v>
      </c>
      <c r="W5046" s="16">
        <v>9</v>
      </c>
      <c r="X5046" s="22" t="str">
        <f t="shared" si="156"/>
        <v>image</v>
      </c>
    </row>
    <row r="5047" spans="1:24">
      <c r="A5047" s="20">
        <v>5046</v>
      </c>
      <c r="B5047" s="3">
        <v>281</v>
      </c>
      <c r="C5047" s="3" t="s">
        <v>48</v>
      </c>
      <c r="D5047" s="4" t="s">
        <v>13652</v>
      </c>
      <c r="E5047" s="4" t="s">
        <v>13653</v>
      </c>
      <c r="F5047" s="4" t="str">
        <f t="shared" si="157"/>
        <v>\voice\N2\5046.mp3</v>
      </c>
      <c r="G5047" s="12" t="s">
        <v>8766</v>
      </c>
      <c r="H5047" s="6" t="s">
        <v>54</v>
      </c>
      <c r="I5047" s="4"/>
      <c r="J5047" s="7" t="s">
        <v>13654</v>
      </c>
      <c r="K5047" s="3"/>
      <c r="L5047" s="3"/>
      <c r="U5047" s="16">
        <v>281</v>
      </c>
      <c r="V5047" s="16">
        <v>2</v>
      </c>
      <c r="W5047" s="16">
        <v>8</v>
      </c>
      <c r="X5047" s="22" t="str">
        <f t="shared" si="156"/>
        <v>image</v>
      </c>
    </row>
    <row r="5048" spans="1:24">
      <c r="A5048" s="20">
        <v>5047</v>
      </c>
      <c r="B5048" s="3">
        <v>281</v>
      </c>
      <c r="C5048" s="3" t="s">
        <v>48</v>
      </c>
      <c r="D5048" s="4" t="s">
        <v>13655</v>
      </c>
      <c r="E5048" s="4" t="s">
        <v>13656</v>
      </c>
      <c r="F5048" s="4" t="str">
        <f t="shared" si="157"/>
        <v>\voice\N2\5047.mp3</v>
      </c>
      <c r="G5048" s="12" t="s">
        <v>8766</v>
      </c>
      <c r="H5048" s="6" t="s">
        <v>116</v>
      </c>
      <c r="I5048" s="4"/>
      <c r="J5048" s="7" t="s">
        <v>13657</v>
      </c>
      <c r="K5048" s="3"/>
      <c r="L5048" s="3"/>
      <c r="U5048" s="16">
        <v>281</v>
      </c>
      <c r="V5048" s="16">
        <v>2</v>
      </c>
      <c r="W5048" s="16">
        <v>7</v>
      </c>
      <c r="X5048" s="22" t="str">
        <f t="shared" si="156"/>
        <v>image</v>
      </c>
    </row>
    <row r="5049" spans="1:24">
      <c r="A5049" s="20">
        <v>5048</v>
      </c>
      <c r="B5049" s="3">
        <v>281</v>
      </c>
      <c r="C5049" s="3" t="s">
        <v>48</v>
      </c>
      <c r="D5049" s="4" t="s">
        <v>13658</v>
      </c>
      <c r="E5049" s="4" t="s">
        <v>6599</v>
      </c>
      <c r="F5049" s="4" t="str">
        <f t="shared" si="157"/>
        <v>\voice\N2\5048.mp3</v>
      </c>
      <c r="G5049" s="12" t="s">
        <v>8766</v>
      </c>
      <c r="H5049" s="6" t="s">
        <v>54</v>
      </c>
      <c r="I5049" s="4"/>
      <c r="J5049" s="7" t="s">
        <v>13659</v>
      </c>
      <c r="K5049" s="3"/>
      <c r="L5049" s="3"/>
      <c r="Q5049" s="21"/>
      <c r="U5049" s="16">
        <v>281</v>
      </c>
      <c r="V5049" s="16">
        <v>2</v>
      </c>
      <c r="W5049" s="16">
        <v>6</v>
      </c>
      <c r="X5049" s="22" t="str">
        <f t="shared" si="156"/>
        <v>image</v>
      </c>
    </row>
    <row r="5050" spans="1:24">
      <c r="A5050" s="20">
        <v>5049</v>
      </c>
      <c r="B5050" s="3">
        <v>281</v>
      </c>
      <c r="C5050" s="3" t="s">
        <v>48</v>
      </c>
      <c r="D5050" s="4" t="s">
        <v>13660</v>
      </c>
      <c r="E5050" s="4" t="s">
        <v>13661</v>
      </c>
      <c r="F5050" s="4" t="str">
        <f t="shared" si="157"/>
        <v>\voice\N2\5049.mp3</v>
      </c>
      <c r="G5050" s="12" t="s">
        <v>8766</v>
      </c>
      <c r="H5050" s="6" t="s">
        <v>131</v>
      </c>
      <c r="I5050" s="4"/>
      <c r="J5050" s="7" t="s">
        <v>13662</v>
      </c>
      <c r="K5050" s="3"/>
      <c r="L5050" s="3"/>
      <c r="U5050" s="16">
        <v>281</v>
      </c>
      <c r="V5050" s="16">
        <v>2</v>
      </c>
      <c r="W5050" s="16">
        <v>5</v>
      </c>
      <c r="X5050" s="22" t="str">
        <f t="shared" si="156"/>
        <v>image</v>
      </c>
    </row>
    <row r="5051" spans="1:24">
      <c r="A5051" s="20">
        <v>5050</v>
      </c>
      <c r="B5051" s="3">
        <v>281</v>
      </c>
      <c r="C5051" s="3" t="s">
        <v>48</v>
      </c>
      <c r="D5051" s="4" t="s">
        <v>13663</v>
      </c>
      <c r="E5051" s="4"/>
      <c r="F5051" s="4" t="str">
        <f t="shared" si="157"/>
        <v>\voice\N2\5050.mp3</v>
      </c>
      <c r="G5051" s="12" t="s">
        <v>8766</v>
      </c>
      <c r="H5051" s="6" t="s">
        <v>227</v>
      </c>
      <c r="I5051" s="4"/>
      <c r="J5051" s="7" t="s">
        <v>13664</v>
      </c>
      <c r="K5051" s="3"/>
      <c r="L5051" s="3"/>
      <c r="U5051" s="16">
        <v>281</v>
      </c>
      <c r="V5051" s="16">
        <v>2</v>
      </c>
      <c r="W5051" s="16">
        <v>4</v>
      </c>
      <c r="X5051" s="22" t="str">
        <f t="shared" si="156"/>
        <v>image</v>
      </c>
    </row>
    <row r="5052" spans="1:24" hidden="1">
      <c r="A5052" s="20">
        <v>5051</v>
      </c>
      <c r="B5052" s="3">
        <v>281</v>
      </c>
      <c r="C5052" s="3" t="s">
        <v>48</v>
      </c>
      <c r="D5052" s="4" t="s">
        <v>13665</v>
      </c>
      <c r="E5052" s="4" t="s">
        <v>13666</v>
      </c>
      <c r="F5052" s="4" t="str">
        <f t="shared" si="157"/>
        <v>\voice\N2\5051.mp3</v>
      </c>
      <c r="G5052" s="12" t="s">
        <v>8766</v>
      </c>
      <c r="H5052" s="6" t="s">
        <v>157</v>
      </c>
      <c r="I5052" s="4"/>
      <c r="J5052" s="7" t="s">
        <v>13667</v>
      </c>
      <c r="K5052" s="3" t="s">
        <v>19</v>
      </c>
      <c r="L5052" s="3"/>
      <c r="U5052" s="16">
        <v>281</v>
      </c>
      <c r="V5052" s="16">
        <v>2</v>
      </c>
      <c r="W5052" s="16">
        <v>3</v>
      </c>
      <c r="X5052" s="22" t="str">
        <f t="shared" si="156"/>
        <v>image</v>
      </c>
    </row>
    <row r="5053" spans="1:24" hidden="1">
      <c r="A5053" s="20">
        <v>5052</v>
      </c>
      <c r="B5053" s="3">
        <v>281</v>
      </c>
      <c r="C5053" s="3" t="s">
        <v>48</v>
      </c>
      <c r="D5053" s="4" t="s">
        <v>13668</v>
      </c>
      <c r="E5053" s="4" t="s">
        <v>13669</v>
      </c>
      <c r="F5053" s="4" t="str">
        <f t="shared" si="157"/>
        <v>\voice\N2\5052.mp3</v>
      </c>
      <c r="G5053" s="12" t="s">
        <v>8766</v>
      </c>
      <c r="H5053" s="6" t="s">
        <v>17</v>
      </c>
      <c r="I5053" s="4"/>
      <c r="J5053" s="7" t="s">
        <v>13670</v>
      </c>
      <c r="K5053" s="3" t="s">
        <v>19</v>
      </c>
      <c r="L5053" s="3"/>
      <c r="U5053" s="16">
        <v>281</v>
      </c>
      <c r="V5053" s="16">
        <v>2</v>
      </c>
      <c r="W5053" s="16">
        <v>2</v>
      </c>
      <c r="X5053" s="22" t="str">
        <f t="shared" si="156"/>
        <v>image</v>
      </c>
    </row>
    <row r="5054" spans="1:24" hidden="1">
      <c r="A5054" s="20">
        <v>5053</v>
      </c>
      <c r="B5054" s="3">
        <v>281</v>
      </c>
      <c r="C5054" s="3" t="s">
        <v>48</v>
      </c>
      <c r="D5054" s="4" t="s">
        <v>13671</v>
      </c>
      <c r="E5054" s="4" t="s">
        <v>13672</v>
      </c>
      <c r="F5054" s="4" t="str">
        <f t="shared" si="157"/>
        <v>\voice\N2\5053.mp3</v>
      </c>
      <c r="G5054" s="12" t="s">
        <v>8766</v>
      </c>
      <c r="H5054" s="6" t="s">
        <v>116</v>
      </c>
      <c r="I5054" s="4"/>
      <c r="J5054" s="7" t="s">
        <v>13673</v>
      </c>
      <c r="K5054" s="3" t="s">
        <v>19</v>
      </c>
      <c r="L5054" s="3"/>
      <c r="U5054" s="16">
        <v>281</v>
      </c>
      <c r="V5054" s="16">
        <v>2</v>
      </c>
      <c r="W5054" s="16">
        <v>1</v>
      </c>
      <c r="X5054" s="22" t="str">
        <f t="shared" si="156"/>
        <v>image</v>
      </c>
    </row>
    <row r="5055" spans="1:24" hidden="1">
      <c r="A5055" s="20">
        <v>5054</v>
      </c>
      <c r="B5055" s="3">
        <v>281</v>
      </c>
      <c r="C5055" s="3" t="s">
        <v>48</v>
      </c>
      <c r="D5055" s="4" t="s">
        <v>13674</v>
      </c>
      <c r="E5055" s="4" t="s">
        <v>13675</v>
      </c>
      <c r="F5055" s="4" t="str">
        <f t="shared" si="157"/>
        <v>\voice\N2\5054.mp3</v>
      </c>
      <c r="G5055" s="12" t="s">
        <v>8766</v>
      </c>
      <c r="H5055" s="6" t="s">
        <v>87</v>
      </c>
      <c r="I5055" s="4"/>
      <c r="J5055" s="7" t="s">
        <v>13676</v>
      </c>
      <c r="K5055" s="3" t="s">
        <v>19</v>
      </c>
      <c r="L5055" s="3"/>
      <c r="U5055" s="16">
        <v>281</v>
      </c>
      <c r="V5055" s="16">
        <v>2</v>
      </c>
      <c r="W5055" s="16">
        <v>0</v>
      </c>
      <c r="X5055" s="22" t="str">
        <f t="shared" si="156"/>
        <v>image</v>
      </c>
    </row>
    <row r="5056" spans="1:24" hidden="1">
      <c r="A5056" s="20">
        <v>5055</v>
      </c>
      <c r="B5056" s="3">
        <v>282</v>
      </c>
      <c r="C5056" s="3" t="s">
        <v>9</v>
      </c>
      <c r="D5056" s="4" t="s">
        <v>13677</v>
      </c>
      <c r="E5056" s="4" t="s">
        <v>6631</v>
      </c>
      <c r="F5056" s="4" t="str">
        <f t="shared" si="157"/>
        <v>\voice\N2\5055.mp3</v>
      </c>
      <c r="G5056" s="12" t="s">
        <v>8766</v>
      </c>
      <c r="H5056" s="6" t="s">
        <v>17</v>
      </c>
      <c r="I5056" s="4"/>
      <c r="J5056" s="7" t="s">
        <v>13678</v>
      </c>
      <c r="K5056" s="3" t="s">
        <v>19</v>
      </c>
      <c r="L5056" s="3"/>
      <c r="Q5056" s="21"/>
      <c r="U5056" s="16">
        <v>282</v>
      </c>
      <c r="V5056" s="16">
        <v>1</v>
      </c>
      <c r="W5056" s="16">
        <v>7</v>
      </c>
      <c r="X5056" s="22" t="str">
        <f t="shared" si="156"/>
        <v>image</v>
      </c>
    </row>
    <row r="5057" spans="1:24" hidden="1">
      <c r="A5057" s="20">
        <v>5056</v>
      </c>
      <c r="B5057" s="3">
        <v>282</v>
      </c>
      <c r="C5057" s="3" t="s">
        <v>9</v>
      </c>
      <c r="D5057" s="4" t="s">
        <v>13679</v>
      </c>
      <c r="E5057" s="4" t="s">
        <v>13680</v>
      </c>
      <c r="F5057" s="4" t="str">
        <f t="shared" si="157"/>
        <v>\voice\N2\5056.mp3</v>
      </c>
      <c r="G5057" s="12" t="s">
        <v>8766</v>
      </c>
      <c r="H5057" s="6" t="s">
        <v>17</v>
      </c>
      <c r="I5057" s="4"/>
      <c r="J5057" s="7" t="s">
        <v>13681</v>
      </c>
      <c r="K5057" s="3" t="s">
        <v>19</v>
      </c>
      <c r="L5057" s="3"/>
      <c r="U5057" s="16">
        <v>282</v>
      </c>
      <c r="V5057" s="16">
        <v>1</v>
      </c>
      <c r="W5057" s="16">
        <v>6</v>
      </c>
      <c r="X5057" s="22" t="str">
        <f t="shared" si="156"/>
        <v>image</v>
      </c>
    </row>
    <row r="5058" spans="1:24">
      <c r="A5058" s="20">
        <v>5057</v>
      </c>
      <c r="B5058" s="3">
        <v>282</v>
      </c>
      <c r="C5058" s="3" t="s">
        <v>9</v>
      </c>
      <c r="D5058" s="4" t="s">
        <v>13682</v>
      </c>
      <c r="E5058" s="4" t="s">
        <v>13683</v>
      </c>
      <c r="F5058" s="4" t="str">
        <f t="shared" si="157"/>
        <v>\voice\N2\5057.mp3</v>
      </c>
      <c r="G5058" s="12" t="s">
        <v>8766</v>
      </c>
      <c r="H5058" s="6" t="s">
        <v>54</v>
      </c>
      <c r="I5058" s="4"/>
      <c r="J5058" s="7" t="s">
        <v>13684</v>
      </c>
      <c r="K5058" s="3"/>
      <c r="L5058" s="3"/>
      <c r="U5058" s="16">
        <v>282</v>
      </c>
      <c r="V5058" s="16">
        <v>1</v>
      </c>
      <c r="W5058" s="16">
        <v>5</v>
      </c>
      <c r="X5058" s="22" t="str">
        <f t="shared" si="156"/>
        <v>image</v>
      </c>
    </row>
    <row r="5059" spans="1:24">
      <c r="A5059" s="20">
        <v>5058</v>
      </c>
      <c r="B5059" s="3">
        <v>282</v>
      </c>
      <c r="C5059" s="3" t="s">
        <v>9</v>
      </c>
      <c r="D5059" s="4" t="s">
        <v>13685</v>
      </c>
      <c r="E5059" s="4" t="s">
        <v>13686</v>
      </c>
      <c r="F5059" s="4" t="str">
        <f t="shared" si="157"/>
        <v>\voice\N2\5058.mp3</v>
      </c>
      <c r="G5059" s="12" t="s">
        <v>8766</v>
      </c>
      <c r="H5059" s="6" t="s">
        <v>17</v>
      </c>
      <c r="I5059" s="4"/>
      <c r="J5059" s="7" t="s">
        <v>13687</v>
      </c>
      <c r="K5059" s="3"/>
      <c r="L5059" s="3"/>
      <c r="U5059" s="16">
        <v>282</v>
      </c>
      <c r="V5059" s="16">
        <v>1</v>
      </c>
      <c r="W5059" s="16">
        <v>4</v>
      </c>
      <c r="X5059" s="22" t="str">
        <f t="shared" ref="X5059:X5122" si="158">HYPERLINK(".\jpg\page_"&amp;U5059&amp;"_"&amp;V5059&amp;"\page_"&amp;U5059&amp;"_"&amp;V5059&amp;"_"&amp;W5059&amp;"_word.jpg","image")</f>
        <v>image</v>
      </c>
    </row>
    <row r="5060" spans="1:24" hidden="1">
      <c r="A5060" s="20">
        <v>5059</v>
      </c>
      <c r="B5060" s="3">
        <v>282</v>
      </c>
      <c r="C5060" s="3" t="s">
        <v>9</v>
      </c>
      <c r="D5060" s="4" t="s">
        <v>13688</v>
      </c>
      <c r="E5060" s="4" t="s">
        <v>13689</v>
      </c>
      <c r="F5060" s="4" t="str">
        <f t="shared" si="157"/>
        <v>\voice\N2\5059.mp3</v>
      </c>
      <c r="G5060" s="12" t="s">
        <v>8766</v>
      </c>
      <c r="H5060" s="6" t="s">
        <v>29</v>
      </c>
      <c r="I5060" s="4"/>
      <c r="J5060" s="7" t="s">
        <v>13688</v>
      </c>
      <c r="K5060" s="3" t="s">
        <v>19</v>
      </c>
      <c r="L5060" s="3"/>
      <c r="U5060" s="16">
        <v>282</v>
      </c>
      <c r="V5060" s="16">
        <v>1</v>
      </c>
      <c r="W5060" s="16">
        <v>3</v>
      </c>
      <c r="X5060" s="22" t="str">
        <f t="shared" si="158"/>
        <v>image</v>
      </c>
    </row>
    <row r="5061" spans="1:24">
      <c r="A5061" s="20">
        <v>5060</v>
      </c>
      <c r="B5061" s="3">
        <v>282</v>
      </c>
      <c r="C5061" s="3" t="s">
        <v>9</v>
      </c>
      <c r="D5061" s="4" t="s">
        <v>13690</v>
      </c>
      <c r="E5061" s="4" t="s">
        <v>13691</v>
      </c>
      <c r="F5061" s="4" t="str">
        <f t="shared" ref="F5061:F5124" si="159">"\voice\"&amp;G5061&amp;"\"&amp;A5061&amp;".mp3"</f>
        <v>\voice\N2\5060.mp3</v>
      </c>
      <c r="G5061" s="12" t="s">
        <v>8766</v>
      </c>
      <c r="H5061" s="6" t="s">
        <v>17</v>
      </c>
      <c r="I5061" s="4"/>
      <c r="J5061" s="7" t="s">
        <v>13692</v>
      </c>
      <c r="K5061" s="3"/>
      <c r="L5061" s="3"/>
      <c r="U5061" s="16">
        <v>282</v>
      </c>
      <c r="V5061" s="16">
        <v>1</v>
      </c>
      <c r="W5061" s="16">
        <v>2</v>
      </c>
      <c r="X5061" s="22" t="str">
        <f t="shared" si="158"/>
        <v>image</v>
      </c>
    </row>
    <row r="5062" spans="1:24">
      <c r="A5062" s="20">
        <v>5061</v>
      </c>
      <c r="B5062" s="3">
        <v>282</v>
      </c>
      <c r="C5062" s="3" t="s">
        <v>9</v>
      </c>
      <c r="D5062" s="4" t="s">
        <v>13693</v>
      </c>
      <c r="E5062" s="4" t="s">
        <v>13694</v>
      </c>
      <c r="F5062" s="4" t="str">
        <f t="shared" si="159"/>
        <v>\voice\N2\5061.mp3</v>
      </c>
      <c r="G5062" s="12" t="s">
        <v>8766</v>
      </c>
      <c r="H5062" s="6" t="s">
        <v>54</v>
      </c>
      <c r="I5062" s="4"/>
      <c r="J5062" s="7" t="s">
        <v>13695</v>
      </c>
      <c r="K5062" s="3"/>
      <c r="L5062" s="3"/>
      <c r="Q5062" s="21"/>
      <c r="U5062" s="16">
        <v>282</v>
      </c>
      <c r="V5062" s="16">
        <v>1</v>
      </c>
      <c r="W5062" s="16">
        <v>1</v>
      </c>
      <c r="X5062" s="22" t="str">
        <f t="shared" si="158"/>
        <v>image</v>
      </c>
    </row>
    <row r="5063" spans="1:24" hidden="1">
      <c r="A5063" s="20">
        <v>5062</v>
      </c>
      <c r="B5063" s="3">
        <v>282</v>
      </c>
      <c r="C5063" s="3" t="s">
        <v>9</v>
      </c>
      <c r="D5063" s="4" t="s">
        <v>13696</v>
      </c>
      <c r="E5063" s="4" t="s">
        <v>13697</v>
      </c>
      <c r="F5063" s="4" t="str">
        <f t="shared" si="159"/>
        <v>\voice\N2\5062.mp3</v>
      </c>
      <c r="G5063" s="12" t="s">
        <v>8766</v>
      </c>
      <c r="H5063" s="6" t="s">
        <v>116</v>
      </c>
      <c r="I5063" s="4"/>
      <c r="J5063" s="7" t="s">
        <v>13698</v>
      </c>
      <c r="K5063" s="3" t="s">
        <v>19</v>
      </c>
      <c r="L5063" s="3"/>
      <c r="U5063" s="16">
        <v>282</v>
      </c>
      <c r="V5063" s="16">
        <v>1</v>
      </c>
      <c r="W5063" s="16">
        <v>0</v>
      </c>
      <c r="X5063" s="22" t="str">
        <f t="shared" si="158"/>
        <v>image</v>
      </c>
    </row>
    <row r="5064" spans="1:24" hidden="1">
      <c r="A5064" s="20">
        <v>5063</v>
      </c>
      <c r="B5064" s="3">
        <v>282</v>
      </c>
      <c r="C5064" s="3" t="s">
        <v>48</v>
      </c>
      <c r="D5064" s="4" t="s">
        <v>13699</v>
      </c>
      <c r="E5064" s="4" t="s">
        <v>13700</v>
      </c>
      <c r="F5064" s="4" t="str">
        <f t="shared" si="159"/>
        <v>\voice\N2\5063.mp3</v>
      </c>
      <c r="G5064" s="12" t="s">
        <v>8766</v>
      </c>
      <c r="H5064" s="6" t="s">
        <v>17</v>
      </c>
      <c r="I5064" s="4"/>
      <c r="J5064" s="7" t="s">
        <v>13699</v>
      </c>
      <c r="K5064" s="3" t="s">
        <v>19</v>
      </c>
      <c r="L5064" s="3"/>
      <c r="U5064" s="16">
        <v>282</v>
      </c>
      <c r="V5064" s="16">
        <v>2</v>
      </c>
      <c r="W5064" s="16">
        <v>7</v>
      </c>
      <c r="X5064" s="22" t="str">
        <f t="shared" si="158"/>
        <v>image</v>
      </c>
    </row>
    <row r="5065" spans="1:24" hidden="1">
      <c r="A5065" s="20">
        <v>5064</v>
      </c>
      <c r="B5065" s="3">
        <v>282</v>
      </c>
      <c r="C5065" s="3" t="s">
        <v>48</v>
      </c>
      <c r="D5065" s="4" t="s">
        <v>13701</v>
      </c>
      <c r="E5065" s="4"/>
      <c r="F5065" s="4" t="str">
        <f t="shared" si="159"/>
        <v>\voice\N2\5064.mp3</v>
      </c>
      <c r="G5065" s="12" t="s">
        <v>8766</v>
      </c>
      <c r="H5065" s="6" t="s">
        <v>17</v>
      </c>
      <c r="I5065" s="4"/>
      <c r="J5065" s="7" t="s">
        <v>13702</v>
      </c>
      <c r="K5065" s="3"/>
      <c r="L5065" s="3" t="s">
        <v>19</v>
      </c>
      <c r="U5065" s="16">
        <v>282</v>
      </c>
      <c r="V5065" s="16">
        <v>2</v>
      </c>
      <c r="W5065" s="16">
        <v>6</v>
      </c>
      <c r="X5065" s="22" t="str">
        <f t="shared" si="158"/>
        <v>image</v>
      </c>
    </row>
    <row r="5066" spans="1:24" hidden="1">
      <c r="A5066" s="20">
        <v>5065</v>
      </c>
      <c r="B5066" s="3">
        <v>282</v>
      </c>
      <c r="C5066" s="3" t="s">
        <v>48</v>
      </c>
      <c r="D5066" s="4" t="s">
        <v>13703</v>
      </c>
      <c r="E5066" s="4" t="s">
        <v>13704</v>
      </c>
      <c r="F5066" s="4" t="str">
        <f t="shared" si="159"/>
        <v>\voice\N2\5065.mp3</v>
      </c>
      <c r="G5066" s="12" t="s">
        <v>8766</v>
      </c>
      <c r="H5066" s="6" t="s">
        <v>17</v>
      </c>
      <c r="I5066" s="4"/>
      <c r="J5066" s="7" t="s">
        <v>13705</v>
      </c>
      <c r="K5066" s="3" t="s">
        <v>19</v>
      </c>
      <c r="L5066" s="3"/>
      <c r="U5066" s="16">
        <v>282</v>
      </c>
      <c r="V5066" s="16">
        <v>2</v>
      </c>
      <c r="W5066" s="16">
        <v>5</v>
      </c>
      <c r="X5066" s="22" t="str">
        <f t="shared" si="158"/>
        <v>image</v>
      </c>
    </row>
    <row r="5067" spans="1:24" hidden="1">
      <c r="A5067" s="20">
        <v>5066</v>
      </c>
      <c r="B5067" s="3">
        <v>282</v>
      </c>
      <c r="C5067" s="3" t="s">
        <v>48</v>
      </c>
      <c r="D5067" s="4" t="s">
        <v>13706</v>
      </c>
      <c r="E5067" s="4"/>
      <c r="F5067" s="4" t="str">
        <f t="shared" si="159"/>
        <v>\voice\N2\5066.mp3</v>
      </c>
      <c r="G5067" s="12" t="s">
        <v>8766</v>
      </c>
      <c r="H5067" s="6" t="s">
        <v>17</v>
      </c>
      <c r="I5067" s="4"/>
      <c r="J5067" s="7" t="s">
        <v>13707</v>
      </c>
      <c r="K5067" s="3"/>
      <c r="L5067" s="3" t="s">
        <v>26070</v>
      </c>
      <c r="Q5067" s="21"/>
      <c r="U5067" s="16">
        <v>282</v>
      </c>
      <c r="V5067" s="16">
        <v>2</v>
      </c>
      <c r="W5067" s="16">
        <v>4</v>
      </c>
      <c r="X5067" s="22" t="str">
        <f t="shared" si="158"/>
        <v>image</v>
      </c>
    </row>
    <row r="5068" spans="1:24" hidden="1">
      <c r="A5068" s="20">
        <v>5067</v>
      </c>
      <c r="B5068" s="3">
        <v>282</v>
      </c>
      <c r="C5068" s="3" t="s">
        <v>48</v>
      </c>
      <c r="D5068" s="4" t="s">
        <v>13708</v>
      </c>
      <c r="E5068" s="4" t="s">
        <v>13709</v>
      </c>
      <c r="F5068" s="4" t="str">
        <f t="shared" si="159"/>
        <v>\voice\N2\5067.mp3</v>
      </c>
      <c r="G5068" s="12" t="s">
        <v>8766</v>
      </c>
      <c r="H5068" s="6" t="s">
        <v>17</v>
      </c>
      <c r="I5068" s="4"/>
      <c r="J5068" s="7" t="s">
        <v>13710</v>
      </c>
      <c r="K5068" s="3" t="s">
        <v>19</v>
      </c>
      <c r="L5068" s="3"/>
      <c r="U5068" s="16">
        <v>282</v>
      </c>
      <c r="V5068" s="16">
        <v>2</v>
      </c>
      <c r="W5068" s="16">
        <v>3</v>
      </c>
      <c r="X5068" s="22" t="str">
        <f t="shared" si="158"/>
        <v>image</v>
      </c>
    </row>
    <row r="5069" spans="1:24">
      <c r="A5069" s="20">
        <v>5068</v>
      </c>
      <c r="B5069" s="3">
        <v>282</v>
      </c>
      <c r="C5069" s="3" t="s">
        <v>48</v>
      </c>
      <c r="D5069" s="4" t="s">
        <v>13711</v>
      </c>
      <c r="E5069" s="4" t="s">
        <v>13712</v>
      </c>
      <c r="F5069" s="4" t="str">
        <f t="shared" si="159"/>
        <v>\voice\N2\5068.mp3</v>
      </c>
      <c r="G5069" s="12" t="s">
        <v>8766</v>
      </c>
      <c r="H5069" s="6" t="s">
        <v>62</v>
      </c>
      <c r="I5069" s="4"/>
      <c r="J5069" s="7" t="s">
        <v>13713</v>
      </c>
      <c r="K5069" s="3"/>
      <c r="L5069" s="3"/>
      <c r="U5069" s="16">
        <v>282</v>
      </c>
      <c r="V5069" s="16">
        <v>2</v>
      </c>
      <c r="W5069" s="16">
        <v>2</v>
      </c>
      <c r="X5069" s="22" t="str">
        <f t="shared" si="158"/>
        <v>image</v>
      </c>
    </row>
    <row r="5070" spans="1:24">
      <c r="A5070" s="20">
        <v>5069</v>
      </c>
      <c r="B5070" s="3">
        <v>282</v>
      </c>
      <c r="C5070" s="3" t="s">
        <v>48</v>
      </c>
      <c r="D5070" s="4" t="s">
        <v>13714</v>
      </c>
      <c r="E5070" s="4" t="s">
        <v>13715</v>
      </c>
      <c r="F5070" s="4" t="str">
        <f t="shared" si="159"/>
        <v>\voice\N2\5069.mp3</v>
      </c>
      <c r="G5070" s="12" t="s">
        <v>8766</v>
      </c>
      <c r="H5070" s="6" t="s">
        <v>54</v>
      </c>
      <c r="I5070" s="4"/>
      <c r="J5070" s="7" t="s">
        <v>13716</v>
      </c>
      <c r="K5070" s="3"/>
      <c r="L5070" s="3"/>
      <c r="U5070" s="16">
        <v>282</v>
      </c>
      <c r="V5070" s="16">
        <v>2</v>
      </c>
      <c r="W5070" s="16">
        <v>1</v>
      </c>
      <c r="X5070" s="22" t="str">
        <f t="shared" si="158"/>
        <v>image</v>
      </c>
    </row>
    <row r="5071" spans="1:24">
      <c r="A5071" s="20">
        <v>5070</v>
      </c>
      <c r="B5071" s="3">
        <v>282</v>
      </c>
      <c r="C5071" s="3" t="s">
        <v>48</v>
      </c>
      <c r="D5071" s="4" t="s">
        <v>13717</v>
      </c>
      <c r="E5071" s="4" t="s">
        <v>13718</v>
      </c>
      <c r="F5071" s="4" t="str">
        <f t="shared" si="159"/>
        <v>\voice\N2\5070.mp3</v>
      </c>
      <c r="G5071" s="12" t="s">
        <v>8766</v>
      </c>
      <c r="H5071" s="6" t="s">
        <v>17</v>
      </c>
      <c r="I5071" s="4"/>
      <c r="J5071" s="7" t="s">
        <v>13719</v>
      </c>
      <c r="K5071" s="3"/>
      <c r="L5071" s="3"/>
      <c r="U5071" s="16">
        <v>282</v>
      </c>
      <c r="V5071" s="16">
        <v>2</v>
      </c>
      <c r="W5071" s="16">
        <v>0</v>
      </c>
      <c r="X5071" s="22" t="str">
        <f t="shared" si="158"/>
        <v>image</v>
      </c>
    </row>
    <row r="5072" spans="1:24" hidden="1">
      <c r="A5072" s="20">
        <v>5071</v>
      </c>
      <c r="B5072" s="3">
        <v>283</v>
      </c>
      <c r="C5072" s="3" t="s">
        <v>9</v>
      </c>
      <c r="D5072" s="4" t="s">
        <v>13720</v>
      </c>
      <c r="E5072" s="4" t="s">
        <v>13721</v>
      </c>
      <c r="F5072" s="4" t="str">
        <f t="shared" si="159"/>
        <v>\voice\N2\5071.mp3</v>
      </c>
      <c r="G5072" s="12" t="s">
        <v>8766</v>
      </c>
      <c r="H5072" s="6" t="s">
        <v>17</v>
      </c>
      <c r="I5072" s="4"/>
      <c r="J5072" s="7" t="s">
        <v>13722</v>
      </c>
      <c r="K5072" s="3" t="s">
        <v>19</v>
      </c>
      <c r="L5072" s="3"/>
      <c r="U5072" s="16">
        <v>283</v>
      </c>
      <c r="V5072" s="16">
        <v>1</v>
      </c>
      <c r="W5072" s="16">
        <v>8</v>
      </c>
      <c r="X5072" s="22" t="str">
        <f t="shared" si="158"/>
        <v>image</v>
      </c>
    </row>
    <row r="5073" spans="1:24">
      <c r="A5073" s="20">
        <v>5072</v>
      </c>
      <c r="B5073" s="3">
        <v>283</v>
      </c>
      <c r="C5073" s="3" t="s">
        <v>9</v>
      </c>
      <c r="D5073" s="4" t="s">
        <v>13723</v>
      </c>
      <c r="E5073" s="4" t="s">
        <v>13724</v>
      </c>
      <c r="F5073" s="4" t="str">
        <f t="shared" si="159"/>
        <v>\voice\N2\5072.mp3</v>
      </c>
      <c r="G5073" s="12" t="s">
        <v>8766</v>
      </c>
      <c r="H5073" s="6" t="s">
        <v>109</v>
      </c>
      <c r="I5073" s="4"/>
      <c r="J5073" s="7" t="s">
        <v>13725</v>
      </c>
      <c r="K5073" s="3"/>
      <c r="L5073" s="3"/>
      <c r="U5073" s="16">
        <v>283</v>
      </c>
      <c r="V5073" s="16">
        <v>1</v>
      </c>
      <c r="W5073" s="16">
        <v>7</v>
      </c>
      <c r="X5073" s="22" t="str">
        <f t="shared" si="158"/>
        <v>image</v>
      </c>
    </row>
    <row r="5074" spans="1:24">
      <c r="A5074" s="20">
        <v>5073</v>
      </c>
      <c r="B5074" s="3">
        <v>283</v>
      </c>
      <c r="C5074" s="3" t="s">
        <v>9</v>
      </c>
      <c r="D5074" s="4" t="s">
        <v>13726</v>
      </c>
      <c r="E5074" s="4"/>
      <c r="F5074" s="4" t="str">
        <f t="shared" si="159"/>
        <v>\voice\N2\5073.mp3</v>
      </c>
      <c r="G5074" s="12" t="s">
        <v>8766</v>
      </c>
      <c r="H5074" s="6" t="s">
        <v>17</v>
      </c>
      <c r="I5074" s="4"/>
      <c r="J5074" s="7" t="s">
        <v>13727</v>
      </c>
      <c r="K5074" s="3"/>
      <c r="L5074" s="3"/>
      <c r="U5074" s="16">
        <v>283</v>
      </c>
      <c r="V5074" s="16">
        <v>1</v>
      </c>
      <c r="W5074" s="16">
        <v>6</v>
      </c>
      <c r="X5074" s="22" t="str">
        <f t="shared" si="158"/>
        <v>image</v>
      </c>
    </row>
    <row r="5075" spans="1:24" hidden="1">
      <c r="A5075" s="20">
        <v>5074</v>
      </c>
      <c r="B5075" s="3">
        <v>283</v>
      </c>
      <c r="C5075" s="3" t="s">
        <v>9</v>
      </c>
      <c r="D5075" s="4" t="s">
        <v>13728</v>
      </c>
      <c r="E5075" s="4" t="s">
        <v>13729</v>
      </c>
      <c r="F5075" s="4" t="str">
        <f t="shared" si="159"/>
        <v>\voice\N2\5074.mp3</v>
      </c>
      <c r="G5075" s="12" t="s">
        <v>8766</v>
      </c>
      <c r="H5075" s="6" t="s">
        <v>29</v>
      </c>
      <c r="I5075" s="4"/>
      <c r="J5075" s="7" t="s">
        <v>13730</v>
      </c>
      <c r="K5075" s="3" t="s">
        <v>19</v>
      </c>
      <c r="L5075" s="3"/>
      <c r="U5075" s="16">
        <v>283</v>
      </c>
      <c r="V5075" s="16">
        <v>1</v>
      </c>
      <c r="W5075" s="16">
        <v>5</v>
      </c>
      <c r="X5075" s="22" t="str">
        <f t="shared" si="158"/>
        <v>image</v>
      </c>
    </row>
    <row r="5076" spans="1:24" hidden="1">
      <c r="A5076" s="20">
        <v>5075</v>
      </c>
      <c r="B5076" s="3">
        <v>283</v>
      </c>
      <c r="C5076" s="3" t="s">
        <v>9</v>
      </c>
      <c r="D5076" s="4" t="s">
        <v>13731</v>
      </c>
      <c r="E5076" s="4" t="s">
        <v>13732</v>
      </c>
      <c r="F5076" s="4" t="str">
        <f t="shared" si="159"/>
        <v>\voice\N2\5075.mp3</v>
      </c>
      <c r="G5076" s="12" t="s">
        <v>8766</v>
      </c>
      <c r="H5076" s="6" t="s">
        <v>116</v>
      </c>
      <c r="I5076" s="4"/>
      <c r="J5076" s="7" t="s">
        <v>13733</v>
      </c>
      <c r="K5076" s="3" t="s">
        <v>19</v>
      </c>
      <c r="L5076" s="3"/>
      <c r="Q5076" s="21"/>
      <c r="U5076" s="16">
        <v>283</v>
      </c>
      <c r="V5076" s="16">
        <v>1</v>
      </c>
      <c r="W5076" s="16">
        <v>4</v>
      </c>
      <c r="X5076" s="22" t="str">
        <f t="shared" si="158"/>
        <v>image</v>
      </c>
    </row>
    <row r="5077" spans="1:24" hidden="1">
      <c r="A5077" s="20">
        <v>5076</v>
      </c>
      <c r="B5077" s="3">
        <v>283</v>
      </c>
      <c r="C5077" s="3" t="s">
        <v>9</v>
      </c>
      <c r="D5077" s="4" t="s">
        <v>13734</v>
      </c>
      <c r="E5077" s="4" t="s">
        <v>13735</v>
      </c>
      <c r="F5077" s="4" t="str">
        <f t="shared" si="159"/>
        <v>\voice\N2\5076.mp3</v>
      </c>
      <c r="G5077" s="12" t="s">
        <v>8766</v>
      </c>
      <c r="H5077" s="6" t="s">
        <v>29</v>
      </c>
      <c r="I5077" s="4"/>
      <c r="J5077" s="7" t="s">
        <v>13736</v>
      </c>
      <c r="K5077" s="3" t="s">
        <v>19</v>
      </c>
      <c r="L5077" s="3"/>
      <c r="U5077" s="16">
        <v>283</v>
      </c>
      <c r="V5077" s="16">
        <v>1</v>
      </c>
      <c r="W5077" s="16">
        <v>3</v>
      </c>
      <c r="X5077" s="22" t="str">
        <f t="shared" si="158"/>
        <v>image</v>
      </c>
    </row>
    <row r="5078" spans="1:24" hidden="1">
      <c r="A5078" s="20">
        <v>5077</v>
      </c>
      <c r="B5078" s="3">
        <v>283</v>
      </c>
      <c r="C5078" s="3" t="s">
        <v>9</v>
      </c>
      <c r="D5078" s="4" t="s">
        <v>13737</v>
      </c>
      <c r="E5078" s="4" t="s">
        <v>13738</v>
      </c>
      <c r="F5078" s="4" t="str">
        <f t="shared" si="159"/>
        <v>\voice\N2\5077.mp3</v>
      </c>
      <c r="G5078" s="12" t="s">
        <v>8766</v>
      </c>
      <c r="H5078" s="6" t="s">
        <v>29</v>
      </c>
      <c r="I5078" s="4"/>
      <c r="J5078" s="7" t="s">
        <v>13739</v>
      </c>
      <c r="K5078" s="3" t="s">
        <v>19</v>
      </c>
      <c r="L5078" s="3"/>
      <c r="U5078" s="16">
        <v>283</v>
      </c>
      <c r="V5078" s="16">
        <v>1</v>
      </c>
      <c r="W5078" s="16">
        <v>2</v>
      </c>
      <c r="X5078" s="22" t="str">
        <f t="shared" si="158"/>
        <v>image</v>
      </c>
    </row>
    <row r="5079" spans="1:24" hidden="1">
      <c r="A5079" s="20">
        <v>5078</v>
      </c>
      <c r="B5079" s="3">
        <v>283</v>
      </c>
      <c r="C5079" s="3" t="s">
        <v>9</v>
      </c>
      <c r="D5079" s="4" t="s">
        <v>13740</v>
      </c>
      <c r="E5079" s="4" t="s">
        <v>13741</v>
      </c>
      <c r="F5079" s="4" t="str">
        <f t="shared" si="159"/>
        <v>\voice\N2\5078.mp3</v>
      </c>
      <c r="G5079" s="12" t="s">
        <v>8766</v>
      </c>
      <c r="H5079" s="6" t="s">
        <v>116</v>
      </c>
      <c r="I5079" s="4"/>
      <c r="J5079" s="7" t="s">
        <v>13742</v>
      </c>
      <c r="K5079" s="3" t="s">
        <v>19</v>
      </c>
      <c r="L5079" s="3"/>
      <c r="U5079" s="16">
        <v>283</v>
      </c>
      <c r="V5079" s="16">
        <v>1</v>
      </c>
      <c r="W5079" s="16">
        <v>1</v>
      </c>
      <c r="X5079" s="22" t="str">
        <f t="shared" si="158"/>
        <v>image</v>
      </c>
    </row>
    <row r="5080" spans="1:24">
      <c r="A5080" s="20">
        <v>5079</v>
      </c>
      <c r="B5080" s="3">
        <v>283</v>
      </c>
      <c r="C5080" s="3" t="s">
        <v>9</v>
      </c>
      <c r="D5080" s="4" t="s">
        <v>13743</v>
      </c>
      <c r="E5080" s="4"/>
      <c r="F5080" s="4" t="str">
        <f t="shared" si="159"/>
        <v>\voice\N2\5079.mp3</v>
      </c>
      <c r="G5080" s="12" t="s">
        <v>8766</v>
      </c>
      <c r="H5080" s="6" t="s">
        <v>62</v>
      </c>
      <c r="I5080" s="4"/>
      <c r="J5080" s="7" t="s">
        <v>13744</v>
      </c>
      <c r="K5080" s="3"/>
      <c r="L5080" s="3"/>
      <c r="U5080" s="16">
        <v>283</v>
      </c>
      <c r="V5080" s="16">
        <v>1</v>
      </c>
      <c r="W5080" s="16">
        <v>0</v>
      </c>
      <c r="X5080" s="22" t="str">
        <f t="shared" si="158"/>
        <v>image</v>
      </c>
    </row>
    <row r="5081" spans="1:24" hidden="1">
      <c r="A5081" s="20">
        <v>5080</v>
      </c>
      <c r="B5081" s="3">
        <v>283</v>
      </c>
      <c r="C5081" s="3" t="s">
        <v>48</v>
      </c>
      <c r="D5081" s="4" t="s">
        <v>13745</v>
      </c>
      <c r="E5081" s="4" t="s">
        <v>13746</v>
      </c>
      <c r="F5081" s="4" t="str">
        <f t="shared" si="159"/>
        <v>\voice\N2\5080.mp3</v>
      </c>
      <c r="G5081" s="12" t="s">
        <v>8766</v>
      </c>
      <c r="H5081" s="6" t="s">
        <v>116</v>
      </c>
      <c r="I5081" s="4"/>
      <c r="J5081" s="7" t="s">
        <v>13747</v>
      </c>
      <c r="K5081" s="3" t="s">
        <v>19</v>
      </c>
      <c r="L5081" s="3"/>
      <c r="U5081" s="16">
        <v>283</v>
      </c>
      <c r="V5081" s="16">
        <v>2</v>
      </c>
      <c r="W5081" s="16">
        <v>6</v>
      </c>
      <c r="X5081" s="22" t="str">
        <f t="shared" si="158"/>
        <v>image</v>
      </c>
    </row>
    <row r="5082" spans="1:24">
      <c r="A5082" s="20">
        <v>5081</v>
      </c>
      <c r="B5082" s="3">
        <v>283</v>
      </c>
      <c r="C5082" s="3" t="s">
        <v>48</v>
      </c>
      <c r="D5082" s="4" t="s">
        <v>13748</v>
      </c>
      <c r="E5082" s="4" t="s">
        <v>13749</v>
      </c>
      <c r="F5082" s="4" t="str">
        <f t="shared" si="159"/>
        <v>\voice\N2\5081.mp3</v>
      </c>
      <c r="G5082" s="12" t="s">
        <v>8766</v>
      </c>
      <c r="H5082" s="6" t="s">
        <v>222</v>
      </c>
      <c r="I5082" s="4"/>
      <c r="J5082" s="7" t="s">
        <v>13750</v>
      </c>
      <c r="K5082" s="3"/>
      <c r="L5082" s="3"/>
      <c r="U5082" s="16">
        <v>283</v>
      </c>
      <c r="V5082" s="16">
        <v>2</v>
      </c>
      <c r="W5082" s="16">
        <v>5</v>
      </c>
      <c r="X5082" s="22" t="str">
        <f t="shared" si="158"/>
        <v>image</v>
      </c>
    </row>
    <row r="5083" spans="1:24">
      <c r="A5083" s="20">
        <v>5082</v>
      </c>
      <c r="B5083" s="3">
        <v>283</v>
      </c>
      <c r="C5083" s="3" t="s">
        <v>48</v>
      </c>
      <c r="D5083" s="4" t="s">
        <v>13751</v>
      </c>
      <c r="E5083" s="4"/>
      <c r="F5083" s="4" t="str">
        <f t="shared" si="159"/>
        <v>\voice\N2\5082.mp3</v>
      </c>
      <c r="G5083" s="12" t="s">
        <v>8766</v>
      </c>
      <c r="H5083" s="6" t="s">
        <v>25</v>
      </c>
      <c r="I5083" s="4"/>
      <c r="J5083" s="7" t="s">
        <v>13752</v>
      </c>
      <c r="K5083" s="3"/>
      <c r="L5083" s="3"/>
      <c r="U5083" s="16">
        <v>283</v>
      </c>
      <c r="V5083" s="16">
        <v>2</v>
      </c>
      <c r="W5083" s="16">
        <v>4</v>
      </c>
      <c r="X5083" s="22" t="str">
        <f t="shared" si="158"/>
        <v>image</v>
      </c>
    </row>
    <row r="5084" spans="1:24">
      <c r="A5084" s="20">
        <v>5083</v>
      </c>
      <c r="B5084" s="3">
        <v>283</v>
      </c>
      <c r="C5084" s="3" t="s">
        <v>48</v>
      </c>
      <c r="D5084" s="4" t="s">
        <v>13753</v>
      </c>
      <c r="E5084" s="4" t="s">
        <v>13754</v>
      </c>
      <c r="F5084" s="4" t="str">
        <f t="shared" si="159"/>
        <v>\voice\N2\5083.mp3</v>
      </c>
      <c r="G5084" s="12" t="s">
        <v>8766</v>
      </c>
      <c r="H5084" s="6" t="s">
        <v>222</v>
      </c>
      <c r="I5084" s="4"/>
      <c r="J5084" s="7" t="s">
        <v>13755</v>
      </c>
      <c r="K5084" s="3"/>
      <c r="L5084" s="3"/>
      <c r="U5084" s="16">
        <v>283</v>
      </c>
      <c r="V5084" s="16">
        <v>2</v>
      </c>
      <c r="W5084" s="16">
        <v>3</v>
      </c>
      <c r="X5084" s="22" t="str">
        <f t="shared" si="158"/>
        <v>image</v>
      </c>
    </row>
    <row r="5085" spans="1:24">
      <c r="A5085" s="20">
        <v>5084</v>
      </c>
      <c r="B5085" s="3">
        <v>283</v>
      </c>
      <c r="C5085" s="3" t="s">
        <v>48</v>
      </c>
      <c r="D5085" s="4" t="s">
        <v>13756</v>
      </c>
      <c r="E5085" s="4" t="s">
        <v>13757</v>
      </c>
      <c r="F5085" s="4" t="str">
        <f t="shared" si="159"/>
        <v>\voice\N2\5084.mp3</v>
      </c>
      <c r="G5085" s="12" t="s">
        <v>8766</v>
      </c>
      <c r="H5085" s="6" t="s">
        <v>131</v>
      </c>
      <c r="I5085" s="4"/>
      <c r="J5085" s="7" t="s">
        <v>13758</v>
      </c>
      <c r="K5085" s="3"/>
      <c r="L5085" s="3"/>
      <c r="U5085" s="16">
        <v>283</v>
      </c>
      <c r="V5085" s="16">
        <v>2</v>
      </c>
      <c r="W5085" s="16">
        <v>2</v>
      </c>
      <c r="X5085" s="22" t="str">
        <f t="shared" si="158"/>
        <v>image</v>
      </c>
    </row>
    <row r="5086" spans="1:24">
      <c r="A5086" s="20">
        <v>5085</v>
      </c>
      <c r="B5086" s="3">
        <v>283</v>
      </c>
      <c r="C5086" s="3" t="s">
        <v>48</v>
      </c>
      <c r="D5086" s="4" t="s">
        <v>13759</v>
      </c>
      <c r="E5086" s="4" t="s">
        <v>13760</v>
      </c>
      <c r="F5086" s="4" t="str">
        <f t="shared" si="159"/>
        <v>\voice\N2\5085.mp3</v>
      </c>
      <c r="G5086" s="12" t="s">
        <v>8766</v>
      </c>
      <c r="H5086" s="6" t="s">
        <v>17</v>
      </c>
      <c r="I5086" s="4"/>
      <c r="J5086" s="7" t="s">
        <v>13761</v>
      </c>
      <c r="K5086" s="3"/>
      <c r="L5086" s="3"/>
      <c r="U5086" s="16">
        <v>283</v>
      </c>
      <c r="V5086" s="16">
        <v>2</v>
      </c>
      <c r="W5086" s="16">
        <v>1</v>
      </c>
      <c r="X5086" s="22" t="str">
        <f t="shared" si="158"/>
        <v>image</v>
      </c>
    </row>
    <row r="5087" spans="1:24">
      <c r="A5087" s="20">
        <v>5086</v>
      </c>
      <c r="B5087" s="3">
        <v>283</v>
      </c>
      <c r="C5087" s="3" t="s">
        <v>48</v>
      </c>
      <c r="D5087" s="4" t="s">
        <v>13762</v>
      </c>
      <c r="E5087" s="4"/>
      <c r="F5087" s="4" t="str">
        <f t="shared" si="159"/>
        <v>\voice\N2\5086.mp3</v>
      </c>
      <c r="G5087" s="12" t="s">
        <v>8766</v>
      </c>
      <c r="H5087" s="6" t="s">
        <v>17</v>
      </c>
      <c r="I5087" s="4"/>
      <c r="J5087" s="7" t="s">
        <v>13763</v>
      </c>
      <c r="K5087" s="3"/>
      <c r="L5087" s="3"/>
      <c r="U5087" s="16">
        <v>283</v>
      </c>
      <c r="V5087" s="16">
        <v>2</v>
      </c>
      <c r="W5087" s="16">
        <v>0</v>
      </c>
      <c r="X5087" s="22" t="str">
        <f t="shared" si="158"/>
        <v>image</v>
      </c>
    </row>
    <row r="5088" spans="1:24">
      <c r="A5088" s="20">
        <v>5087</v>
      </c>
      <c r="B5088" s="3">
        <v>284</v>
      </c>
      <c r="C5088" s="3" t="s">
        <v>9</v>
      </c>
      <c r="D5088" s="4" t="s">
        <v>13764</v>
      </c>
      <c r="E5088" s="4" t="s">
        <v>6748</v>
      </c>
      <c r="F5088" s="4" t="str">
        <f t="shared" si="159"/>
        <v>\voice\N2\5087.mp3</v>
      </c>
      <c r="G5088" s="12" t="s">
        <v>8766</v>
      </c>
      <c r="H5088" s="6" t="s">
        <v>131</v>
      </c>
      <c r="I5088" s="4"/>
      <c r="J5088" s="7" t="s">
        <v>13765</v>
      </c>
      <c r="K5088" s="3"/>
      <c r="L5088" s="3"/>
      <c r="U5088" s="16">
        <v>284</v>
      </c>
      <c r="V5088" s="16">
        <v>1</v>
      </c>
      <c r="W5088" s="16">
        <v>8</v>
      </c>
      <c r="X5088" s="22" t="str">
        <f t="shared" si="158"/>
        <v>image</v>
      </c>
    </row>
    <row r="5089" spans="1:24" hidden="1">
      <c r="A5089" s="20">
        <v>5088</v>
      </c>
      <c r="B5089" s="3">
        <v>284</v>
      </c>
      <c r="C5089" s="3" t="s">
        <v>9</v>
      </c>
      <c r="D5089" s="4" t="s">
        <v>13766</v>
      </c>
      <c r="E5089" s="4" t="s">
        <v>13767</v>
      </c>
      <c r="F5089" s="4" t="str">
        <f t="shared" si="159"/>
        <v>\voice\N2\5088.mp3</v>
      </c>
      <c r="G5089" s="12" t="s">
        <v>8766</v>
      </c>
      <c r="H5089" s="6" t="s">
        <v>17</v>
      </c>
      <c r="I5089" s="4"/>
      <c r="J5089" s="7" t="s">
        <v>13768</v>
      </c>
      <c r="K5089" s="3" t="s">
        <v>19</v>
      </c>
      <c r="L5089" s="3"/>
      <c r="U5089" s="16">
        <v>284</v>
      </c>
      <c r="V5089" s="16">
        <v>1</v>
      </c>
      <c r="W5089" s="16">
        <v>7</v>
      </c>
      <c r="X5089" s="22" t="str">
        <f t="shared" si="158"/>
        <v>image</v>
      </c>
    </row>
    <row r="5090" spans="1:24" hidden="1">
      <c r="A5090" s="20">
        <v>5089</v>
      </c>
      <c r="B5090" s="3">
        <v>284</v>
      </c>
      <c r="C5090" s="3" t="s">
        <v>9</v>
      </c>
      <c r="D5090" s="4" t="s">
        <v>13769</v>
      </c>
      <c r="E5090" s="4" t="s">
        <v>13770</v>
      </c>
      <c r="F5090" s="4" t="str">
        <f t="shared" si="159"/>
        <v>\voice\N2\5089.mp3</v>
      </c>
      <c r="G5090" s="12" t="s">
        <v>8766</v>
      </c>
      <c r="H5090" s="6" t="s">
        <v>17</v>
      </c>
      <c r="I5090" s="4"/>
      <c r="J5090" s="7" t="s">
        <v>13771</v>
      </c>
      <c r="K5090" s="3" t="s">
        <v>19</v>
      </c>
      <c r="L5090" s="3"/>
      <c r="U5090" s="16">
        <v>284</v>
      </c>
      <c r="V5090" s="16">
        <v>1</v>
      </c>
      <c r="W5090" s="16">
        <v>6</v>
      </c>
      <c r="X5090" s="22" t="str">
        <f t="shared" si="158"/>
        <v>image</v>
      </c>
    </row>
    <row r="5091" spans="1:24" hidden="1">
      <c r="A5091" s="20">
        <v>5090</v>
      </c>
      <c r="B5091" s="3">
        <v>284</v>
      </c>
      <c r="C5091" s="3" t="s">
        <v>9</v>
      </c>
      <c r="D5091" s="4" t="s">
        <v>13772</v>
      </c>
      <c r="E5091" s="4" t="s">
        <v>13773</v>
      </c>
      <c r="F5091" s="4" t="str">
        <f t="shared" si="159"/>
        <v>\voice\N2\5090.mp3</v>
      </c>
      <c r="G5091" s="12" t="s">
        <v>8766</v>
      </c>
      <c r="H5091" s="6" t="s">
        <v>17</v>
      </c>
      <c r="I5091" s="4"/>
      <c r="J5091" s="7" t="s">
        <v>13774</v>
      </c>
      <c r="K5091" s="3" t="s">
        <v>19</v>
      </c>
      <c r="L5091" s="3"/>
      <c r="U5091" s="16">
        <v>284</v>
      </c>
      <c r="V5091" s="16">
        <v>1</v>
      </c>
      <c r="W5091" s="16">
        <v>5</v>
      </c>
      <c r="X5091" s="22" t="str">
        <f t="shared" si="158"/>
        <v>image</v>
      </c>
    </row>
    <row r="5092" spans="1:24">
      <c r="A5092" s="20">
        <v>5091</v>
      </c>
      <c r="B5092" s="3">
        <v>284</v>
      </c>
      <c r="C5092" s="3" t="s">
        <v>9</v>
      </c>
      <c r="D5092" s="4" t="s">
        <v>13775</v>
      </c>
      <c r="E5092" s="4" t="s">
        <v>13776</v>
      </c>
      <c r="F5092" s="4" t="str">
        <f t="shared" si="159"/>
        <v>\voice\N2\5091.mp3</v>
      </c>
      <c r="G5092" s="12" t="s">
        <v>8766</v>
      </c>
      <c r="H5092" s="6" t="s">
        <v>62</v>
      </c>
      <c r="I5092" s="4"/>
      <c r="J5092" s="7" t="s">
        <v>13777</v>
      </c>
      <c r="K5092" s="3"/>
      <c r="L5092" s="3"/>
      <c r="U5092" s="16">
        <v>284</v>
      </c>
      <c r="V5092" s="16">
        <v>1</v>
      </c>
      <c r="W5092" s="16">
        <v>4</v>
      </c>
      <c r="X5092" s="22" t="str">
        <f t="shared" si="158"/>
        <v>image</v>
      </c>
    </row>
    <row r="5093" spans="1:24">
      <c r="A5093" s="20">
        <v>5092</v>
      </c>
      <c r="B5093" s="3">
        <v>284</v>
      </c>
      <c r="C5093" s="3" t="s">
        <v>9</v>
      </c>
      <c r="D5093" s="4" t="s">
        <v>13778</v>
      </c>
      <c r="E5093" s="4" t="s">
        <v>13779</v>
      </c>
      <c r="F5093" s="4" t="str">
        <f t="shared" si="159"/>
        <v>\voice\N2\5092.mp3</v>
      </c>
      <c r="G5093" s="12" t="s">
        <v>8766</v>
      </c>
      <c r="H5093" s="6" t="s">
        <v>46</v>
      </c>
      <c r="I5093" s="4"/>
      <c r="J5093" s="7" t="s">
        <v>13780</v>
      </c>
      <c r="K5093" s="3"/>
      <c r="L5093" s="3"/>
      <c r="U5093" s="16">
        <v>284</v>
      </c>
      <c r="V5093" s="16">
        <v>1</v>
      </c>
      <c r="W5093" s="16">
        <v>3</v>
      </c>
      <c r="X5093" s="22" t="str">
        <f t="shared" si="158"/>
        <v>image</v>
      </c>
    </row>
    <row r="5094" spans="1:24">
      <c r="A5094" s="20">
        <v>5093</v>
      </c>
      <c r="B5094" s="3">
        <v>284</v>
      </c>
      <c r="C5094" s="3" t="s">
        <v>9</v>
      </c>
      <c r="D5094" s="4" t="s">
        <v>13781</v>
      </c>
      <c r="E5094" s="4" t="s">
        <v>13782</v>
      </c>
      <c r="F5094" s="4" t="str">
        <f t="shared" si="159"/>
        <v>\voice\N2\5093.mp3</v>
      </c>
      <c r="G5094" s="12" t="s">
        <v>8766</v>
      </c>
      <c r="H5094" s="6" t="s">
        <v>54</v>
      </c>
      <c r="I5094" s="4"/>
      <c r="J5094" s="7" t="s">
        <v>13783</v>
      </c>
      <c r="K5094" s="3"/>
      <c r="L5094" s="3"/>
      <c r="U5094" s="16">
        <v>284</v>
      </c>
      <c r="V5094" s="16">
        <v>1</v>
      </c>
      <c r="W5094" s="16">
        <v>2</v>
      </c>
      <c r="X5094" s="22" t="str">
        <f t="shared" si="158"/>
        <v>image</v>
      </c>
    </row>
    <row r="5095" spans="1:24">
      <c r="A5095" s="20">
        <v>5094</v>
      </c>
      <c r="B5095" s="3">
        <v>284</v>
      </c>
      <c r="C5095" s="3" t="s">
        <v>9</v>
      </c>
      <c r="D5095" s="4" t="s">
        <v>13784</v>
      </c>
      <c r="E5095" s="4" t="s">
        <v>13785</v>
      </c>
      <c r="F5095" s="4" t="str">
        <f t="shared" si="159"/>
        <v>\voice\N2\5094.mp3</v>
      </c>
      <c r="G5095" s="12" t="s">
        <v>8766</v>
      </c>
      <c r="H5095" s="6" t="s">
        <v>54</v>
      </c>
      <c r="I5095" s="4"/>
      <c r="J5095" s="7" t="s">
        <v>13786</v>
      </c>
      <c r="K5095" s="3"/>
      <c r="L5095" s="3"/>
      <c r="Q5095" s="21"/>
      <c r="U5095" s="16">
        <v>284</v>
      </c>
      <c r="V5095" s="16">
        <v>1</v>
      </c>
      <c r="W5095" s="16">
        <v>1</v>
      </c>
      <c r="X5095" s="22" t="str">
        <f t="shared" si="158"/>
        <v>image</v>
      </c>
    </row>
    <row r="5096" spans="1:24">
      <c r="A5096" s="20">
        <v>5095</v>
      </c>
      <c r="B5096" s="3">
        <v>284</v>
      </c>
      <c r="C5096" s="3" t="s">
        <v>9</v>
      </c>
      <c r="D5096" s="4" t="s">
        <v>13787</v>
      </c>
      <c r="E5096" s="4"/>
      <c r="F5096" s="4" t="str">
        <f t="shared" si="159"/>
        <v>\voice\N2\5095.mp3</v>
      </c>
      <c r="G5096" s="12" t="s">
        <v>8766</v>
      </c>
      <c r="H5096" s="6" t="s">
        <v>5889</v>
      </c>
      <c r="I5096" s="4"/>
      <c r="J5096" s="7" t="s">
        <v>13788</v>
      </c>
      <c r="K5096" s="3"/>
      <c r="L5096" s="3"/>
      <c r="U5096" s="16">
        <v>284</v>
      </c>
      <c r="V5096" s="16">
        <v>1</v>
      </c>
      <c r="W5096" s="16">
        <v>0</v>
      </c>
      <c r="X5096" s="22" t="str">
        <f t="shared" si="158"/>
        <v>image</v>
      </c>
    </row>
    <row r="5097" spans="1:24" hidden="1">
      <c r="A5097" s="20">
        <v>5096</v>
      </c>
      <c r="B5097" s="3">
        <v>284</v>
      </c>
      <c r="C5097" s="3" t="s">
        <v>48</v>
      </c>
      <c r="D5097" s="4" t="s">
        <v>13789</v>
      </c>
      <c r="E5097" s="4" t="s">
        <v>13790</v>
      </c>
      <c r="F5097" s="4" t="str">
        <f t="shared" si="159"/>
        <v>\voice\N2\5096.mp3</v>
      </c>
      <c r="G5097" s="12" t="s">
        <v>8766</v>
      </c>
      <c r="H5097" s="6" t="s">
        <v>17</v>
      </c>
      <c r="I5097" s="4"/>
      <c r="J5097" s="7" t="s">
        <v>13791</v>
      </c>
      <c r="K5097" s="3" t="s">
        <v>19</v>
      </c>
      <c r="L5097" s="3"/>
      <c r="U5097" s="16">
        <v>284</v>
      </c>
      <c r="V5097" s="16">
        <v>2</v>
      </c>
      <c r="W5097" s="16">
        <v>9</v>
      </c>
      <c r="X5097" s="22" t="str">
        <f t="shared" si="158"/>
        <v>image</v>
      </c>
    </row>
    <row r="5098" spans="1:24">
      <c r="A5098" s="20">
        <v>5097</v>
      </c>
      <c r="B5098" s="3">
        <v>284</v>
      </c>
      <c r="C5098" s="3" t="s">
        <v>48</v>
      </c>
      <c r="D5098" s="4" t="s">
        <v>13792</v>
      </c>
      <c r="E5098" s="4" t="s">
        <v>13793</v>
      </c>
      <c r="F5098" s="4" t="str">
        <f t="shared" si="159"/>
        <v>\voice\N2\5097.mp3</v>
      </c>
      <c r="G5098" s="12" t="s">
        <v>8766</v>
      </c>
      <c r="H5098" s="6" t="s">
        <v>46</v>
      </c>
      <c r="I5098" s="4"/>
      <c r="J5098" s="7" t="s">
        <v>13794</v>
      </c>
      <c r="K5098" s="3"/>
      <c r="L5098" s="3"/>
      <c r="U5098" s="16">
        <v>284</v>
      </c>
      <c r="V5098" s="16">
        <v>2</v>
      </c>
      <c r="W5098" s="16">
        <v>8</v>
      </c>
      <c r="X5098" s="22" t="str">
        <f t="shared" si="158"/>
        <v>image</v>
      </c>
    </row>
    <row r="5099" spans="1:24" hidden="1">
      <c r="A5099" s="20">
        <v>5098</v>
      </c>
      <c r="B5099" s="3">
        <v>284</v>
      </c>
      <c r="C5099" s="3" t="s">
        <v>48</v>
      </c>
      <c r="D5099" s="4" t="s">
        <v>13795</v>
      </c>
      <c r="E5099" s="4"/>
      <c r="F5099" s="4" t="str">
        <f t="shared" si="159"/>
        <v>\voice\N2\5098.mp3</v>
      </c>
      <c r="G5099" s="12" t="s">
        <v>8766</v>
      </c>
      <c r="H5099" s="6" t="s">
        <v>17</v>
      </c>
      <c r="I5099" s="4"/>
      <c r="J5099" s="7" t="s">
        <v>13796</v>
      </c>
      <c r="K5099" s="3"/>
      <c r="L5099" s="3" t="s">
        <v>19</v>
      </c>
      <c r="U5099" s="16">
        <v>284</v>
      </c>
      <c r="V5099" s="16">
        <v>2</v>
      </c>
      <c r="W5099" s="16">
        <v>7</v>
      </c>
      <c r="X5099" s="22" t="str">
        <f t="shared" si="158"/>
        <v>image</v>
      </c>
    </row>
    <row r="5100" spans="1:24">
      <c r="A5100" s="20">
        <v>5099</v>
      </c>
      <c r="B5100" s="3">
        <v>284</v>
      </c>
      <c r="C5100" s="3" t="s">
        <v>48</v>
      </c>
      <c r="D5100" s="4" t="s">
        <v>13797</v>
      </c>
      <c r="E5100" s="4" t="s">
        <v>13798</v>
      </c>
      <c r="F5100" s="4" t="str">
        <f t="shared" si="159"/>
        <v>\voice\N2\5099.mp3</v>
      </c>
      <c r="G5100" s="12" t="s">
        <v>8766</v>
      </c>
      <c r="H5100" s="6" t="s">
        <v>109</v>
      </c>
      <c r="I5100" s="4"/>
      <c r="J5100" s="7" t="s">
        <v>13799</v>
      </c>
      <c r="K5100" s="3"/>
      <c r="L5100" s="3"/>
      <c r="U5100" s="16">
        <v>284</v>
      </c>
      <c r="V5100" s="16">
        <v>2</v>
      </c>
      <c r="W5100" s="16">
        <v>6</v>
      </c>
      <c r="X5100" s="22" t="str">
        <f t="shared" si="158"/>
        <v>image</v>
      </c>
    </row>
    <row r="5101" spans="1:24">
      <c r="A5101" s="20">
        <v>5100</v>
      </c>
      <c r="B5101" s="3">
        <v>284</v>
      </c>
      <c r="C5101" s="3" t="s">
        <v>48</v>
      </c>
      <c r="D5101" s="4" t="s">
        <v>13800</v>
      </c>
      <c r="E5101" s="4" t="s">
        <v>13798</v>
      </c>
      <c r="F5101" s="4" t="str">
        <f t="shared" si="159"/>
        <v>\voice\N2\5100.mp3</v>
      </c>
      <c r="G5101" s="12" t="s">
        <v>8766</v>
      </c>
      <c r="H5101" s="6" t="s">
        <v>109</v>
      </c>
      <c r="I5101" s="4"/>
      <c r="J5101" s="7" t="s">
        <v>13801</v>
      </c>
      <c r="K5101" s="3"/>
      <c r="L5101" s="3"/>
      <c r="U5101" s="16">
        <v>284</v>
      </c>
      <c r="V5101" s="16">
        <v>2</v>
      </c>
      <c r="W5101" s="16">
        <v>5</v>
      </c>
      <c r="X5101" s="22" t="str">
        <f t="shared" si="158"/>
        <v>image</v>
      </c>
    </row>
    <row r="5102" spans="1:24" hidden="1">
      <c r="A5102" s="20">
        <v>5101</v>
      </c>
      <c r="B5102" s="3">
        <v>284</v>
      </c>
      <c r="C5102" s="3" t="s">
        <v>48</v>
      </c>
      <c r="D5102" s="4" t="s">
        <v>13802</v>
      </c>
      <c r="E5102" s="4" t="s">
        <v>13803</v>
      </c>
      <c r="F5102" s="4" t="str">
        <f t="shared" si="159"/>
        <v>\voice\N2\5101.mp3</v>
      </c>
      <c r="G5102" s="12" t="s">
        <v>8766</v>
      </c>
      <c r="H5102" s="6" t="s">
        <v>17</v>
      </c>
      <c r="I5102" s="4"/>
      <c r="J5102" s="7" t="s">
        <v>13804</v>
      </c>
      <c r="K5102" s="3" t="s">
        <v>19</v>
      </c>
      <c r="L5102" s="3"/>
      <c r="U5102" s="16">
        <v>284</v>
      </c>
      <c r="V5102" s="16">
        <v>2</v>
      </c>
      <c r="W5102" s="16">
        <v>4</v>
      </c>
      <c r="X5102" s="22" t="str">
        <f t="shared" si="158"/>
        <v>image</v>
      </c>
    </row>
    <row r="5103" spans="1:24" hidden="1">
      <c r="A5103" s="20">
        <v>5102</v>
      </c>
      <c r="B5103" s="3">
        <v>284</v>
      </c>
      <c r="C5103" s="3" t="s">
        <v>48</v>
      </c>
      <c r="D5103" s="4" t="s">
        <v>13805</v>
      </c>
      <c r="E5103" s="4" t="s">
        <v>13806</v>
      </c>
      <c r="F5103" s="4" t="str">
        <f t="shared" si="159"/>
        <v>\voice\N2\5102.mp3</v>
      </c>
      <c r="G5103" s="12" t="s">
        <v>8766</v>
      </c>
      <c r="H5103" s="6" t="s">
        <v>247</v>
      </c>
      <c r="I5103" s="4"/>
      <c r="J5103" s="7" t="s">
        <v>13807</v>
      </c>
      <c r="K5103" s="3" t="s">
        <v>19</v>
      </c>
      <c r="L5103" s="3"/>
      <c r="U5103" s="16">
        <v>284</v>
      </c>
      <c r="V5103" s="16">
        <v>2</v>
      </c>
      <c r="W5103" s="16">
        <v>3</v>
      </c>
      <c r="X5103" s="22" t="str">
        <f t="shared" si="158"/>
        <v>image</v>
      </c>
    </row>
    <row r="5104" spans="1:24" hidden="1">
      <c r="A5104" s="20">
        <v>5103</v>
      </c>
      <c r="B5104" s="3">
        <v>284</v>
      </c>
      <c r="C5104" s="3" t="s">
        <v>48</v>
      </c>
      <c r="D5104" s="4" t="s">
        <v>13808</v>
      </c>
      <c r="E5104" s="4" t="s">
        <v>13806</v>
      </c>
      <c r="F5104" s="4" t="str">
        <f t="shared" si="159"/>
        <v>\voice\N2\5103.mp3</v>
      </c>
      <c r="G5104" s="12" t="s">
        <v>8766</v>
      </c>
      <c r="H5104" s="6" t="s">
        <v>116</v>
      </c>
      <c r="I5104" s="4"/>
      <c r="J5104" s="7" t="s">
        <v>13809</v>
      </c>
      <c r="K5104" s="3" t="s">
        <v>19</v>
      </c>
      <c r="L5104" s="3"/>
      <c r="U5104" s="16">
        <v>284</v>
      </c>
      <c r="V5104" s="16">
        <v>2</v>
      </c>
      <c r="W5104" s="16">
        <v>2</v>
      </c>
      <c r="X5104" s="22" t="str">
        <f t="shared" si="158"/>
        <v>image</v>
      </c>
    </row>
    <row r="5105" spans="1:24" hidden="1">
      <c r="A5105" s="20">
        <v>5104</v>
      </c>
      <c r="B5105" s="3">
        <v>284</v>
      </c>
      <c r="C5105" s="3" t="s">
        <v>48</v>
      </c>
      <c r="D5105" s="4" t="s">
        <v>13810</v>
      </c>
      <c r="E5105" s="4" t="s">
        <v>13811</v>
      </c>
      <c r="F5105" s="4" t="str">
        <f t="shared" si="159"/>
        <v>\voice\N2\5104.mp3</v>
      </c>
      <c r="G5105" s="12" t="s">
        <v>8766</v>
      </c>
      <c r="H5105" s="6" t="s">
        <v>29</v>
      </c>
      <c r="I5105" s="4"/>
      <c r="J5105" s="7" t="s">
        <v>13812</v>
      </c>
      <c r="K5105" s="3" t="s">
        <v>19</v>
      </c>
      <c r="L5105" s="3"/>
      <c r="U5105" s="16">
        <v>284</v>
      </c>
      <c r="V5105" s="16">
        <v>2</v>
      </c>
      <c r="W5105" s="16">
        <v>1</v>
      </c>
      <c r="X5105" s="22" t="str">
        <f t="shared" si="158"/>
        <v>image</v>
      </c>
    </row>
    <row r="5106" spans="1:24" hidden="1">
      <c r="A5106" s="20">
        <v>5105</v>
      </c>
      <c r="B5106" s="3">
        <v>284</v>
      </c>
      <c r="C5106" s="3" t="s">
        <v>48</v>
      </c>
      <c r="D5106" s="4" t="s">
        <v>13813</v>
      </c>
      <c r="E5106" s="4" t="s">
        <v>13814</v>
      </c>
      <c r="F5106" s="4" t="str">
        <f t="shared" si="159"/>
        <v>\voice\N2\5105.mp3</v>
      </c>
      <c r="G5106" s="12" t="s">
        <v>8766</v>
      </c>
      <c r="H5106" s="6" t="s">
        <v>17</v>
      </c>
      <c r="I5106" s="4"/>
      <c r="J5106" s="7" t="s">
        <v>13815</v>
      </c>
      <c r="K5106" s="3" t="s">
        <v>19</v>
      </c>
      <c r="L5106" s="3"/>
      <c r="U5106" s="16">
        <v>284</v>
      </c>
      <c r="V5106" s="16">
        <v>2</v>
      </c>
      <c r="W5106" s="16">
        <v>0</v>
      </c>
      <c r="X5106" s="22" t="str">
        <f t="shared" si="158"/>
        <v>image</v>
      </c>
    </row>
    <row r="5107" spans="1:24" hidden="1">
      <c r="A5107" s="20">
        <v>5106</v>
      </c>
      <c r="B5107" s="3">
        <v>285</v>
      </c>
      <c r="C5107" s="3" t="s">
        <v>9</v>
      </c>
      <c r="D5107" s="4" t="s">
        <v>13816</v>
      </c>
      <c r="E5107" s="4" t="s">
        <v>13817</v>
      </c>
      <c r="F5107" s="4" t="str">
        <f t="shared" si="159"/>
        <v>\voice\N2\5106.mp3</v>
      </c>
      <c r="G5107" s="12" t="s">
        <v>8766</v>
      </c>
      <c r="H5107" s="6" t="s">
        <v>17</v>
      </c>
      <c r="I5107" s="4"/>
      <c r="J5107" s="7" t="s">
        <v>13818</v>
      </c>
      <c r="K5107" s="3" t="s">
        <v>19</v>
      </c>
      <c r="L5107" s="3"/>
      <c r="U5107" s="16">
        <v>285</v>
      </c>
      <c r="V5107" s="16">
        <v>1</v>
      </c>
      <c r="W5107" s="16">
        <v>8</v>
      </c>
      <c r="X5107" s="22" t="str">
        <f t="shared" si="158"/>
        <v>image</v>
      </c>
    </row>
    <row r="5108" spans="1:24" hidden="1">
      <c r="A5108" s="20">
        <v>5107</v>
      </c>
      <c r="B5108" s="3">
        <v>285</v>
      </c>
      <c r="C5108" s="3" t="s">
        <v>9</v>
      </c>
      <c r="D5108" s="4" t="s">
        <v>13819</v>
      </c>
      <c r="E5108" s="4" t="s">
        <v>13820</v>
      </c>
      <c r="F5108" s="4" t="str">
        <f t="shared" si="159"/>
        <v>\voice\N2\5107.mp3</v>
      </c>
      <c r="G5108" s="12" t="s">
        <v>8766</v>
      </c>
      <c r="H5108" s="6" t="s">
        <v>17</v>
      </c>
      <c r="I5108" s="4"/>
      <c r="J5108" s="7" t="s">
        <v>13821</v>
      </c>
      <c r="K5108" s="3" t="s">
        <v>19</v>
      </c>
      <c r="L5108" s="3"/>
      <c r="U5108" s="16">
        <v>285</v>
      </c>
      <c r="V5108" s="16">
        <v>1</v>
      </c>
      <c r="W5108" s="16">
        <v>7</v>
      </c>
      <c r="X5108" s="22" t="str">
        <f t="shared" si="158"/>
        <v>image</v>
      </c>
    </row>
    <row r="5109" spans="1:24" hidden="1">
      <c r="A5109" s="20">
        <v>5108</v>
      </c>
      <c r="B5109" s="3">
        <v>285</v>
      </c>
      <c r="C5109" s="3" t="s">
        <v>9</v>
      </c>
      <c r="D5109" s="4" t="s">
        <v>13822</v>
      </c>
      <c r="E5109" s="4" t="s">
        <v>13823</v>
      </c>
      <c r="F5109" s="4" t="str">
        <f t="shared" si="159"/>
        <v>\voice\N2\5108.mp3</v>
      </c>
      <c r="G5109" s="12" t="s">
        <v>8766</v>
      </c>
      <c r="H5109" s="6" t="s">
        <v>116</v>
      </c>
      <c r="I5109" s="4"/>
      <c r="J5109" s="7" t="s">
        <v>13824</v>
      </c>
      <c r="K5109" s="3" t="s">
        <v>19</v>
      </c>
      <c r="L5109" s="3"/>
      <c r="U5109" s="16">
        <v>285</v>
      </c>
      <c r="V5109" s="16">
        <v>1</v>
      </c>
      <c r="W5109" s="16">
        <v>6</v>
      </c>
      <c r="X5109" s="22" t="str">
        <f t="shared" si="158"/>
        <v>image</v>
      </c>
    </row>
    <row r="5110" spans="1:24">
      <c r="A5110" s="20">
        <v>5109</v>
      </c>
      <c r="B5110" s="3">
        <v>285</v>
      </c>
      <c r="C5110" s="3" t="s">
        <v>9</v>
      </c>
      <c r="D5110" s="4" t="s">
        <v>13825</v>
      </c>
      <c r="E5110" s="4" t="s">
        <v>13826</v>
      </c>
      <c r="F5110" s="4" t="str">
        <f t="shared" si="159"/>
        <v>\voice\N2\5109.mp3</v>
      </c>
      <c r="G5110" s="12" t="s">
        <v>8766</v>
      </c>
      <c r="H5110" s="6" t="s">
        <v>206</v>
      </c>
      <c r="I5110" s="4"/>
      <c r="J5110" s="7" t="s">
        <v>13827</v>
      </c>
      <c r="K5110" s="3"/>
      <c r="L5110" s="3"/>
      <c r="U5110" s="16">
        <v>285</v>
      </c>
      <c r="V5110" s="16">
        <v>1</v>
      </c>
      <c r="W5110" s="16">
        <v>5</v>
      </c>
      <c r="X5110" s="22" t="str">
        <f t="shared" si="158"/>
        <v>image</v>
      </c>
    </row>
    <row r="5111" spans="1:24" hidden="1">
      <c r="A5111" s="20">
        <v>5110</v>
      </c>
      <c r="B5111" s="3">
        <v>285</v>
      </c>
      <c r="C5111" s="3" t="s">
        <v>9</v>
      </c>
      <c r="D5111" s="4" t="s">
        <v>13828</v>
      </c>
      <c r="E5111" s="4" t="s">
        <v>13829</v>
      </c>
      <c r="F5111" s="4" t="str">
        <f t="shared" si="159"/>
        <v>\voice\N2\5110.mp3</v>
      </c>
      <c r="G5111" s="12" t="s">
        <v>8766</v>
      </c>
      <c r="H5111" s="6" t="s">
        <v>29</v>
      </c>
      <c r="I5111" s="4"/>
      <c r="J5111" s="7" t="s">
        <v>13830</v>
      </c>
      <c r="K5111" s="3" t="s">
        <v>19</v>
      </c>
      <c r="L5111" s="3"/>
      <c r="U5111" s="16">
        <v>285</v>
      </c>
      <c r="V5111" s="16">
        <v>1</v>
      </c>
      <c r="W5111" s="16">
        <v>4</v>
      </c>
      <c r="X5111" s="22" t="str">
        <f t="shared" si="158"/>
        <v>image</v>
      </c>
    </row>
    <row r="5112" spans="1:24" hidden="1">
      <c r="A5112" s="20">
        <v>5111</v>
      </c>
      <c r="B5112" s="3">
        <v>285</v>
      </c>
      <c r="C5112" s="3" t="s">
        <v>9</v>
      </c>
      <c r="D5112" s="4" t="s">
        <v>13831</v>
      </c>
      <c r="E5112" s="4" t="s">
        <v>13832</v>
      </c>
      <c r="F5112" s="4" t="str">
        <f t="shared" si="159"/>
        <v>\voice\N2\5111.mp3</v>
      </c>
      <c r="G5112" s="12" t="s">
        <v>8766</v>
      </c>
      <c r="H5112" s="6" t="s">
        <v>29</v>
      </c>
      <c r="I5112" s="4"/>
      <c r="J5112" s="7" t="s">
        <v>13833</v>
      </c>
      <c r="K5112" s="3" t="s">
        <v>19</v>
      </c>
      <c r="L5112" s="3"/>
      <c r="U5112" s="16">
        <v>285</v>
      </c>
      <c r="V5112" s="16">
        <v>1</v>
      </c>
      <c r="W5112" s="16">
        <v>3</v>
      </c>
      <c r="X5112" s="22" t="str">
        <f t="shared" si="158"/>
        <v>image</v>
      </c>
    </row>
    <row r="5113" spans="1:24" hidden="1">
      <c r="A5113" s="20">
        <v>5112</v>
      </c>
      <c r="B5113" s="3">
        <v>285</v>
      </c>
      <c r="C5113" s="3" t="s">
        <v>9</v>
      </c>
      <c r="D5113" s="4" t="s">
        <v>13834</v>
      </c>
      <c r="E5113" s="4" t="s">
        <v>13835</v>
      </c>
      <c r="F5113" s="4" t="str">
        <f t="shared" si="159"/>
        <v>\voice\N2\5112.mp3</v>
      </c>
      <c r="G5113" s="12" t="s">
        <v>8766</v>
      </c>
      <c r="H5113" s="6" t="s">
        <v>17</v>
      </c>
      <c r="I5113" s="4"/>
      <c r="J5113" s="7" t="s">
        <v>13836</v>
      </c>
      <c r="K5113" s="3" t="s">
        <v>19</v>
      </c>
      <c r="L5113" s="3"/>
      <c r="U5113" s="16">
        <v>285</v>
      </c>
      <c r="V5113" s="16">
        <v>1</v>
      </c>
      <c r="W5113" s="16">
        <v>2</v>
      </c>
      <c r="X5113" s="22" t="str">
        <f t="shared" si="158"/>
        <v>image</v>
      </c>
    </row>
    <row r="5114" spans="1:24" hidden="1">
      <c r="A5114" s="20">
        <v>5113</v>
      </c>
      <c r="B5114" s="3">
        <v>285</v>
      </c>
      <c r="C5114" s="3" t="s">
        <v>9</v>
      </c>
      <c r="D5114" s="4" t="s">
        <v>13837</v>
      </c>
      <c r="E5114" s="4" t="s">
        <v>13838</v>
      </c>
      <c r="F5114" s="4" t="str">
        <f t="shared" si="159"/>
        <v>\voice\N2\5113.mp3</v>
      </c>
      <c r="G5114" s="12" t="s">
        <v>8766</v>
      </c>
      <c r="H5114" s="6" t="s">
        <v>157</v>
      </c>
      <c r="I5114" s="4"/>
      <c r="J5114" s="7" t="s">
        <v>13839</v>
      </c>
      <c r="K5114" s="3" t="s">
        <v>19</v>
      </c>
      <c r="L5114" s="3"/>
      <c r="U5114" s="16">
        <v>285</v>
      </c>
      <c r="V5114" s="16">
        <v>1</v>
      </c>
      <c r="W5114" s="16">
        <v>1</v>
      </c>
      <c r="X5114" s="22" t="str">
        <f t="shared" si="158"/>
        <v>image</v>
      </c>
    </row>
    <row r="5115" spans="1:24" hidden="1">
      <c r="A5115" s="20">
        <v>5114</v>
      </c>
      <c r="B5115" s="3">
        <v>285</v>
      </c>
      <c r="C5115" s="3" t="s">
        <v>9</v>
      </c>
      <c r="D5115" s="4" t="s">
        <v>13840</v>
      </c>
      <c r="E5115" s="4" t="s">
        <v>13841</v>
      </c>
      <c r="F5115" s="4" t="str">
        <f t="shared" si="159"/>
        <v>\voice\N2\5114.mp3</v>
      </c>
      <c r="G5115" s="12" t="s">
        <v>8766</v>
      </c>
      <c r="H5115" s="6" t="s">
        <v>29</v>
      </c>
      <c r="I5115" s="4"/>
      <c r="J5115" s="7" t="s">
        <v>13842</v>
      </c>
      <c r="K5115" s="3" t="s">
        <v>19</v>
      </c>
      <c r="L5115" s="3"/>
      <c r="U5115" s="16">
        <v>285</v>
      </c>
      <c r="V5115" s="16">
        <v>1</v>
      </c>
      <c r="W5115" s="16">
        <v>0</v>
      </c>
      <c r="X5115" s="22" t="str">
        <f t="shared" si="158"/>
        <v>image</v>
      </c>
    </row>
    <row r="5116" spans="1:24" hidden="1">
      <c r="A5116" s="20">
        <v>5115</v>
      </c>
      <c r="B5116" s="3">
        <v>285</v>
      </c>
      <c r="C5116" s="3" t="s">
        <v>48</v>
      </c>
      <c r="D5116" s="4" t="s">
        <v>13843</v>
      </c>
      <c r="E5116" s="4" t="s">
        <v>13844</v>
      </c>
      <c r="F5116" s="4" t="str">
        <f t="shared" si="159"/>
        <v>\voice\N2\5115.mp3</v>
      </c>
      <c r="G5116" s="12" t="s">
        <v>8766</v>
      </c>
      <c r="H5116" s="6" t="s">
        <v>17</v>
      </c>
      <c r="I5116" s="4"/>
      <c r="J5116" s="7" t="s">
        <v>13845</v>
      </c>
      <c r="K5116" s="3" t="s">
        <v>19</v>
      </c>
      <c r="L5116" s="3"/>
      <c r="U5116" s="16">
        <v>285</v>
      </c>
      <c r="V5116" s="16">
        <v>2</v>
      </c>
      <c r="W5116" s="16">
        <v>8</v>
      </c>
      <c r="X5116" s="22" t="str">
        <f t="shared" si="158"/>
        <v>image</v>
      </c>
    </row>
    <row r="5117" spans="1:24">
      <c r="A5117" s="20">
        <v>5116</v>
      </c>
      <c r="B5117" s="3">
        <v>285</v>
      </c>
      <c r="C5117" s="3" t="s">
        <v>48</v>
      </c>
      <c r="D5117" s="4" t="s">
        <v>13846</v>
      </c>
      <c r="E5117" s="4" t="s">
        <v>13847</v>
      </c>
      <c r="F5117" s="4" t="str">
        <f t="shared" si="159"/>
        <v>\voice\N2\5116.mp3</v>
      </c>
      <c r="G5117" s="12" t="s">
        <v>8766</v>
      </c>
      <c r="H5117" s="6" t="s">
        <v>109</v>
      </c>
      <c r="I5117" s="4"/>
      <c r="J5117" s="7" t="s">
        <v>13848</v>
      </c>
      <c r="K5117" s="3"/>
      <c r="L5117" s="3"/>
      <c r="U5117" s="16">
        <v>285</v>
      </c>
      <c r="V5117" s="16">
        <v>2</v>
      </c>
      <c r="W5117" s="16">
        <v>7</v>
      </c>
      <c r="X5117" s="22" t="str">
        <f t="shared" si="158"/>
        <v>image</v>
      </c>
    </row>
    <row r="5118" spans="1:24">
      <c r="A5118" s="20">
        <v>5117</v>
      </c>
      <c r="B5118" s="3">
        <v>285</v>
      </c>
      <c r="C5118" s="3" t="s">
        <v>48</v>
      </c>
      <c r="D5118" s="4" t="s">
        <v>13849</v>
      </c>
      <c r="E5118" s="4" t="s">
        <v>13847</v>
      </c>
      <c r="F5118" s="4" t="str">
        <f t="shared" si="159"/>
        <v>\voice\N2\5117.mp3</v>
      </c>
      <c r="G5118" s="12" t="s">
        <v>8766</v>
      </c>
      <c r="H5118" s="6" t="s">
        <v>109</v>
      </c>
      <c r="I5118" s="4"/>
      <c r="J5118" s="7" t="s">
        <v>13850</v>
      </c>
      <c r="K5118" s="3"/>
      <c r="L5118" s="3"/>
      <c r="U5118" s="16">
        <v>285</v>
      </c>
      <c r="V5118" s="16">
        <v>2</v>
      </c>
      <c r="W5118" s="16">
        <v>6</v>
      </c>
      <c r="X5118" s="22" t="str">
        <f t="shared" si="158"/>
        <v>image</v>
      </c>
    </row>
    <row r="5119" spans="1:24" hidden="1">
      <c r="A5119" s="20">
        <v>5118</v>
      </c>
      <c r="B5119" s="3">
        <v>285</v>
      </c>
      <c r="C5119" s="3" t="s">
        <v>48</v>
      </c>
      <c r="D5119" s="4" t="s">
        <v>13851</v>
      </c>
      <c r="E5119" s="4"/>
      <c r="F5119" s="4" t="str">
        <f t="shared" si="159"/>
        <v>\voice\N2\5118.mp3</v>
      </c>
      <c r="G5119" s="12" t="s">
        <v>8766</v>
      </c>
      <c r="H5119" s="6" t="s">
        <v>17</v>
      </c>
      <c r="I5119" s="4"/>
      <c r="J5119" s="7" t="s">
        <v>13852</v>
      </c>
      <c r="K5119" s="3"/>
      <c r="L5119" s="3" t="s">
        <v>26070</v>
      </c>
      <c r="U5119" s="16">
        <v>285</v>
      </c>
      <c r="V5119" s="16">
        <v>2</v>
      </c>
      <c r="W5119" s="16">
        <v>5</v>
      </c>
      <c r="X5119" s="22" t="str">
        <f t="shared" si="158"/>
        <v>image</v>
      </c>
    </row>
    <row r="5120" spans="1:24" hidden="1">
      <c r="A5120" s="20">
        <v>5119</v>
      </c>
      <c r="B5120" s="3">
        <v>285</v>
      </c>
      <c r="C5120" s="3" t="s">
        <v>48</v>
      </c>
      <c r="D5120" s="4" t="s">
        <v>13853</v>
      </c>
      <c r="E5120" s="4" t="s">
        <v>13854</v>
      </c>
      <c r="F5120" s="4" t="str">
        <f t="shared" si="159"/>
        <v>\voice\N2\5119.mp3</v>
      </c>
      <c r="G5120" s="12" t="s">
        <v>8766</v>
      </c>
      <c r="H5120" s="6" t="s">
        <v>17</v>
      </c>
      <c r="I5120" s="4"/>
      <c r="J5120" s="7" t="s">
        <v>13855</v>
      </c>
      <c r="K5120" s="3" t="s">
        <v>19</v>
      </c>
      <c r="L5120" s="3"/>
      <c r="U5120" s="16">
        <v>285</v>
      </c>
      <c r="V5120" s="16">
        <v>2</v>
      </c>
      <c r="W5120" s="16">
        <v>4</v>
      </c>
      <c r="X5120" s="22" t="str">
        <f t="shared" si="158"/>
        <v>image</v>
      </c>
    </row>
    <row r="5121" spans="1:24">
      <c r="A5121" s="20">
        <v>5120</v>
      </c>
      <c r="B5121" s="3">
        <v>285</v>
      </c>
      <c r="C5121" s="3" t="s">
        <v>48</v>
      </c>
      <c r="D5121" s="4" t="s">
        <v>13856</v>
      </c>
      <c r="E5121" s="4" t="s">
        <v>13857</v>
      </c>
      <c r="F5121" s="4" t="str">
        <f t="shared" si="159"/>
        <v>\voice\N2\5120.mp3</v>
      </c>
      <c r="G5121" s="12" t="s">
        <v>8766</v>
      </c>
      <c r="H5121" s="6" t="s">
        <v>251</v>
      </c>
      <c r="I5121" s="4"/>
      <c r="J5121" s="7" t="s">
        <v>13858</v>
      </c>
      <c r="K5121" s="3"/>
      <c r="L5121" s="3"/>
      <c r="U5121" s="16">
        <v>285</v>
      </c>
      <c r="V5121" s="16">
        <v>2</v>
      </c>
      <c r="W5121" s="16">
        <v>3</v>
      </c>
      <c r="X5121" s="22" t="str">
        <f t="shared" si="158"/>
        <v>image</v>
      </c>
    </row>
    <row r="5122" spans="1:24">
      <c r="A5122" s="20">
        <v>5121</v>
      </c>
      <c r="B5122" s="3">
        <v>285</v>
      </c>
      <c r="C5122" s="3" t="s">
        <v>48</v>
      </c>
      <c r="D5122" s="4" t="s">
        <v>13859</v>
      </c>
      <c r="E5122" s="4" t="s">
        <v>13860</v>
      </c>
      <c r="F5122" s="4" t="str">
        <f t="shared" si="159"/>
        <v>\voice\N2\5121.mp3</v>
      </c>
      <c r="G5122" s="12" t="s">
        <v>8766</v>
      </c>
      <c r="H5122" s="6" t="s">
        <v>46</v>
      </c>
      <c r="I5122" s="4"/>
      <c r="J5122" s="7" t="s">
        <v>13861</v>
      </c>
      <c r="K5122" s="3"/>
      <c r="L5122" s="3"/>
      <c r="U5122" s="16">
        <v>285</v>
      </c>
      <c r="V5122" s="16">
        <v>2</v>
      </c>
      <c r="W5122" s="16">
        <v>2</v>
      </c>
      <c r="X5122" s="22" t="str">
        <f t="shared" si="158"/>
        <v>image</v>
      </c>
    </row>
    <row r="5123" spans="1:24">
      <c r="A5123" s="20">
        <v>5122</v>
      </c>
      <c r="B5123" s="3">
        <v>285</v>
      </c>
      <c r="C5123" s="3" t="s">
        <v>48</v>
      </c>
      <c r="D5123" s="4" t="s">
        <v>13862</v>
      </c>
      <c r="E5123" s="4" t="s">
        <v>13863</v>
      </c>
      <c r="F5123" s="4" t="str">
        <f t="shared" si="159"/>
        <v>\voice\N2\5122.mp3</v>
      </c>
      <c r="G5123" s="12" t="s">
        <v>8766</v>
      </c>
      <c r="H5123" s="6" t="s">
        <v>251</v>
      </c>
      <c r="I5123" s="4"/>
      <c r="J5123" s="7" t="s">
        <v>13864</v>
      </c>
      <c r="K5123" s="3"/>
      <c r="L5123" s="3"/>
      <c r="U5123" s="16">
        <v>285</v>
      </c>
      <c r="V5123" s="16">
        <v>2</v>
      </c>
      <c r="W5123" s="16">
        <v>1</v>
      </c>
      <c r="X5123" s="22" t="str">
        <f t="shared" ref="X5123:X5186" si="160">HYPERLINK(".\jpg\page_"&amp;U5123&amp;"_"&amp;V5123&amp;"\page_"&amp;U5123&amp;"_"&amp;V5123&amp;"_"&amp;W5123&amp;"_word.jpg","image")</f>
        <v>image</v>
      </c>
    </row>
    <row r="5124" spans="1:24">
      <c r="A5124" s="20">
        <v>5123</v>
      </c>
      <c r="B5124" s="3">
        <v>285</v>
      </c>
      <c r="C5124" s="3" t="s">
        <v>48</v>
      </c>
      <c r="D5124" s="4" t="s">
        <v>13865</v>
      </c>
      <c r="E5124" s="4" t="s">
        <v>13866</v>
      </c>
      <c r="F5124" s="4" t="str">
        <f t="shared" si="159"/>
        <v>\voice\N2\5123.mp3</v>
      </c>
      <c r="G5124" s="12" t="s">
        <v>8766</v>
      </c>
      <c r="H5124" s="6" t="s">
        <v>54</v>
      </c>
      <c r="I5124" s="4"/>
      <c r="J5124" s="7" t="s">
        <v>13867</v>
      </c>
      <c r="K5124" s="3"/>
      <c r="L5124" s="3"/>
      <c r="U5124" s="16">
        <v>285</v>
      </c>
      <c r="V5124" s="16">
        <v>2</v>
      </c>
      <c r="W5124" s="16">
        <v>0</v>
      </c>
      <c r="X5124" s="22" t="str">
        <f t="shared" si="160"/>
        <v>image</v>
      </c>
    </row>
    <row r="5125" spans="1:24">
      <c r="A5125" s="20">
        <v>5124</v>
      </c>
      <c r="B5125" s="3">
        <v>286</v>
      </c>
      <c r="C5125" s="3" t="s">
        <v>9</v>
      </c>
      <c r="D5125" s="4" t="s">
        <v>13868</v>
      </c>
      <c r="E5125" s="4" t="s">
        <v>13869</v>
      </c>
      <c r="F5125" s="4" t="str">
        <f t="shared" ref="F5125:F5188" si="161">"\voice\"&amp;G5125&amp;"\"&amp;A5125&amp;".mp3"</f>
        <v>\voice\N2\5124.mp3</v>
      </c>
      <c r="G5125" s="12" t="s">
        <v>8766</v>
      </c>
      <c r="H5125" s="6" t="s">
        <v>6235</v>
      </c>
      <c r="I5125" s="4"/>
      <c r="J5125" s="7" t="s">
        <v>13870</v>
      </c>
      <c r="K5125" s="3"/>
      <c r="L5125" s="3"/>
      <c r="U5125" s="16">
        <v>286</v>
      </c>
      <c r="V5125" s="16">
        <v>1</v>
      </c>
      <c r="W5125" s="16">
        <v>7</v>
      </c>
      <c r="X5125" s="22" t="str">
        <f t="shared" si="160"/>
        <v>image</v>
      </c>
    </row>
    <row r="5126" spans="1:24">
      <c r="A5126" s="20">
        <v>5125</v>
      </c>
      <c r="B5126" s="3">
        <v>286</v>
      </c>
      <c r="C5126" s="3" t="s">
        <v>9</v>
      </c>
      <c r="D5126" s="4" t="s">
        <v>13871</v>
      </c>
      <c r="E5126" s="4" t="s">
        <v>13872</v>
      </c>
      <c r="F5126" s="4" t="str">
        <f t="shared" si="161"/>
        <v>\voice\N2\5125.mp3</v>
      </c>
      <c r="G5126" s="12" t="s">
        <v>8766</v>
      </c>
      <c r="H5126" s="6" t="s">
        <v>251</v>
      </c>
      <c r="I5126" s="4"/>
      <c r="J5126" s="7" t="s">
        <v>13873</v>
      </c>
      <c r="K5126" s="3"/>
      <c r="L5126" s="3"/>
      <c r="U5126" s="16">
        <v>286</v>
      </c>
      <c r="V5126" s="16">
        <v>1</v>
      </c>
      <c r="W5126" s="16">
        <v>6</v>
      </c>
      <c r="X5126" s="22" t="str">
        <f t="shared" si="160"/>
        <v>image</v>
      </c>
    </row>
    <row r="5127" spans="1:24" hidden="1">
      <c r="A5127" s="20">
        <v>5126</v>
      </c>
      <c r="B5127" s="3">
        <v>286</v>
      </c>
      <c r="C5127" s="3" t="s">
        <v>9</v>
      </c>
      <c r="D5127" s="4" t="s">
        <v>13874</v>
      </c>
      <c r="E5127" s="4" t="s">
        <v>13875</v>
      </c>
      <c r="F5127" s="4" t="str">
        <f t="shared" si="161"/>
        <v>\voice\N2\5126.mp3</v>
      </c>
      <c r="G5127" s="12" t="s">
        <v>8766</v>
      </c>
      <c r="H5127" s="6" t="s">
        <v>113</v>
      </c>
      <c r="I5127" s="4"/>
      <c r="J5127" s="7" t="s">
        <v>13876</v>
      </c>
      <c r="K5127" s="3" t="s">
        <v>19</v>
      </c>
      <c r="L5127" s="3"/>
      <c r="U5127" s="16">
        <v>286</v>
      </c>
      <c r="V5127" s="16">
        <v>1</v>
      </c>
      <c r="W5127" s="16">
        <v>5</v>
      </c>
      <c r="X5127" s="22" t="str">
        <f t="shared" si="160"/>
        <v>image</v>
      </c>
    </row>
    <row r="5128" spans="1:24">
      <c r="A5128" s="20">
        <v>5127</v>
      </c>
      <c r="B5128" s="3">
        <v>286</v>
      </c>
      <c r="C5128" s="3" t="s">
        <v>9</v>
      </c>
      <c r="D5128" s="4" t="s">
        <v>13877</v>
      </c>
      <c r="E5128" s="4" t="s">
        <v>13878</v>
      </c>
      <c r="F5128" s="4" t="str">
        <f t="shared" si="161"/>
        <v>\voice\N2\5127.mp3</v>
      </c>
      <c r="G5128" s="12" t="s">
        <v>8766</v>
      </c>
      <c r="H5128" s="6" t="s">
        <v>17</v>
      </c>
      <c r="I5128" s="4"/>
      <c r="J5128" s="7" t="s">
        <v>13879</v>
      </c>
      <c r="K5128" s="3"/>
      <c r="L5128" s="3"/>
      <c r="U5128" s="16">
        <v>286</v>
      </c>
      <c r="V5128" s="16">
        <v>1</v>
      </c>
      <c r="W5128" s="16">
        <v>4</v>
      </c>
      <c r="X5128" s="22" t="str">
        <f t="shared" si="160"/>
        <v>image</v>
      </c>
    </row>
    <row r="5129" spans="1:24" hidden="1">
      <c r="A5129" s="20">
        <v>5128</v>
      </c>
      <c r="B5129" s="3">
        <v>286</v>
      </c>
      <c r="C5129" s="3" t="s">
        <v>9</v>
      </c>
      <c r="D5129" s="4" t="s">
        <v>13880</v>
      </c>
      <c r="E5129" s="4"/>
      <c r="F5129" s="4" t="str">
        <f t="shared" si="161"/>
        <v>\voice\N2\5128.mp3</v>
      </c>
      <c r="G5129" s="12" t="s">
        <v>8766</v>
      </c>
      <c r="H5129" s="6" t="s">
        <v>17</v>
      </c>
      <c r="I5129" s="4"/>
      <c r="J5129" s="7" t="s">
        <v>13881</v>
      </c>
      <c r="K5129" s="3"/>
      <c r="L5129" s="3" t="s">
        <v>19</v>
      </c>
      <c r="U5129" s="16">
        <v>286</v>
      </c>
      <c r="V5129" s="16">
        <v>1</v>
      </c>
      <c r="W5129" s="16">
        <v>3</v>
      </c>
      <c r="X5129" s="22" t="str">
        <f t="shared" si="160"/>
        <v>image</v>
      </c>
    </row>
    <row r="5130" spans="1:24">
      <c r="A5130" s="20">
        <v>5129</v>
      </c>
      <c r="B5130" s="3">
        <v>286</v>
      </c>
      <c r="C5130" s="3" t="s">
        <v>9</v>
      </c>
      <c r="D5130" s="4" t="s">
        <v>13882</v>
      </c>
      <c r="E5130" s="4"/>
      <c r="F5130" s="4" t="str">
        <f t="shared" si="161"/>
        <v>\voice\N2\5129.mp3</v>
      </c>
      <c r="G5130" s="12" t="s">
        <v>8766</v>
      </c>
      <c r="H5130" s="6" t="s">
        <v>227</v>
      </c>
      <c r="I5130" s="4"/>
      <c r="J5130" s="7" t="s">
        <v>13883</v>
      </c>
      <c r="K5130" s="3"/>
      <c r="L5130" s="3"/>
      <c r="U5130" s="16">
        <v>286</v>
      </c>
      <c r="V5130" s="16">
        <v>1</v>
      </c>
      <c r="W5130" s="16">
        <v>2</v>
      </c>
      <c r="X5130" s="22" t="str">
        <f t="shared" si="160"/>
        <v>image</v>
      </c>
    </row>
    <row r="5131" spans="1:24" hidden="1">
      <c r="A5131" s="20">
        <v>5130</v>
      </c>
      <c r="B5131" s="3">
        <v>286</v>
      </c>
      <c r="C5131" s="3" t="s">
        <v>9</v>
      </c>
      <c r="D5131" s="4" t="s">
        <v>13884</v>
      </c>
      <c r="E5131" s="4" t="s">
        <v>13885</v>
      </c>
      <c r="F5131" s="4" t="str">
        <f t="shared" si="161"/>
        <v>\voice\N2\5130.mp3</v>
      </c>
      <c r="G5131" s="12" t="s">
        <v>8766</v>
      </c>
      <c r="H5131" s="6" t="s">
        <v>17</v>
      </c>
      <c r="I5131" s="4"/>
      <c r="J5131" s="7" t="s">
        <v>13886</v>
      </c>
      <c r="K5131" s="3" t="s">
        <v>19</v>
      </c>
      <c r="L5131" s="3"/>
      <c r="U5131" s="16">
        <v>286</v>
      </c>
      <c r="V5131" s="16">
        <v>1</v>
      </c>
      <c r="W5131" s="16">
        <v>1</v>
      </c>
      <c r="X5131" s="22" t="str">
        <f t="shared" si="160"/>
        <v>image</v>
      </c>
    </row>
    <row r="5132" spans="1:24" hidden="1">
      <c r="A5132" s="20">
        <v>5131</v>
      </c>
      <c r="B5132" s="3">
        <v>286</v>
      </c>
      <c r="C5132" s="3" t="s">
        <v>9</v>
      </c>
      <c r="D5132" s="4" t="s">
        <v>13887</v>
      </c>
      <c r="E5132" s="4" t="s">
        <v>13888</v>
      </c>
      <c r="F5132" s="4" t="str">
        <f t="shared" si="161"/>
        <v>\voice\N2\5131.mp3</v>
      </c>
      <c r="G5132" s="12" t="s">
        <v>8766</v>
      </c>
      <c r="H5132" s="6" t="s">
        <v>116</v>
      </c>
      <c r="I5132" s="4"/>
      <c r="J5132" s="7" t="s">
        <v>13889</v>
      </c>
      <c r="K5132" s="3" t="s">
        <v>19</v>
      </c>
      <c r="L5132" s="3"/>
      <c r="U5132" s="16">
        <v>286</v>
      </c>
      <c r="V5132" s="16">
        <v>1</v>
      </c>
      <c r="W5132" s="16">
        <v>0</v>
      </c>
      <c r="X5132" s="22" t="str">
        <f t="shared" si="160"/>
        <v>image</v>
      </c>
    </row>
    <row r="5133" spans="1:24" hidden="1">
      <c r="A5133" s="20">
        <v>5132</v>
      </c>
      <c r="B5133" s="3">
        <v>286</v>
      </c>
      <c r="C5133" s="3" t="s">
        <v>48</v>
      </c>
      <c r="D5133" s="4" t="s">
        <v>13890</v>
      </c>
      <c r="E5133" s="4" t="s">
        <v>13888</v>
      </c>
      <c r="F5133" s="4" t="str">
        <f t="shared" si="161"/>
        <v>\voice\N2\5132.mp3</v>
      </c>
      <c r="G5133" s="12" t="s">
        <v>8766</v>
      </c>
      <c r="H5133" s="6" t="s">
        <v>17</v>
      </c>
      <c r="I5133" s="4"/>
      <c r="J5133" s="7" t="s">
        <v>13891</v>
      </c>
      <c r="K5133" s="3" t="s">
        <v>19</v>
      </c>
      <c r="L5133" s="3"/>
      <c r="U5133" s="16">
        <v>286</v>
      </c>
      <c r="V5133" s="16">
        <v>2</v>
      </c>
      <c r="W5133" s="16">
        <v>8</v>
      </c>
      <c r="X5133" s="22" t="str">
        <f t="shared" si="160"/>
        <v>image</v>
      </c>
    </row>
    <row r="5134" spans="1:24" hidden="1">
      <c r="A5134" s="20">
        <v>5133</v>
      </c>
      <c r="B5134" s="3">
        <v>286</v>
      </c>
      <c r="C5134" s="3" t="s">
        <v>48</v>
      </c>
      <c r="D5134" s="4" t="s">
        <v>13892</v>
      </c>
      <c r="E5134" s="4" t="s">
        <v>13893</v>
      </c>
      <c r="F5134" s="4" t="str">
        <f t="shared" si="161"/>
        <v>\voice\N2\5133.mp3</v>
      </c>
      <c r="G5134" s="12" t="s">
        <v>8766</v>
      </c>
      <c r="H5134" s="6" t="s">
        <v>474</v>
      </c>
      <c r="I5134" s="4"/>
      <c r="J5134" s="7" t="s">
        <v>13894</v>
      </c>
      <c r="K5134" s="3" t="s">
        <v>19</v>
      </c>
      <c r="L5134" s="3"/>
      <c r="U5134" s="16">
        <v>286</v>
      </c>
      <c r="V5134" s="16">
        <v>2</v>
      </c>
      <c r="W5134" s="16">
        <v>7</v>
      </c>
      <c r="X5134" s="22" t="str">
        <f t="shared" si="160"/>
        <v>image</v>
      </c>
    </row>
    <row r="5135" spans="1:24" hidden="1">
      <c r="A5135" s="20">
        <v>5134</v>
      </c>
      <c r="B5135" s="3">
        <v>286</v>
      </c>
      <c r="C5135" s="3" t="s">
        <v>48</v>
      </c>
      <c r="D5135" s="4" t="s">
        <v>13895</v>
      </c>
      <c r="E5135" s="4" t="s">
        <v>13896</v>
      </c>
      <c r="F5135" s="4" t="str">
        <f t="shared" si="161"/>
        <v>\voice\N2\5134.mp3</v>
      </c>
      <c r="G5135" s="12" t="s">
        <v>8766</v>
      </c>
      <c r="H5135" s="6" t="s">
        <v>157</v>
      </c>
      <c r="I5135" s="4"/>
      <c r="J5135" s="7" t="s">
        <v>13895</v>
      </c>
      <c r="K5135" s="3" t="s">
        <v>19</v>
      </c>
      <c r="L5135" s="3"/>
      <c r="U5135" s="16">
        <v>286</v>
      </c>
      <c r="V5135" s="16">
        <v>2</v>
      </c>
      <c r="W5135" s="16">
        <v>6</v>
      </c>
      <c r="X5135" s="22" t="str">
        <f t="shared" si="160"/>
        <v>image</v>
      </c>
    </row>
    <row r="5136" spans="1:24" hidden="1">
      <c r="A5136" s="20">
        <v>5135</v>
      </c>
      <c r="B5136" s="3">
        <v>286</v>
      </c>
      <c r="C5136" s="3" t="s">
        <v>48</v>
      </c>
      <c r="D5136" s="4" t="s">
        <v>13897</v>
      </c>
      <c r="E5136" s="4" t="s">
        <v>13898</v>
      </c>
      <c r="F5136" s="4" t="str">
        <f t="shared" si="161"/>
        <v>\voice\N2\5135.mp3</v>
      </c>
      <c r="G5136" s="12" t="s">
        <v>8766</v>
      </c>
      <c r="H5136" s="6" t="s">
        <v>157</v>
      </c>
      <c r="I5136" s="4"/>
      <c r="J5136" s="7" t="s">
        <v>13899</v>
      </c>
      <c r="K5136" s="3" t="s">
        <v>19</v>
      </c>
      <c r="L5136" s="3"/>
      <c r="U5136" s="16">
        <v>286</v>
      </c>
      <c r="V5136" s="16">
        <v>2</v>
      </c>
      <c r="W5136" s="16">
        <v>5</v>
      </c>
      <c r="X5136" s="22" t="str">
        <f t="shared" si="160"/>
        <v>image</v>
      </c>
    </row>
    <row r="5137" spans="1:24">
      <c r="A5137" s="20">
        <v>5136</v>
      </c>
      <c r="B5137" s="3">
        <v>286</v>
      </c>
      <c r="C5137" s="3" t="s">
        <v>48</v>
      </c>
      <c r="D5137" s="4" t="s">
        <v>13900</v>
      </c>
      <c r="E5137" s="4"/>
      <c r="F5137" s="4" t="str">
        <f t="shared" si="161"/>
        <v>\voice\N2\5136.mp3</v>
      </c>
      <c r="G5137" s="12" t="s">
        <v>8766</v>
      </c>
      <c r="H5137" s="6" t="s">
        <v>5889</v>
      </c>
      <c r="I5137" s="4"/>
      <c r="J5137" s="7" t="s">
        <v>2529</v>
      </c>
      <c r="K5137" s="3"/>
      <c r="L5137" s="3"/>
      <c r="U5137" s="16">
        <v>286</v>
      </c>
      <c r="V5137" s="16">
        <v>2</v>
      </c>
      <c r="W5137" s="16">
        <v>4</v>
      </c>
      <c r="X5137" s="22" t="str">
        <f t="shared" si="160"/>
        <v>image</v>
      </c>
    </row>
    <row r="5138" spans="1:24" hidden="1">
      <c r="A5138" s="20">
        <v>5137</v>
      </c>
      <c r="B5138" s="3">
        <v>286</v>
      </c>
      <c r="C5138" s="3" t="s">
        <v>48</v>
      </c>
      <c r="D5138" s="4" t="s">
        <v>13901</v>
      </c>
      <c r="E5138" s="4"/>
      <c r="F5138" s="4" t="str">
        <f t="shared" si="161"/>
        <v>\voice\N2\5137.mp3</v>
      </c>
      <c r="G5138" s="12" t="s">
        <v>8766</v>
      </c>
      <c r="H5138" s="6" t="s">
        <v>17</v>
      </c>
      <c r="I5138" s="4"/>
      <c r="J5138" s="7" t="s">
        <v>13902</v>
      </c>
      <c r="K5138" s="3"/>
      <c r="L5138" s="3" t="s">
        <v>19</v>
      </c>
      <c r="U5138" s="16">
        <v>286</v>
      </c>
      <c r="V5138" s="16">
        <v>2</v>
      </c>
      <c r="W5138" s="16">
        <v>3</v>
      </c>
      <c r="X5138" s="22" t="str">
        <f t="shared" si="160"/>
        <v>image</v>
      </c>
    </row>
    <row r="5139" spans="1:24">
      <c r="A5139" s="20">
        <v>5138</v>
      </c>
      <c r="B5139" s="3">
        <v>286</v>
      </c>
      <c r="C5139" s="3" t="s">
        <v>48</v>
      </c>
      <c r="D5139" s="4" t="s">
        <v>13903</v>
      </c>
      <c r="E5139" s="4"/>
      <c r="F5139" s="4" t="str">
        <f t="shared" si="161"/>
        <v>\voice\N2\5138.mp3</v>
      </c>
      <c r="G5139" s="12" t="s">
        <v>8766</v>
      </c>
      <c r="H5139" s="6" t="s">
        <v>87</v>
      </c>
      <c r="I5139" s="4"/>
      <c r="J5139" s="7" t="s">
        <v>13904</v>
      </c>
      <c r="K5139" s="3"/>
      <c r="L5139" s="3"/>
      <c r="U5139" s="16">
        <v>286</v>
      </c>
      <c r="V5139" s="16">
        <v>2</v>
      </c>
      <c r="W5139" s="16">
        <v>2</v>
      </c>
      <c r="X5139" s="22" t="str">
        <f t="shared" si="160"/>
        <v>image</v>
      </c>
    </row>
    <row r="5140" spans="1:24">
      <c r="A5140" s="20">
        <v>5139</v>
      </c>
      <c r="B5140" s="3">
        <v>286</v>
      </c>
      <c r="C5140" s="3" t="s">
        <v>48</v>
      </c>
      <c r="D5140" s="11" t="s">
        <v>13905</v>
      </c>
      <c r="E5140" s="11"/>
      <c r="F5140" s="4" t="str">
        <f t="shared" si="161"/>
        <v>\voice\N2\5139.mp3</v>
      </c>
      <c r="G5140" s="12" t="s">
        <v>8766</v>
      </c>
      <c r="H5140" s="6" t="s">
        <v>62</v>
      </c>
      <c r="I5140" s="4"/>
      <c r="J5140" s="7" t="s">
        <v>13906</v>
      </c>
      <c r="K5140" s="3"/>
      <c r="L5140" s="3"/>
      <c r="U5140" s="16">
        <v>286</v>
      </c>
      <c r="V5140" s="16">
        <v>2</v>
      </c>
      <c r="W5140" s="16">
        <v>1</v>
      </c>
      <c r="X5140" s="22" t="str">
        <f t="shared" si="160"/>
        <v>image</v>
      </c>
    </row>
    <row r="5141" spans="1:24">
      <c r="A5141" s="20">
        <v>5140</v>
      </c>
      <c r="B5141" s="3">
        <v>286</v>
      </c>
      <c r="C5141" s="3" t="s">
        <v>48</v>
      </c>
      <c r="D5141" s="4" t="s">
        <v>13907</v>
      </c>
      <c r="E5141" s="4" t="s">
        <v>13908</v>
      </c>
      <c r="F5141" s="4" t="str">
        <f t="shared" si="161"/>
        <v>\voice\N2\5140.mp3</v>
      </c>
      <c r="G5141" s="12" t="s">
        <v>8766</v>
      </c>
      <c r="H5141" s="6" t="s">
        <v>46</v>
      </c>
      <c r="I5141" s="4"/>
      <c r="J5141" s="7" t="s">
        <v>13909</v>
      </c>
      <c r="K5141" s="3"/>
      <c r="L5141" s="3"/>
      <c r="U5141" s="16">
        <v>286</v>
      </c>
      <c r="V5141" s="16">
        <v>2</v>
      </c>
      <c r="W5141" s="16">
        <v>0</v>
      </c>
      <c r="X5141" s="22" t="str">
        <f t="shared" si="160"/>
        <v>image</v>
      </c>
    </row>
    <row r="5142" spans="1:24">
      <c r="A5142" s="20">
        <v>5141</v>
      </c>
      <c r="B5142" s="3">
        <v>287</v>
      </c>
      <c r="C5142" s="3" t="s">
        <v>9</v>
      </c>
      <c r="D5142" s="4" t="s">
        <v>13910</v>
      </c>
      <c r="E5142" s="4" t="s">
        <v>13911</v>
      </c>
      <c r="F5142" s="4" t="str">
        <f t="shared" si="161"/>
        <v>\voice\N2\5141.mp3</v>
      </c>
      <c r="G5142" s="12" t="s">
        <v>8766</v>
      </c>
      <c r="H5142" s="6" t="s">
        <v>251</v>
      </c>
      <c r="I5142" s="4"/>
      <c r="J5142" s="7" t="s">
        <v>13912</v>
      </c>
      <c r="K5142" s="3"/>
      <c r="L5142" s="3"/>
      <c r="U5142" s="16">
        <v>287</v>
      </c>
      <c r="V5142" s="16">
        <v>1</v>
      </c>
      <c r="W5142" s="16">
        <v>7</v>
      </c>
      <c r="X5142" s="22" t="str">
        <f t="shared" si="160"/>
        <v>image</v>
      </c>
    </row>
    <row r="5143" spans="1:24" hidden="1">
      <c r="A5143" s="20">
        <v>5142</v>
      </c>
      <c r="B5143" s="3">
        <v>287</v>
      </c>
      <c r="C5143" s="3" t="s">
        <v>9</v>
      </c>
      <c r="D5143" s="4" t="s">
        <v>13913</v>
      </c>
      <c r="E5143" s="4" t="s">
        <v>13914</v>
      </c>
      <c r="F5143" s="4" t="str">
        <f t="shared" si="161"/>
        <v>\voice\N2\5142.mp3</v>
      </c>
      <c r="G5143" s="12" t="s">
        <v>8766</v>
      </c>
      <c r="H5143" s="6" t="s">
        <v>29</v>
      </c>
      <c r="I5143" s="4"/>
      <c r="J5143" s="7" t="s">
        <v>13915</v>
      </c>
      <c r="K5143" s="3" t="s">
        <v>19</v>
      </c>
      <c r="L5143" s="3"/>
      <c r="U5143" s="16">
        <v>287</v>
      </c>
      <c r="V5143" s="16">
        <v>1</v>
      </c>
      <c r="W5143" s="16">
        <v>6</v>
      </c>
      <c r="X5143" s="22" t="str">
        <f t="shared" si="160"/>
        <v>image</v>
      </c>
    </row>
    <row r="5144" spans="1:24">
      <c r="A5144" s="20">
        <v>5143</v>
      </c>
      <c r="B5144" s="3">
        <v>287</v>
      </c>
      <c r="C5144" s="3" t="s">
        <v>9</v>
      </c>
      <c r="D5144" s="4" t="s">
        <v>13916</v>
      </c>
      <c r="E5144" s="4" t="s">
        <v>13917</v>
      </c>
      <c r="F5144" s="4" t="str">
        <f t="shared" si="161"/>
        <v>\voice\N2\5143.mp3</v>
      </c>
      <c r="G5144" s="12" t="s">
        <v>8766</v>
      </c>
      <c r="H5144" s="6" t="s">
        <v>54</v>
      </c>
      <c r="I5144" s="4"/>
      <c r="J5144" s="7" t="s">
        <v>13918</v>
      </c>
      <c r="K5144" s="3"/>
      <c r="L5144" s="3"/>
      <c r="U5144" s="16">
        <v>287</v>
      </c>
      <c r="V5144" s="16">
        <v>1</v>
      </c>
      <c r="W5144" s="16">
        <v>5</v>
      </c>
      <c r="X5144" s="22" t="str">
        <f t="shared" si="160"/>
        <v>image</v>
      </c>
    </row>
    <row r="5145" spans="1:24">
      <c r="A5145" s="20">
        <v>5144</v>
      </c>
      <c r="B5145" s="3">
        <v>287</v>
      </c>
      <c r="C5145" s="3" t="s">
        <v>9</v>
      </c>
      <c r="D5145" s="4" t="s">
        <v>13919</v>
      </c>
      <c r="E5145" s="4" t="s">
        <v>13920</v>
      </c>
      <c r="F5145" s="4" t="str">
        <f t="shared" si="161"/>
        <v>\voice\N2\5144.mp3</v>
      </c>
      <c r="G5145" s="12" t="s">
        <v>8766</v>
      </c>
      <c r="H5145" s="6" t="s">
        <v>339</v>
      </c>
      <c r="I5145" s="4"/>
      <c r="J5145" s="7" t="s">
        <v>13921</v>
      </c>
      <c r="K5145" s="3"/>
      <c r="L5145" s="3"/>
      <c r="U5145" s="16">
        <v>287</v>
      </c>
      <c r="V5145" s="16">
        <v>1</v>
      </c>
      <c r="W5145" s="16">
        <v>4</v>
      </c>
      <c r="X5145" s="22" t="str">
        <f t="shared" si="160"/>
        <v>image</v>
      </c>
    </row>
    <row r="5146" spans="1:24">
      <c r="A5146" s="20">
        <v>5145</v>
      </c>
      <c r="B5146" s="3">
        <v>287</v>
      </c>
      <c r="C5146" s="3" t="s">
        <v>9</v>
      </c>
      <c r="D5146" s="4" t="s">
        <v>13922</v>
      </c>
      <c r="E5146" s="4" t="s">
        <v>13923</v>
      </c>
      <c r="F5146" s="4" t="str">
        <f t="shared" si="161"/>
        <v>\voice\N2\5145.mp3</v>
      </c>
      <c r="G5146" s="12" t="s">
        <v>8766</v>
      </c>
      <c r="H5146" s="6" t="s">
        <v>339</v>
      </c>
      <c r="I5146" s="4"/>
      <c r="J5146" s="7" t="s">
        <v>13924</v>
      </c>
      <c r="K5146" s="3"/>
      <c r="L5146" s="3"/>
      <c r="U5146" s="16">
        <v>287</v>
      </c>
      <c r="V5146" s="16">
        <v>1</v>
      </c>
      <c r="W5146" s="16">
        <v>3</v>
      </c>
      <c r="X5146" s="22" t="str">
        <f t="shared" si="160"/>
        <v>image</v>
      </c>
    </row>
    <row r="5147" spans="1:24" hidden="1">
      <c r="A5147" s="20">
        <v>5146</v>
      </c>
      <c r="B5147" s="3">
        <v>287</v>
      </c>
      <c r="C5147" s="3" t="s">
        <v>9</v>
      </c>
      <c r="D5147" s="4" t="s">
        <v>13925</v>
      </c>
      <c r="E5147" s="4" t="s">
        <v>13926</v>
      </c>
      <c r="F5147" s="4" t="str">
        <f t="shared" si="161"/>
        <v>\voice\N2\5146.mp3</v>
      </c>
      <c r="G5147" s="12" t="s">
        <v>8766</v>
      </c>
      <c r="H5147" s="6" t="s">
        <v>17</v>
      </c>
      <c r="I5147" s="4"/>
      <c r="J5147" s="7" t="s">
        <v>13925</v>
      </c>
      <c r="K5147" s="3" t="s">
        <v>19</v>
      </c>
      <c r="L5147" s="3"/>
      <c r="U5147" s="16">
        <v>287</v>
      </c>
      <c r="V5147" s="16">
        <v>1</v>
      </c>
      <c r="W5147" s="16">
        <v>2</v>
      </c>
      <c r="X5147" s="22" t="str">
        <f t="shared" si="160"/>
        <v>image</v>
      </c>
    </row>
    <row r="5148" spans="1:24">
      <c r="A5148" s="20">
        <v>5147</v>
      </c>
      <c r="B5148" s="3">
        <v>287</v>
      </c>
      <c r="C5148" s="3" t="s">
        <v>9</v>
      </c>
      <c r="D5148" s="4" t="s">
        <v>13927</v>
      </c>
      <c r="E5148" s="4"/>
      <c r="F5148" s="4" t="str">
        <f t="shared" si="161"/>
        <v>\voice\N2\5147.mp3</v>
      </c>
      <c r="G5148" s="12" t="s">
        <v>8766</v>
      </c>
      <c r="H5148" s="6" t="s">
        <v>1565</v>
      </c>
      <c r="I5148" s="4"/>
      <c r="J5148" s="7" t="s">
        <v>13928</v>
      </c>
      <c r="K5148" s="3"/>
      <c r="L5148" s="3"/>
      <c r="U5148" s="16">
        <v>287</v>
      </c>
      <c r="V5148" s="16">
        <v>1</v>
      </c>
      <c r="W5148" s="16">
        <v>1</v>
      </c>
      <c r="X5148" s="22" t="str">
        <f t="shared" si="160"/>
        <v>image</v>
      </c>
    </row>
    <row r="5149" spans="1:24" hidden="1">
      <c r="A5149" s="20">
        <v>5148</v>
      </c>
      <c r="B5149" s="3">
        <v>287</v>
      </c>
      <c r="C5149" s="3" t="s">
        <v>9</v>
      </c>
      <c r="D5149" s="4" t="s">
        <v>13929</v>
      </c>
      <c r="E5149" s="4" t="s">
        <v>13930</v>
      </c>
      <c r="F5149" s="4" t="str">
        <f t="shared" si="161"/>
        <v>\voice\N2\5148.mp3</v>
      </c>
      <c r="G5149" s="12" t="s">
        <v>8766</v>
      </c>
      <c r="H5149" s="6" t="s">
        <v>17</v>
      </c>
      <c r="I5149" s="4"/>
      <c r="J5149" s="7" t="s">
        <v>13931</v>
      </c>
      <c r="K5149" s="3" t="s">
        <v>19</v>
      </c>
      <c r="L5149" s="3"/>
      <c r="U5149" s="16">
        <v>287</v>
      </c>
      <c r="V5149" s="16">
        <v>1</v>
      </c>
      <c r="W5149" s="16">
        <v>0</v>
      </c>
      <c r="X5149" s="22" t="str">
        <f t="shared" si="160"/>
        <v>image</v>
      </c>
    </row>
    <row r="5150" spans="1:24">
      <c r="A5150" s="20">
        <v>5149</v>
      </c>
      <c r="B5150" s="3">
        <v>287</v>
      </c>
      <c r="C5150" s="3" t="s">
        <v>48</v>
      </c>
      <c r="D5150" s="4" t="s">
        <v>13932</v>
      </c>
      <c r="E5150" s="4" t="s">
        <v>13933</v>
      </c>
      <c r="F5150" s="4" t="str">
        <f t="shared" si="161"/>
        <v>\voice\N2\5149.mp3</v>
      </c>
      <c r="G5150" s="12" t="s">
        <v>8766</v>
      </c>
      <c r="H5150" s="6" t="s">
        <v>54</v>
      </c>
      <c r="I5150" s="4"/>
      <c r="J5150" s="7" t="s">
        <v>13934</v>
      </c>
      <c r="K5150" s="3"/>
      <c r="L5150" s="3"/>
      <c r="U5150" s="16">
        <v>287</v>
      </c>
      <c r="V5150" s="16">
        <v>2</v>
      </c>
      <c r="W5150" s="16">
        <v>7</v>
      </c>
      <c r="X5150" s="22" t="str">
        <f t="shared" si="160"/>
        <v>image</v>
      </c>
    </row>
    <row r="5151" spans="1:24" hidden="1">
      <c r="A5151" s="20">
        <v>5150</v>
      </c>
      <c r="B5151" s="3">
        <v>287</v>
      </c>
      <c r="C5151" s="3" t="s">
        <v>48</v>
      </c>
      <c r="D5151" s="4" t="s">
        <v>13935</v>
      </c>
      <c r="E5151" s="4" t="s">
        <v>13936</v>
      </c>
      <c r="F5151" s="4" t="str">
        <f t="shared" si="161"/>
        <v>\voice\N2\5150.mp3</v>
      </c>
      <c r="G5151" s="12" t="s">
        <v>8766</v>
      </c>
      <c r="H5151" s="6" t="s">
        <v>29</v>
      </c>
      <c r="I5151" s="4"/>
      <c r="J5151" s="7" t="s">
        <v>840</v>
      </c>
      <c r="K5151" s="3" t="s">
        <v>19</v>
      </c>
      <c r="L5151" s="3"/>
      <c r="U5151" s="16">
        <v>287</v>
      </c>
      <c r="V5151" s="16">
        <v>2</v>
      </c>
      <c r="W5151" s="16">
        <v>6</v>
      </c>
      <c r="X5151" s="22" t="str">
        <f t="shared" si="160"/>
        <v>image</v>
      </c>
    </row>
    <row r="5152" spans="1:24">
      <c r="A5152" s="20">
        <v>5151</v>
      </c>
      <c r="B5152" s="3">
        <v>287</v>
      </c>
      <c r="C5152" s="3" t="s">
        <v>48</v>
      </c>
      <c r="D5152" s="4" t="s">
        <v>13937</v>
      </c>
      <c r="E5152" s="4" t="s">
        <v>13938</v>
      </c>
      <c r="F5152" s="4" t="str">
        <f t="shared" si="161"/>
        <v>\voice\N2\5151.mp3</v>
      </c>
      <c r="G5152" s="12" t="s">
        <v>8766</v>
      </c>
      <c r="H5152" s="6" t="s">
        <v>17</v>
      </c>
      <c r="I5152" s="4"/>
      <c r="J5152" s="7" t="s">
        <v>13939</v>
      </c>
      <c r="K5152" s="3"/>
      <c r="L5152" s="3"/>
      <c r="U5152" s="16">
        <v>287</v>
      </c>
      <c r="V5152" s="16">
        <v>2</v>
      </c>
      <c r="W5152" s="16">
        <v>5</v>
      </c>
      <c r="X5152" s="22" t="str">
        <f t="shared" si="160"/>
        <v>image</v>
      </c>
    </row>
    <row r="5153" spans="1:24">
      <c r="A5153" s="20">
        <v>5152</v>
      </c>
      <c r="B5153" s="3">
        <v>287</v>
      </c>
      <c r="C5153" s="3" t="s">
        <v>48</v>
      </c>
      <c r="D5153" s="4" t="s">
        <v>13940</v>
      </c>
      <c r="E5153" s="4" t="s">
        <v>13941</v>
      </c>
      <c r="F5153" s="4" t="str">
        <f t="shared" si="161"/>
        <v>\voice\N2\5152.mp3</v>
      </c>
      <c r="G5153" s="12" t="s">
        <v>8766</v>
      </c>
      <c r="H5153" s="6" t="s">
        <v>25</v>
      </c>
      <c r="I5153" s="4"/>
      <c r="J5153" s="7" t="s">
        <v>13942</v>
      </c>
      <c r="K5153" s="3"/>
      <c r="L5153" s="3"/>
      <c r="U5153" s="16">
        <v>287</v>
      </c>
      <c r="V5153" s="16">
        <v>2</v>
      </c>
      <c r="W5153" s="16">
        <v>4</v>
      </c>
      <c r="X5153" s="22" t="str">
        <f t="shared" si="160"/>
        <v>image</v>
      </c>
    </row>
    <row r="5154" spans="1:24">
      <c r="A5154" s="20">
        <v>5153</v>
      </c>
      <c r="B5154" s="3">
        <v>287</v>
      </c>
      <c r="C5154" s="3" t="s">
        <v>48</v>
      </c>
      <c r="D5154" s="4" t="s">
        <v>13943</v>
      </c>
      <c r="E5154" s="4" t="s">
        <v>13944</v>
      </c>
      <c r="F5154" s="4" t="str">
        <f t="shared" si="161"/>
        <v>\voice\N2\5153.mp3</v>
      </c>
      <c r="G5154" s="12" t="s">
        <v>8766</v>
      </c>
      <c r="H5154" s="6" t="s">
        <v>474</v>
      </c>
      <c r="I5154" s="4"/>
      <c r="J5154" s="7" t="s">
        <v>13945</v>
      </c>
      <c r="K5154" s="3"/>
      <c r="L5154" s="3"/>
      <c r="U5154" s="16">
        <v>287</v>
      </c>
      <c r="V5154" s="16">
        <v>2</v>
      </c>
      <c r="W5154" s="16">
        <v>3</v>
      </c>
      <c r="X5154" s="22" t="str">
        <f t="shared" si="160"/>
        <v>image</v>
      </c>
    </row>
    <row r="5155" spans="1:24">
      <c r="A5155" s="20">
        <v>5154</v>
      </c>
      <c r="B5155" s="3">
        <v>287</v>
      </c>
      <c r="C5155" s="3" t="s">
        <v>48</v>
      </c>
      <c r="D5155" s="4" t="s">
        <v>13946</v>
      </c>
      <c r="E5155" s="4" t="s">
        <v>13947</v>
      </c>
      <c r="F5155" s="4" t="str">
        <f t="shared" si="161"/>
        <v>\voice\N2\5154.mp3</v>
      </c>
      <c r="G5155" s="12" t="s">
        <v>8766</v>
      </c>
      <c r="H5155" s="6" t="s">
        <v>17</v>
      </c>
      <c r="I5155" s="4"/>
      <c r="J5155" s="7" t="s">
        <v>13948</v>
      </c>
      <c r="K5155" s="3"/>
      <c r="L5155" s="3"/>
      <c r="U5155" s="16">
        <v>287</v>
      </c>
      <c r="V5155" s="16">
        <v>2</v>
      </c>
      <c r="W5155" s="16">
        <v>2</v>
      </c>
      <c r="X5155" s="22" t="str">
        <f t="shared" si="160"/>
        <v>image</v>
      </c>
    </row>
    <row r="5156" spans="1:24">
      <c r="A5156" s="20">
        <v>5155</v>
      </c>
      <c r="B5156" s="3">
        <v>287</v>
      </c>
      <c r="C5156" s="3" t="s">
        <v>48</v>
      </c>
      <c r="D5156" s="4" t="s">
        <v>13949</v>
      </c>
      <c r="E5156" s="4"/>
      <c r="F5156" s="4" t="str">
        <f t="shared" si="161"/>
        <v>\voice\N2\5155.mp3</v>
      </c>
      <c r="G5156" s="12" t="s">
        <v>8766</v>
      </c>
      <c r="H5156" s="6" t="s">
        <v>62</v>
      </c>
      <c r="I5156" s="4"/>
      <c r="J5156" s="7" t="s">
        <v>13950</v>
      </c>
      <c r="K5156" s="3"/>
      <c r="L5156" s="3"/>
      <c r="U5156" s="16">
        <v>287</v>
      </c>
      <c r="V5156" s="16">
        <v>2</v>
      </c>
      <c r="W5156" s="16">
        <v>1</v>
      </c>
      <c r="X5156" s="22" t="str">
        <f t="shared" si="160"/>
        <v>image</v>
      </c>
    </row>
    <row r="5157" spans="1:24" hidden="1">
      <c r="A5157" s="20">
        <v>5156</v>
      </c>
      <c r="B5157" s="3">
        <v>287</v>
      </c>
      <c r="C5157" s="3" t="s">
        <v>48</v>
      </c>
      <c r="D5157" s="4" t="s">
        <v>13951</v>
      </c>
      <c r="E5157" s="4" t="s">
        <v>13952</v>
      </c>
      <c r="F5157" s="4" t="str">
        <f t="shared" si="161"/>
        <v>\voice\N2\5156.mp3</v>
      </c>
      <c r="G5157" s="12" t="s">
        <v>8766</v>
      </c>
      <c r="H5157" s="6" t="s">
        <v>17</v>
      </c>
      <c r="I5157" s="4"/>
      <c r="J5157" s="7" t="s">
        <v>13953</v>
      </c>
      <c r="K5157" s="3" t="s">
        <v>19</v>
      </c>
      <c r="L5157" s="3"/>
      <c r="U5157" s="16">
        <v>287</v>
      </c>
      <c r="V5157" s="16">
        <v>2</v>
      </c>
      <c r="W5157" s="16">
        <v>0</v>
      </c>
      <c r="X5157" s="22" t="str">
        <f t="shared" si="160"/>
        <v>image</v>
      </c>
    </row>
    <row r="5158" spans="1:24" hidden="1">
      <c r="A5158" s="20">
        <v>5157</v>
      </c>
      <c r="B5158" s="3">
        <v>288</v>
      </c>
      <c r="C5158" s="3" t="s">
        <v>9</v>
      </c>
      <c r="D5158" s="4" t="s">
        <v>13954</v>
      </c>
      <c r="E5158" s="4" t="s">
        <v>13955</v>
      </c>
      <c r="F5158" s="4" t="str">
        <f t="shared" si="161"/>
        <v>\voice\N2\5157.mp3</v>
      </c>
      <c r="G5158" s="12" t="s">
        <v>8766</v>
      </c>
      <c r="H5158" s="6" t="s">
        <v>17</v>
      </c>
      <c r="I5158" s="4"/>
      <c r="J5158" s="7" t="s">
        <v>13956</v>
      </c>
      <c r="K5158" s="3" t="s">
        <v>19</v>
      </c>
      <c r="L5158" s="3"/>
      <c r="U5158" s="16">
        <v>288</v>
      </c>
      <c r="V5158" s="16">
        <v>1</v>
      </c>
      <c r="W5158" s="16">
        <v>8</v>
      </c>
      <c r="X5158" s="22" t="str">
        <f t="shared" si="160"/>
        <v>image</v>
      </c>
    </row>
    <row r="5159" spans="1:24">
      <c r="A5159" s="20">
        <v>5158</v>
      </c>
      <c r="B5159" s="3">
        <v>288</v>
      </c>
      <c r="C5159" s="3" t="s">
        <v>9</v>
      </c>
      <c r="D5159" s="4" t="s">
        <v>13957</v>
      </c>
      <c r="E5159" s="4" t="s">
        <v>13958</v>
      </c>
      <c r="F5159" s="4" t="str">
        <f t="shared" si="161"/>
        <v>\voice\N2\5158.mp3</v>
      </c>
      <c r="G5159" s="12" t="s">
        <v>8766</v>
      </c>
      <c r="H5159" s="6" t="s">
        <v>17</v>
      </c>
      <c r="I5159" s="4"/>
      <c r="J5159" s="7" t="s">
        <v>13959</v>
      </c>
      <c r="K5159" s="3"/>
      <c r="L5159" s="3"/>
      <c r="U5159" s="16">
        <v>288</v>
      </c>
      <c r="V5159" s="16">
        <v>1</v>
      </c>
      <c r="W5159" s="16">
        <v>7</v>
      </c>
      <c r="X5159" s="22" t="str">
        <f t="shared" si="160"/>
        <v>image</v>
      </c>
    </row>
    <row r="5160" spans="1:24">
      <c r="A5160" s="20">
        <v>5159</v>
      </c>
      <c r="B5160" s="3">
        <v>288</v>
      </c>
      <c r="C5160" s="3" t="s">
        <v>9</v>
      </c>
      <c r="D5160" s="4" t="s">
        <v>13960</v>
      </c>
      <c r="E5160" s="4"/>
      <c r="F5160" s="4" t="str">
        <f t="shared" si="161"/>
        <v>\voice\N2\5159.mp3</v>
      </c>
      <c r="G5160" s="12" t="s">
        <v>8766</v>
      </c>
      <c r="H5160" s="6" t="s">
        <v>62</v>
      </c>
      <c r="I5160" s="4"/>
      <c r="J5160" s="7" t="s">
        <v>1254</v>
      </c>
      <c r="K5160" s="3"/>
      <c r="L5160" s="3"/>
      <c r="U5160" s="16">
        <v>288</v>
      </c>
      <c r="V5160" s="16">
        <v>1</v>
      </c>
      <c r="W5160" s="16">
        <v>6</v>
      </c>
      <c r="X5160" s="22" t="str">
        <f t="shared" si="160"/>
        <v>image</v>
      </c>
    </row>
    <row r="5161" spans="1:24" hidden="1">
      <c r="A5161" s="20">
        <v>5160</v>
      </c>
      <c r="B5161" s="3">
        <v>288</v>
      </c>
      <c r="C5161" s="3" t="s">
        <v>9</v>
      </c>
      <c r="D5161" s="4" t="s">
        <v>13961</v>
      </c>
      <c r="E5161" s="4"/>
      <c r="F5161" s="4" t="str">
        <f t="shared" si="161"/>
        <v>\voice\N2\5160.mp3</v>
      </c>
      <c r="G5161" s="12" t="s">
        <v>8766</v>
      </c>
      <c r="H5161" s="6" t="s">
        <v>17</v>
      </c>
      <c r="I5161" s="4"/>
      <c r="J5161" s="7" t="s">
        <v>13962</v>
      </c>
      <c r="K5161" s="3"/>
      <c r="L5161" s="3" t="s">
        <v>26070</v>
      </c>
      <c r="U5161" s="16">
        <v>288</v>
      </c>
      <c r="V5161" s="16">
        <v>1</v>
      </c>
      <c r="W5161" s="16">
        <v>5</v>
      </c>
      <c r="X5161" s="22" t="str">
        <f t="shared" si="160"/>
        <v>image</v>
      </c>
    </row>
    <row r="5162" spans="1:24" hidden="1">
      <c r="A5162" s="20">
        <v>5161</v>
      </c>
      <c r="B5162" s="3">
        <v>288</v>
      </c>
      <c r="C5162" s="3" t="s">
        <v>9</v>
      </c>
      <c r="D5162" s="4" t="s">
        <v>13963</v>
      </c>
      <c r="E5162" s="4" t="s">
        <v>13964</v>
      </c>
      <c r="F5162" s="4" t="str">
        <f t="shared" si="161"/>
        <v>\voice\N2\5161.mp3</v>
      </c>
      <c r="G5162" s="12" t="s">
        <v>8766</v>
      </c>
      <c r="H5162" s="6" t="s">
        <v>113</v>
      </c>
      <c r="I5162" s="4"/>
      <c r="J5162" s="7" t="s">
        <v>13965</v>
      </c>
      <c r="K5162" s="3" t="s">
        <v>19</v>
      </c>
      <c r="L5162" s="3"/>
      <c r="U5162" s="16">
        <v>288</v>
      </c>
      <c r="V5162" s="16">
        <v>1</v>
      </c>
      <c r="W5162" s="16">
        <v>4</v>
      </c>
      <c r="X5162" s="22" t="str">
        <f t="shared" si="160"/>
        <v>image</v>
      </c>
    </row>
    <row r="5163" spans="1:24">
      <c r="A5163" s="20">
        <v>5162</v>
      </c>
      <c r="B5163" s="3">
        <v>288</v>
      </c>
      <c r="C5163" s="3" t="s">
        <v>9</v>
      </c>
      <c r="D5163" s="4" t="s">
        <v>13966</v>
      </c>
      <c r="E5163" s="4" t="s">
        <v>13967</v>
      </c>
      <c r="F5163" s="4" t="str">
        <f t="shared" si="161"/>
        <v>\voice\N2\5162.mp3</v>
      </c>
      <c r="G5163" s="12" t="s">
        <v>8766</v>
      </c>
      <c r="H5163" s="6" t="s">
        <v>54</v>
      </c>
      <c r="I5163" s="4"/>
      <c r="J5163" s="7" t="s">
        <v>13968</v>
      </c>
      <c r="K5163" s="3"/>
      <c r="L5163" s="3"/>
      <c r="U5163" s="16">
        <v>288</v>
      </c>
      <c r="V5163" s="16">
        <v>1</v>
      </c>
      <c r="W5163" s="16">
        <v>3</v>
      </c>
      <c r="X5163" s="22" t="str">
        <f t="shared" si="160"/>
        <v>image</v>
      </c>
    </row>
    <row r="5164" spans="1:24">
      <c r="A5164" s="20">
        <v>5163</v>
      </c>
      <c r="B5164" s="3">
        <v>288</v>
      </c>
      <c r="C5164" s="3" t="s">
        <v>9</v>
      </c>
      <c r="D5164" s="4" t="s">
        <v>13969</v>
      </c>
      <c r="E5164" s="4"/>
      <c r="F5164" s="4" t="str">
        <f t="shared" si="161"/>
        <v>\voice\N2\5163.mp3</v>
      </c>
      <c r="G5164" s="12" t="s">
        <v>8766</v>
      </c>
      <c r="H5164" s="6" t="s">
        <v>54</v>
      </c>
      <c r="I5164" s="4"/>
      <c r="J5164" s="7" t="s">
        <v>13970</v>
      </c>
      <c r="K5164" s="3"/>
      <c r="L5164" s="3"/>
      <c r="U5164" s="16">
        <v>288</v>
      </c>
      <c r="V5164" s="16">
        <v>1</v>
      </c>
      <c r="W5164" s="16">
        <v>2</v>
      </c>
      <c r="X5164" s="22" t="str">
        <f t="shared" si="160"/>
        <v>image</v>
      </c>
    </row>
    <row r="5165" spans="1:24">
      <c r="A5165" s="20">
        <v>5164</v>
      </c>
      <c r="B5165" s="3">
        <v>288</v>
      </c>
      <c r="C5165" s="3" t="s">
        <v>9</v>
      </c>
      <c r="D5165" s="4" t="s">
        <v>13971</v>
      </c>
      <c r="E5165" s="4" t="s">
        <v>13972</v>
      </c>
      <c r="F5165" s="4" t="str">
        <f t="shared" si="161"/>
        <v>\voice\N2\5164.mp3</v>
      </c>
      <c r="G5165" s="12" t="s">
        <v>8766</v>
      </c>
      <c r="H5165" s="6" t="s">
        <v>17</v>
      </c>
      <c r="I5165" s="4"/>
      <c r="J5165" s="7" t="s">
        <v>13973</v>
      </c>
      <c r="K5165" s="3"/>
      <c r="L5165" s="3"/>
      <c r="U5165" s="16">
        <v>288</v>
      </c>
      <c r="V5165" s="16">
        <v>1</v>
      </c>
      <c r="W5165" s="16">
        <v>1</v>
      </c>
      <c r="X5165" s="22" t="str">
        <f t="shared" si="160"/>
        <v>image</v>
      </c>
    </row>
    <row r="5166" spans="1:24">
      <c r="A5166" s="20">
        <v>5165</v>
      </c>
      <c r="B5166" s="3">
        <v>288</v>
      </c>
      <c r="C5166" s="3" t="s">
        <v>9</v>
      </c>
      <c r="D5166" s="4" t="s">
        <v>13974</v>
      </c>
      <c r="E5166" s="4" t="s">
        <v>13975</v>
      </c>
      <c r="F5166" s="4" t="str">
        <f t="shared" si="161"/>
        <v>\voice\N2\5165.mp3</v>
      </c>
      <c r="G5166" s="12" t="s">
        <v>8766</v>
      </c>
      <c r="H5166" s="6" t="s">
        <v>17</v>
      </c>
      <c r="I5166" s="4"/>
      <c r="J5166" s="7" t="s">
        <v>13976</v>
      </c>
      <c r="K5166" s="3"/>
      <c r="L5166" s="3"/>
      <c r="U5166" s="16">
        <v>288</v>
      </c>
      <c r="V5166" s="16">
        <v>1</v>
      </c>
      <c r="W5166" s="16">
        <v>0</v>
      </c>
      <c r="X5166" s="22" t="str">
        <f t="shared" si="160"/>
        <v>image</v>
      </c>
    </row>
    <row r="5167" spans="1:24">
      <c r="A5167" s="20">
        <v>5166</v>
      </c>
      <c r="B5167" s="3">
        <v>288</v>
      </c>
      <c r="C5167" s="3" t="s">
        <v>48</v>
      </c>
      <c r="D5167" s="4" t="s">
        <v>13977</v>
      </c>
      <c r="E5167" s="4" t="s">
        <v>13978</v>
      </c>
      <c r="F5167" s="4" t="str">
        <f t="shared" si="161"/>
        <v>\voice\N2\5166.mp3</v>
      </c>
      <c r="G5167" s="12" t="s">
        <v>8766</v>
      </c>
      <c r="H5167" s="6" t="s">
        <v>17</v>
      </c>
      <c r="I5167" s="4"/>
      <c r="J5167" s="7" t="s">
        <v>13979</v>
      </c>
      <c r="K5167" s="3"/>
      <c r="L5167" s="3"/>
      <c r="U5167" s="16">
        <v>288</v>
      </c>
      <c r="V5167" s="16">
        <v>2</v>
      </c>
      <c r="W5167" s="16">
        <v>10</v>
      </c>
      <c r="X5167" s="22" t="str">
        <f t="shared" si="160"/>
        <v>image</v>
      </c>
    </row>
    <row r="5168" spans="1:24">
      <c r="A5168" s="20">
        <v>5167</v>
      </c>
      <c r="B5168" s="3">
        <v>288</v>
      </c>
      <c r="C5168" s="3" t="s">
        <v>48</v>
      </c>
      <c r="D5168" s="4" t="s">
        <v>13980</v>
      </c>
      <c r="E5168" s="4" t="s">
        <v>13981</v>
      </c>
      <c r="F5168" s="4" t="str">
        <f t="shared" si="161"/>
        <v>\voice\N2\5167.mp3</v>
      </c>
      <c r="G5168" s="12" t="s">
        <v>8766</v>
      </c>
      <c r="H5168" s="6" t="s">
        <v>62</v>
      </c>
      <c r="I5168" s="4"/>
      <c r="J5168" s="7" t="s">
        <v>13982</v>
      </c>
      <c r="K5168" s="3"/>
      <c r="L5168" s="3"/>
      <c r="U5168" s="16">
        <v>288</v>
      </c>
      <c r="V5168" s="16">
        <v>2</v>
      </c>
      <c r="W5168" s="16">
        <v>9</v>
      </c>
      <c r="X5168" s="22" t="str">
        <f t="shared" si="160"/>
        <v>image</v>
      </c>
    </row>
    <row r="5169" spans="1:24" hidden="1">
      <c r="A5169" s="20">
        <v>5168</v>
      </c>
      <c r="B5169" s="3">
        <v>288</v>
      </c>
      <c r="C5169" s="3" t="s">
        <v>48</v>
      </c>
      <c r="D5169" s="4" t="s">
        <v>13983</v>
      </c>
      <c r="E5169" s="4" t="s">
        <v>13984</v>
      </c>
      <c r="F5169" s="4" t="str">
        <f t="shared" si="161"/>
        <v>\voice\N2\5168.mp3</v>
      </c>
      <c r="G5169" s="12" t="s">
        <v>8766</v>
      </c>
      <c r="H5169" s="6" t="s">
        <v>157</v>
      </c>
      <c r="I5169" s="4"/>
      <c r="J5169" s="7" t="s">
        <v>13985</v>
      </c>
      <c r="K5169" s="3" t="s">
        <v>19</v>
      </c>
      <c r="L5169" s="3"/>
      <c r="U5169" s="16">
        <v>288</v>
      </c>
      <c r="V5169" s="16">
        <v>2</v>
      </c>
      <c r="W5169" s="16">
        <v>8</v>
      </c>
      <c r="X5169" s="22" t="str">
        <f t="shared" si="160"/>
        <v>image</v>
      </c>
    </row>
    <row r="5170" spans="1:24" hidden="1">
      <c r="A5170" s="20">
        <v>5169</v>
      </c>
      <c r="B5170" s="3">
        <v>288</v>
      </c>
      <c r="C5170" s="3" t="s">
        <v>48</v>
      </c>
      <c r="D5170" s="4" t="s">
        <v>13986</v>
      </c>
      <c r="E5170" s="4" t="s">
        <v>13987</v>
      </c>
      <c r="F5170" s="4" t="str">
        <f t="shared" si="161"/>
        <v>\voice\N2\5169.mp3</v>
      </c>
      <c r="G5170" s="12" t="s">
        <v>8766</v>
      </c>
      <c r="H5170" s="6" t="s">
        <v>17</v>
      </c>
      <c r="I5170" s="4"/>
      <c r="J5170" s="7" t="s">
        <v>13988</v>
      </c>
      <c r="K5170" s="3" t="s">
        <v>19</v>
      </c>
      <c r="L5170" s="3"/>
      <c r="U5170" s="16">
        <v>288</v>
      </c>
      <c r="V5170" s="16">
        <v>2</v>
      </c>
      <c r="W5170" s="16">
        <v>7</v>
      </c>
      <c r="X5170" s="22" t="str">
        <f t="shared" si="160"/>
        <v>image</v>
      </c>
    </row>
    <row r="5171" spans="1:24" hidden="1">
      <c r="A5171" s="20">
        <v>5170</v>
      </c>
      <c r="B5171" s="3">
        <v>288</v>
      </c>
      <c r="C5171" s="3" t="s">
        <v>48</v>
      </c>
      <c r="D5171" s="4" t="s">
        <v>13989</v>
      </c>
      <c r="E5171" s="4" t="s">
        <v>13990</v>
      </c>
      <c r="F5171" s="4" t="str">
        <f t="shared" si="161"/>
        <v>\voice\N2\5170.mp3</v>
      </c>
      <c r="G5171" s="12" t="s">
        <v>8766</v>
      </c>
      <c r="H5171" s="6" t="s">
        <v>29</v>
      </c>
      <c r="I5171" s="4"/>
      <c r="J5171" s="7" t="s">
        <v>13991</v>
      </c>
      <c r="K5171" s="3" t="s">
        <v>19</v>
      </c>
      <c r="L5171" s="3"/>
      <c r="U5171" s="16">
        <v>288</v>
      </c>
      <c r="V5171" s="16">
        <v>2</v>
      </c>
      <c r="W5171" s="16">
        <v>6</v>
      </c>
      <c r="X5171" s="22" t="str">
        <f t="shared" si="160"/>
        <v>image</v>
      </c>
    </row>
    <row r="5172" spans="1:24" hidden="1">
      <c r="A5172" s="20">
        <v>5171</v>
      </c>
      <c r="B5172" s="3">
        <v>288</v>
      </c>
      <c r="C5172" s="3" t="s">
        <v>48</v>
      </c>
      <c r="D5172" s="4" t="s">
        <v>13992</v>
      </c>
      <c r="E5172" s="4" t="s">
        <v>13993</v>
      </c>
      <c r="F5172" s="4" t="str">
        <f t="shared" si="161"/>
        <v>\voice\N2\5171.mp3</v>
      </c>
      <c r="G5172" s="12" t="s">
        <v>8766</v>
      </c>
      <c r="H5172" s="6" t="s">
        <v>17</v>
      </c>
      <c r="I5172" s="4"/>
      <c r="J5172" s="7" t="s">
        <v>13994</v>
      </c>
      <c r="K5172" s="3" t="s">
        <v>19</v>
      </c>
      <c r="L5172" s="3"/>
      <c r="U5172" s="16">
        <v>288</v>
      </c>
      <c r="V5172" s="16">
        <v>2</v>
      </c>
      <c r="W5172" s="16">
        <v>5</v>
      </c>
      <c r="X5172" s="22" t="str">
        <f t="shared" si="160"/>
        <v>image</v>
      </c>
    </row>
    <row r="5173" spans="1:24" hidden="1">
      <c r="A5173" s="20">
        <v>5172</v>
      </c>
      <c r="B5173" s="3">
        <v>288</v>
      </c>
      <c r="C5173" s="3" t="s">
        <v>48</v>
      </c>
      <c r="D5173" s="4" t="s">
        <v>13995</v>
      </c>
      <c r="E5173" s="4" t="s">
        <v>13996</v>
      </c>
      <c r="F5173" s="4" t="str">
        <f t="shared" si="161"/>
        <v>\voice\N2\5172.mp3</v>
      </c>
      <c r="G5173" s="12" t="s">
        <v>8766</v>
      </c>
      <c r="H5173" s="6" t="s">
        <v>17</v>
      </c>
      <c r="I5173" s="4"/>
      <c r="J5173" s="7" t="s">
        <v>13997</v>
      </c>
      <c r="K5173" s="3" t="s">
        <v>19</v>
      </c>
      <c r="L5173" s="3"/>
      <c r="U5173" s="16">
        <v>288</v>
      </c>
      <c r="V5173" s="16">
        <v>2</v>
      </c>
      <c r="W5173" s="16">
        <v>4</v>
      </c>
      <c r="X5173" s="22" t="str">
        <f t="shared" si="160"/>
        <v>image</v>
      </c>
    </row>
    <row r="5174" spans="1:24" hidden="1">
      <c r="A5174" s="20">
        <v>5173</v>
      </c>
      <c r="B5174" s="3">
        <v>288</v>
      </c>
      <c r="C5174" s="3" t="s">
        <v>48</v>
      </c>
      <c r="D5174" s="4" t="s">
        <v>13998</v>
      </c>
      <c r="E5174" s="4" t="s">
        <v>13999</v>
      </c>
      <c r="F5174" s="4" t="str">
        <f t="shared" si="161"/>
        <v>\voice\N2\5173.mp3</v>
      </c>
      <c r="G5174" s="12" t="s">
        <v>8766</v>
      </c>
      <c r="H5174" s="6" t="s">
        <v>17</v>
      </c>
      <c r="I5174" s="4"/>
      <c r="J5174" s="7" t="s">
        <v>14000</v>
      </c>
      <c r="K5174" s="3" t="s">
        <v>19</v>
      </c>
      <c r="L5174" s="3"/>
      <c r="U5174" s="16">
        <v>288</v>
      </c>
      <c r="V5174" s="16">
        <v>2</v>
      </c>
      <c r="W5174" s="16">
        <v>3</v>
      </c>
      <c r="X5174" s="22" t="str">
        <f t="shared" si="160"/>
        <v>image</v>
      </c>
    </row>
    <row r="5175" spans="1:24" hidden="1">
      <c r="A5175" s="20">
        <v>5174</v>
      </c>
      <c r="B5175" s="3">
        <v>288</v>
      </c>
      <c r="C5175" s="3" t="s">
        <v>48</v>
      </c>
      <c r="D5175" s="4" t="s">
        <v>14001</v>
      </c>
      <c r="E5175" s="4" t="s">
        <v>14002</v>
      </c>
      <c r="F5175" s="4" t="str">
        <f t="shared" si="161"/>
        <v>\voice\N2\5174.mp3</v>
      </c>
      <c r="G5175" s="12" t="s">
        <v>8766</v>
      </c>
      <c r="H5175" s="6" t="s">
        <v>157</v>
      </c>
      <c r="I5175" s="4"/>
      <c r="J5175" s="7" t="s">
        <v>14003</v>
      </c>
      <c r="K5175" s="3" t="s">
        <v>19</v>
      </c>
      <c r="L5175" s="3"/>
      <c r="U5175" s="16">
        <v>288</v>
      </c>
      <c r="V5175" s="16">
        <v>2</v>
      </c>
      <c r="W5175" s="16">
        <v>2</v>
      </c>
      <c r="X5175" s="22" t="str">
        <f t="shared" si="160"/>
        <v>image</v>
      </c>
    </row>
    <row r="5176" spans="1:24" hidden="1">
      <c r="A5176" s="20">
        <v>5175</v>
      </c>
      <c r="B5176" s="3">
        <v>288</v>
      </c>
      <c r="C5176" s="3" t="s">
        <v>48</v>
      </c>
      <c r="D5176" s="4" t="s">
        <v>14004</v>
      </c>
      <c r="E5176" s="4" t="s">
        <v>14005</v>
      </c>
      <c r="F5176" s="4" t="str">
        <f t="shared" si="161"/>
        <v>\voice\N2\5175.mp3</v>
      </c>
      <c r="G5176" s="12" t="s">
        <v>8766</v>
      </c>
      <c r="H5176" s="6" t="s">
        <v>17</v>
      </c>
      <c r="I5176" s="4"/>
      <c r="J5176" s="7" t="s">
        <v>14006</v>
      </c>
      <c r="K5176" s="3" t="s">
        <v>19</v>
      </c>
      <c r="L5176" s="3"/>
      <c r="U5176" s="16">
        <v>288</v>
      </c>
      <c r="V5176" s="16">
        <v>2</v>
      </c>
      <c r="W5176" s="16">
        <v>1</v>
      </c>
      <c r="X5176" s="22" t="str">
        <f t="shared" si="160"/>
        <v>image</v>
      </c>
    </row>
    <row r="5177" spans="1:24" hidden="1">
      <c r="A5177" s="20">
        <v>5176</v>
      </c>
      <c r="B5177" s="3">
        <v>288</v>
      </c>
      <c r="C5177" s="3" t="s">
        <v>48</v>
      </c>
      <c r="D5177" s="4" t="s">
        <v>14007</v>
      </c>
      <c r="E5177" s="4" t="s">
        <v>14008</v>
      </c>
      <c r="F5177" s="4" t="str">
        <f t="shared" si="161"/>
        <v>\voice\N2\5176.mp3</v>
      </c>
      <c r="G5177" s="12" t="s">
        <v>8766</v>
      </c>
      <c r="H5177" s="6" t="s">
        <v>29</v>
      </c>
      <c r="I5177" s="4"/>
      <c r="J5177" s="7" t="s">
        <v>14009</v>
      </c>
      <c r="K5177" s="3" t="s">
        <v>19</v>
      </c>
      <c r="L5177" s="3"/>
      <c r="U5177" s="16">
        <v>288</v>
      </c>
      <c r="V5177" s="16">
        <v>2</v>
      </c>
      <c r="W5177" s="16">
        <v>0</v>
      </c>
      <c r="X5177" s="22" t="str">
        <f t="shared" si="160"/>
        <v>image</v>
      </c>
    </row>
    <row r="5178" spans="1:24" hidden="1">
      <c r="A5178" s="20">
        <v>5177</v>
      </c>
      <c r="B5178" s="3">
        <v>289</v>
      </c>
      <c r="C5178" s="3" t="s">
        <v>9</v>
      </c>
      <c r="D5178" s="4" t="s">
        <v>14010</v>
      </c>
      <c r="E5178" s="4" t="s">
        <v>14011</v>
      </c>
      <c r="F5178" s="4" t="str">
        <f t="shared" si="161"/>
        <v>\voice\N2\5177.mp3</v>
      </c>
      <c r="G5178" s="12" t="s">
        <v>8766</v>
      </c>
      <c r="H5178" s="6" t="s">
        <v>17</v>
      </c>
      <c r="I5178" s="4"/>
      <c r="J5178" s="7" t="s">
        <v>14010</v>
      </c>
      <c r="K5178" s="3" t="s">
        <v>19</v>
      </c>
      <c r="L5178" s="3"/>
      <c r="U5178" s="16">
        <v>289</v>
      </c>
      <c r="V5178" s="16">
        <v>1</v>
      </c>
      <c r="W5178" s="16">
        <v>9</v>
      </c>
      <c r="X5178" s="22" t="str">
        <f t="shared" si="160"/>
        <v>image</v>
      </c>
    </row>
    <row r="5179" spans="1:24" hidden="1">
      <c r="A5179" s="20">
        <v>5178</v>
      </c>
      <c r="B5179" s="3">
        <v>289</v>
      </c>
      <c r="C5179" s="3" t="s">
        <v>9</v>
      </c>
      <c r="D5179" s="4" t="s">
        <v>14012</v>
      </c>
      <c r="E5179" s="4" t="s">
        <v>14013</v>
      </c>
      <c r="F5179" s="4" t="str">
        <f t="shared" si="161"/>
        <v>\voice\N2\5178.mp3</v>
      </c>
      <c r="G5179" s="12" t="s">
        <v>8766</v>
      </c>
      <c r="H5179" s="6" t="s">
        <v>116</v>
      </c>
      <c r="I5179" s="4"/>
      <c r="J5179" s="7" t="s">
        <v>14014</v>
      </c>
      <c r="K5179" s="3" t="s">
        <v>19</v>
      </c>
      <c r="L5179" s="3"/>
      <c r="U5179" s="16">
        <v>289</v>
      </c>
      <c r="V5179" s="16">
        <v>1</v>
      </c>
      <c r="W5179" s="16">
        <v>8</v>
      </c>
      <c r="X5179" s="22" t="str">
        <f t="shared" si="160"/>
        <v>image</v>
      </c>
    </row>
    <row r="5180" spans="1:24" hidden="1">
      <c r="A5180" s="20">
        <v>5179</v>
      </c>
      <c r="B5180" s="3">
        <v>289</v>
      </c>
      <c r="C5180" s="3" t="s">
        <v>9</v>
      </c>
      <c r="D5180" s="4" t="s">
        <v>14015</v>
      </c>
      <c r="E5180" s="4" t="s">
        <v>7064</v>
      </c>
      <c r="F5180" s="4" t="str">
        <f t="shared" si="161"/>
        <v>\voice\N2\5179.mp3</v>
      </c>
      <c r="G5180" s="12" t="s">
        <v>8766</v>
      </c>
      <c r="H5180" s="6" t="s">
        <v>29</v>
      </c>
      <c r="I5180" s="4"/>
      <c r="J5180" s="7" t="s">
        <v>14016</v>
      </c>
      <c r="K5180" s="3" t="s">
        <v>19</v>
      </c>
      <c r="L5180" s="3"/>
      <c r="U5180" s="16">
        <v>289</v>
      </c>
      <c r="V5180" s="16">
        <v>1</v>
      </c>
      <c r="W5180" s="16">
        <v>7</v>
      </c>
      <c r="X5180" s="22" t="str">
        <f t="shared" si="160"/>
        <v>image</v>
      </c>
    </row>
    <row r="5181" spans="1:24" hidden="1">
      <c r="A5181" s="20">
        <v>5180</v>
      </c>
      <c r="B5181" s="3">
        <v>289</v>
      </c>
      <c r="C5181" s="3" t="s">
        <v>9</v>
      </c>
      <c r="D5181" s="4" t="s">
        <v>14017</v>
      </c>
      <c r="E5181" s="4" t="s">
        <v>14018</v>
      </c>
      <c r="F5181" s="4" t="str">
        <f t="shared" si="161"/>
        <v>\voice\N2\5180.mp3</v>
      </c>
      <c r="G5181" s="12" t="s">
        <v>8766</v>
      </c>
      <c r="H5181" s="6" t="s">
        <v>227</v>
      </c>
      <c r="I5181" s="4"/>
      <c r="J5181" s="7" t="s">
        <v>14019</v>
      </c>
      <c r="K5181" s="3" t="s">
        <v>19</v>
      </c>
      <c r="L5181" s="3"/>
      <c r="U5181" s="16">
        <v>289</v>
      </c>
      <c r="V5181" s="16">
        <v>1</v>
      </c>
      <c r="W5181" s="16">
        <v>6</v>
      </c>
      <c r="X5181" s="22" t="str">
        <f t="shared" si="160"/>
        <v>image</v>
      </c>
    </row>
    <row r="5182" spans="1:24" hidden="1">
      <c r="A5182" s="20">
        <v>5181</v>
      </c>
      <c r="B5182" s="3">
        <v>289</v>
      </c>
      <c r="C5182" s="3" t="s">
        <v>9</v>
      </c>
      <c r="D5182" s="4" t="s">
        <v>14020</v>
      </c>
      <c r="E5182" s="4" t="s">
        <v>14021</v>
      </c>
      <c r="F5182" s="4" t="str">
        <f t="shared" si="161"/>
        <v>\voice\N2\5181.mp3</v>
      </c>
      <c r="G5182" s="12" t="s">
        <v>8766</v>
      </c>
      <c r="H5182" s="6" t="s">
        <v>17</v>
      </c>
      <c r="I5182" s="4"/>
      <c r="J5182" s="7" t="s">
        <v>14022</v>
      </c>
      <c r="K5182" s="3" t="s">
        <v>19</v>
      </c>
      <c r="L5182" s="3"/>
      <c r="Q5182" s="21"/>
      <c r="U5182" s="16">
        <v>289</v>
      </c>
      <c r="V5182" s="16">
        <v>1</v>
      </c>
      <c r="W5182" s="16">
        <v>5</v>
      </c>
      <c r="X5182" s="22" t="str">
        <f t="shared" si="160"/>
        <v>image</v>
      </c>
    </row>
    <row r="5183" spans="1:24" hidden="1">
      <c r="A5183" s="20">
        <v>5182</v>
      </c>
      <c r="B5183" s="3">
        <v>289</v>
      </c>
      <c r="C5183" s="3" t="s">
        <v>9</v>
      </c>
      <c r="D5183" s="4" t="s">
        <v>14023</v>
      </c>
      <c r="E5183" s="4"/>
      <c r="F5183" s="4" t="str">
        <f t="shared" si="161"/>
        <v>\voice\N2\5182.mp3</v>
      </c>
      <c r="G5183" s="12" t="s">
        <v>8766</v>
      </c>
      <c r="H5183" s="6" t="s">
        <v>17</v>
      </c>
      <c r="I5183" s="4"/>
      <c r="J5183" s="7" t="s">
        <v>14024</v>
      </c>
      <c r="K5183" s="3"/>
      <c r="L5183" s="3" t="s">
        <v>19</v>
      </c>
      <c r="U5183" s="16">
        <v>289</v>
      </c>
      <c r="V5183" s="16">
        <v>1</v>
      </c>
      <c r="W5183" s="16">
        <v>4</v>
      </c>
      <c r="X5183" s="22" t="str">
        <f t="shared" si="160"/>
        <v>image</v>
      </c>
    </row>
    <row r="5184" spans="1:24">
      <c r="A5184" s="20">
        <v>5183</v>
      </c>
      <c r="B5184" s="3">
        <v>289</v>
      </c>
      <c r="C5184" s="3" t="s">
        <v>9</v>
      </c>
      <c r="D5184" s="4" t="s">
        <v>14025</v>
      </c>
      <c r="E5184" s="4" t="s">
        <v>14026</v>
      </c>
      <c r="F5184" s="4" t="str">
        <f t="shared" si="161"/>
        <v>\voice\N2\5183.mp3</v>
      </c>
      <c r="G5184" s="12" t="s">
        <v>8766</v>
      </c>
      <c r="H5184" s="6" t="s">
        <v>222</v>
      </c>
      <c r="I5184" s="4"/>
      <c r="J5184" s="7" t="s">
        <v>14027</v>
      </c>
      <c r="K5184" s="3"/>
      <c r="L5184" s="3"/>
      <c r="U5184" s="16">
        <v>289</v>
      </c>
      <c r="V5184" s="16">
        <v>1</v>
      </c>
      <c r="W5184" s="16">
        <v>3</v>
      </c>
      <c r="X5184" s="22" t="str">
        <f t="shared" si="160"/>
        <v>image</v>
      </c>
    </row>
    <row r="5185" spans="1:24" hidden="1">
      <c r="A5185" s="20">
        <v>5184</v>
      </c>
      <c r="B5185" s="3">
        <v>289</v>
      </c>
      <c r="C5185" s="3" t="s">
        <v>9</v>
      </c>
      <c r="D5185" s="4" t="s">
        <v>14028</v>
      </c>
      <c r="E5185" s="4" t="s">
        <v>14029</v>
      </c>
      <c r="F5185" s="4" t="str">
        <f t="shared" si="161"/>
        <v>\voice\N2\5184.mp3</v>
      </c>
      <c r="G5185" s="12" t="s">
        <v>8766</v>
      </c>
      <c r="H5185" s="6" t="s">
        <v>157</v>
      </c>
      <c r="I5185" s="4"/>
      <c r="J5185" s="7" t="s">
        <v>14030</v>
      </c>
      <c r="K5185" s="3" t="s">
        <v>19</v>
      </c>
      <c r="L5185" s="3"/>
      <c r="U5185" s="16">
        <v>289</v>
      </c>
      <c r="V5185" s="16">
        <v>1</v>
      </c>
      <c r="W5185" s="16">
        <v>2</v>
      </c>
      <c r="X5185" s="22" t="str">
        <f t="shared" si="160"/>
        <v>image</v>
      </c>
    </row>
    <row r="5186" spans="1:24" hidden="1">
      <c r="A5186" s="20">
        <v>5185</v>
      </c>
      <c r="B5186" s="3">
        <v>289</v>
      </c>
      <c r="C5186" s="3" t="s">
        <v>9</v>
      </c>
      <c r="D5186" s="4" t="s">
        <v>14031</v>
      </c>
      <c r="E5186" s="4" t="s">
        <v>14032</v>
      </c>
      <c r="F5186" s="4" t="str">
        <f t="shared" si="161"/>
        <v>\voice\N2\5185.mp3</v>
      </c>
      <c r="G5186" s="12" t="s">
        <v>8766</v>
      </c>
      <c r="H5186" s="6" t="s">
        <v>17</v>
      </c>
      <c r="I5186" s="4"/>
      <c r="J5186" s="7" t="s">
        <v>14033</v>
      </c>
      <c r="K5186" s="3" t="s">
        <v>19</v>
      </c>
      <c r="L5186" s="3"/>
      <c r="U5186" s="16">
        <v>289</v>
      </c>
      <c r="V5186" s="16">
        <v>1</v>
      </c>
      <c r="W5186" s="16">
        <v>1</v>
      </c>
      <c r="X5186" s="22" t="str">
        <f t="shared" si="160"/>
        <v>image</v>
      </c>
    </row>
    <row r="5187" spans="1:24" hidden="1">
      <c r="A5187" s="20">
        <v>5186</v>
      </c>
      <c r="B5187" s="3">
        <v>289</v>
      </c>
      <c r="C5187" s="3" t="s">
        <v>9</v>
      </c>
      <c r="D5187" s="4" t="s">
        <v>14034</v>
      </c>
      <c r="E5187" s="4" t="s">
        <v>14035</v>
      </c>
      <c r="F5187" s="4" t="str">
        <f t="shared" si="161"/>
        <v>\voice\N2\5186.mp3</v>
      </c>
      <c r="G5187" s="12" t="s">
        <v>8766</v>
      </c>
      <c r="H5187" s="6" t="s">
        <v>17</v>
      </c>
      <c r="I5187" s="4"/>
      <c r="J5187" s="7" t="s">
        <v>14036</v>
      </c>
      <c r="K5187" s="3" t="s">
        <v>19</v>
      </c>
      <c r="L5187" s="3"/>
      <c r="U5187" s="16">
        <v>289</v>
      </c>
      <c r="V5187" s="16">
        <v>1</v>
      </c>
      <c r="W5187" s="16">
        <v>0</v>
      </c>
      <c r="X5187" s="22" t="str">
        <f t="shared" ref="X5187:X5250" si="162">HYPERLINK(".\jpg\page_"&amp;U5187&amp;"_"&amp;V5187&amp;"\page_"&amp;U5187&amp;"_"&amp;V5187&amp;"_"&amp;W5187&amp;"_word.jpg","image")</f>
        <v>image</v>
      </c>
    </row>
    <row r="5188" spans="1:24" hidden="1">
      <c r="A5188" s="20">
        <v>5187</v>
      </c>
      <c r="B5188" s="3">
        <v>289</v>
      </c>
      <c r="C5188" s="3" t="s">
        <v>48</v>
      </c>
      <c r="D5188" s="4" t="s">
        <v>14037</v>
      </c>
      <c r="E5188" s="4"/>
      <c r="F5188" s="4" t="str">
        <f t="shared" si="161"/>
        <v>\voice\N2\5187.mp3</v>
      </c>
      <c r="G5188" s="12" t="s">
        <v>8766</v>
      </c>
      <c r="H5188" s="6" t="s">
        <v>17</v>
      </c>
      <c r="I5188" s="4"/>
      <c r="J5188" s="7" t="s">
        <v>14038</v>
      </c>
      <c r="K5188" s="3"/>
      <c r="L5188" s="3" t="s">
        <v>19</v>
      </c>
      <c r="U5188" s="16">
        <v>289</v>
      </c>
      <c r="V5188" s="16">
        <v>2</v>
      </c>
      <c r="W5188" s="16">
        <v>8</v>
      </c>
      <c r="X5188" s="22" t="str">
        <f t="shared" si="162"/>
        <v>image</v>
      </c>
    </row>
    <row r="5189" spans="1:24" hidden="1">
      <c r="A5189" s="20">
        <v>5188</v>
      </c>
      <c r="B5189" s="3">
        <v>289</v>
      </c>
      <c r="C5189" s="3" t="s">
        <v>48</v>
      </c>
      <c r="D5189" s="4" t="s">
        <v>14039</v>
      </c>
      <c r="E5189" s="4" t="s">
        <v>14040</v>
      </c>
      <c r="F5189" s="4" t="str">
        <f t="shared" ref="F5189:F5252" si="163">"\voice\"&amp;G5189&amp;"\"&amp;A5189&amp;".mp3"</f>
        <v>\voice\N2\5188.mp3</v>
      </c>
      <c r="G5189" s="12" t="s">
        <v>8766</v>
      </c>
      <c r="H5189" s="6" t="s">
        <v>17</v>
      </c>
      <c r="I5189" s="4"/>
      <c r="J5189" s="7" t="s">
        <v>14041</v>
      </c>
      <c r="K5189" s="3" t="s">
        <v>19</v>
      </c>
      <c r="L5189" s="3"/>
      <c r="U5189" s="16">
        <v>289</v>
      </c>
      <c r="V5189" s="16">
        <v>2</v>
      </c>
      <c r="W5189" s="16">
        <v>7</v>
      </c>
      <c r="X5189" s="22" t="str">
        <f t="shared" si="162"/>
        <v>image</v>
      </c>
    </row>
    <row r="5190" spans="1:24">
      <c r="A5190" s="20">
        <v>5189</v>
      </c>
      <c r="B5190" s="3">
        <v>289</v>
      </c>
      <c r="C5190" s="3" t="s">
        <v>48</v>
      </c>
      <c r="D5190" s="4" t="s">
        <v>14042</v>
      </c>
      <c r="E5190" s="4" t="s">
        <v>14043</v>
      </c>
      <c r="F5190" s="4" t="str">
        <f t="shared" si="163"/>
        <v>\voice\N2\5189.mp3</v>
      </c>
      <c r="G5190" s="12" t="s">
        <v>8766</v>
      </c>
      <c r="H5190" s="6" t="s">
        <v>109</v>
      </c>
      <c r="I5190" s="4"/>
      <c r="J5190" s="7" t="s">
        <v>14044</v>
      </c>
      <c r="K5190" s="3"/>
      <c r="L5190" s="3"/>
      <c r="Q5190" s="21"/>
      <c r="U5190" s="16">
        <v>289</v>
      </c>
      <c r="V5190" s="16">
        <v>2</v>
      </c>
      <c r="W5190" s="16">
        <v>6</v>
      </c>
      <c r="X5190" s="22" t="str">
        <f t="shared" si="162"/>
        <v>image</v>
      </c>
    </row>
    <row r="5191" spans="1:24">
      <c r="A5191" s="20">
        <v>5190</v>
      </c>
      <c r="B5191" s="3">
        <v>289</v>
      </c>
      <c r="C5191" s="3" t="s">
        <v>48</v>
      </c>
      <c r="D5191" s="4" t="s">
        <v>14045</v>
      </c>
      <c r="E5191" s="4" t="s">
        <v>14046</v>
      </c>
      <c r="F5191" s="4" t="str">
        <f t="shared" si="163"/>
        <v>\voice\N2\5190.mp3</v>
      </c>
      <c r="G5191" s="12" t="s">
        <v>8766</v>
      </c>
      <c r="H5191" s="6" t="s">
        <v>222</v>
      </c>
      <c r="I5191" s="4"/>
      <c r="J5191" s="7" t="s">
        <v>14047</v>
      </c>
      <c r="K5191" s="3"/>
      <c r="L5191" s="3"/>
      <c r="U5191" s="16">
        <v>289</v>
      </c>
      <c r="V5191" s="16">
        <v>2</v>
      </c>
      <c r="W5191" s="16">
        <v>5</v>
      </c>
      <c r="X5191" s="22" t="str">
        <f t="shared" si="162"/>
        <v>image</v>
      </c>
    </row>
    <row r="5192" spans="1:24" hidden="1">
      <c r="A5192" s="20">
        <v>5191</v>
      </c>
      <c r="B5192" s="3">
        <v>289</v>
      </c>
      <c r="C5192" s="3" t="s">
        <v>48</v>
      </c>
      <c r="D5192" s="4" t="s">
        <v>14048</v>
      </c>
      <c r="E5192" s="4" t="s">
        <v>14049</v>
      </c>
      <c r="F5192" s="4" t="str">
        <f t="shared" si="163"/>
        <v>\voice\N2\5191.mp3</v>
      </c>
      <c r="G5192" s="12" t="s">
        <v>8766</v>
      </c>
      <c r="H5192" s="6" t="s">
        <v>17</v>
      </c>
      <c r="I5192" s="4"/>
      <c r="J5192" s="7" t="s">
        <v>14050</v>
      </c>
      <c r="K5192" s="3" t="s">
        <v>19</v>
      </c>
      <c r="L5192" s="3"/>
      <c r="U5192" s="16">
        <v>289</v>
      </c>
      <c r="V5192" s="16">
        <v>2</v>
      </c>
      <c r="W5192" s="16">
        <v>4</v>
      </c>
      <c r="X5192" s="22" t="str">
        <f t="shared" si="162"/>
        <v>image</v>
      </c>
    </row>
    <row r="5193" spans="1:24">
      <c r="A5193" s="20">
        <v>5192</v>
      </c>
      <c r="B5193" s="3">
        <v>289</v>
      </c>
      <c r="C5193" s="3" t="s">
        <v>48</v>
      </c>
      <c r="D5193" s="4" t="s">
        <v>14051</v>
      </c>
      <c r="E5193" s="4" t="s">
        <v>14052</v>
      </c>
      <c r="F5193" s="4" t="str">
        <f t="shared" si="163"/>
        <v>\voice\N2\5192.mp3</v>
      </c>
      <c r="G5193" s="12" t="s">
        <v>8766</v>
      </c>
      <c r="H5193" s="6" t="s">
        <v>251</v>
      </c>
      <c r="I5193" s="4" t="s">
        <v>14053</v>
      </c>
      <c r="J5193" s="7" t="s">
        <v>14054</v>
      </c>
      <c r="K5193" s="3"/>
      <c r="L5193" s="3"/>
      <c r="U5193" s="16">
        <v>289</v>
      </c>
      <c r="V5193" s="16">
        <v>2</v>
      </c>
      <c r="W5193" s="16">
        <v>3</v>
      </c>
      <c r="X5193" s="22" t="str">
        <f t="shared" si="162"/>
        <v>image</v>
      </c>
    </row>
    <row r="5194" spans="1:24" hidden="1">
      <c r="A5194" s="20">
        <v>5193</v>
      </c>
      <c r="B5194" s="3">
        <v>289</v>
      </c>
      <c r="C5194" s="3" t="s">
        <v>48</v>
      </c>
      <c r="D5194" s="4" t="s">
        <v>14055</v>
      </c>
      <c r="E5194" s="4" t="s">
        <v>14056</v>
      </c>
      <c r="F5194" s="4" t="str">
        <f t="shared" si="163"/>
        <v>\voice\N2\5193.mp3</v>
      </c>
      <c r="G5194" s="12" t="s">
        <v>8766</v>
      </c>
      <c r="H5194" s="6" t="s">
        <v>17</v>
      </c>
      <c r="I5194" s="4"/>
      <c r="J5194" s="7" t="s">
        <v>14057</v>
      </c>
      <c r="K5194" s="3" t="s">
        <v>19</v>
      </c>
      <c r="L5194" s="3"/>
      <c r="U5194" s="16">
        <v>289</v>
      </c>
      <c r="V5194" s="16">
        <v>2</v>
      </c>
      <c r="W5194" s="16">
        <v>2</v>
      </c>
      <c r="X5194" s="22" t="str">
        <f t="shared" si="162"/>
        <v>image</v>
      </c>
    </row>
    <row r="5195" spans="1:24" hidden="1">
      <c r="A5195" s="20">
        <v>5194</v>
      </c>
      <c r="B5195" s="3">
        <v>289</v>
      </c>
      <c r="C5195" s="3" t="s">
        <v>48</v>
      </c>
      <c r="D5195" s="4" t="s">
        <v>14058</v>
      </c>
      <c r="E5195" s="4"/>
      <c r="F5195" s="4" t="str">
        <f t="shared" si="163"/>
        <v>\voice\N2\5194.mp3</v>
      </c>
      <c r="G5195" s="12" t="s">
        <v>8766</v>
      </c>
      <c r="H5195" s="6" t="s">
        <v>17</v>
      </c>
      <c r="I5195" s="4"/>
      <c r="J5195" s="7" t="s">
        <v>14059</v>
      </c>
      <c r="K5195" s="3"/>
      <c r="L5195" s="3" t="s">
        <v>26070</v>
      </c>
      <c r="U5195" s="16">
        <v>289</v>
      </c>
      <c r="V5195" s="16">
        <v>2</v>
      </c>
      <c r="W5195" s="16">
        <v>1</v>
      </c>
      <c r="X5195" s="22" t="str">
        <f t="shared" si="162"/>
        <v>image</v>
      </c>
    </row>
    <row r="5196" spans="1:24" hidden="1">
      <c r="A5196" s="20">
        <v>5195</v>
      </c>
      <c r="B5196" s="3">
        <v>289</v>
      </c>
      <c r="C5196" s="3" t="s">
        <v>48</v>
      </c>
      <c r="D5196" s="4" t="s">
        <v>14060</v>
      </c>
      <c r="E5196" s="4" t="s">
        <v>14061</v>
      </c>
      <c r="F5196" s="4" t="str">
        <f t="shared" si="163"/>
        <v>\voice\N2\5195.mp3</v>
      </c>
      <c r="G5196" s="12" t="s">
        <v>8766</v>
      </c>
      <c r="H5196" s="6" t="s">
        <v>17</v>
      </c>
      <c r="I5196" s="4"/>
      <c r="J5196" s="7" t="s">
        <v>14062</v>
      </c>
      <c r="K5196" s="3" t="s">
        <v>19</v>
      </c>
      <c r="L5196" s="3"/>
      <c r="U5196" s="16">
        <v>289</v>
      </c>
      <c r="V5196" s="16">
        <v>2</v>
      </c>
      <c r="W5196" s="16">
        <v>0</v>
      </c>
      <c r="X5196" s="22" t="str">
        <f t="shared" si="162"/>
        <v>image</v>
      </c>
    </row>
    <row r="5197" spans="1:24" hidden="1">
      <c r="A5197" s="20">
        <v>5196</v>
      </c>
      <c r="B5197" s="3">
        <v>290</v>
      </c>
      <c r="C5197" s="3" t="s">
        <v>9</v>
      </c>
      <c r="D5197" s="4" t="s">
        <v>14063</v>
      </c>
      <c r="E5197" s="4"/>
      <c r="F5197" s="4" t="str">
        <f t="shared" si="163"/>
        <v>\voice\N2\5196.mp3</v>
      </c>
      <c r="G5197" s="12" t="s">
        <v>8766</v>
      </c>
      <c r="H5197" s="6" t="s">
        <v>17</v>
      </c>
      <c r="I5197" s="4"/>
      <c r="J5197" s="7" t="s">
        <v>14064</v>
      </c>
      <c r="K5197" s="3"/>
      <c r="L5197" s="3" t="s">
        <v>26070</v>
      </c>
      <c r="U5197" s="16">
        <v>290</v>
      </c>
      <c r="V5197" s="16">
        <v>1</v>
      </c>
      <c r="W5197" s="16">
        <v>8</v>
      </c>
      <c r="X5197" s="22" t="str">
        <f t="shared" si="162"/>
        <v>image</v>
      </c>
    </row>
    <row r="5198" spans="1:24" hidden="1">
      <c r="A5198" s="20">
        <v>5197</v>
      </c>
      <c r="B5198" s="3">
        <v>290</v>
      </c>
      <c r="C5198" s="3" t="s">
        <v>9</v>
      </c>
      <c r="D5198" s="4" t="s">
        <v>14065</v>
      </c>
      <c r="E5198" s="4" t="s">
        <v>14066</v>
      </c>
      <c r="F5198" s="4" t="str">
        <f t="shared" si="163"/>
        <v>\voice\N2\5197.mp3</v>
      </c>
      <c r="G5198" s="12" t="s">
        <v>8766</v>
      </c>
      <c r="H5198" s="6" t="s">
        <v>157</v>
      </c>
      <c r="I5198" s="4"/>
      <c r="J5198" s="7" t="s">
        <v>14067</v>
      </c>
      <c r="K5198" s="3" t="s">
        <v>19</v>
      </c>
      <c r="L5198" s="3"/>
      <c r="U5198" s="16">
        <v>290</v>
      </c>
      <c r="V5198" s="16">
        <v>1</v>
      </c>
      <c r="W5198" s="16">
        <v>7</v>
      </c>
      <c r="X5198" s="22" t="str">
        <f t="shared" si="162"/>
        <v>image</v>
      </c>
    </row>
    <row r="5199" spans="1:24" hidden="1">
      <c r="A5199" s="20">
        <v>5198</v>
      </c>
      <c r="B5199" s="3">
        <v>290</v>
      </c>
      <c r="C5199" s="3" t="s">
        <v>9</v>
      </c>
      <c r="D5199" s="4" t="s">
        <v>14068</v>
      </c>
      <c r="E5199" s="4" t="s">
        <v>14069</v>
      </c>
      <c r="F5199" s="4" t="str">
        <f t="shared" si="163"/>
        <v>\voice\N2\5198.mp3</v>
      </c>
      <c r="G5199" s="12" t="s">
        <v>8766</v>
      </c>
      <c r="H5199" s="6" t="s">
        <v>17</v>
      </c>
      <c r="I5199" s="4"/>
      <c r="J5199" s="7" t="s">
        <v>14070</v>
      </c>
      <c r="K5199" s="3" t="s">
        <v>19</v>
      </c>
      <c r="L5199" s="3"/>
      <c r="U5199" s="16">
        <v>290</v>
      </c>
      <c r="V5199" s="16">
        <v>1</v>
      </c>
      <c r="W5199" s="16">
        <v>6</v>
      </c>
      <c r="X5199" s="22" t="str">
        <f t="shared" si="162"/>
        <v>image</v>
      </c>
    </row>
    <row r="5200" spans="1:24">
      <c r="A5200" s="20">
        <v>5199</v>
      </c>
      <c r="B5200" s="3">
        <v>290</v>
      </c>
      <c r="C5200" s="3" t="s">
        <v>9</v>
      </c>
      <c r="D5200" s="4" t="s">
        <v>14071</v>
      </c>
      <c r="E5200" s="4" t="s">
        <v>14072</v>
      </c>
      <c r="F5200" s="4" t="str">
        <f t="shared" si="163"/>
        <v>\voice\N2\5199.mp3</v>
      </c>
      <c r="G5200" s="12" t="s">
        <v>8766</v>
      </c>
      <c r="H5200" s="6" t="s">
        <v>131</v>
      </c>
      <c r="I5200" s="4"/>
      <c r="J5200" s="7" t="s">
        <v>14073</v>
      </c>
      <c r="K5200" s="3"/>
      <c r="L5200" s="3"/>
      <c r="U5200" s="16">
        <v>290</v>
      </c>
      <c r="V5200" s="16">
        <v>1</v>
      </c>
      <c r="W5200" s="16">
        <v>5</v>
      </c>
      <c r="X5200" s="22" t="str">
        <f t="shared" si="162"/>
        <v>image</v>
      </c>
    </row>
    <row r="5201" spans="1:24" hidden="1">
      <c r="A5201" s="20">
        <v>5200</v>
      </c>
      <c r="B5201" s="3">
        <v>290</v>
      </c>
      <c r="C5201" s="3" t="s">
        <v>9</v>
      </c>
      <c r="D5201" s="4" t="s">
        <v>14074</v>
      </c>
      <c r="E5201" s="4" t="s">
        <v>14075</v>
      </c>
      <c r="F5201" s="4" t="str">
        <f t="shared" si="163"/>
        <v>\voice\N2\5200.mp3</v>
      </c>
      <c r="G5201" s="12" t="s">
        <v>8766</v>
      </c>
      <c r="H5201" s="6" t="s">
        <v>8982</v>
      </c>
      <c r="I5201" s="4"/>
      <c r="J5201" s="7" t="s">
        <v>14076</v>
      </c>
      <c r="K5201" s="3" t="s">
        <v>19</v>
      </c>
      <c r="L5201" s="3"/>
      <c r="U5201" s="16">
        <v>290</v>
      </c>
      <c r="V5201" s="16">
        <v>1</v>
      </c>
      <c r="W5201" s="16">
        <v>4</v>
      </c>
      <c r="X5201" s="22" t="str">
        <f t="shared" si="162"/>
        <v>image</v>
      </c>
    </row>
    <row r="5202" spans="1:24" hidden="1">
      <c r="A5202" s="20">
        <v>5201</v>
      </c>
      <c r="B5202" s="3">
        <v>290</v>
      </c>
      <c r="C5202" s="3" t="s">
        <v>9</v>
      </c>
      <c r="D5202" s="4" t="s">
        <v>14077</v>
      </c>
      <c r="E5202" s="4" t="s">
        <v>14078</v>
      </c>
      <c r="F5202" s="4" t="str">
        <f t="shared" si="163"/>
        <v>\voice\N2\5201.mp3</v>
      </c>
      <c r="G5202" s="12" t="s">
        <v>8766</v>
      </c>
      <c r="H5202" s="6" t="s">
        <v>157</v>
      </c>
      <c r="I5202" s="4"/>
      <c r="J5202" s="7" t="s">
        <v>14079</v>
      </c>
      <c r="K5202" s="3" t="s">
        <v>19</v>
      </c>
      <c r="L5202" s="3"/>
      <c r="U5202" s="16">
        <v>290</v>
      </c>
      <c r="V5202" s="16">
        <v>1</v>
      </c>
      <c r="W5202" s="16">
        <v>3</v>
      </c>
      <c r="X5202" s="22" t="str">
        <f t="shared" si="162"/>
        <v>image</v>
      </c>
    </row>
    <row r="5203" spans="1:24" hidden="1">
      <c r="A5203" s="20">
        <v>5202</v>
      </c>
      <c r="B5203" s="3">
        <v>290</v>
      </c>
      <c r="C5203" s="3" t="s">
        <v>9</v>
      </c>
      <c r="D5203" s="4" t="s">
        <v>14080</v>
      </c>
      <c r="E5203" s="4" t="s">
        <v>14081</v>
      </c>
      <c r="F5203" s="4" t="str">
        <f t="shared" si="163"/>
        <v>\voice\N2\5202.mp3</v>
      </c>
      <c r="G5203" s="12" t="s">
        <v>8766</v>
      </c>
      <c r="H5203" s="6" t="s">
        <v>157</v>
      </c>
      <c r="I5203" s="4"/>
      <c r="J5203" s="7" t="s">
        <v>14082</v>
      </c>
      <c r="K5203" s="3" t="s">
        <v>19</v>
      </c>
      <c r="L5203" s="3"/>
      <c r="U5203" s="16">
        <v>290</v>
      </c>
      <c r="V5203" s="16">
        <v>1</v>
      </c>
      <c r="W5203" s="16">
        <v>2</v>
      </c>
      <c r="X5203" s="22" t="str">
        <f t="shared" si="162"/>
        <v>image</v>
      </c>
    </row>
    <row r="5204" spans="1:24" hidden="1">
      <c r="A5204" s="20">
        <v>5203</v>
      </c>
      <c r="B5204" s="3">
        <v>290</v>
      </c>
      <c r="C5204" s="3" t="s">
        <v>9</v>
      </c>
      <c r="D5204" s="4" t="s">
        <v>14083</v>
      </c>
      <c r="E5204" s="4" t="s">
        <v>14084</v>
      </c>
      <c r="F5204" s="4" t="str">
        <f t="shared" si="163"/>
        <v>\voice\N2\5203.mp3</v>
      </c>
      <c r="G5204" s="12" t="s">
        <v>8766</v>
      </c>
      <c r="H5204" s="6" t="s">
        <v>157</v>
      </c>
      <c r="I5204" s="4"/>
      <c r="J5204" s="7" t="s">
        <v>14085</v>
      </c>
      <c r="K5204" s="3" t="s">
        <v>19</v>
      </c>
      <c r="L5204" s="3"/>
      <c r="U5204" s="16">
        <v>290</v>
      </c>
      <c r="V5204" s="16">
        <v>1</v>
      </c>
      <c r="W5204" s="16">
        <v>1</v>
      </c>
      <c r="X5204" s="22" t="str">
        <f t="shared" si="162"/>
        <v>image</v>
      </c>
    </row>
    <row r="5205" spans="1:24" hidden="1">
      <c r="A5205" s="20">
        <v>5204</v>
      </c>
      <c r="B5205" s="3">
        <v>290</v>
      </c>
      <c r="C5205" s="3" t="s">
        <v>9</v>
      </c>
      <c r="D5205" s="4" t="s">
        <v>14086</v>
      </c>
      <c r="E5205" s="4" t="s">
        <v>14087</v>
      </c>
      <c r="F5205" s="4" t="str">
        <f t="shared" si="163"/>
        <v>\voice\N2\5204.mp3</v>
      </c>
      <c r="G5205" s="12" t="s">
        <v>8766</v>
      </c>
      <c r="H5205" s="6" t="s">
        <v>157</v>
      </c>
      <c r="I5205" s="4"/>
      <c r="J5205" s="7" t="s">
        <v>14088</v>
      </c>
      <c r="K5205" s="3" t="s">
        <v>19</v>
      </c>
      <c r="L5205" s="3"/>
      <c r="U5205" s="16">
        <v>290</v>
      </c>
      <c r="V5205" s="16">
        <v>1</v>
      </c>
      <c r="W5205" s="16">
        <v>0</v>
      </c>
      <c r="X5205" s="22" t="str">
        <f t="shared" si="162"/>
        <v>image</v>
      </c>
    </row>
    <row r="5206" spans="1:24" hidden="1">
      <c r="A5206" s="20">
        <v>5205</v>
      </c>
      <c r="B5206" s="3">
        <v>290</v>
      </c>
      <c r="C5206" s="3" t="s">
        <v>48</v>
      </c>
      <c r="D5206" s="4" t="s">
        <v>14089</v>
      </c>
      <c r="E5206" s="4" t="s">
        <v>14090</v>
      </c>
      <c r="F5206" s="4" t="str">
        <f t="shared" si="163"/>
        <v>\voice\N2\5205.mp3</v>
      </c>
      <c r="G5206" s="12" t="s">
        <v>8766</v>
      </c>
      <c r="H5206" s="6" t="s">
        <v>157</v>
      </c>
      <c r="I5206" s="4"/>
      <c r="J5206" s="7" t="s">
        <v>14091</v>
      </c>
      <c r="K5206" s="3" t="s">
        <v>19</v>
      </c>
      <c r="L5206" s="3"/>
      <c r="U5206" s="16">
        <v>290</v>
      </c>
      <c r="V5206" s="16">
        <v>2</v>
      </c>
      <c r="W5206" s="16">
        <v>6</v>
      </c>
      <c r="X5206" s="22" t="str">
        <f t="shared" si="162"/>
        <v>image</v>
      </c>
    </row>
    <row r="5207" spans="1:24" hidden="1">
      <c r="A5207" s="20">
        <v>5206</v>
      </c>
      <c r="B5207" s="3">
        <v>290</v>
      </c>
      <c r="C5207" s="3" t="s">
        <v>48</v>
      </c>
      <c r="D5207" s="4" t="s">
        <v>14092</v>
      </c>
      <c r="E5207" s="4" t="s">
        <v>14093</v>
      </c>
      <c r="F5207" s="4" t="str">
        <f t="shared" si="163"/>
        <v>\voice\N2\5206.mp3</v>
      </c>
      <c r="G5207" s="12" t="s">
        <v>8766</v>
      </c>
      <c r="H5207" s="6" t="s">
        <v>17</v>
      </c>
      <c r="I5207" s="4"/>
      <c r="J5207" s="7" t="s">
        <v>14094</v>
      </c>
      <c r="K5207" s="3" t="s">
        <v>19</v>
      </c>
      <c r="L5207" s="3"/>
      <c r="U5207" s="16">
        <v>290</v>
      </c>
      <c r="V5207" s="16">
        <v>2</v>
      </c>
      <c r="W5207" s="16">
        <v>5</v>
      </c>
      <c r="X5207" s="22" t="str">
        <f t="shared" si="162"/>
        <v>image</v>
      </c>
    </row>
    <row r="5208" spans="1:24" hidden="1">
      <c r="A5208" s="20">
        <v>5207</v>
      </c>
      <c r="B5208" s="3">
        <v>290</v>
      </c>
      <c r="C5208" s="3" t="s">
        <v>48</v>
      </c>
      <c r="D5208" s="4" t="s">
        <v>14095</v>
      </c>
      <c r="E5208" s="4" t="s">
        <v>14096</v>
      </c>
      <c r="F5208" s="4" t="str">
        <f t="shared" si="163"/>
        <v>\voice\N2\5207.mp3</v>
      </c>
      <c r="G5208" s="12" t="s">
        <v>8766</v>
      </c>
      <c r="H5208" s="6" t="s">
        <v>157</v>
      </c>
      <c r="I5208" s="4"/>
      <c r="J5208" s="7" t="s">
        <v>14097</v>
      </c>
      <c r="K5208" s="3" t="s">
        <v>19</v>
      </c>
      <c r="L5208" s="3"/>
      <c r="U5208" s="16">
        <v>290</v>
      </c>
      <c r="V5208" s="16">
        <v>2</v>
      </c>
      <c r="W5208" s="16">
        <v>4</v>
      </c>
      <c r="X5208" s="22" t="str">
        <f t="shared" si="162"/>
        <v>image</v>
      </c>
    </row>
    <row r="5209" spans="1:24">
      <c r="A5209" s="20">
        <v>5208</v>
      </c>
      <c r="B5209" s="3">
        <v>290</v>
      </c>
      <c r="C5209" s="3" t="s">
        <v>48</v>
      </c>
      <c r="D5209" s="4" t="s">
        <v>14098</v>
      </c>
      <c r="E5209" s="4" t="s">
        <v>14099</v>
      </c>
      <c r="F5209" s="4" t="str">
        <f t="shared" si="163"/>
        <v>\voice\N2\5208.mp3</v>
      </c>
      <c r="G5209" s="12" t="s">
        <v>8766</v>
      </c>
      <c r="H5209" s="6" t="s">
        <v>46</v>
      </c>
      <c r="I5209" s="4"/>
      <c r="J5209" s="7" t="s">
        <v>14100</v>
      </c>
      <c r="K5209" s="3"/>
      <c r="L5209" s="3"/>
      <c r="Q5209" s="21"/>
      <c r="U5209" s="16">
        <v>290</v>
      </c>
      <c r="V5209" s="16">
        <v>2</v>
      </c>
      <c r="W5209" s="16">
        <v>3</v>
      </c>
      <c r="X5209" s="22" t="str">
        <f t="shared" si="162"/>
        <v>image</v>
      </c>
    </row>
    <row r="5210" spans="1:24" hidden="1">
      <c r="A5210" s="20">
        <v>5209</v>
      </c>
      <c r="B5210" s="3">
        <v>290</v>
      </c>
      <c r="C5210" s="3" t="s">
        <v>48</v>
      </c>
      <c r="D5210" s="4" t="s">
        <v>14101</v>
      </c>
      <c r="E5210" s="4" t="s">
        <v>14102</v>
      </c>
      <c r="F5210" s="4" t="str">
        <f t="shared" si="163"/>
        <v>\voice\N2\5209.mp3</v>
      </c>
      <c r="G5210" s="12" t="s">
        <v>8766</v>
      </c>
      <c r="H5210" s="6" t="s">
        <v>17</v>
      </c>
      <c r="I5210" s="4"/>
      <c r="J5210" s="7" t="s">
        <v>14103</v>
      </c>
      <c r="K5210" s="3" t="s">
        <v>19</v>
      </c>
      <c r="L5210" s="3"/>
      <c r="U5210" s="16">
        <v>290</v>
      </c>
      <c r="V5210" s="16">
        <v>2</v>
      </c>
      <c r="W5210" s="16">
        <v>2</v>
      </c>
      <c r="X5210" s="22" t="str">
        <f t="shared" si="162"/>
        <v>image</v>
      </c>
    </row>
    <row r="5211" spans="1:24">
      <c r="A5211" s="20">
        <v>5210</v>
      </c>
      <c r="B5211" s="3">
        <v>290</v>
      </c>
      <c r="C5211" s="3" t="s">
        <v>48</v>
      </c>
      <c r="D5211" s="4" t="s">
        <v>14104</v>
      </c>
      <c r="E5211" s="4" t="s">
        <v>14105</v>
      </c>
      <c r="F5211" s="4" t="str">
        <f t="shared" si="163"/>
        <v>\voice\N2\5210.mp3</v>
      </c>
      <c r="G5211" s="12" t="s">
        <v>8766</v>
      </c>
      <c r="H5211" s="6" t="s">
        <v>109</v>
      </c>
      <c r="I5211" s="4"/>
      <c r="J5211" s="7" t="s">
        <v>14106</v>
      </c>
      <c r="K5211" s="3"/>
      <c r="L5211" s="3"/>
      <c r="U5211" s="16">
        <v>290</v>
      </c>
      <c r="V5211" s="16">
        <v>2</v>
      </c>
      <c r="W5211" s="16">
        <v>1</v>
      </c>
      <c r="X5211" s="22" t="str">
        <f t="shared" si="162"/>
        <v>image</v>
      </c>
    </row>
    <row r="5212" spans="1:24" hidden="1">
      <c r="A5212" s="20">
        <v>5211</v>
      </c>
      <c r="B5212" s="3">
        <v>290</v>
      </c>
      <c r="C5212" s="3" t="s">
        <v>48</v>
      </c>
      <c r="D5212" s="4" t="s">
        <v>14107</v>
      </c>
      <c r="E5212" s="4" t="s">
        <v>14108</v>
      </c>
      <c r="F5212" s="4" t="str">
        <f t="shared" si="163"/>
        <v>\voice\N2\5211.mp3</v>
      </c>
      <c r="G5212" s="12" t="s">
        <v>8766</v>
      </c>
      <c r="H5212" s="6" t="s">
        <v>17</v>
      </c>
      <c r="I5212" s="4"/>
      <c r="J5212" s="7" t="s">
        <v>14109</v>
      </c>
      <c r="K5212" s="3" t="s">
        <v>19</v>
      </c>
      <c r="L5212" s="3"/>
      <c r="U5212" s="16">
        <v>290</v>
      </c>
      <c r="V5212" s="16">
        <v>2</v>
      </c>
      <c r="W5212" s="16">
        <v>0</v>
      </c>
      <c r="X5212" s="22" t="str">
        <f t="shared" si="162"/>
        <v>image</v>
      </c>
    </row>
    <row r="5213" spans="1:24" hidden="1">
      <c r="A5213" s="20">
        <v>5212</v>
      </c>
      <c r="B5213" s="3">
        <v>291</v>
      </c>
      <c r="C5213" s="3" t="s">
        <v>9</v>
      </c>
      <c r="D5213" s="4" t="s">
        <v>14110</v>
      </c>
      <c r="E5213" s="4" t="s">
        <v>14111</v>
      </c>
      <c r="F5213" s="4" t="str">
        <f t="shared" si="163"/>
        <v>\voice\N2\5212.mp3</v>
      </c>
      <c r="G5213" s="12" t="s">
        <v>8766</v>
      </c>
      <c r="H5213" s="6" t="s">
        <v>29</v>
      </c>
      <c r="I5213" s="4"/>
      <c r="J5213" s="7" t="s">
        <v>14112</v>
      </c>
      <c r="K5213" s="3" t="s">
        <v>19</v>
      </c>
      <c r="L5213" s="3"/>
      <c r="U5213" s="16">
        <v>291</v>
      </c>
      <c r="V5213" s="16">
        <v>1</v>
      </c>
      <c r="W5213" s="16">
        <v>7</v>
      </c>
      <c r="X5213" s="22" t="str">
        <f t="shared" si="162"/>
        <v>image</v>
      </c>
    </row>
    <row r="5214" spans="1:24" hidden="1">
      <c r="A5214" s="20">
        <v>5213</v>
      </c>
      <c r="B5214" s="3">
        <v>291</v>
      </c>
      <c r="C5214" s="3" t="s">
        <v>9</v>
      </c>
      <c r="D5214" s="4" t="s">
        <v>14113</v>
      </c>
      <c r="E5214" s="4" t="s">
        <v>14114</v>
      </c>
      <c r="F5214" s="4" t="str">
        <f t="shared" si="163"/>
        <v>\voice\N2\5213.mp3</v>
      </c>
      <c r="G5214" s="12" t="s">
        <v>8766</v>
      </c>
      <c r="H5214" s="6" t="s">
        <v>17</v>
      </c>
      <c r="I5214" s="4"/>
      <c r="J5214" s="7" t="s">
        <v>14115</v>
      </c>
      <c r="K5214" s="3" t="s">
        <v>19</v>
      </c>
      <c r="L5214" s="3"/>
      <c r="U5214" s="16">
        <v>291</v>
      </c>
      <c r="V5214" s="16">
        <v>1</v>
      </c>
      <c r="W5214" s="16">
        <v>6</v>
      </c>
      <c r="X5214" s="22" t="str">
        <f t="shared" si="162"/>
        <v>image</v>
      </c>
    </row>
    <row r="5215" spans="1:24">
      <c r="A5215" s="20">
        <v>5214</v>
      </c>
      <c r="B5215" s="3">
        <v>291</v>
      </c>
      <c r="C5215" s="3" t="s">
        <v>9</v>
      </c>
      <c r="D5215" s="4" t="s">
        <v>14116</v>
      </c>
      <c r="E5215" s="4" t="s">
        <v>14117</v>
      </c>
      <c r="F5215" s="4" t="str">
        <f t="shared" si="163"/>
        <v>\voice\N2\5214.mp3</v>
      </c>
      <c r="G5215" s="12" t="s">
        <v>8766</v>
      </c>
      <c r="H5215" s="6" t="s">
        <v>54</v>
      </c>
      <c r="I5215" s="4"/>
      <c r="J5215" s="7" t="s">
        <v>14118</v>
      </c>
      <c r="K5215" s="3"/>
      <c r="L5215" s="3"/>
      <c r="U5215" s="16">
        <v>291</v>
      </c>
      <c r="V5215" s="16">
        <v>1</v>
      </c>
      <c r="W5215" s="16">
        <v>5</v>
      </c>
      <c r="X5215" s="22" t="str">
        <f t="shared" si="162"/>
        <v>image</v>
      </c>
    </row>
    <row r="5216" spans="1:24">
      <c r="A5216" s="20">
        <v>5215</v>
      </c>
      <c r="B5216" s="3">
        <v>291</v>
      </c>
      <c r="C5216" s="3" t="s">
        <v>9</v>
      </c>
      <c r="D5216" s="4" t="s">
        <v>14119</v>
      </c>
      <c r="E5216" s="4" t="s">
        <v>14120</v>
      </c>
      <c r="F5216" s="4" t="str">
        <f t="shared" si="163"/>
        <v>\voice\N2\5215.mp3</v>
      </c>
      <c r="G5216" s="12" t="s">
        <v>8766</v>
      </c>
      <c r="H5216" s="6" t="s">
        <v>46</v>
      </c>
      <c r="I5216" s="4"/>
      <c r="J5216" s="7" t="s">
        <v>14121</v>
      </c>
      <c r="K5216" s="3"/>
      <c r="L5216" s="3"/>
      <c r="U5216" s="16">
        <v>291</v>
      </c>
      <c r="V5216" s="16">
        <v>1</v>
      </c>
      <c r="W5216" s="16">
        <v>4</v>
      </c>
      <c r="X5216" s="22" t="str">
        <f t="shared" si="162"/>
        <v>image</v>
      </c>
    </row>
    <row r="5217" spans="1:24">
      <c r="A5217" s="20">
        <v>5216</v>
      </c>
      <c r="B5217" s="3">
        <v>291</v>
      </c>
      <c r="C5217" s="3" t="s">
        <v>9</v>
      </c>
      <c r="D5217" s="4" t="s">
        <v>14122</v>
      </c>
      <c r="E5217" s="4" t="s">
        <v>14123</v>
      </c>
      <c r="F5217" s="4" t="str">
        <f t="shared" si="163"/>
        <v>\voice\N2\5216.mp3</v>
      </c>
      <c r="G5217" s="12" t="s">
        <v>8766</v>
      </c>
      <c r="H5217" s="6" t="s">
        <v>46</v>
      </c>
      <c r="I5217" s="4"/>
      <c r="J5217" s="7" t="s">
        <v>14124</v>
      </c>
      <c r="K5217" s="3"/>
      <c r="L5217" s="3"/>
      <c r="U5217" s="16">
        <v>291</v>
      </c>
      <c r="V5217" s="16">
        <v>1</v>
      </c>
      <c r="W5217" s="16">
        <v>3</v>
      </c>
      <c r="X5217" s="22" t="str">
        <f t="shared" si="162"/>
        <v>image</v>
      </c>
    </row>
    <row r="5218" spans="1:24">
      <c r="A5218" s="20">
        <v>5217</v>
      </c>
      <c r="B5218" s="3">
        <v>291</v>
      </c>
      <c r="C5218" s="3" t="s">
        <v>9</v>
      </c>
      <c r="D5218" s="4" t="s">
        <v>14125</v>
      </c>
      <c r="E5218" s="4" t="s">
        <v>14126</v>
      </c>
      <c r="F5218" s="4" t="str">
        <f t="shared" si="163"/>
        <v>\voice\N2\5217.mp3</v>
      </c>
      <c r="G5218" s="12" t="s">
        <v>8766</v>
      </c>
      <c r="H5218" s="6" t="s">
        <v>131</v>
      </c>
      <c r="I5218" s="4"/>
      <c r="J5218" s="7" t="s">
        <v>14127</v>
      </c>
      <c r="K5218" s="3"/>
      <c r="L5218" s="3"/>
      <c r="U5218" s="16">
        <v>291</v>
      </c>
      <c r="V5218" s="16">
        <v>1</v>
      </c>
      <c r="W5218" s="16">
        <v>2</v>
      </c>
      <c r="X5218" s="22" t="str">
        <f t="shared" si="162"/>
        <v>image</v>
      </c>
    </row>
    <row r="5219" spans="1:24" hidden="1">
      <c r="A5219" s="20">
        <v>5218</v>
      </c>
      <c r="B5219" s="3">
        <v>291</v>
      </c>
      <c r="C5219" s="3" t="s">
        <v>9</v>
      </c>
      <c r="D5219" s="4" t="s">
        <v>14128</v>
      </c>
      <c r="E5219" s="4" t="s">
        <v>14129</v>
      </c>
      <c r="F5219" s="4" t="str">
        <f t="shared" si="163"/>
        <v>\voice\N2\5218.mp3</v>
      </c>
      <c r="G5219" s="12" t="s">
        <v>8766</v>
      </c>
      <c r="H5219" s="6" t="s">
        <v>113</v>
      </c>
      <c r="I5219" s="4"/>
      <c r="J5219" s="7" t="s">
        <v>14130</v>
      </c>
      <c r="K5219" s="3" t="s">
        <v>19</v>
      </c>
      <c r="L5219" s="3"/>
      <c r="U5219" s="16">
        <v>291</v>
      </c>
      <c r="V5219" s="16">
        <v>1</v>
      </c>
      <c r="W5219" s="16">
        <v>1</v>
      </c>
      <c r="X5219" s="22" t="str">
        <f t="shared" si="162"/>
        <v>image</v>
      </c>
    </row>
    <row r="5220" spans="1:24" hidden="1">
      <c r="A5220" s="20">
        <v>5219</v>
      </c>
      <c r="B5220" s="3">
        <v>291</v>
      </c>
      <c r="C5220" s="3" t="s">
        <v>9</v>
      </c>
      <c r="D5220" s="4" t="s">
        <v>14131</v>
      </c>
      <c r="E5220" s="4" t="s">
        <v>14132</v>
      </c>
      <c r="F5220" s="4" t="str">
        <f t="shared" si="163"/>
        <v>\voice\N2\5219.mp3</v>
      </c>
      <c r="G5220" s="12" t="s">
        <v>8766</v>
      </c>
      <c r="H5220" s="6" t="s">
        <v>157</v>
      </c>
      <c r="I5220" s="4"/>
      <c r="J5220" s="7" t="s">
        <v>14133</v>
      </c>
      <c r="K5220" s="3" t="s">
        <v>19</v>
      </c>
      <c r="L5220" s="3"/>
      <c r="U5220" s="16">
        <v>291</v>
      </c>
      <c r="V5220" s="16">
        <v>1</v>
      </c>
      <c r="W5220" s="16">
        <v>0</v>
      </c>
      <c r="X5220" s="22" t="str">
        <f t="shared" si="162"/>
        <v>image</v>
      </c>
    </row>
    <row r="5221" spans="1:24">
      <c r="A5221" s="20">
        <v>5220</v>
      </c>
      <c r="B5221" s="3">
        <v>291</v>
      </c>
      <c r="C5221" s="3" t="s">
        <v>48</v>
      </c>
      <c r="D5221" s="4" t="s">
        <v>14134</v>
      </c>
      <c r="E5221" s="4" t="s">
        <v>7153</v>
      </c>
      <c r="F5221" s="4" t="str">
        <f t="shared" si="163"/>
        <v>\voice\N2\5220.mp3</v>
      </c>
      <c r="G5221" s="12" t="s">
        <v>8766</v>
      </c>
      <c r="H5221" s="6" t="s">
        <v>131</v>
      </c>
      <c r="I5221" s="4"/>
      <c r="J5221" s="7" t="s">
        <v>14135</v>
      </c>
      <c r="K5221" s="3"/>
      <c r="L5221" s="3"/>
      <c r="U5221" s="16">
        <v>291</v>
      </c>
      <c r="V5221" s="16">
        <v>2</v>
      </c>
      <c r="W5221" s="16">
        <v>6</v>
      </c>
      <c r="X5221" s="22" t="str">
        <f t="shared" si="162"/>
        <v>image</v>
      </c>
    </row>
    <row r="5222" spans="1:24" hidden="1">
      <c r="A5222" s="20">
        <v>5221</v>
      </c>
      <c r="B5222" s="3">
        <v>291</v>
      </c>
      <c r="C5222" s="3" t="s">
        <v>48</v>
      </c>
      <c r="D5222" s="4" t="s">
        <v>14136</v>
      </c>
      <c r="E5222" s="4" t="s">
        <v>7156</v>
      </c>
      <c r="F5222" s="4" t="str">
        <f t="shared" si="163"/>
        <v>\voice\N2\5221.mp3</v>
      </c>
      <c r="G5222" s="12" t="s">
        <v>8766</v>
      </c>
      <c r="H5222" s="6" t="s">
        <v>17</v>
      </c>
      <c r="I5222" s="4"/>
      <c r="J5222" s="7" t="s">
        <v>14137</v>
      </c>
      <c r="K5222" s="3" t="s">
        <v>19</v>
      </c>
      <c r="L5222" s="3"/>
      <c r="U5222" s="16">
        <v>291</v>
      </c>
      <c r="V5222" s="16">
        <v>2</v>
      </c>
      <c r="W5222" s="16">
        <v>5</v>
      </c>
      <c r="X5222" s="22" t="str">
        <f t="shared" si="162"/>
        <v>image</v>
      </c>
    </row>
    <row r="5223" spans="1:24">
      <c r="A5223" s="20">
        <v>5222</v>
      </c>
      <c r="B5223" s="3">
        <v>291</v>
      </c>
      <c r="C5223" s="3" t="s">
        <v>48</v>
      </c>
      <c r="D5223" s="4" t="s">
        <v>14138</v>
      </c>
      <c r="E5223" s="4" t="s">
        <v>14139</v>
      </c>
      <c r="F5223" s="4" t="str">
        <f t="shared" si="163"/>
        <v>\voice\N2\5222.mp3</v>
      </c>
      <c r="G5223" s="12" t="s">
        <v>8766</v>
      </c>
      <c r="H5223" s="6" t="s">
        <v>46</v>
      </c>
      <c r="I5223" s="4"/>
      <c r="J5223" s="7" t="s">
        <v>14140</v>
      </c>
      <c r="K5223" s="3"/>
      <c r="L5223" s="3"/>
      <c r="U5223" s="16">
        <v>291</v>
      </c>
      <c r="V5223" s="16">
        <v>2</v>
      </c>
      <c r="W5223" s="16">
        <v>4</v>
      </c>
      <c r="X5223" s="22" t="str">
        <f t="shared" si="162"/>
        <v>image</v>
      </c>
    </row>
    <row r="5224" spans="1:24">
      <c r="A5224" s="20">
        <v>5223</v>
      </c>
      <c r="B5224" s="3">
        <v>291</v>
      </c>
      <c r="C5224" s="3" t="s">
        <v>48</v>
      </c>
      <c r="D5224" s="4" t="s">
        <v>14141</v>
      </c>
      <c r="E5224" s="4" t="s">
        <v>14142</v>
      </c>
      <c r="F5224" s="4" t="str">
        <f t="shared" si="163"/>
        <v>\voice\N2\5223.mp3</v>
      </c>
      <c r="G5224" s="12" t="s">
        <v>8766</v>
      </c>
      <c r="H5224" s="6" t="s">
        <v>54</v>
      </c>
      <c r="I5224" s="4"/>
      <c r="J5224" s="7" t="s">
        <v>14143</v>
      </c>
      <c r="K5224" s="3"/>
      <c r="L5224" s="3"/>
      <c r="U5224" s="16">
        <v>291</v>
      </c>
      <c r="V5224" s="16">
        <v>2</v>
      </c>
      <c r="W5224" s="16">
        <v>3</v>
      </c>
      <c r="X5224" s="22" t="str">
        <f t="shared" si="162"/>
        <v>image</v>
      </c>
    </row>
    <row r="5225" spans="1:24">
      <c r="A5225" s="20">
        <v>5224</v>
      </c>
      <c r="B5225" s="3">
        <v>291</v>
      </c>
      <c r="C5225" s="3" t="s">
        <v>48</v>
      </c>
      <c r="D5225" s="4" t="s">
        <v>14144</v>
      </c>
      <c r="E5225" s="4"/>
      <c r="F5225" s="4" t="str">
        <f t="shared" si="163"/>
        <v>\voice\N2\5224.mp3</v>
      </c>
      <c r="G5225" s="12" t="s">
        <v>8766</v>
      </c>
      <c r="H5225" s="6" t="s">
        <v>131</v>
      </c>
      <c r="I5225" s="4"/>
      <c r="J5225" s="7" t="s">
        <v>14145</v>
      </c>
      <c r="K5225" s="3"/>
      <c r="L5225" s="3"/>
      <c r="U5225" s="16">
        <v>291</v>
      </c>
      <c r="V5225" s="16">
        <v>2</v>
      </c>
      <c r="W5225" s="16">
        <v>2</v>
      </c>
      <c r="X5225" s="22" t="str">
        <f t="shared" si="162"/>
        <v>image</v>
      </c>
    </row>
    <row r="5226" spans="1:24" hidden="1">
      <c r="A5226" s="20">
        <v>5225</v>
      </c>
      <c r="B5226" s="3">
        <v>291</v>
      </c>
      <c r="C5226" s="3" t="s">
        <v>48</v>
      </c>
      <c r="D5226" s="4" t="s">
        <v>12077</v>
      </c>
      <c r="E5226" s="4" t="s">
        <v>14146</v>
      </c>
      <c r="F5226" s="4" t="str">
        <f t="shared" si="163"/>
        <v>\voice\N2\5225.mp3</v>
      </c>
      <c r="G5226" s="12" t="s">
        <v>8766</v>
      </c>
      <c r="H5226" s="6" t="s">
        <v>17</v>
      </c>
      <c r="I5226" s="4"/>
      <c r="J5226" s="7" t="s">
        <v>14147</v>
      </c>
      <c r="K5226" s="3" t="s">
        <v>19</v>
      </c>
      <c r="L5226" s="3"/>
      <c r="Q5226" s="21"/>
      <c r="U5226" s="16">
        <v>291</v>
      </c>
      <c r="V5226" s="16">
        <v>2</v>
      </c>
      <c r="W5226" s="16">
        <v>1</v>
      </c>
      <c r="X5226" s="22" t="str">
        <f t="shared" si="162"/>
        <v>image</v>
      </c>
    </row>
    <row r="5227" spans="1:24" hidden="1">
      <c r="A5227" s="20">
        <v>5226</v>
      </c>
      <c r="B5227" s="3">
        <v>291</v>
      </c>
      <c r="C5227" s="3" t="s">
        <v>48</v>
      </c>
      <c r="D5227" s="4" t="s">
        <v>14148</v>
      </c>
      <c r="E5227" s="4" t="s">
        <v>14149</v>
      </c>
      <c r="F5227" s="4" t="str">
        <f t="shared" si="163"/>
        <v>\voice\N2\5226.mp3</v>
      </c>
      <c r="G5227" s="12" t="s">
        <v>8766</v>
      </c>
      <c r="H5227" s="6" t="s">
        <v>17</v>
      </c>
      <c r="I5227" s="4"/>
      <c r="J5227" s="7" t="s">
        <v>14150</v>
      </c>
      <c r="K5227" s="3" t="s">
        <v>19</v>
      </c>
      <c r="L5227" s="3"/>
      <c r="U5227" s="16">
        <v>291</v>
      </c>
      <c r="V5227" s="16">
        <v>2</v>
      </c>
      <c r="W5227" s="16">
        <v>0</v>
      </c>
      <c r="X5227" s="22" t="str">
        <f t="shared" si="162"/>
        <v>image</v>
      </c>
    </row>
    <row r="5228" spans="1:24" hidden="1">
      <c r="A5228" s="20">
        <v>5227</v>
      </c>
      <c r="B5228" s="3">
        <v>292</v>
      </c>
      <c r="C5228" s="3" t="s">
        <v>9</v>
      </c>
      <c r="D5228" s="4" t="s">
        <v>14151</v>
      </c>
      <c r="E5228" s="4" t="s">
        <v>14152</v>
      </c>
      <c r="F5228" s="4" t="str">
        <f t="shared" si="163"/>
        <v>\voice\N2\5227.mp3</v>
      </c>
      <c r="G5228" s="12" t="s">
        <v>8766</v>
      </c>
      <c r="H5228" s="6" t="s">
        <v>29</v>
      </c>
      <c r="I5228" s="4"/>
      <c r="J5228" s="7" t="s">
        <v>14153</v>
      </c>
      <c r="K5228" s="3" t="s">
        <v>19</v>
      </c>
      <c r="L5228" s="3"/>
      <c r="U5228" s="16">
        <v>292</v>
      </c>
      <c r="V5228" s="16">
        <v>1</v>
      </c>
      <c r="W5228" s="16">
        <v>9</v>
      </c>
      <c r="X5228" s="22" t="str">
        <f t="shared" si="162"/>
        <v>image</v>
      </c>
    </row>
    <row r="5229" spans="1:24" hidden="1">
      <c r="A5229" s="20">
        <v>5228</v>
      </c>
      <c r="B5229" s="3">
        <v>292</v>
      </c>
      <c r="C5229" s="3" t="s">
        <v>9</v>
      </c>
      <c r="D5229" s="4" t="s">
        <v>14154</v>
      </c>
      <c r="E5229" s="4" t="s">
        <v>14155</v>
      </c>
      <c r="F5229" s="4" t="str">
        <f t="shared" si="163"/>
        <v>\voice\N2\5228.mp3</v>
      </c>
      <c r="G5229" s="12" t="s">
        <v>8766</v>
      </c>
      <c r="H5229" s="6" t="s">
        <v>157</v>
      </c>
      <c r="I5229" s="4"/>
      <c r="J5229" s="7" t="s">
        <v>14156</v>
      </c>
      <c r="K5229" s="3" t="s">
        <v>19</v>
      </c>
      <c r="L5229" s="3"/>
      <c r="U5229" s="16">
        <v>292</v>
      </c>
      <c r="V5229" s="16">
        <v>1</v>
      </c>
      <c r="W5229" s="16">
        <v>8</v>
      </c>
      <c r="X5229" s="22" t="str">
        <f t="shared" si="162"/>
        <v>image</v>
      </c>
    </row>
    <row r="5230" spans="1:24" hidden="1">
      <c r="A5230" s="20">
        <v>5229</v>
      </c>
      <c r="B5230" s="3">
        <v>292</v>
      </c>
      <c r="C5230" s="3" t="s">
        <v>9</v>
      </c>
      <c r="D5230" s="4" t="s">
        <v>14157</v>
      </c>
      <c r="E5230" s="4" t="s">
        <v>14158</v>
      </c>
      <c r="F5230" s="4" t="str">
        <f t="shared" si="163"/>
        <v>\voice\N2\5229.mp3</v>
      </c>
      <c r="G5230" s="12" t="s">
        <v>8766</v>
      </c>
      <c r="H5230" s="6" t="s">
        <v>116</v>
      </c>
      <c r="I5230" s="4"/>
      <c r="J5230" s="7" t="s">
        <v>14159</v>
      </c>
      <c r="K5230" s="3" t="s">
        <v>19</v>
      </c>
      <c r="L5230" s="3"/>
      <c r="U5230" s="16">
        <v>292</v>
      </c>
      <c r="V5230" s="16">
        <v>1</v>
      </c>
      <c r="W5230" s="16">
        <v>7</v>
      </c>
      <c r="X5230" s="22" t="str">
        <f t="shared" si="162"/>
        <v>image</v>
      </c>
    </row>
    <row r="5231" spans="1:24" hidden="1">
      <c r="A5231" s="20">
        <v>5230</v>
      </c>
      <c r="B5231" s="3">
        <v>292</v>
      </c>
      <c r="C5231" s="3" t="s">
        <v>9</v>
      </c>
      <c r="D5231" s="4" t="s">
        <v>14160</v>
      </c>
      <c r="E5231" s="4" t="s">
        <v>14161</v>
      </c>
      <c r="F5231" s="4" t="str">
        <f t="shared" si="163"/>
        <v>\voice\N2\5230.mp3</v>
      </c>
      <c r="G5231" s="12" t="s">
        <v>8766</v>
      </c>
      <c r="H5231" s="6" t="s">
        <v>17</v>
      </c>
      <c r="I5231" s="4"/>
      <c r="J5231" s="7" t="s">
        <v>14162</v>
      </c>
      <c r="K5231" s="3" t="s">
        <v>19</v>
      </c>
      <c r="L5231" s="3"/>
      <c r="U5231" s="16">
        <v>292</v>
      </c>
      <c r="V5231" s="16">
        <v>1</v>
      </c>
      <c r="W5231" s="16">
        <v>6</v>
      </c>
      <c r="X5231" s="22" t="str">
        <f t="shared" si="162"/>
        <v>image</v>
      </c>
    </row>
    <row r="5232" spans="1:24">
      <c r="A5232" s="20">
        <v>5231</v>
      </c>
      <c r="B5232" s="3">
        <v>292</v>
      </c>
      <c r="C5232" s="3" t="s">
        <v>9</v>
      </c>
      <c r="D5232" s="4" t="s">
        <v>14163</v>
      </c>
      <c r="E5232" s="4" t="s">
        <v>14164</v>
      </c>
      <c r="F5232" s="4" t="str">
        <f t="shared" si="163"/>
        <v>\voice\N2\5231.mp3</v>
      </c>
      <c r="G5232" s="12" t="s">
        <v>8766</v>
      </c>
      <c r="H5232" s="6" t="s">
        <v>87</v>
      </c>
      <c r="I5232" s="4"/>
      <c r="J5232" s="7" t="s">
        <v>14165</v>
      </c>
      <c r="K5232" s="3"/>
      <c r="L5232" s="3"/>
      <c r="U5232" s="16">
        <v>292</v>
      </c>
      <c r="V5232" s="16">
        <v>1</v>
      </c>
      <c r="W5232" s="16">
        <v>5</v>
      </c>
      <c r="X5232" s="22" t="str">
        <f t="shared" si="162"/>
        <v>image</v>
      </c>
    </row>
    <row r="5233" spans="1:24">
      <c r="A5233" s="20">
        <v>5232</v>
      </c>
      <c r="B5233" s="3">
        <v>292</v>
      </c>
      <c r="C5233" s="3" t="s">
        <v>9</v>
      </c>
      <c r="D5233" s="4" t="s">
        <v>14166</v>
      </c>
      <c r="E5233" s="4" t="s">
        <v>14167</v>
      </c>
      <c r="F5233" s="4" t="str">
        <f t="shared" si="163"/>
        <v>\voice\N2\5232.mp3</v>
      </c>
      <c r="G5233" s="12" t="s">
        <v>8766</v>
      </c>
      <c r="H5233" s="6" t="s">
        <v>62</v>
      </c>
      <c r="I5233" s="4"/>
      <c r="J5233" s="7" t="s">
        <v>14168</v>
      </c>
      <c r="K5233" s="3"/>
      <c r="L5233" s="3"/>
      <c r="U5233" s="16">
        <v>292</v>
      </c>
      <c r="V5233" s="16">
        <v>1</v>
      </c>
      <c r="W5233" s="16">
        <v>4</v>
      </c>
      <c r="X5233" s="22" t="str">
        <f t="shared" si="162"/>
        <v>image</v>
      </c>
    </row>
    <row r="5234" spans="1:24" hidden="1">
      <c r="A5234" s="20">
        <v>5233</v>
      </c>
      <c r="B5234" s="3">
        <v>292</v>
      </c>
      <c r="C5234" s="3" t="s">
        <v>9</v>
      </c>
      <c r="D5234" s="4" t="s">
        <v>14169</v>
      </c>
      <c r="E5234" s="4" t="s">
        <v>14170</v>
      </c>
      <c r="F5234" s="4" t="str">
        <f t="shared" si="163"/>
        <v>\voice\N2\5233.mp3</v>
      </c>
      <c r="G5234" s="12" t="s">
        <v>8766</v>
      </c>
      <c r="H5234" s="6" t="s">
        <v>29</v>
      </c>
      <c r="I5234" s="4"/>
      <c r="J5234" s="7" t="s">
        <v>14171</v>
      </c>
      <c r="K5234" s="3" t="s">
        <v>19</v>
      </c>
      <c r="L5234" s="3"/>
      <c r="U5234" s="16">
        <v>292</v>
      </c>
      <c r="V5234" s="16">
        <v>1</v>
      </c>
      <c r="W5234" s="16">
        <v>3</v>
      </c>
      <c r="X5234" s="22" t="str">
        <f t="shared" si="162"/>
        <v>image</v>
      </c>
    </row>
    <row r="5235" spans="1:24" hidden="1">
      <c r="A5235" s="20">
        <v>5234</v>
      </c>
      <c r="B5235" s="3">
        <v>292</v>
      </c>
      <c r="C5235" s="3" t="s">
        <v>9</v>
      </c>
      <c r="D5235" s="4" t="s">
        <v>14172</v>
      </c>
      <c r="E5235" s="4" t="s">
        <v>14173</v>
      </c>
      <c r="F5235" s="4" t="str">
        <f t="shared" si="163"/>
        <v>\voice\N2\5234.mp3</v>
      </c>
      <c r="G5235" s="12" t="s">
        <v>8766</v>
      </c>
      <c r="H5235" s="6" t="s">
        <v>17</v>
      </c>
      <c r="I5235" s="4"/>
      <c r="J5235" s="7" t="s">
        <v>14174</v>
      </c>
      <c r="K5235" s="3" t="s">
        <v>19</v>
      </c>
      <c r="L5235" s="3"/>
      <c r="Q5235" s="21"/>
      <c r="U5235" s="16">
        <v>292</v>
      </c>
      <c r="V5235" s="16">
        <v>1</v>
      </c>
      <c r="W5235" s="16">
        <v>2</v>
      </c>
      <c r="X5235" s="22" t="str">
        <f t="shared" si="162"/>
        <v>image</v>
      </c>
    </row>
    <row r="5236" spans="1:24">
      <c r="A5236" s="20">
        <v>5235</v>
      </c>
      <c r="B5236" s="3">
        <v>292</v>
      </c>
      <c r="C5236" s="3" t="s">
        <v>9</v>
      </c>
      <c r="D5236" s="4" t="s">
        <v>14175</v>
      </c>
      <c r="E5236" s="4" t="s">
        <v>14176</v>
      </c>
      <c r="F5236" s="4" t="str">
        <f t="shared" si="163"/>
        <v>\voice\N2\5235.mp3</v>
      </c>
      <c r="G5236" s="12" t="s">
        <v>8766</v>
      </c>
      <c r="H5236" s="6" t="s">
        <v>54</v>
      </c>
      <c r="I5236" s="4"/>
      <c r="J5236" s="7" t="s">
        <v>14177</v>
      </c>
      <c r="K5236" s="3"/>
      <c r="L5236" s="3"/>
      <c r="Q5236" s="21"/>
      <c r="U5236" s="16">
        <v>292</v>
      </c>
      <c r="V5236" s="16">
        <v>1</v>
      </c>
      <c r="W5236" s="16">
        <v>1</v>
      </c>
      <c r="X5236" s="22" t="str">
        <f t="shared" si="162"/>
        <v>image</v>
      </c>
    </row>
    <row r="5237" spans="1:24">
      <c r="A5237" s="20">
        <v>5236</v>
      </c>
      <c r="B5237" s="3">
        <v>292</v>
      </c>
      <c r="C5237" s="3" t="s">
        <v>9</v>
      </c>
      <c r="D5237" s="4" t="s">
        <v>14178</v>
      </c>
      <c r="E5237" s="4" t="s">
        <v>14179</v>
      </c>
      <c r="F5237" s="4" t="str">
        <f t="shared" si="163"/>
        <v>\voice\N2\5236.mp3</v>
      </c>
      <c r="G5237" s="12" t="s">
        <v>8766</v>
      </c>
      <c r="H5237" s="6" t="s">
        <v>222</v>
      </c>
      <c r="I5237" s="4"/>
      <c r="J5237" s="7" t="s">
        <v>14180</v>
      </c>
      <c r="K5237" s="3"/>
      <c r="L5237" s="3"/>
      <c r="U5237" s="16">
        <v>292</v>
      </c>
      <c r="V5237" s="16">
        <v>1</v>
      </c>
      <c r="W5237" s="16">
        <v>0</v>
      </c>
      <c r="X5237" s="22" t="str">
        <f t="shared" si="162"/>
        <v>image</v>
      </c>
    </row>
    <row r="5238" spans="1:24" hidden="1">
      <c r="A5238" s="20">
        <v>5237</v>
      </c>
      <c r="B5238" s="3">
        <v>292</v>
      </c>
      <c r="C5238" s="3" t="s">
        <v>48</v>
      </c>
      <c r="D5238" s="4" t="s">
        <v>14181</v>
      </c>
      <c r="E5238" s="4" t="s">
        <v>14182</v>
      </c>
      <c r="F5238" s="4" t="str">
        <f t="shared" si="163"/>
        <v>\voice\N2\5237.mp3</v>
      </c>
      <c r="G5238" s="12" t="s">
        <v>8766</v>
      </c>
      <c r="H5238" s="6" t="s">
        <v>17</v>
      </c>
      <c r="I5238" s="4"/>
      <c r="J5238" s="7" t="s">
        <v>14183</v>
      </c>
      <c r="K5238" s="3" t="s">
        <v>19</v>
      </c>
      <c r="L5238" s="3"/>
      <c r="U5238" s="16">
        <v>292</v>
      </c>
      <c r="V5238" s="16">
        <v>2</v>
      </c>
      <c r="W5238" s="16">
        <v>7</v>
      </c>
      <c r="X5238" s="22" t="str">
        <f t="shared" si="162"/>
        <v>image</v>
      </c>
    </row>
    <row r="5239" spans="1:24" hidden="1">
      <c r="A5239" s="20">
        <v>5238</v>
      </c>
      <c r="B5239" s="3">
        <v>292</v>
      </c>
      <c r="C5239" s="3" t="s">
        <v>48</v>
      </c>
      <c r="D5239" s="4" t="s">
        <v>14184</v>
      </c>
      <c r="E5239" s="4" t="s">
        <v>14185</v>
      </c>
      <c r="F5239" s="4" t="str">
        <f t="shared" si="163"/>
        <v>\voice\N2\5238.mp3</v>
      </c>
      <c r="G5239" s="12" t="s">
        <v>8766</v>
      </c>
      <c r="H5239" s="6" t="s">
        <v>17</v>
      </c>
      <c r="I5239" s="4"/>
      <c r="J5239" s="7" t="s">
        <v>14186</v>
      </c>
      <c r="K5239" s="3" t="s">
        <v>19</v>
      </c>
      <c r="L5239" s="3"/>
      <c r="U5239" s="16">
        <v>292</v>
      </c>
      <c r="V5239" s="16">
        <v>2</v>
      </c>
      <c r="W5239" s="16">
        <v>6</v>
      </c>
      <c r="X5239" s="22" t="str">
        <f t="shared" si="162"/>
        <v>image</v>
      </c>
    </row>
    <row r="5240" spans="1:24" hidden="1">
      <c r="A5240" s="20">
        <v>5239</v>
      </c>
      <c r="B5240" s="3">
        <v>292</v>
      </c>
      <c r="C5240" s="3" t="s">
        <v>48</v>
      </c>
      <c r="D5240" s="4" t="s">
        <v>14187</v>
      </c>
      <c r="E5240" s="4" t="s">
        <v>14188</v>
      </c>
      <c r="F5240" s="4" t="str">
        <f t="shared" si="163"/>
        <v>\voice\N2\5239.mp3</v>
      </c>
      <c r="G5240" s="12" t="s">
        <v>8766</v>
      </c>
      <c r="H5240" s="6" t="s">
        <v>113</v>
      </c>
      <c r="I5240" s="4"/>
      <c r="J5240" s="7" t="s">
        <v>14189</v>
      </c>
      <c r="K5240" s="3" t="s">
        <v>19</v>
      </c>
      <c r="L5240" s="3"/>
      <c r="U5240" s="16">
        <v>292</v>
      </c>
      <c r="V5240" s="16">
        <v>2</v>
      </c>
      <c r="W5240" s="16">
        <v>5</v>
      </c>
      <c r="X5240" s="22" t="str">
        <f t="shared" si="162"/>
        <v>image</v>
      </c>
    </row>
    <row r="5241" spans="1:24" hidden="1">
      <c r="A5241" s="20">
        <v>5240</v>
      </c>
      <c r="B5241" s="3">
        <v>292</v>
      </c>
      <c r="C5241" s="3" t="s">
        <v>48</v>
      </c>
      <c r="D5241" s="4" t="s">
        <v>14190</v>
      </c>
      <c r="E5241" s="4" t="s">
        <v>14191</v>
      </c>
      <c r="F5241" s="4" t="str">
        <f t="shared" si="163"/>
        <v>\voice\N2\5240.mp3</v>
      </c>
      <c r="G5241" s="12" t="s">
        <v>8766</v>
      </c>
      <c r="H5241" s="6" t="s">
        <v>116</v>
      </c>
      <c r="I5241" s="4"/>
      <c r="J5241" s="7" t="s">
        <v>14192</v>
      </c>
      <c r="K5241" s="3" t="s">
        <v>19</v>
      </c>
      <c r="L5241" s="3"/>
      <c r="U5241" s="16">
        <v>292</v>
      </c>
      <c r="V5241" s="16">
        <v>2</v>
      </c>
      <c r="W5241" s="16">
        <v>4</v>
      </c>
      <c r="X5241" s="22" t="str">
        <f t="shared" si="162"/>
        <v>image</v>
      </c>
    </row>
    <row r="5242" spans="1:24">
      <c r="A5242" s="20">
        <v>5241</v>
      </c>
      <c r="B5242" s="3">
        <v>292</v>
      </c>
      <c r="C5242" s="3" t="s">
        <v>48</v>
      </c>
      <c r="D5242" s="4" t="s">
        <v>14193</v>
      </c>
      <c r="E5242" s="4"/>
      <c r="F5242" s="4" t="str">
        <f t="shared" si="163"/>
        <v>\voice\N2\5241.mp3</v>
      </c>
      <c r="G5242" s="12" t="s">
        <v>8766</v>
      </c>
      <c r="H5242" s="6" t="s">
        <v>62</v>
      </c>
      <c r="I5242" s="4"/>
      <c r="J5242" s="7" t="s">
        <v>14194</v>
      </c>
      <c r="K5242" s="3"/>
      <c r="L5242" s="3"/>
      <c r="U5242" s="16">
        <v>292</v>
      </c>
      <c r="V5242" s="16">
        <v>2</v>
      </c>
      <c r="W5242" s="16">
        <v>3</v>
      </c>
      <c r="X5242" s="22" t="str">
        <f t="shared" si="162"/>
        <v>image</v>
      </c>
    </row>
    <row r="5243" spans="1:24">
      <c r="A5243" s="20">
        <v>5242</v>
      </c>
      <c r="B5243" s="3">
        <v>292</v>
      </c>
      <c r="C5243" s="3" t="s">
        <v>48</v>
      </c>
      <c r="D5243" s="4" t="s">
        <v>14195</v>
      </c>
      <c r="E5243" s="4"/>
      <c r="F5243" s="4" t="str">
        <f t="shared" si="163"/>
        <v>\voice\N2\5242.mp3</v>
      </c>
      <c r="G5243" s="12" t="s">
        <v>8766</v>
      </c>
      <c r="H5243" s="6" t="s">
        <v>62</v>
      </c>
      <c r="I5243" s="4"/>
      <c r="J5243" s="7" t="s">
        <v>14196</v>
      </c>
      <c r="K5243" s="3"/>
      <c r="L5243" s="3"/>
      <c r="U5243" s="16">
        <v>292</v>
      </c>
      <c r="V5243" s="16">
        <v>2</v>
      </c>
      <c r="W5243" s="16">
        <v>2</v>
      </c>
      <c r="X5243" s="22" t="str">
        <f t="shared" si="162"/>
        <v>image</v>
      </c>
    </row>
    <row r="5244" spans="1:24" hidden="1">
      <c r="A5244" s="20">
        <v>5243</v>
      </c>
      <c r="B5244" s="3">
        <v>292</v>
      </c>
      <c r="C5244" s="3" t="s">
        <v>48</v>
      </c>
      <c r="D5244" s="4" t="s">
        <v>14197</v>
      </c>
      <c r="E5244" s="4" t="s">
        <v>14198</v>
      </c>
      <c r="F5244" s="4" t="str">
        <f t="shared" si="163"/>
        <v>\voice\N2\5243.mp3</v>
      </c>
      <c r="G5244" s="12" t="s">
        <v>8766</v>
      </c>
      <c r="H5244" s="6" t="s">
        <v>17</v>
      </c>
      <c r="I5244" s="4"/>
      <c r="J5244" s="7" t="s">
        <v>14199</v>
      </c>
      <c r="K5244" s="3" t="s">
        <v>19</v>
      </c>
      <c r="L5244" s="3"/>
      <c r="Q5244" s="21"/>
      <c r="U5244" s="16">
        <v>292</v>
      </c>
      <c r="V5244" s="16">
        <v>2</v>
      </c>
      <c r="W5244" s="16">
        <v>1</v>
      </c>
      <c r="X5244" s="22" t="str">
        <f t="shared" si="162"/>
        <v>image</v>
      </c>
    </row>
    <row r="5245" spans="1:24">
      <c r="A5245" s="20">
        <v>5244</v>
      </c>
      <c r="B5245" s="3">
        <v>292</v>
      </c>
      <c r="C5245" s="3" t="s">
        <v>48</v>
      </c>
      <c r="D5245" s="4" t="s">
        <v>14200</v>
      </c>
      <c r="E5245" s="4"/>
      <c r="F5245" s="4" t="str">
        <f t="shared" si="163"/>
        <v>\voice\N2\5244.mp3</v>
      </c>
      <c r="G5245" s="12" t="s">
        <v>8766</v>
      </c>
      <c r="H5245" s="6" t="s">
        <v>356</v>
      </c>
      <c r="I5245" s="4"/>
      <c r="J5245" s="7" t="s">
        <v>14201</v>
      </c>
      <c r="K5245" s="3"/>
      <c r="L5245" s="3"/>
      <c r="U5245" s="16">
        <v>292</v>
      </c>
      <c r="V5245" s="16">
        <v>2</v>
      </c>
      <c r="W5245" s="16">
        <v>0</v>
      </c>
      <c r="X5245" s="22" t="str">
        <f t="shared" si="162"/>
        <v>image</v>
      </c>
    </row>
    <row r="5246" spans="1:24" hidden="1">
      <c r="A5246" s="20">
        <v>5245</v>
      </c>
      <c r="B5246" s="3">
        <v>293</v>
      </c>
      <c r="C5246" s="3" t="s">
        <v>9</v>
      </c>
      <c r="D5246" s="4" t="s">
        <v>14202</v>
      </c>
      <c r="E5246" s="4" t="s">
        <v>14203</v>
      </c>
      <c r="F5246" s="4" t="str">
        <f t="shared" si="163"/>
        <v>\voice\N2\5245.mp3</v>
      </c>
      <c r="G5246" s="12" t="s">
        <v>8766</v>
      </c>
      <c r="H5246" s="6" t="s">
        <v>17</v>
      </c>
      <c r="I5246" s="4"/>
      <c r="J5246" s="7" t="s">
        <v>14204</v>
      </c>
      <c r="K5246" s="3" t="s">
        <v>19</v>
      </c>
      <c r="L5246" s="3"/>
      <c r="U5246" s="16">
        <v>293</v>
      </c>
      <c r="V5246" s="16">
        <v>1</v>
      </c>
      <c r="W5246" s="16">
        <v>9</v>
      </c>
      <c r="X5246" s="22" t="str">
        <f t="shared" si="162"/>
        <v>image</v>
      </c>
    </row>
    <row r="5247" spans="1:24" hidden="1">
      <c r="A5247" s="20">
        <v>5246</v>
      </c>
      <c r="B5247" s="3">
        <v>293</v>
      </c>
      <c r="C5247" s="3" t="s">
        <v>9</v>
      </c>
      <c r="D5247" s="4" t="s">
        <v>14205</v>
      </c>
      <c r="E5247" s="4" t="s">
        <v>14206</v>
      </c>
      <c r="F5247" s="4" t="str">
        <f t="shared" si="163"/>
        <v>\voice\N2\5246.mp3</v>
      </c>
      <c r="G5247" s="12" t="s">
        <v>8766</v>
      </c>
      <c r="H5247" s="6" t="s">
        <v>87</v>
      </c>
      <c r="I5247" s="4"/>
      <c r="J5247" s="7" t="s">
        <v>14207</v>
      </c>
      <c r="K5247" s="3" t="s">
        <v>19</v>
      </c>
      <c r="L5247" s="3"/>
      <c r="U5247" s="16">
        <v>293</v>
      </c>
      <c r="V5247" s="16">
        <v>1</v>
      </c>
      <c r="W5247" s="16">
        <v>8</v>
      </c>
      <c r="X5247" s="22" t="str">
        <f t="shared" si="162"/>
        <v>image</v>
      </c>
    </row>
    <row r="5248" spans="1:24" hidden="1">
      <c r="A5248" s="20">
        <v>5247</v>
      </c>
      <c r="B5248" s="3">
        <v>293</v>
      </c>
      <c r="C5248" s="3" t="s">
        <v>9</v>
      </c>
      <c r="D5248" s="4" t="s">
        <v>14208</v>
      </c>
      <c r="E5248" s="4" t="s">
        <v>14209</v>
      </c>
      <c r="F5248" s="4" t="str">
        <f t="shared" si="163"/>
        <v>\voice\N2\5247.mp3</v>
      </c>
      <c r="G5248" s="12" t="s">
        <v>8766</v>
      </c>
      <c r="H5248" s="6" t="s">
        <v>157</v>
      </c>
      <c r="I5248" s="4"/>
      <c r="J5248" s="7" t="s">
        <v>14210</v>
      </c>
      <c r="K5248" s="3" t="s">
        <v>19</v>
      </c>
      <c r="L5248" s="3"/>
      <c r="U5248" s="16">
        <v>293</v>
      </c>
      <c r="V5248" s="16">
        <v>1</v>
      </c>
      <c r="W5248" s="16">
        <v>7</v>
      </c>
      <c r="X5248" s="22" t="str">
        <f t="shared" si="162"/>
        <v>image</v>
      </c>
    </row>
    <row r="5249" spans="1:24" hidden="1">
      <c r="A5249" s="20">
        <v>5248</v>
      </c>
      <c r="B5249" s="3">
        <v>293</v>
      </c>
      <c r="C5249" s="3" t="s">
        <v>9</v>
      </c>
      <c r="D5249" s="4" t="s">
        <v>14211</v>
      </c>
      <c r="E5249" s="4" t="s">
        <v>14212</v>
      </c>
      <c r="F5249" s="4" t="str">
        <f t="shared" si="163"/>
        <v>\voice\N2\5248.mp3</v>
      </c>
      <c r="G5249" s="12" t="s">
        <v>8766</v>
      </c>
      <c r="H5249" s="6" t="s">
        <v>87</v>
      </c>
      <c r="I5249" s="4"/>
      <c r="J5249" s="7" t="s">
        <v>14211</v>
      </c>
      <c r="K5249" s="3" t="s">
        <v>19</v>
      </c>
      <c r="L5249" s="3"/>
      <c r="U5249" s="16">
        <v>293</v>
      </c>
      <c r="V5249" s="16">
        <v>1</v>
      </c>
      <c r="W5249" s="16">
        <v>6</v>
      </c>
      <c r="X5249" s="22" t="str">
        <f t="shared" si="162"/>
        <v>image</v>
      </c>
    </row>
    <row r="5250" spans="1:24" hidden="1">
      <c r="A5250" s="20">
        <v>5249</v>
      </c>
      <c r="B5250" s="3">
        <v>293</v>
      </c>
      <c r="C5250" s="3" t="s">
        <v>9</v>
      </c>
      <c r="D5250" s="4" t="s">
        <v>14213</v>
      </c>
      <c r="E5250" s="4" t="s">
        <v>14214</v>
      </c>
      <c r="F5250" s="4" t="str">
        <f t="shared" si="163"/>
        <v>\voice\N2\5249.mp3</v>
      </c>
      <c r="G5250" s="12" t="s">
        <v>8766</v>
      </c>
      <c r="H5250" s="6" t="s">
        <v>157</v>
      </c>
      <c r="I5250" s="4"/>
      <c r="J5250" s="7" t="s">
        <v>14215</v>
      </c>
      <c r="K5250" s="3" t="s">
        <v>19</v>
      </c>
      <c r="L5250" s="3"/>
      <c r="U5250" s="16">
        <v>293</v>
      </c>
      <c r="V5250" s="16">
        <v>1</v>
      </c>
      <c r="W5250" s="16">
        <v>5</v>
      </c>
      <c r="X5250" s="22" t="str">
        <f t="shared" si="162"/>
        <v>image</v>
      </c>
    </row>
    <row r="5251" spans="1:24" hidden="1">
      <c r="A5251" s="20">
        <v>5250</v>
      </c>
      <c r="B5251" s="3">
        <v>293</v>
      </c>
      <c r="C5251" s="3" t="s">
        <v>9</v>
      </c>
      <c r="D5251" s="4" t="s">
        <v>14216</v>
      </c>
      <c r="E5251" s="4" t="s">
        <v>14217</v>
      </c>
      <c r="F5251" s="4" t="str">
        <f t="shared" si="163"/>
        <v>\voice\N2\5250.mp3</v>
      </c>
      <c r="G5251" s="12" t="s">
        <v>8766</v>
      </c>
      <c r="H5251" s="6" t="s">
        <v>113</v>
      </c>
      <c r="I5251" s="4"/>
      <c r="J5251" s="7" t="s">
        <v>14218</v>
      </c>
      <c r="K5251" s="3" t="s">
        <v>19</v>
      </c>
      <c r="L5251" s="3"/>
      <c r="U5251" s="16">
        <v>293</v>
      </c>
      <c r="V5251" s="16">
        <v>1</v>
      </c>
      <c r="W5251" s="16">
        <v>4</v>
      </c>
      <c r="X5251" s="22" t="str">
        <f t="shared" ref="X5251:X5314" si="164">HYPERLINK(".\jpg\page_"&amp;U5251&amp;"_"&amp;V5251&amp;"\page_"&amp;U5251&amp;"_"&amp;V5251&amp;"_"&amp;W5251&amp;"_word.jpg","image")</f>
        <v>image</v>
      </c>
    </row>
    <row r="5252" spans="1:24" hidden="1">
      <c r="A5252" s="20">
        <v>5251</v>
      </c>
      <c r="B5252" s="3">
        <v>293</v>
      </c>
      <c r="C5252" s="3" t="s">
        <v>9</v>
      </c>
      <c r="D5252" s="4" t="s">
        <v>14219</v>
      </c>
      <c r="E5252" s="4" t="s">
        <v>14220</v>
      </c>
      <c r="F5252" s="4" t="str">
        <f t="shared" si="163"/>
        <v>\voice\N2\5251.mp3</v>
      </c>
      <c r="G5252" s="12" t="s">
        <v>8766</v>
      </c>
      <c r="H5252" s="6" t="s">
        <v>17</v>
      </c>
      <c r="I5252" s="4"/>
      <c r="J5252" s="7" t="s">
        <v>14221</v>
      </c>
      <c r="K5252" s="3" t="s">
        <v>19</v>
      </c>
      <c r="L5252" s="3"/>
      <c r="U5252" s="16">
        <v>293</v>
      </c>
      <c r="V5252" s="16">
        <v>1</v>
      </c>
      <c r="W5252" s="16">
        <v>3</v>
      </c>
      <c r="X5252" s="22" t="str">
        <f t="shared" si="164"/>
        <v>image</v>
      </c>
    </row>
    <row r="5253" spans="1:24" hidden="1">
      <c r="A5253" s="20">
        <v>5252</v>
      </c>
      <c r="B5253" s="3">
        <v>293</v>
      </c>
      <c r="C5253" s="3" t="s">
        <v>9</v>
      </c>
      <c r="D5253" s="4" t="s">
        <v>14222</v>
      </c>
      <c r="E5253" s="4"/>
      <c r="F5253" s="4" t="str">
        <f t="shared" ref="F5253:F5316" si="165">"\voice\"&amp;G5253&amp;"\"&amp;A5253&amp;".mp3"</f>
        <v>\voice\N2\5252.mp3</v>
      </c>
      <c r="G5253" s="12" t="s">
        <v>8766</v>
      </c>
      <c r="H5253" s="6" t="s">
        <v>17</v>
      </c>
      <c r="I5253" s="4"/>
      <c r="J5253" s="7" t="s">
        <v>14223</v>
      </c>
      <c r="K5253" s="3"/>
      <c r="L5253" s="3" t="s">
        <v>19</v>
      </c>
      <c r="Q5253" s="21"/>
      <c r="U5253" s="16">
        <v>293</v>
      </c>
      <c r="V5253" s="16">
        <v>1</v>
      </c>
      <c r="W5253" s="16">
        <v>2</v>
      </c>
      <c r="X5253" s="22" t="str">
        <f t="shared" si="164"/>
        <v>image</v>
      </c>
    </row>
    <row r="5254" spans="1:24">
      <c r="A5254" s="20">
        <v>5253</v>
      </c>
      <c r="B5254" s="3">
        <v>293</v>
      </c>
      <c r="C5254" s="3" t="s">
        <v>9</v>
      </c>
      <c r="D5254" s="4" t="s">
        <v>14224</v>
      </c>
      <c r="E5254" s="4" t="s">
        <v>14225</v>
      </c>
      <c r="F5254" s="4" t="str">
        <f t="shared" si="165"/>
        <v>\voice\N2\5253.mp3</v>
      </c>
      <c r="G5254" s="12" t="s">
        <v>8766</v>
      </c>
      <c r="H5254" s="6" t="s">
        <v>46</v>
      </c>
      <c r="I5254" s="4"/>
      <c r="J5254" s="7" t="s">
        <v>14226</v>
      </c>
      <c r="K5254" s="3"/>
      <c r="L5254" s="3"/>
      <c r="U5254" s="16">
        <v>293</v>
      </c>
      <c r="V5254" s="16">
        <v>1</v>
      </c>
      <c r="W5254" s="16">
        <v>1</v>
      </c>
      <c r="X5254" s="22" t="str">
        <f t="shared" si="164"/>
        <v>image</v>
      </c>
    </row>
    <row r="5255" spans="1:24">
      <c r="A5255" s="20">
        <v>5254</v>
      </c>
      <c r="B5255" s="3">
        <v>293</v>
      </c>
      <c r="C5255" s="3" t="s">
        <v>9</v>
      </c>
      <c r="D5255" s="4" t="s">
        <v>14227</v>
      </c>
      <c r="E5255" s="4" t="s">
        <v>14228</v>
      </c>
      <c r="F5255" s="4" t="str">
        <f t="shared" si="165"/>
        <v>\voice\N2\5254.mp3</v>
      </c>
      <c r="G5255" s="12" t="s">
        <v>8766</v>
      </c>
      <c r="H5255" s="6" t="s">
        <v>251</v>
      </c>
      <c r="I5255" s="4"/>
      <c r="J5255" s="7" t="s">
        <v>14229</v>
      </c>
      <c r="K5255" s="3"/>
      <c r="L5255" s="3"/>
      <c r="U5255" s="16">
        <v>293</v>
      </c>
      <c r="V5255" s="16">
        <v>1</v>
      </c>
      <c r="W5255" s="16">
        <v>0</v>
      </c>
      <c r="X5255" s="22" t="str">
        <f t="shared" si="164"/>
        <v>image</v>
      </c>
    </row>
    <row r="5256" spans="1:24" hidden="1">
      <c r="A5256" s="20">
        <v>5255</v>
      </c>
      <c r="B5256" s="3">
        <v>293</v>
      </c>
      <c r="C5256" s="3" t="s">
        <v>48</v>
      </c>
      <c r="D5256" s="4" t="s">
        <v>14230</v>
      </c>
      <c r="E5256" s="4" t="s">
        <v>14231</v>
      </c>
      <c r="F5256" s="4" t="str">
        <f t="shared" si="165"/>
        <v>\voice\N2\5255.mp3</v>
      </c>
      <c r="G5256" s="12" t="s">
        <v>8766</v>
      </c>
      <c r="H5256" s="6" t="s">
        <v>157</v>
      </c>
      <c r="I5256" s="4"/>
      <c r="J5256" s="7" t="s">
        <v>14232</v>
      </c>
      <c r="K5256" s="3" t="s">
        <v>19</v>
      </c>
      <c r="L5256" s="3"/>
      <c r="U5256" s="16">
        <v>293</v>
      </c>
      <c r="V5256" s="16">
        <v>2</v>
      </c>
      <c r="W5256" s="16">
        <v>8</v>
      </c>
      <c r="X5256" s="22" t="str">
        <f t="shared" si="164"/>
        <v>image</v>
      </c>
    </row>
    <row r="5257" spans="1:24" hidden="1">
      <c r="A5257" s="20">
        <v>5256</v>
      </c>
      <c r="B5257" s="3">
        <v>293</v>
      </c>
      <c r="C5257" s="3" t="s">
        <v>48</v>
      </c>
      <c r="D5257" s="4" t="s">
        <v>14233</v>
      </c>
      <c r="E5257" s="4"/>
      <c r="F5257" s="4" t="str">
        <f t="shared" si="165"/>
        <v>\voice\N2\5256.mp3</v>
      </c>
      <c r="G5257" s="12" t="s">
        <v>8766</v>
      </c>
      <c r="H5257" s="6" t="s">
        <v>17</v>
      </c>
      <c r="I5257" s="4"/>
      <c r="J5257" s="7" t="s">
        <v>14234</v>
      </c>
      <c r="K5257" s="3"/>
      <c r="L5257" s="3" t="s">
        <v>26070</v>
      </c>
      <c r="U5257" s="16">
        <v>293</v>
      </c>
      <c r="V5257" s="16">
        <v>2</v>
      </c>
      <c r="W5257" s="16">
        <v>7</v>
      </c>
      <c r="X5257" s="22" t="str">
        <f t="shared" si="164"/>
        <v>image</v>
      </c>
    </row>
    <row r="5258" spans="1:24" hidden="1">
      <c r="A5258" s="20">
        <v>5257</v>
      </c>
      <c r="B5258" s="3">
        <v>293</v>
      </c>
      <c r="C5258" s="3" t="s">
        <v>48</v>
      </c>
      <c r="D5258" s="4" t="s">
        <v>14235</v>
      </c>
      <c r="E5258" s="4"/>
      <c r="F5258" s="4" t="str">
        <f t="shared" si="165"/>
        <v>\voice\N2\5257.mp3</v>
      </c>
      <c r="G5258" s="12" t="s">
        <v>8766</v>
      </c>
      <c r="H5258" s="6" t="s">
        <v>17</v>
      </c>
      <c r="I5258" s="4"/>
      <c r="J5258" s="18" t="s">
        <v>14236</v>
      </c>
      <c r="K5258" s="3"/>
      <c r="L5258" s="3" t="s">
        <v>26070</v>
      </c>
      <c r="U5258" s="16">
        <v>293</v>
      </c>
      <c r="V5258" s="16">
        <v>2</v>
      </c>
      <c r="W5258" s="16">
        <v>6</v>
      </c>
      <c r="X5258" s="22" t="str">
        <f t="shared" si="164"/>
        <v>image</v>
      </c>
    </row>
    <row r="5259" spans="1:24" hidden="1">
      <c r="A5259" s="20">
        <v>5258</v>
      </c>
      <c r="B5259" s="3">
        <v>293</v>
      </c>
      <c r="C5259" s="3" t="s">
        <v>48</v>
      </c>
      <c r="D5259" s="4" t="s">
        <v>14237</v>
      </c>
      <c r="E5259" s="4"/>
      <c r="F5259" s="4" t="str">
        <f t="shared" si="165"/>
        <v>\voice\N2\5258.mp3</v>
      </c>
      <c r="G5259" s="12" t="s">
        <v>8766</v>
      </c>
      <c r="H5259" s="6" t="s">
        <v>17</v>
      </c>
      <c r="I5259" s="4"/>
      <c r="J5259" s="7" t="s">
        <v>14238</v>
      </c>
      <c r="K5259" s="3"/>
      <c r="L5259" s="3" t="s">
        <v>26070</v>
      </c>
      <c r="U5259" s="16">
        <v>293</v>
      </c>
      <c r="V5259" s="16">
        <v>2</v>
      </c>
      <c r="W5259" s="16">
        <v>5</v>
      </c>
      <c r="X5259" s="22" t="str">
        <f t="shared" si="164"/>
        <v>image</v>
      </c>
    </row>
    <row r="5260" spans="1:24">
      <c r="A5260" s="20">
        <v>5259</v>
      </c>
      <c r="B5260" s="3">
        <v>293</v>
      </c>
      <c r="C5260" s="3" t="s">
        <v>48</v>
      </c>
      <c r="D5260" s="4" t="s">
        <v>14239</v>
      </c>
      <c r="E5260" s="4" t="s">
        <v>14240</v>
      </c>
      <c r="F5260" s="4" t="str">
        <f t="shared" si="165"/>
        <v>\voice\N2\5259.mp3</v>
      </c>
      <c r="G5260" s="12" t="s">
        <v>8766</v>
      </c>
      <c r="H5260" s="6" t="s">
        <v>17</v>
      </c>
      <c r="I5260" s="4"/>
      <c r="J5260" s="7" t="s">
        <v>14241</v>
      </c>
      <c r="K5260" s="3"/>
      <c r="L5260" s="3"/>
      <c r="U5260" s="16">
        <v>293</v>
      </c>
      <c r="V5260" s="16">
        <v>2</v>
      </c>
      <c r="W5260" s="16">
        <v>4</v>
      </c>
      <c r="X5260" s="22" t="str">
        <f t="shared" si="164"/>
        <v>image</v>
      </c>
    </row>
    <row r="5261" spans="1:24">
      <c r="A5261" s="20">
        <v>5260</v>
      </c>
      <c r="B5261" s="3">
        <v>293</v>
      </c>
      <c r="C5261" s="3" t="s">
        <v>48</v>
      </c>
      <c r="D5261" s="4" t="s">
        <v>14242</v>
      </c>
      <c r="E5261" s="4" t="s">
        <v>14243</v>
      </c>
      <c r="F5261" s="4" t="str">
        <f t="shared" si="165"/>
        <v>\voice\N2\5260.mp3</v>
      </c>
      <c r="G5261" s="12" t="s">
        <v>8766</v>
      </c>
      <c r="H5261" s="6" t="s">
        <v>46</v>
      </c>
      <c r="I5261" s="4"/>
      <c r="J5261" s="7" t="s">
        <v>14244</v>
      </c>
      <c r="K5261" s="3"/>
      <c r="L5261" s="3"/>
      <c r="U5261" s="16">
        <v>293</v>
      </c>
      <c r="V5261" s="16">
        <v>2</v>
      </c>
      <c r="W5261" s="16">
        <v>3</v>
      </c>
      <c r="X5261" s="22" t="str">
        <f t="shared" si="164"/>
        <v>image</v>
      </c>
    </row>
    <row r="5262" spans="1:24" hidden="1">
      <c r="A5262" s="20">
        <v>5261</v>
      </c>
      <c r="B5262" s="3">
        <v>293</v>
      </c>
      <c r="C5262" s="3" t="s">
        <v>48</v>
      </c>
      <c r="D5262" s="4" t="s">
        <v>14245</v>
      </c>
      <c r="E5262" s="4" t="s">
        <v>14246</v>
      </c>
      <c r="F5262" s="4" t="str">
        <f t="shared" si="165"/>
        <v>\voice\N2\5261.mp3</v>
      </c>
      <c r="G5262" s="12" t="s">
        <v>8766</v>
      </c>
      <c r="H5262" s="6" t="s">
        <v>157</v>
      </c>
      <c r="I5262" s="4"/>
      <c r="J5262" s="7" t="s">
        <v>14247</v>
      </c>
      <c r="K5262" s="3" t="s">
        <v>19</v>
      </c>
      <c r="L5262" s="3"/>
      <c r="U5262" s="16">
        <v>293</v>
      </c>
      <c r="V5262" s="16">
        <v>2</v>
      </c>
      <c r="W5262" s="16">
        <v>2</v>
      </c>
      <c r="X5262" s="22" t="str">
        <f t="shared" si="164"/>
        <v>image</v>
      </c>
    </row>
    <row r="5263" spans="1:24">
      <c r="A5263" s="20">
        <v>5262</v>
      </c>
      <c r="B5263" s="3">
        <v>293</v>
      </c>
      <c r="C5263" s="3" t="s">
        <v>48</v>
      </c>
      <c r="D5263" s="4" t="s">
        <v>14248</v>
      </c>
      <c r="E5263" s="4" t="s">
        <v>14249</v>
      </c>
      <c r="F5263" s="4" t="str">
        <f t="shared" si="165"/>
        <v>\voice\N2\5262.mp3</v>
      </c>
      <c r="G5263" s="12" t="s">
        <v>8766</v>
      </c>
      <c r="H5263" s="6" t="s">
        <v>109</v>
      </c>
      <c r="I5263" s="4"/>
      <c r="J5263" s="7" t="s">
        <v>14250</v>
      </c>
      <c r="K5263" s="3"/>
      <c r="L5263" s="3"/>
      <c r="U5263" s="16">
        <v>293</v>
      </c>
      <c r="V5263" s="16">
        <v>2</v>
      </c>
      <c r="W5263" s="16">
        <v>1</v>
      </c>
      <c r="X5263" s="22" t="str">
        <f t="shared" si="164"/>
        <v>image</v>
      </c>
    </row>
    <row r="5264" spans="1:24">
      <c r="A5264" s="20">
        <v>5263</v>
      </c>
      <c r="B5264" s="3">
        <v>293</v>
      </c>
      <c r="C5264" s="3" t="s">
        <v>48</v>
      </c>
      <c r="D5264" s="4" t="s">
        <v>14251</v>
      </c>
      <c r="E5264" s="4" t="s">
        <v>14252</v>
      </c>
      <c r="F5264" s="4" t="str">
        <f t="shared" si="165"/>
        <v>\voice\N2\5263.mp3</v>
      </c>
      <c r="G5264" s="12" t="s">
        <v>8766</v>
      </c>
      <c r="H5264" s="6" t="s">
        <v>66</v>
      </c>
      <c r="I5264" s="4"/>
      <c r="J5264" s="7" t="s">
        <v>14253</v>
      </c>
      <c r="K5264" s="3"/>
      <c r="L5264" s="3"/>
      <c r="U5264" s="16">
        <v>293</v>
      </c>
      <c r="V5264" s="16">
        <v>2</v>
      </c>
      <c r="W5264" s="16">
        <v>0</v>
      </c>
      <c r="X5264" s="22" t="str">
        <f t="shared" si="164"/>
        <v>image</v>
      </c>
    </row>
    <row r="5265" spans="1:24">
      <c r="A5265" s="20">
        <v>5264</v>
      </c>
      <c r="B5265" s="3">
        <v>294</v>
      </c>
      <c r="C5265" s="3" t="s">
        <v>9</v>
      </c>
      <c r="D5265" s="4" t="s">
        <v>14254</v>
      </c>
      <c r="E5265" s="4" t="s">
        <v>14255</v>
      </c>
      <c r="F5265" s="4" t="str">
        <f t="shared" si="165"/>
        <v>\voice\N2\5264.mp3</v>
      </c>
      <c r="G5265" s="12" t="s">
        <v>8766</v>
      </c>
      <c r="H5265" s="6" t="s">
        <v>251</v>
      </c>
      <c r="I5265" s="4"/>
      <c r="J5265" s="7" t="s">
        <v>14256</v>
      </c>
      <c r="K5265" s="3"/>
      <c r="L5265" s="3"/>
      <c r="U5265" s="16">
        <v>294</v>
      </c>
      <c r="V5265" s="16">
        <v>1</v>
      </c>
      <c r="W5265" s="16">
        <v>8</v>
      </c>
      <c r="X5265" s="22" t="str">
        <f t="shared" si="164"/>
        <v>image</v>
      </c>
    </row>
    <row r="5266" spans="1:24" hidden="1">
      <c r="A5266" s="20">
        <v>5265</v>
      </c>
      <c r="B5266" s="3">
        <v>294</v>
      </c>
      <c r="C5266" s="3" t="s">
        <v>9</v>
      </c>
      <c r="D5266" s="4" t="s">
        <v>14257</v>
      </c>
      <c r="E5266" s="4" t="s">
        <v>14258</v>
      </c>
      <c r="F5266" s="4" t="str">
        <f t="shared" si="165"/>
        <v>\voice\N2\5265.mp3</v>
      </c>
      <c r="G5266" s="12" t="s">
        <v>8766</v>
      </c>
      <c r="H5266" s="6" t="s">
        <v>157</v>
      </c>
      <c r="I5266" s="4"/>
      <c r="J5266" s="7" t="s">
        <v>14259</v>
      </c>
      <c r="K5266" s="3" t="s">
        <v>19</v>
      </c>
      <c r="L5266" s="3"/>
      <c r="U5266" s="16">
        <v>294</v>
      </c>
      <c r="V5266" s="16">
        <v>1</v>
      </c>
      <c r="W5266" s="16">
        <v>7</v>
      </c>
      <c r="X5266" s="22" t="str">
        <f t="shared" si="164"/>
        <v>image</v>
      </c>
    </row>
    <row r="5267" spans="1:24" hidden="1">
      <c r="A5267" s="20">
        <v>5266</v>
      </c>
      <c r="B5267" s="3">
        <v>294</v>
      </c>
      <c r="C5267" s="3" t="s">
        <v>9</v>
      </c>
      <c r="D5267" s="4" t="s">
        <v>14260</v>
      </c>
      <c r="E5267" s="4"/>
      <c r="F5267" s="4" t="str">
        <f t="shared" si="165"/>
        <v>\voice\N2\5266.mp3</v>
      </c>
      <c r="G5267" s="12" t="s">
        <v>8766</v>
      </c>
      <c r="H5267" s="6" t="s">
        <v>87</v>
      </c>
      <c r="I5267" s="4"/>
      <c r="J5267" s="7" t="s">
        <v>14261</v>
      </c>
      <c r="K5267" s="3"/>
      <c r="L5267" s="3" t="s">
        <v>19</v>
      </c>
      <c r="U5267" s="16">
        <v>294</v>
      </c>
      <c r="V5267" s="16">
        <v>1</v>
      </c>
      <c r="W5267" s="16">
        <v>6</v>
      </c>
      <c r="X5267" s="22" t="str">
        <f t="shared" si="164"/>
        <v>image</v>
      </c>
    </row>
    <row r="5268" spans="1:24" hidden="1">
      <c r="A5268" s="20">
        <v>5267</v>
      </c>
      <c r="B5268" s="3">
        <v>294</v>
      </c>
      <c r="C5268" s="3" t="s">
        <v>9</v>
      </c>
      <c r="D5268" s="4" t="s">
        <v>14262</v>
      </c>
      <c r="E5268" s="4"/>
      <c r="F5268" s="4" t="str">
        <f t="shared" si="165"/>
        <v>\voice\N2\5267.mp3</v>
      </c>
      <c r="G5268" s="12" t="s">
        <v>8766</v>
      </c>
      <c r="H5268" s="6" t="s">
        <v>17</v>
      </c>
      <c r="I5268" s="4"/>
      <c r="J5268" s="7" t="s">
        <v>14263</v>
      </c>
      <c r="K5268" s="3"/>
      <c r="L5268" s="3" t="s">
        <v>19</v>
      </c>
      <c r="U5268" s="16">
        <v>294</v>
      </c>
      <c r="V5268" s="16">
        <v>1</v>
      </c>
      <c r="W5268" s="16">
        <v>5</v>
      </c>
      <c r="X5268" s="22" t="str">
        <f t="shared" si="164"/>
        <v>image</v>
      </c>
    </row>
    <row r="5269" spans="1:24" hidden="1">
      <c r="A5269" s="20">
        <v>5268</v>
      </c>
      <c r="B5269" s="3">
        <v>294</v>
      </c>
      <c r="C5269" s="3" t="s">
        <v>9</v>
      </c>
      <c r="D5269" s="4" t="s">
        <v>14264</v>
      </c>
      <c r="E5269" s="4"/>
      <c r="F5269" s="4" t="str">
        <f t="shared" si="165"/>
        <v>\voice\N2\5268.mp3</v>
      </c>
      <c r="G5269" s="12" t="s">
        <v>8766</v>
      </c>
      <c r="H5269" s="6" t="s">
        <v>17</v>
      </c>
      <c r="I5269" s="4"/>
      <c r="J5269" s="7" t="s">
        <v>14265</v>
      </c>
      <c r="K5269" s="3"/>
      <c r="L5269" s="3" t="s">
        <v>26070</v>
      </c>
      <c r="U5269" s="16">
        <v>294</v>
      </c>
      <c r="V5269" s="16">
        <v>1</v>
      </c>
      <c r="W5269" s="16">
        <v>4</v>
      </c>
      <c r="X5269" s="22" t="str">
        <f t="shared" si="164"/>
        <v>image</v>
      </c>
    </row>
    <row r="5270" spans="1:24" hidden="1">
      <c r="A5270" s="20">
        <v>5269</v>
      </c>
      <c r="B5270" s="3">
        <v>294</v>
      </c>
      <c r="C5270" s="3" t="s">
        <v>9</v>
      </c>
      <c r="D5270" s="4" t="s">
        <v>14266</v>
      </c>
      <c r="E5270" s="4"/>
      <c r="F5270" s="4" t="str">
        <f t="shared" si="165"/>
        <v>\voice\N2\5269.mp3</v>
      </c>
      <c r="G5270" s="12" t="s">
        <v>8766</v>
      </c>
      <c r="H5270" s="6" t="s">
        <v>17</v>
      </c>
      <c r="I5270" s="4"/>
      <c r="J5270" s="7" t="s">
        <v>14267</v>
      </c>
      <c r="K5270" s="3"/>
      <c r="L5270" s="3" t="s">
        <v>19</v>
      </c>
      <c r="U5270" s="16">
        <v>294</v>
      </c>
      <c r="V5270" s="16">
        <v>1</v>
      </c>
      <c r="W5270" s="16">
        <v>3</v>
      </c>
      <c r="X5270" s="22" t="str">
        <f t="shared" si="164"/>
        <v>image</v>
      </c>
    </row>
    <row r="5271" spans="1:24" hidden="1">
      <c r="A5271" s="20">
        <v>5270</v>
      </c>
      <c r="B5271" s="3">
        <v>294</v>
      </c>
      <c r="C5271" s="3" t="s">
        <v>9</v>
      </c>
      <c r="D5271" s="4" t="s">
        <v>14268</v>
      </c>
      <c r="E5271" s="4" t="s">
        <v>14269</v>
      </c>
      <c r="F5271" s="4" t="str">
        <f t="shared" si="165"/>
        <v>\voice\N2\5270.mp3</v>
      </c>
      <c r="G5271" s="12" t="s">
        <v>8766</v>
      </c>
      <c r="H5271" s="6" t="s">
        <v>116</v>
      </c>
      <c r="I5271" s="4"/>
      <c r="J5271" s="7" t="s">
        <v>14270</v>
      </c>
      <c r="K5271" s="3" t="s">
        <v>19</v>
      </c>
      <c r="L5271" s="3"/>
      <c r="U5271" s="16">
        <v>294</v>
      </c>
      <c r="V5271" s="16">
        <v>1</v>
      </c>
      <c r="W5271" s="16">
        <v>2</v>
      </c>
      <c r="X5271" s="22" t="str">
        <f t="shared" si="164"/>
        <v>image</v>
      </c>
    </row>
    <row r="5272" spans="1:24" hidden="1">
      <c r="A5272" s="20">
        <v>5271</v>
      </c>
      <c r="B5272" s="3">
        <v>294</v>
      </c>
      <c r="C5272" s="3" t="s">
        <v>9</v>
      </c>
      <c r="D5272" s="4" t="s">
        <v>14271</v>
      </c>
      <c r="E5272" s="4" t="s">
        <v>14272</v>
      </c>
      <c r="F5272" s="4" t="str">
        <f t="shared" si="165"/>
        <v>\voice\N2\5271.mp3</v>
      </c>
      <c r="G5272" s="12" t="s">
        <v>8766</v>
      </c>
      <c r="H5272" s="6" t="s">
        <v>247</v>
      </c>
      <c r="I5272" s="4"/>
      <c r="J5272" s="7" t="s">
        <v>14273</v>
      </c>
      <c r="K5272" s="3" t="s">
        <v>19</v>
      </c>
      <c r="L5272" s="3"/>
      <c r="U5272" s="16">
        <v>294</v>
      </c>
      <c r="V5272" s="16">
        <v>1</v>
      </c>
      <c r="W5272" s="16">
        <v>1</v>
      </c>
      <c r="X5272" s="22" t="str">
        <f t="shared" si="164"/>
        <v>image</v>
      </c>
    </row>
    <row r="5273" spans="1:24" hidden="1">
      <c r="A5273" s="20">
        <v>5272</v>
      </c>
      <c r="B5273" s="3">
        <v>294</v>
      </c>
      <c r="C5273" s="3" t="s">
        <v>9</v>
      </c>
      <c r="D5273" s="4" t="s">
        <v>14274</v>
      </c>
      <c r="E5273" s="4" t="s">
        <v>14275</v>
      </c>
      <c r="F5273" s="4" t="str">
        <f t="shared" si="165"/>
        <v>\voice\N2\5272.mp3</v>
      </c>
      <c r="G5273" s="12" t="s">
        <v>8766</v>
      </c>
      <c r="H5273" s="6" t="s">
        <v>17</v>
      </c>
      <c r="I5273" s="4"/>
      <c r="J5273" s="7" t="s">
        <v>14276</v>
      </c>
      <c r="K5273" s="3" t="s">
        <v>19</v>
      </c>
      <c r="L5273" s="3"/>
      <c r="U5273" s="16">
        <v>294</v>
      </c>
      <c r="V5273" s="16">
        <v>1</v>
      </c>
      <c r="W5273" s="16">
        <v>0</v>
      </c>
      <c r="X5273" s="22" t="str">
        <f t="shared" si="164"/>
        <v>image</v>
      </c>
    </row>
    <row r="5274" spans="1:24" hidden="1">
      <c r="A5274" s="20">
        <v>5273</v>
      </c>
      <c r="B5274" s="3">
        <v>294</v>
      </c>
      <c r="C5274" s="3" t="s">
        <v>48</v>
      </c>
      <c r="D5274" s="4" t="s">
        <v>14277</v>
      </c>
      <c r="E5274" s="4" t="s">
        <v>14278</v>
      </c>
      <c r="F5274" s="4" t="str">
        <f t="shared" si="165"/>
        <v>\voice\N2\5273.mp3</v>
      </c>
      <c r="G5274" s="12" t="s">
        <v>8766</v>
      </c>
      <c r="H5274" s="6" t="s">
        <v>17</v>
      </c>
      <c r="I5274" s="4"/>
      <c r="J5274" s="7" t="s">
        <v>14279</v>
      </c>
      <c r="K5274" s="3" t="s">
        <v>19</v>
      </c>
      <c r="L5274" s="3"/>
      <c r="U5274" s="16">
        <v>294</v>
      </c>
      <c r="V5274" s="16">
        <v>2</v>
      </c>
      <c r="W5274" s="16">
        <v>8</v>
      </c>
      <c r="X5274" s="22" t="str">
        <f t="shared" si="164"/>
        <v>image</v>
      </c>
    </row>
    <row r="5275" spans="1:24" hidden="1">
      <c r="A5275" s="20">
        <v>5274</v>
      </c>
      <c r="B5275" s="3">
        <v>294</v>
      </c>
      <c r="C5275" s="3" t="s">
        <v>48</v>
      </c>
      <c r="D5275" s="4" t="s">
        <v>14280</v>
      </c>
      <c r="E5275" s="4" t="s">
        <v>14281</v>
      </c>
      <c r="F5275" s="4" t="str">
        <f t="shared" si="165"/>
        <v>\voice\N2\5274.mp3</v>
      </c>
      <c r="G5275" s="12" t="s">
        <v>8766</v>
      </c>
      <c r="H5275" s="6" t="s">
        <v>29</v>
      </c>
      <c r="I5275" s="4"/>
      <c r="J5275" s="7" t="s">
        <v>14282</v>
      </c>
      <c r="K5275" s="3" t="s">
        <v>19</v>
      </c>
      <c r="L5275" s="3"/>
      <c r="U5275" s="16">
        <v>294</v>
      </c>
      <c r="V5275" s="16">
        <v>2</v>
      </c>
      <c r="W5275" s="16">
        <v>7</v>
      </c>
      <c r="X5275" s="22" t="str">
        <f t="shared" si="164"/>
        <v>image</v>
      </c>
    </row>
    <row r="5276" spans="1:24" hidden="1">
      <c r="A5276" s="20">
        <v>5275</v>
      </c>
      <c r="B5276" s="3">
        <v>294</v>
      </c>
      <c r="C5276" s="3" t="s">
        <v>48</v>
      </c>
      <c r="D5276" s="4" t="s">
        <v>14283</v>
      </c>
      <c r="E5276" s="4" t="s">
        <v>14284</v>
      </c>
      <c r="F5276" s="4" t="str">
        <f t="shared" si="165"/>
        <v>\voice\N2\5275.mp3</v>
      </c>
      <c r="G5276" s="12" t="s">
        <v>8766</v>
      </c>
      <c r="H5276" s="6" t="s">
        <v>247</v>
      </c>
      <c r="I5276" s="4"/>
      <c r="J5276" s="7" t="s">
        <v>14285</v>
      </c>
      <c r="K5276" s="3" t="s">
        <v>19</v>
      </c>
      <c r="L5276" s="3"/>
      <c r="U5276" s="16">
        <v>294</v>
      </c>
      <c r="V5276" s="16">
        <v>2</v>
      </c>
      <c r="W5276" s="16">
        <v>6</v>
      </c>
      <c r="X5276" s="22" t="str">
        <f t="shared" si="164"/>
        <v>image</v>
      </c>
    </row>
    <row r="5277" spans="1:24" hidden="1">
      <c r="A5277" s="20">
        <v>5276</v>
      </c>
      <c r="B5277" s="3">
        <v>294</v>
      </c>
      <c r="C5277" s="3" t="s">
        <v>48</v>
      </c>
      <c r="D5277" s="4" t="s">
        <v>14286</v>
      </c>
      <c r="E5277" s="4" t="s">
        <v>14287</v>
      </c>
      <c r="F5277" s="4" t="str">
        <f t="shared" si="165"/>
        <v>\voice\N2\5276.mp3</v>
      </c>
      <c r="G5277" s="12" t="s">
        <v>8766</v>
      </c>
      <c r="H5277" s="6" t="s">
        <v>17</v>
      </c>
      <c r="I5277" s="4"/>
      <c r="J5277" s="7" t="s">
        <v>14288</v>
      </c>
      <c r="K5277" s="3" t="s">
        <v>19</v>
      </c>
      <c r="L5277" s="3"/>
      <c r="U5277" s="16">
        <v>294</v>
      </c>
      <c r="V5277" s="16">
        <v>2</v>
      </c>
      <c r="W5277" s="16">
        <v>5</v>
      </c>
      <c r="X5277" s="22" t="str">
        <f t="shared" si="164"/>
        <v>image</v>
      </c>
    </row>
    <row r="5278" spans="1:24" hidden="1">
      <c r="A5278" s="20">
        <v>5277</v>
      </c>
      <c r="B5278" s="3">
        <v>294</v>
      </c>
      <c r="C5278" s="3" t="s">
        <v>48</v>
      </c>
      <c r="D5278" s="4" t="s">
        <v>14289</v>
      </c>
      <c r="E5278" s="4" t="s">
        <v>14290</v>
      </c>
      <c r="F5278" s="4" t="str">
        <f t="shared" si="165"/>
        <v>\voice\N2\5277.mp3</v>
      </c>
      <c r="G5278" s="12" t="s">
        <v>8766</v>
      </c>
      <c r="H5278" s="6" t="s">
        <v>29</v>
      </c>
      <c r="I5278" s="4"/>
      <c r="J5278" s="7" t="s">
        <v>14289</v>
      </c>
      <c r="K5278" s="3" t="s">
        <v>19</v>
      </c>
      <c r="L5278" s="3"/>
      <c r="U5278" s="16">
        <v>294</v>
      </c>
      <c r="V5278" s="16">
        <v>2</v>
      </c>
      <c r="W5278" s="16">
        <v>4</v>
      </c>
      <c r="X5278" s="22" t="str">
        <f t="shared" si="164"/>
        <v>image</v>
      </c>
    </row>
    <row r="5279" spans="1:24" hidden="1">
      <c r="A5279" s="20">
        <v>5278</v>
      </c>
      <c r="B5279" s="3">
        <v>294</v>
      </c>
      <c r="C5279" s="3" t="s">
        <v>48</v>
      </c>
      <c r="D5279" s="4" t="s">
        <v>14291</v>
      </c>
      <c r="E5279" s="4" t="s">
        <v>14292</v>
      </c>
      <c r="F5279" s="4" t="str">
        <f t="shared" si="165"/>
        <v>\voice\N2\5278.mp3</v>
      </c>
      <c r="G5279" s="12" t="s">
        <v>8766</v>
      </c>
      <c r="H5279" s="6" t="s">
        <v>17</v>
      </c>
      <c r="I5279" s="4"/>
      <c r="J5279" s="7" t="s">
        <v>14293</v>
      </c>
      <c r="K5279" s="3" t="s">
        <v>19</v>
      </c>
      <c r="L5279" s="3"/>
      <c r="U5279" s="16">
        <v>294</v>
      </c>
      <c r="V5279" s="16">
        <v>2</v>
      </c>
      <c r="W5279" s="16">
        <v>3</v>
      </c>
      <c r="X5279" s="22" t="str">
        <f t="shared" si="164"/>
        <v>image</v>
      </c>
    </row>
    <row r="5280" spans="1:24" hidden="1">
      <c r="A5280" s="20">
        <v>5279</v>
      </c>
      <c r="B5280" s="3">
        <v>294</v>
      </c>
      <c r="C5280" s="3" t="s">
        <v>48</v>
      </c>
      <c r="D5280" s="4" t="s">
        <v>14294</v>
      </c>
      <c r="E5280" s="4" t="s">
        <v>14295</v>
      </c>
      <c r="F5280" s="4" t="str">
        <f t="shared" si="165"/>
        <v>\voice\N2\5279.mp3</v>
      </c>
      <c r="G5280" s="12" t="s">
        <v>8766</v>
      </c>
      <c r="H5280" s="6" t="s">
        <v>29</v>
      </c>
      <c r="I5280" s="4"/>
      <c r="J5280" s="7" t="s">
        <v>14296</v>
      </c>
      <c r="K5280" s="3" t="s">
        <v>19</v>
      </c>
      <c r="L5280" s="3"/>
      <c r="U5280" s="16">
        <v>294</v>
      </c>
      <c r="V5280" s="16">
        <v>2</v>
      </c>
      <c r="W5280" s="16">
        <v>2</v>
      </c>
      <c r="X5280" s="22" t="str">
        <f t="shared" si="164"/>
        <v>image</v>
      </c>
    </row>
    <row r="5281" spans="1:24">
      <c r="A5281" s="20">
        <v>5280</v>
      </c>
      <c r="B5281" s="3">
        <v>294</v>
      </c>
      <c r="C5281" s="3" t="s">
        <v>48</v>
      </c>
      <c r="D5281" s="4" t="s">
        <v>14297</v>
      </c>
      <c r="E5281" s="4"/>
      <c r="F5281" s="4" t="str">
        <f t="shared" si="165"/>
        <v>\voice\N2\5280.mp3</v>
      </c>
      <c r="G5281" s="12" t="s">
        <v>8766</v>
      </c>
      <c r="H5281" s="6" t="s">
        <v>62</v>
      </c>
      <c r="I5281" s="4"/>
      <c r="J5281" s="7" t="s">
        <v>14298</v>
      </c>
      <c r="K5281" s="3"/>
      <c r="L5281" s="3"/>
      <c r="U5281" s="16">
        <v>294</v>
      </c>
      <c r="V5281" s="16">
        <v>2</v>
      </c>
      <c r="W5281" s="16">
        <v>1</v>
      </c>
      <c r="X5281" s="22" t="str">
        <f t="shared" si="164"/>
        <v>image</v>
      </c>
    </row>
    <row r="5282" spans="1:24" hidden="1">
      <c r="A5282" s="20">
        <v>5281</v>
      </c>
      <c r="B5282" s="3">
        <v>294</v>
      </c>
      <c r="C5282" s="3" t="s">
        <v>48</v>
      </c>
      <c r="D5282" s="4" t="s">
        <v>14299</v>
      </c>
      <c r="E5282" s="4" t="s">
        <v>14300</v>
      </c>
      <c r="F5282" s="4" t="str">
        <f t="shared" si="165"/>
        <v>\voice\N2\5281.mp3</v>
      </c>
      <c r="G5282" s="12" t="s">
        <v>8766</v>
      </c>
      <c r="H5282" s="6" t="s">
        <v>29</v>
      </c>
      <c r="I5282" s="4"/>
      <c r="J5282" s="7" t="s">
        <v>14301</v>
      </c>
      <c r="K5282" s="3" t="s">
        <v>19</v>
      </c>
      <c r="L5282" s="3"/>
      <c r="U5282" s="16">
        <v>294</v>
      </c>
      <c r="V5282" s="16">
        <v>2</v>
      </c>
      <c r="W5282" s="16">
        <v>0</v>
      </c>
      <c r="X5282" s="22" t="str">
        <f t="shared" si="164"/>
        <v>image</v>
      </c>
    </row>
    <row r="5283" spans="1:24" hidden="1">
      <c r="A5283" s="20">
        <v>5282</v>
      </c>
      <c r="B5283" s="3">
        <v>295</v>
      </c>
      <c r="C5283" s="3" t="s">
        <v>9</v>
      </c>
      <c r="D5283" s="4" t="s">
        <v>14302</v>
      </c>
      <c r="E5283" s="4" t="s">
        <v>14303</v>
      </c>
      <c r="F5283" s="4" t="str">
        <f t="shared" si="165"/>
        <v>\voice\N2\5282.mp3</v>
      </c>
      <c r="G5283" s="12" t="s">
        <v>8766</v>
      </c>
      <c r="H5283" s="6" t="s">
        <v>116</v>
      </c>
      <c r="I5283" s="4"/>
      <c r="J5283" s="7" t="s">
        <v>14304</v>
      </c>
      <c r="K5283" s="3" t="s">
        <v>19</v>
      </c>
      <c r="L5283" s="3"/>
      <c r="U5283" s="16">
        <v>295</v>
      </c>
      <c r="V5283" s="16">
        <v>1</v>
      </c>
      <c r="W5283" s="16">
        <v>9</v>
      </c>
      <c r="X5283" s="22" t="str">
        <f t="shared" si="164"/>
        <v>image</v>
      </c>
    </row>
    <row r="5284" spans="1:24" hidden="1">
      <c r="A5284" s="20">
        <v>5283</v>
      </c>
      <c r="B5284" s="3">
        <v>295</v>
      </c>
      <c r="C5284" s="3" t="s">
        <v>9</v>
      </c>
      <c r="D5284" s="4" t="s">
        <v>14305</v>
      </c>
      <c r="E5284" s="4" t="s">
        <v>14306</v>
      </c>
      <c r="F5284" s="4" t="str">
        <f t="shared" si="165"/>
        <v>\voice\N2\5283.mp3</v>
      </c>
      <c r="G5284" s="12" t="s">
        <v>8766</v>
      </c>
      <c r="H5284" s="6" t="s">
        <v>17</v>
      </c>
      <c r="I5284" s="4"/>
      <c r="J5284" s="7" t="s">
        <v>14307</v>
      </c>
      <c r="K5284" s="3" t="s">
        <v>19</v>
      </c>
      <c r="L5284" s="3"/>
      <c r="U5284" s="16">
        <v>295</v>
      </c>
      <c r="V5284" s="16">
        <v>1</v>
      </c>
      <c r="W5284" s="16">
        <v>8</v>
      </c>
      <c r="X5284" s="22" t="str">
        <f t="shared" si="164"/>
        <v>image</v>
      </c>
    </row>
    <row r="5285" spans="1:24" hidden="1">
      <c r="A5285" s="20">
        <v>5284</v>
      </c>
      <c r="B5285" s="3">
        <v>295</v>
      </c>
      <c r="C5285" s="3" t="s">
        <v>9</v>
      </c>
      <c r="D5285" s="4" t="s">
        <v>14308</v>
      </c>
      <c r="E5285" s="4" t="s">
        <v>14309</v>
      </c>
      <c r="F5285" s="4" t="str">
        <f t="shared" si="165"/>
        <v>\voice\N2\5284.mp3</v>
      </c>
      <c r="G5285" s="12" t="s">
        <v>8766</v>
      </c>
      <c r="H5285" s="6" t="s">
        <v>17</v>
      </c>
      <c r="I5285" s="4"/>
      <c r="J5285" s="7" t="s">
        <v>14310</v>
      </c>
      <c r="K5285" s="3" t="s">
        <v>19</v>
      </c>
      <c r="L5285" s="3"/>
      <c r="U5285" s="16">
        <v>295</v>
      </c>
      <c r="V5285" s="16">
        <v>1</v>
      </c>
      <c r="W5285" s="16">
        <v>7</v>
      </c>
      <c r="X5285" s="22" t="str">
        <f t="shared" si="164"/>
        <v>image</v>
      </c>
    </row>
    <row r="5286" spans="1:24" hidden="1">
      <c r="A5286" s="20">
        <v>5285</v>
      </c>
      <c r="B5286" s="3">
        <v>295</v>
      </c>
      <c r="C5286" s="3" t="s">
        <v>9</v>
      </c>
      <c r="D5286" s="4" t="s">
        <v>14311</v>
      </c>
      <c r="E5286" s="4" t="s">
        <v>14312</v>
      </c>
      <c r="F5286" s="4" t="str">
        <f t="shared" si="165"/>
        <v>\voice\N2\5285.mp3</v>
      </c>
      <c r="G5286" s="12" t="s">
        <v>8766</v>
      </c>
      <c r="H5286" s="6" t="s">
        <v>17</v>
      </c>
      <c r="I5286" s="4"/>
      <c r="J5286" s="7" t="s">
        <v>14313</v>
      </c>
      <c r="K5286" s="3" t="s">
        <v>19</v>
      </c>
      <c r="L5286" s="3"/>
      <c r="U5286" s="16">
        <v>295</v>
      </c>
      <c r="V5286" s="16">
        <v>1</v>
      </c>
      <c r="W5286" s="16">
        <v>6</v>
      </c>
      <c r="X5286" s="22" t="str">
        <f t="shared" si="164"/>
        <v>image</v>
      </c>
    </row>
    <row r="5287" spans="1:24" hidden="1">
      <c r="A5287" s="20">
        <v>5286</v>
      </c>
      <c r="B5287" s="3">
        <v>295</v>
      </c>
      <c r="C5287" s="3" t="s">
        <v>9</v>
      </c>
      <c r="D5287" s="4" t="s">
        <v>14314</v>
      </c>
      <c r="E5287" s="4" t="s">
        <v>14315</v>
      </c>
      <c r="F5287" s="4" t="str">
        <f t="shared" si="165"/>
        <v>\voice\N2\5286.mp3</v>
      </c>
      <c r="G5287" s="12" t="s">
        <v>8766</v>
      </c>
      <c r="H5287" s="6" t="s">
        <v>247</v>
      </c>
      <c r="I5287" s="4"/>
      <c r="J5287" s="7" t="s">
        <v>14316</v>
      </c>
      <c r="K5287" s="3" t="s">
        <v>19</v>
      </c>
      <c r="L5287" s="3"/>
      <c r="U5287" s="16">
        <v>295</v>
      </c>
      <c r="V5287" s="16">
        <v>1</v>
      </c>
      <c r="W5287" s="16">
        <v>5</v>
      </c>
      <c r="X5287" s="22" t="str">
        <f t="shared" si="164"/>
        <v>image</v>
      </c>
    </row>
    <row r="5288" spans="1:24" hidden="1">
      <c r="A5288" s="20">
        <v>5287</v>
      </c>
      <c r="B5288" s="3">
        <v>295</v>
      </c>
      <c r="C5288" s="3" t="s">
        <v>9</v>
      </c>
      <c r="D5288" s="4" t="s">
        <v>14317</v>
      </c>
      <c r="E5288" s="4" t="s">
        <v>14318</v>
      </c>
      <c r="F5288" s="4" t="str">
        <f t="shared" si="165"/>
        <v>\voice\N2\5287.mp3</v>
      </c>
      <c r="G5288" s="12" t="s">
        <v>8766</v>
      </c>
      <c r="H5288" s="6" t="s">
        <v>17</v>
      </c>
      <c r="I5288" s="4"/>
      <c r="J5288" s="7" t="s">
        <v>14319</v>
      </c>
      <c r="K5288" s="3" t="s">
        <v>19</v>
      </c>
      <c r="L5288" s="3"/>
      <c r="U5288" s="16">
        <v>295</v>
      </c>
      <c r="V5288" s="16">
        <v>1</v>
      </c>
      <c r="W5288" s="16">
        <v>4</v>
      </c>
      <c r="X5288" s="22" t="str">
        <f t="shared" si="164"/>
        <v>image</v>
      </c>
    </row>
    <row r="5289" spans="1:24" hidden="1">
      <c r="A5289" s="20">
        <v>5288</v>
      </c>
      <c r="B5289" s="3">
        <v>295</v>
      </c>
      <c r="C5289" s="3" t="s">
        <v>9</v>
      </c>
      <c r="D5289" s="4" t="s">
        <v>14320</v>
      </c>
      <c r="E5289" s="4" t="s">
        <v>14321</v>
      </c>
      <c r="F5289" s="4" t="str">
        <f t="shared" si="165"/>
        <v>\voice\N2\5288.mp3</v>
      </c>
      <c r="G5289" s="12" t="s">
        <v>8766</v>
      </c>
      <c r="H5289" s="6" t="s">
        <v>29</v>
      </c>
      <c r="I5289" s="4"/>
      <c r="J5289" s="7" t="s">
        <v>14322</v>
      </c>
      <c r="K5289" s="3" t="s">
        <v>19</v>
      </c>
      <c r="L5289" s="3"/>
      <c r="U5289" s="16">
        <v>295</v>
      </c>
      <c r="V5289" s="16">
        <v>1</v>
      </c>
      <c r="W5289" s="16">
        <v>3</v>
      </c>
      <c r="X5289" s="22" t="str">
        <f t="shared" si="164"/>
        <v>image</v>
      </c>
    </row>
    <row r="5290" spans="1:24">
      <c r="A5290" s="20">
        <v>5289</v>
      </c>
      <c r="B5290" s="3">
        <v>295</v>
      </c>
      <c r="C5290" s="3" t="s">
        <v>9</v>
      </c>
      <c r="D5290" s="4" t="s">
        <v>14323</v>
      </c>
      <c r="E5290" s="4"/>
      <c r="F5290" s="4" t="str">
        <f t="shared" si="165"/>
        <v>\voice\N2\5289.mp3</v>
      </c>
      <c r="G5290" s="12" t="s">
        <v>8766</v>
      </c>
      <c r="H5290" s="6" t="s">
        <v>227</v>
      </c>
      <c r="I5290" s="4"/>
      <c r="J5290" s="7" t="s">
        <v>14324</v>
      </c>
      <c r="K5290" s="3"/>
      <c r="L5290" s="3"/>
      <c r="U5290" s="16">
        <v>295</v>
      </c>
      <c r="V5290" s="16">
        <v>1</v>
      </c>
      <c r="W5290" s="16">
        <v>2</v>
      </c>
      <c r="X5290" s="22" t="str">
        <f t="shared" si="164"/>
        <v>image</v>
      </c>
    </row>
    <row r="5291" spans="1:24" hidden="1">
      <c r="A5291" s="20">
        <v>5290</v>
      </c>
      <c r="B5291" s="3">
        <v>295</v>
      </c>
      <c r="C5291" s="3" t="s">
        <v>9</v>
      </c>
      <c r="D5291" s="4" t="s">
        <v>14325</v>
      </c>
      <c r="E5291" s="4" t="s">
        <v>14326</v>
      </c>
      <c r="F5291" s="4" t="str">
        <f t="shared" si="165"/>
        <v>\voice\N2\5290.mp3</v>
      </c>
      <c r="G5291" s="12" t="s">
        <v>8766</v>
      </c>
      <c r="H5291" s="6" t="s">
        <v>247</v>
      </c>
      <c r="I5291" s="4"/>
      <c r="J5291" s="7" t="s">
        <v>14327</v>
      </c>
      <c r="K5291" s="3" t="s">
        <v>19</v>
      </c>
      <c r="L5291" s="3"/>
      <c r="U5291" s="16">
        <v>295</v>
      </c>
      <c r="V5291" s="16">
        <v>1</v>
      </c>
      <c r="W5291" s="16">
        <v>1</v>
      </c>
      <c r="X5291" s="22" t="str">
        <f t="shared" si="164"/>
        <v>image</v>
      </c>
    </row>
    <row r="5292" spans="1:24" hidden="1">
      <c r="A5292" s="20">
        <v>5291</v>
      </c>
      <c r="B5292" s="3">
        <v>295</v>
      </c>
      <c r="C5292" s="3" t="s">
        <v>9</v>
      </c>
      <c r="D5292" s="4" t="s">
        <v>14328</v>
      </c>
      <c r="E5292" s="4" t="s">
        <v>14329</v>
      </c>
      <c r="F5292" s="4" t="str">
        <f t="shared" si="165"/>
        <v>\voice\N2\5291.mp3</v>
      </c>
      <c r="G5292" s="12" t="s">
        <v>8766</v>
      </c>
      <c r="H5292" s="6" t="s">
        <v>247</v>
      </c>
      <c r="I5292" s="4"/>
      <c r="J5292" s="7" t="s">
        <v>14330</v>
      </c>
      <c r="K5292" s="3" t="s">
        <v>19</v>
      </c>
      <c r="L5292" s="3"/>
      <c r="U5292" s="16">
        <v>295</v>
      </c>
      <c r="V5292" s="16">
        <v>1</v>
      </c>
      <c r="W5292" s="16">
        <v>0</v>
      </c>
      <c r="X5292" s="22" t="str">
        <f t="shared" si="164"/>
        <v>image</v>
      </c>
    </row>
    <row r="5293" spans="1:24" hidden="1">
      <c r="A5293" s="20">
        <v>5292</v>
      </c>
      <c r="B5293" s="3">
        <v>295</v>
      </c>
      <c r="C5293" s="3" t="s">
        <v>48</v>
      </c>
      <c r="D5293" s="4" t="s">
        <v>14331</v>
      </c>
      <c r="E5293" s="4" t="s">
        <v>7338</v>
      </c>
      <c r="F5293" s="4" t="str">
        <f t="shared" si="165"/>
        <v>\voice\N2\5292.mp3</v>
      </c>
      <c r="G5293" s="12" t="s">
        <v>8766</v>
      </c>
      <c r="H5293" s="6" t="s">
        <v>116</v>
      </c>
      <c r="I5293" s="4"/>
      <c r="J5293" s="7" t="s">
        <v>14331</v>
      </c>
      <c r="K5293" s="3" t="s">
        <v>19</v>
      </c>
      <c r="L5293" s="3"/>
      <c r="U5293" s="16">
        <v>295</v>
      </c>
      <c r="V5293" s="16">
        <v>2</v>
      </c>
      <c r="W5293" s="16">
        <v>7</v>
      </c>
      <c r="X5293" s="22" t="str">
        <f t="shared" si="164"/>
        <v>image</v>
      </c>
    </row>
    <row r="5294" spans="1:24" hidden="1">
      <c r="A5294" s="20">
        <v>5293</v>
      </c>
      <c r="B5294" s="3">
        <v>295</v>
      </c>
      <c r="C5294" s="3" t="s">
        <v>48</v>
      </c>
      <c r="D5294" s="4" t="s">
        <v>14332</v>
      </c>
      <c r="E5294" s="4" t="s">
        <v>7338</v>
      </c>
      <c r="F5294" s="4" t="str">
        <f t="shared" si="165"/>
        <v>\voice\N2\5293.mp3</v>
      </c>
      <c r="G5294" s="12" t="s">
        <v>8766</v>
      </c>
      <c r="H5294" s="6" t="s">
        <v>116</v>
      </c>
      <c r="I5294" s="4"/>
      <c r="J5294" s="7" t="s">
        <v>14333</v>
      </c>
      <c r="K5294" s="3" t="s">
        <v>19</v>
      </c>
      <c r="L5294" s="3"/>
      <c r="U5294" s="16">
        <v>295</v>
      </c>
      <c r="V5294" s="16">
        <v>2</v>
      </c>
      <c r="W5294" s="16">
        <v>6</v>
      </c>
      <c r="X5294" s="22" t="str">
        <f t="shared" si="164"/>
        <v>image</v>
      </c>
    </row>
    <row r="5295" spans="1:24" hidden="1">
      <c r="A5295" s="20">
        <v>5294</v>
      </c>
      <c r="B5295" s="3">
        <v>295</v>
      </c>
      <c r="C5295" s="3" t="s">
        <v>48</v>
      </c>
      <c r="D5295" s="4" t="s">
        <v>14334</v>
      </c>
      <c r="E5295" s="4" t="s">
        <v>14335</v>
      </c>
      <c r="F5295" s="4" t="str">
        <f t="shared" si="165"/>
        <v>\voice\N2\5294.mp3</v>
      </c>
      <c r="G5295" s="12" t="s">
        <v>8766</v>
      </c>
      <c r="H5295" s="6" t="s">
        <v>29</v>
      </c>
      <c r="I5295" s="4"/>
      <c r="J5295" s="7" t="s">
        <v>14336</v>
      </c>
      <c r="K5295" s="3" t="s">
        <v>19</v>
      </c>
      <c r="L5295" s="3"/>
      <c r="U5295" s="16">
        <v>295</v>
      </c>
      <c r="V5295" s="16">
        <v>2</v>
      </c>
      <c r="W5295" s="16">
        <v>5</v>
      </c>
      <c r="X5295" s="22" t="str">
        <f t="shared" si="164"/>
        <v>image</v>
      </c>
    </row>
    <row r="5296" spans="1:24" hidden="1">
      <c r="A5296" s="20">
        <v>5295</v>
      </c>
      <c r="B5296" s="3">
        <v>295</v>
      </c>
      <c r="C5296" s="3" t="s">
        <v>48</v>
      </c>
      <c r="D5296" s="4" t="s">
        <v>14337</v>
      </c>
      <c r="E5296" s="4" t="s">
        <v>14338</v>
      </c>
      <c r="F5296" s="4" t="str">
        <f t="shared" si="165"/>
        <v>\voice\N2\5295.mp3</v>
      </c>
      <c r="G5296" s="12" t="s">
        <v>8766</v>
      </c>
      <c r="H5296" s="6" t="s">
        <v>17</v>
      </c>
      <c r="I5296" s="4"/>
      <c r="J5296" s="7" t="s">
        <v>14339</v>
      </c>
      <c r="K5296" s="3" t="s">
        <v>19</v>
      </c>
      <c r="L5296" s="3"/>
      <c r="U5296" s="16">
        <v>295</v>
      </c>
      <c r="V5296" s="16">
        <v>2</v>
      </c>
      <c r="W5296" s="16">
        <v>4</v>
      </c>
      <c r="X5296" s="22" t="str">
        <f t="shared" si="164"/>
        <v>image</v>
      </c>
    </row>
    <row r="5297" spans="1:24" hidden="1">
      <c r="A5297" s="20">
        <v>5296</v>
      </c>
      <c r="B5297" s="3">
        <v>295</v>
      </c>
      <c r="C5297" s="3" t="s">
        <v>48</v>
      </c>
      <c r="D5297" s="4" t="s">
        <v>14340</v>
      </c>
      <c r="E5297" s="4" t="s">
        <v>14341</v>
      </c>
      <c r="F5297" s="4" t="str">
        <f t="shared" si="165"/>
        <v>\voice\N2\5296.mp3</v>
      </c>
      <c r="G5297" s="12" t="s">
        <v>8766</v>
      </c>
      <c r="H5297" s="6" t="s">
        <v>113</v>
      </c>
      <c r="I5297" s="4"/>
      <c r="J5297" s="7" t="s">
        <v>14342</v>
      </c>
      <c r="K5297" s="3" t="s">
        <v>19</v>
      </c>
      <c r="L5297" s="3"/>
      <c r="U5297" s="16">
        <v>295</v>
      </c>
      <c r="V5297" s="16">
        <v>2</v>
      </c>
      <c r="W5297" s="16">
        <v>3</v>
      </c>
      <c r="X5297" s="22" t="str">
        <f t="shared" si="164"/>
        <v>image</v>
      </c>
    </row>
    <row r="5298" spans="1:24" hidden="1">
      <c r="A5298" s="20">
        <v>5297</v>
      </c>
      <c r="B5298" s="3">
        <v>295</v>
      </c>
      <c r="C5298" s="3" t="s">
        <v>48</v>
      </c>
      <c r="D5298" s="4" t="s">
        <v>14343</v>
      </c>
      <c r="E5298" s="4" t="s">
        <v>14344</v>
      </c>
      <c r="F5298" s="4" t="str">
        <f t="shared" si="165"/>
        <v>\voice\N2\5297.mp3</v>
      </c>
      <c r="G5298" s="12" t="s">
        <v>8766</v>
      </c>
      <c r="H5298" s="6" t="s">
        <v>157</v>
      </c>
      <c r="I5298" s="4"/>
      <c r="J5298" s="7" t="s">
        <v>14345</v>
      </c>
      <c r="K5298" s="3" t="s">
        <v>19</v>
      </c>
      <c r="L5298" s="3"/>
      <c r="U5298" s="16">
        <v>295</v>
      </c>
      <c r="V5298" s="16">
        <v>2</v>
      </c>
      <c r="W5298" s="16">
        <v>2</v>
      </c>
      <c r="X5298" s="22" t="str">
        <f t="shared" si="164"/>
        <v>image</v>
      </c>
    </row>
    <row r="5299" spans="1:24" hidden="1">
      <c r="A5299" s="20">
        <v>5298</v>
      </c>
      <c r="B5299" s="3">
        <v>295</v>
      </c>
      <c r="C5299" s="3" t="s">
        <v>48</v>
      </c>
      <c r="D5299" s="4" t="s">
        <v>14346</v>
      </c>
      <c r="E5299" s="4"/>
      <c r="F5299" s="4" t="str">
        <f t="shared" si="165"/>
        <v>\voice\N2\5298.mp3</v>
      </c>
      <c r="G5299" s="12" t="s">
        <v>8766</v>
      </c>
      <c r="H5299" s="6" t="s">
        <v>17</v>
      </c>
      <c r="I5299" s="4"/>
      <c r="J5299" s="7" t="s">
        <v>14347</v>
      </c>
      <c r="K5299" s="3"/>
      <c r="L5299" s="3" t="s">
        <v>26070</v>
      </c>
      <c r="U5299" s="16">
        <v>295</v>
      </c>
      <c r="V5299" s="16">
        <v>2</v>
      </c>
      <c r="W5299" s="16">
        <v>1</v>
      </c>
      <c r="X5299" s="22" t="str">
        <f t="shared" si="164"/>
        <v>image</v>
      </c>
    </row>
    <row r="5300" spans="1:24">
      <c r="A5300" s="20">
        <v>5299</v>
      </c>
      <c r="B5300" s="3">
        <v>295</v>
      </c>
      <c r="C5300" s="3" t="s">
        <v>48</v>
      </c>
      <c r="D5300" s="4" t="s">
        <v>14348</v>
      </c>
      <c r="E5300" s="4"/>
      <c r="F5300" s="4" t="str">
        <f t="shared" si="165"/>
        <v>\voice\N2\5299.mp3</v>
      </c>
      <c r="G5300" s="12" t="s">
        <v>8766</v>
      </c>
      <c r="H5300" s="6" t="s">
        <v>17</v>
      </c>
      <c r="I5300" s="4"/>
      <c r="J5300" s="7" t="s">
        <v>14349</v>
      </c>
      <c r="K5300" s="3"/>
      <c r="L5300" s="3"/>
      <c r="U5300" s="16">
        <v>295</v>
      </c>
      <c r="V5300" s="16">
        <v>2</v>
      </c>
      <c r="W5300" s="16">
        <v>0</v>
      </c>
      <c r="X5300" s="22" t="str">
        <f t="shared" si="164"/>
        <v>image</v>
      </c>
    </row>
    <row r="5301" spans="1:24">
      <c r="A5301" s="20">
        <v>5300</v>
      </c>
      <c r="B5301" s="3">
        <v>296</v>
      </c>
      <c r="C5301" s="3" t="s">
        <v>9</v>
      </c>
      <c r="D5301" s="4" t="s">
        <v>14350</v>
      </c>
      <c r="E5301" s="4" t="s">
        <v>14351</v>
      </c>
      <c r="F5301" s="4" t="str">
        <f t="shared" si="165"/>
        <v>\voice\N2\5300.mp3</v>
      </c>
      <c r="G5301" s="12" t="s">
        <v>8766</v>
      </c>
      <c r="H5301" s="6" t="s">
        <v>46</v>
      </c>
      <c r="I5301" s="4"/>
      <c r="J5301" s="7" t="s">
        <v>14352</v>
      </c>
      <c r="K5301" s="3"/>
      <c r="L5301" s="3"/>
      <c r="U5301" s="16">
        <v>296</v>
      </c>
      <c r="V5301" s="16">
        <v>1</v>
      </c>
      <c r="W5301" s="16">
        <v>9</v>
      </c>
      <c r="X5301" s="22" t="str">
        <f t="shared" si="164"/>
        <v>image</v>
      </c>
    </row>
    <row r="5302" spans="1:24" hidden="1">
      <c r="A5302" s="20">
        <v>5301</v>
      </c>
      <c r="B5302" s="3">
        <v>296</v>
      </c>
      <c r="C5302" s="3" t="s">
        <v>9</v>
      </c>
      <c r="D5302" s="4" t="s">
        <v>14353</v>
      </c>
      <c r="E5302" s="4" t="s">
        <v>14354</v>
      </c>
      <c r="F5302" s="4" t="str">
        <f t="shared" si="165"/>
        <v>\voice\N2\5301.mp3</v>
      </c>
      <c r="G5302" s="12" t="s">
        <v>8766</v>
      </c>
      <c r="H5302" s="6" t="s">
        <v>17</v>
      </c>
      <c r="I5302" s="4"/>
      <c r="J5302" s="7" t="s">
        <v>14355</v>
      </c>
      <c r="K5302" s="3" t="s">
        <v>19</v>
      </c>
      <c r="L5302" s="3"/>
      <c r="U5302" s="16">
        <v>296</v>
      </c>
      <c r="V5302" s="16">
        <v>1</v>
      </c>
      <c r="W5302" s="16">
        <v>8</v>
      </c>
      <c r="X5302" s="22" t="str">
        <f t="shared" si="164"/>
        <v>image</v>
      </c>
    </row>
    <row r="5303" spans="1:24" hidden="1">
      <c r="A5303" s="20">
        <v>5302</v>
      </c>
      <c r="B5303" s="3">
        <v>296</v>
      </c>
      <c r="C5303" s="3" t="s">
        <v>9</v>
      </c>
      <c r="D5303" s="4" t="s">
        <v>14356</v>
      </c>
      <c r="E5303" s="4"/>
      <c r="F5303" s="4" t="str">
        <f t="shared" si="165"/>
        <v>\voice\N2\5302.mp3</v>
      </c>
      <c r="G5303" s="12" t="s">
        <v>8766</v>
      </c>
      <c r="H5303" s="6" t="s">
        <v>17</v>
      </c>
      <c r="I5303" s="4"/>
      <c r="J5303" s="7" t="s">
        <v>14357</v>
      </c>
      <c r="K5303" s="3"/>
      <c r="L5303" s="3" t="s">
        <v>19</v>
      </c>
      <c r="U5303" s="16">
        <v>296</v>
      </c>
      <c r="V5303" s="16">
        <v>1</v>
      </c>
      <c r="W5303" s="16">
        <v>7</v>
      </c>
      <c r="X5303" s="22" t="str">
        <f t="shared" si="164"/>
        <v>image</v>
      </c>
    </row>
    <row r="5304" spans="1:24" hidden="1">
      <c r="A5304" s="20">
        <v>5303</v>
      </c>
      <c r="B5304" s="3">
        <v>296</v>
      </c>
      <c r="C5304" s="3" t="s">
        <v>9</v>
      </c>
      <c r="D5304" s="4" t="s">
        <v>14358</v>
      </c>
      <c r="E5304" s="4"/>
      <c r="F5304" s="4" t="str">
        <f t="shared" si="165"/>
        <v>\voice\N2\5303.mp3</v>
      </c>
      <c r="G5304" s="12" t="s">
        <v>8766</v>
      </c>
      <c r="H5304" s="6" t="s">
        <v>17</v>
      </c>
      <c r="I5304" s="4"/>
      <c r="J5304" s="7" t="s">
        <v>14359</v>
      </c>
      <c r="K5304" s="3"/>
      <c r="L5304" s="3" t="s">
        <v>19</v>
      </c>
      <c r="U5304" s="16">
        <v>296</v>
      </c>
      <c r="V5304" s="16">
        <v>1</v>
      </c>
      <c r="W5304" s="16">
        <v>6</v>
      </c>
      <c r="X5304" s="22" t="str">
        <f t="shared" si="164"/>
        <v>image</v>
      </c>
    </row>
    <row r="5305" spans="1:24">
      <c r="A5305" s="20">
        <v>5304</v>
      </c>
      <c r="B5305" s="3">
        <v>296</v>
      </c>
      <c r="C5305" s="3" t="s">
        <v>9</v>
      </c>
      <c r="D5305" s="4" t="s">
        <v>14360</v>
      </c>
      <c r="E5305" s="4" t="s">
        <v>14361</v>
      </c>
      <c r="F5305" s="4" t="str">
        <f t="shared" si="165"/>
        <v>\voice\N2\5304.mp3</v>
      </c>
      <c r="G5305" s="12" t="s">
        <v>8766</v>
      </c>
      <c r="H5305" s="6" t="s">
        <v>222</v>
      </c>
      <c r="I5305" s="4"/>
      <c r="J5305" s="7" t="s">
        <v>14362</v>
      </c>
      <c r="K5305" s="3"/>
      <c r="L5305" s="3"/>
      <c r="U5305" s="16">
        <v>296</v>
      </c>
      <c r="V5305" s="16">
        <v>1</v>
      </c>
      <c r="W5305" s="16">
        <v>5</v>
      </c>
      <c r="X5305" s="22" t="str">
        <f t="shared" si="164"/>
        <v>image</v>
      </c>
    </row>
    <row r="5306" spans="1:24">
      <c r="A5306" s="20">
        <v>5305</v>
      </c>
      <c r="B5306" s="3">
        <v>296</v>
      </c>
      <c r="C5306" s="3" t="s">
        <v>9</v>
      </c>
      <c r="D5306" s="4" t="s">
        <v>14363</v>
      </c>
      <c r="E5306" s="4" t="s">
        <v>14361</v>
      </c>
      <c r="F5306" s="4" t="str">
        <f t="shared" si="165"/>
        <v>\voice\N2\5305.mp3</v>
      </c>
      <c r="G5306" s="12" t="s">
        <v>8766</v>
      </c>
      <c r="H5306" s="6" t="s">
        <v>222</v>
      </c>
      <c r="I5306" s="4"/>
      <c r="J5306" s="7" t="s">
        <v>14364</v>
      </c>
      <c r="K5306" s="3"/>
      <c r="L5306" s="3"/>
      <c r="U5306" s="16">
        <v>296</v>
      </c>
      <c r="V5306" s="16">
        <v>1</v>
      </c>
      <c r="W5306" s="16">
        <v>4</v>
      </c>
      <c r="X5306" s="22" t="str">
        <f t="shared" si="164"/>
        <v>image</v>
      </c>
    </row>
    <row r="5307" spans="1:24" hidden="1">
      <c r="A5307" s="20">
        <v>5306</v>
      </c>
      <c r="B5307" s="3">
        <v>296</v>
      </c>
      <c r="C5307" s="3" t="s">
        <v>9</v>
      </c>
      <c r="D5307" s="4" t="s">
        <v>14365</v>
      </c>
      <c r="E5307" s="4" t="s">
        <v>14366</v>
      </c>
      <c r="F5307" s="4" t="str">
        <f t="shared" si="165"/>
        <v>\voice\N2\5306.mp3</v>
      </c>
      <c r="G5307" s="12" t="s">
        <v>8766</v>
      </c>
      <c r="H5307" s="6" t="s">
        <v>247</v>
      </c>
      <c r="I5307" s="4"/>
      <c r="J5307" s="7" t="s">
        <v>14367</v>
      </c>
      <c r="K5307" s="3" t="s">
        <v>19</v>
      </c>
      <c r="L5307" s="3"/>
      <c r="U5307" s="16">
        <v>296</v>
      </c>
      <c r="V5307" s="16">
        <v>1</v>
      </c>
      <c r="W5307" s="16">
        <v>3</v>
      </c>
      <c r="X5307" s="22" t="str">
        <f t="shared" si="164"/>
        <v>image</v>
      </c>
    </row>
    <row r="5308" spans="1:24" hidden="1">
      <c r="A5308" s="20">
        <v>5307</v>
      </c>
      <c r="B5308" s="3">
        <v>296</v>
      </c>
      <c r="C5308" s="3" t="s">
        <v>9</v>
      </c>
      <c r="D5308" s="4" t="s">
        <v>14368</v>
      </c>
      <c r="E5308" s="4" t="s">
        <v>14369</v>
      </c>
      <c r="F5308" s="4" t="str">
        <f t="shared" si="165"/>
        <v>\voice\N2\5307.mp3</v>
      </c>
      <c r="G5308" s="12" t="s">
        <v>8766</v>
      </c>
      <c r="H5308" s="6" t="s">
        <v>29</v>
      </c>
      <c r="I5308" s="4"/>
      <c r="J5308" s="7" t="s">
        <v>14370</v>
      </c>
      <c r="K5308" s="3" t="s">
        <v>19</v>
      </c>
      <c r="L5308" s="3"/>
      <c r="U5308" s="16">
        <v>296</v>
      </c>
      <c r="V5308" s="16">
        <v>1</v>
      </c>
      <c r="W5308" s="16">
        <v>2</v>
      </c>
      <c r="X5308" s="22" t="str">
        <f t="shared" si="164"/>
        <v>image</v>
      </c>
    </row>
    <row r="5309" spans="1:24" hidden="1">
      <c r="A5309" s="20">
        <v>5308</v>
      </c>
      <c r="B5309" s="3">
        <v>296</v>
      </c>
      <c r="C5309" s="3" t="s">
        <v>9</v>
      </c>
      <c r="D5309" s="4" t="s">
        <v>14371</v>
      </c>
      <c r="E5309" s="4"/>
      <c r="F5309" s="4" t="str">
        <f t="shared" si="165"/>
        <v>\voice\N2\5308.mp3</v>
      </c>
      <c r="G5309" s="12" t="s">
        <v>8766</v>
      </c>
      <c r="H5309" s="6" t="s">
        <v>17</v>
      </c>
      <c r="I5309" s="4"/>
      <c r="J5309" s="7" t="s">
        <v>14372</v>
      </c>
      <c r="K5309" s="3"/>
      <c r="L5309" s="3" t="s">
        <v>19</v>
      </c>
      <c r="U5309" s="16">
        <v>296</v>
      </c>
      <c r="V5309" s="16">
        <v>1</v>
      </c>
      <c r="W5309" s="16">
        <v>1</v>
      </c>
      <c r="X5309" s="22" t="str">
        <f t="shared" si="164"/>
        <v>image</v>
      </c>
    </row>
    <row r="5310" spans="1:24" hidden="1">
      <c r="A5310" s="20">
        <v>5309</v>
      </c>
      <c r="B5310" s="3">
        <v>296</v>
      </c>
      <c r="C5310" s="3" t="s">
        <v>9</v>
      </c>
      <c r="D5310" s="4" t="s">
        <v>14373</v>
      </c>
      <c r="E5310" s="4" t="s">
        <v>14374</v>
      </c>
      <c r="F5310" s="4" t="str">
        <f t="shared" si="165"/>
        <v>\voice\N2\5309.mp3</v>
      </c>
      <c r="G5310" s="12" t="s">
        <v>8766</v>
      </c>
      <c r="H5310" s="6" t="s">
        <v>116</v>
      </c>
      <c r="I5310" s="4"/>
      <c r="J5310" s="7" t="s">
        <v>14375</v>
      </c>
      <c r="K5310" s="3" t="s">
        <v>19</v>
      </c>
      <c r="L5310" s="3"/>
      <c r="U5310" s="16">
        <v>296</v>
      </c>
      <c r="V5310" s="16">
        <v>1</v>
      </c>
      <c r="W5310" s="16">
        <v>0</v>
      </c>
      <c r="X5310" s="22" t="str">
        <f t="shared" si="164"/>
        <v>image</v>
      </c>
    </row>
    <row r="5311" spans="1:24" hidden="1">
      <c r="A5311" s="20">
        <v>5310</v>
      </c>
      <c r="B5311" s="3">
        <v>296</v>
      </c>
      <c r="C5311" s="3" t="s">
        <v>48</v>
      </c>
      <c r="D5311" s="4" t="s">
        <v>14376</v>
      </c>
      <c r="E5311" s="4" t="s">
        <v>14377</v>
      </c>
      <c r="F5311" s="4" t="str">
        <f t="shared" si="165"/>
        <v>\voice\N2\5310.mp3</v>
      </c>
      <c r="G5311" s="12" t="s">
        <v>8766</v>
      </c>
      <c r="H5311" s="6" t="s">
        <v>116</v>
      </c>
      <c r="I5311" s="4"/>
      <c r="J5311" s="7" t="s">
        <v>14378</v>
      </c>
      <c r="K5311" s="3" t="s">
        <v>19</v>
      </c>
      <c r="L5311" s="3"/>
      <c r="U5311" s="16">
        <v>296</v>
      </c>
      <c r="V5311" s="16">
        <v>2</v>
      </c>
      <c r="W5311" s="16">
        <v>8</v>
      </c>
      <c r="X5311" s="22" t="str">
        <f t="shared" si="164"/>
        <v>image</v>
      </c>
    </row>
    <row r="5312" spans="1:24" hidden="1">
      <c r="A5312" s="20">
        <v>5311</v>
      </c>
      <c r="B5312" s="3">
        <v>296</v>
      </c>
      <c r="C5312" s="3" t="s">
        <v>48</v>
      </c>
      <c r="D5312" s="4" t="s">
        <v>14379</v>
      </c>
      <c r="E5312" s="4" t="s">
        <v>14380</v>
      </c>
      <c r="F5312" s="4" t="str">
        <f t="shared" si="165"/>
        <v>\voice\N2\5311.mp3</v>
      </c>
      <c r="G5312" s="12" t="s">
        <v>8766</v>
      </c>
      <c r="H5312" s="6" t="s">
        <v>17</v>
      </c>
      <c r="I5312" s="4"/>
      <c r="J5312" s="7" t="s">
        <v>14381</v>
      </c>
      <c r="K5312" s="3" t="s">
        <v>19</v>
      </c>
      <c r="L5312" s="3"/>
      <c r="U5312" s="16">
        <v>296</v>
      </c>
      <c r="V5312" s="16">
        <v>2</v>
      </c>
      <c r="W5312" s="16">
        <v>7</v>
      </c>
      <c r="X5312" s="22" t="str">
        <f t="shared" si="164"/>
        <v>image</v>
      </c>
    </row>
    <row r="5313" spans="1:24" hidden="1">
      <c r="A5313" s="20">
        <v>5312</v>
      </c>
      <c r="B5313" s="3">
        <v>296</v>
      </c>
      <c r="C5313" s="3" t="s">
        <v>48</v>
      </c>
      <c r="D5313" s="4" t="s">
        <v>14382</v>
      </c>
      <c r="E5313" s="4" t="s">
        <v>14383</v>
      </c>
      <c r="F5313" s="4" t="str">
        <f t="shared" si="165"/>
        <v>\voice\N2\5312.mp3</v>
      </c>
      <c r="G5313" s="12" t="s">
        <v>8766</v>
      </c>
      <c r="H5313" s="6" t="s">
        <v>17</v>
      </c>
      <c r="I5313" s="4"/>
      <c r="J5313" s="7" t="s">
        <v>14384</v>
      </c>
      <c r="K5313" s="3" t="s">
        <v>19</v>
      </c>
      <c r="L5313" s="3"/>
      <c r="U5313" s="16">
        <v>296</v>
      </c>
      <c r="V5313" s="16">
        <v>2</v>
      </c>
      <c r="W5313" s="16">
        <v>6</v>
      </c>
      <c r="X5313" s="22" t="str">
        <f t="shared" si="164"/>
        <v>image</v>
      </c>
    </row>
    <row r="5314" spans="1:24" hidden="1">
      <c r="A5314" s="20">
        <v>5313</v>
      </c>
      <c r="B5314" s="3">
        <v>296</v>
      </c>
      <c r="C5314" s="3" t="s">
        <v>48</v>
      </c>
      <c r="D5314" s="4" t="s">
        <v>14385</v>
      </c>
      <c r="E5314" s="4" t="s">
        <v>14386</v>
      </c>
      <c r="F5314" s="4" t="str">
        <f t="shared" si="165"/>
        <v>\voice\N2\5313.mp3</v>
      </c>
      <c r="G5314" s="12" t="s">
        <v>8766</v>
      </c>
      <c r="H5314" s="6" t="s">
        <v>116</v>
      </c>
      <c r="I5314" s="4"/>
      <c r="J5314" s="7" t="s">
        <v>14387</v>
      </c>
      <c r="K5314" s="3" t="s">
        <v>19</v>
      </c>
      <c r="L5314" s="3"/>
      <c r="Q5314" s="21"/>
      <c r="U5314" s="16">
        <v>296</v>
      </c>
      <c r="V5314" s="16">
        <v>2</v>
      </c>
      <c r="W5314" s="16">
        <v>5</v>
      </c>
      <c r="X5314" s="22" t="str">
        <f t="shared" si="164"/>
        <v>image</v>
      </c>
    </row>
    <row r="5315" spans="1:24" hidden="1">
      <c r="A5315" s="20">
        <v>5314</v>
      </c>
      <c r="B5315" s="3">
        <v>296</v>
      </c>
      <c r="C5315" s="3" t="s">
        <v>48</v>
      </c>
      <c r="D5315" s="4" t="s">
        <v>14388</v>
      </c>
      <c r="E5315" s="4" t="s">
        <v>14389</v>
      </c>
      <c r="F5315" s="4" t="str">
        <f t="shared" si="165"/>
        <v>\voice\N2\5314.mp3</v>
      </c>
      <c r="G5315" s="12" t="s">
        <v>8766</v>
      </c>
      <c r="H5315" s="6" t="s">
        <v>17</v>
      </c>
      <c r="I5315" s="4"/>
      <c r="J5315" s="7" t="s">
        <v>14390</v>
      </c>
      <c r="K5315" s="3" t="s">
        <v>19</v>
      </c>
      <c r="L5315" s="3"/>
      <c r="U5315" s="16">
        <v>296</v>
      </c>
      <c r="V5315" s="16">
        <v>2</v>
      </c>
      <c r="W5315" s="16">
        <v>4</v>
      </c>
      <c r="X5315" s="22" t="str">
        <f t="shared" ref="X5315:X5378" si="166">HYPERLINK(".\jpg\page_"&amp;U5315&amp;"_"&amp;V5315&amp;"\page_"&amp;U5315&amp;"_"&amp;V5315&amp;"_"&amp;W5315&amp;"_word.jpg","image")</f>
        <v>image</v>
      </c>
    </row>
    <row r="5316" spans="1:24" hidden="1">
      <c r="A5316" s="20">
        <v>5315</v>
      </c>
      <c r="B5316" s="3">
        <v>296</v>
      </c>
      <c r="C5316" s="3" t="s">
        <v>48</v>
      </c>
      <c r="D5316" s="4" t="s">
        <v>14391</v>
      </c>
      <c r="E5316" s="4" t="s">
        <v>14392</v>
      </c>
      <c r="F5316" s="4" t="str">
        <f t="shared" si="165"/>
        <v>\voice\N2\5315.mp3</v>
      </c>
      <c r="G5316" s="12" t="s">
        <v>8766</v>
      </c>
      <c r="H5316" s="6" t="s">
        <v>17</v>
      </c>
      <c r="I5316" s="4"/>
      <c r="J5316" s="7" t="s">
        <v>14393</v>
      </c>
      <c r="K5316" s="3" t="s">
        <v>19</v>
      </c>
      <c r="L5316" s="3"/>
      <c r="U5316" s="16">
        <v>296</v>
      </c>
      <c r="V5316" s="16">
        <v>2</v>
      </c>
      <c r="W5316" s="16">
        <v>3</v>
      </c>
      <c r="X5316" s="22" t="str">
        <f t="shared" si="166"/>
        <v>image</v>
      </c>
    </row>
    <row r="5317" spans="1:24" hidden="1">
      <c r="A5317" s="20">
        <v>5316</v>
      </c>
      <c r="B5317" s="3">
        <v>296</v>
      </c>
      <c r="C5317" s="3" t="s">
        <v>48</v>
      </c>
      <c r="D5317" s="4" t="s">
        <v>14394</v>
      </c>
      <c r="E5317" s="4" t="s">
        <v>14395</v>
      </c>
      <c r="F5317" s="4" t="str">
        <f t="shared" ref="F5317:F5380" si="167">"\voice\"&amp;G5317&amp;"\"&amp;A5317&amp;".mp3"</f>
        <v>\voice\N2\5316.mp3</v>
      </c>
      <c r="G5317" s="12" t="s">
        <v>8766</v>
      </c>
      <c r="H5317" s="6" t="s">
        <v>116</v>
      </c>
      <c r="I5317" s="4"/>
      <c r="J5317" s="7" t="s">
        <v>14396</v>
      </c>
      <c r="K5317" s="3" t="s">
        <v>19</v>
      </c>
      <c r="L5317" s="3"/>
      <c r="U5317" s="16">
        <v>296</v>
      </c>
      <c r="V5317" s="16">
        <v>2</v>
      </c>
      <c r="W5317" s="16">
        <v>2</v>
      </c>
      <c r="X5317" s="22" t="str">
        <f t="shared" si="166"/>
        <v>image</v>
      </c>
    </row>
    <row r="5318" spans="1:24" hidden="1">
      <c r="A5318" s="20">
        <v>5317</v>
      </c>
      <c r="B5318" s="3">
        <v>296</v>
      </c>
      <c r="C5318" s="3" t="s">
        <v>48</v>
      </c>
      <c r="D5318" s="4" t="s">
        <v>14397</v>
      </c>
      <c r="E5318" s="4" t="s">
        <v>14398</v>
      </c>
      <c r="F5318" s="4" t="str">
        <f t="shared" si="167"/>
        <v>\voice\N2\5317.mp3</v>
      </c>
      <c r="G5318" s="12" t="s">
        <v>8766</v>
      </c>
      <c r="H5318" s="6" t="s">
        <v>17</v>
      </c>
      <c r="I5318" s="4"/>
      <c r="J5318" s="7" t="s">
        <v>14399</v>
      </c>
      <c r="K5318" s="3" t="s">
        <v>19</v>
      </c>
      <c r="L5318" s="3"/>
      <c r="U5318" s="16">
        <v>296</v>
      </c>
      <c r="V5318" s="16">
        <v>2</v>
      </c>
      <c r="W5318" s="16">
        <v>1</v>
      </c>
      <c r="X5318" s="22" t="str">
        <f t="shared" si="166"/>
        <v>image</v>
      </c>
    </row>
    <row r="5319" spans="1:24" hidden="1">
      <c r="A5319" s="20">
        <v>5318</v>
      </c>
      <c r="B5319" s="3">
        <v>296</v>
      </c>
      <c r="C5319" s="3" t="s">
        <v>48</v>
      </c>
      <c r="D5319" s="4" t="s">
        <v>14400</v>
      </c>
      <c r="E5319" s="4" t="s">
        <v>14401</v>
      </c>
      <c r="F5319" s="4" t="str">
        <f t="shared" si="167"/>
        <v>\voice\N2\5318.mp3</v>
      </c>
      <c r="G5319" s="12" t="s">
        <v>8766</v>
      </c>
      <c r="H5319" s="6" t="s">
        <v>17</v>
      </c>
      <c r="I5319" s="4"/>
      <c r="J5319" s="7" t="s">
        <v>14402</v>
      </c>
      <c r="K5319" s="3" t="s">
        <v>19</v>
      </c>
      <c r="L5319" s="3"/>
      <c r="U5319" s="16">
        <v>296</v>
      </c>
      <c r="V5319" s="16">
        <v>2</v>
      </c>
      <c r="W5319" s="16">
        <v>0</v>
      </c>
      <c r="X5319" s="22" t="str">
        <f t="shared" si="166"/>
        <v>image</v>
      </c>
    </row>
    <row r="5320" spans="1:24" hidden="1">
      <c r="A5320" s="20">
        <v>5319</v>
      </c>
      <c r="B5320" s="3">
        <v>297</v>
      </c>
      <c r="C5320" s="3" t="s">
        <v>9</v>
      </c>
      <c r="D5320" s="4" t="s">
        <v>14403</v>
      </c>
      <c r="E5320" s="4" t="s">
        <v>7445</v>
      </c>
      <c r="F5320" s="4" t="str">
        <f t="shared" si="167"/>
        <v>\voice\N2\5319.mp3</v>
      </c>
      <c r="G5320" s="12" t="s">
        <v>8766</v>
      </c>
      <c r="H5320" s="6" t="s">
        <v>17</v>
      </c>
      <c r="I5320" s="4"/>
      <c r="J5320" s="7" t="s">
        <v>14404</v>
      </c>
      <c r="K5320" s="3" t="s">
        <v>19</v>
      </c>
      <c r="L5320" s="3"/>
      <c r="U5320" s="16">
        <v>297</v>
      </c>
      <c r="V5320" s="16">
        <v>1</v>
      </c>
      <c r="W5320" s="16">
        <v>8</v>
      </c>
      <c r="X5320" s="22" t="str">
        <f t="shared" si="166"/>
        <v>image</v>
      </c>
    </row>
    <row r="5321" spans="1:24">
      <c r="A5321" s="20">
        <v>5320</v>
      </c>
      <c r="B5321" s="3">
        <v>297</v>
      </c>
      <c r="C5321" s="3" t="s">
        <v>9</v>
      </c>
      <c r="D5321" s="4" t="s">
        <v>14405</v>
      </c>
      <c r="E5321" s="4" t="s">
        <v>14406</v>
      </c>
      <c r="F5321" s="4" t="str">
        <f t="shared" si="167"/>
        <v>\voice\N2\5320.mp3</v>
      </c>
      <c r="G5321" s="12" t="s">
        <v>8766</v>
      </c>
      <c r="H5321" s="6" t="s">
        <v>17</v>
      </c>
      <c r="I5321" s="4"/>
      <c r="J5321" s="7" t="s">
        <v>14407</v>
      </c>
      <c r="K5321" s="3"/>
      <c r="L5321" s="3"/>
      <c r="U5321" s="16">
        <v>297</v>
      </c>
      <c r="V5321" s="16">
        <v>1</v>
      </c>
      <c r="W5321" s="16">
        <v>7</v>
      </c>
      <c r="X5321" s="22" t="str">
        <f t="shared" si="166"/>
        <v>image</v>
      </c>
    </row>
    <row r="5322" spans="1:24" hidden="1">
      <c r="A5322" s="20">
        <v>5321</v>
      </c>
      <c r="B5322" s="3">
        <v>297</v>
      </c>
      <c r="C5322" s="3" t="s">
        <v>9</v>
      </c>
      <c r="D5322" s="4" t="s">
        <v>14408</v>
      </c>
      <c r="E5322" s="4" t="s">
        <v>14409</v>
      </c>
      <c r="F5322" s="4" t="str">
        <f t="shared" si="167"/>
        <v>\voice\N2\5321.mp3</v>
      </c>
      <c r="G5322" s="12" t="s">
        <v>8766</v>
      </c>
      <c r="H5322" s="6" t="s">
        <v>17</v>
      </c>
      <c r="I5322" s="4"/>
      <c r="J5322" s="7" t="s">
        <v>14408</v>
      </c>
      <c r="K5322" s="3" t="s">
        <v>19</v>
      </c>
      <c r="L5322" s="3"/>
      <c r="U5322" s="16">
        <v>297</v>
      </c>
      <c r="V5322" s="16">
        <v>1</v>
      </c>
      <c r="W5322" s="16">
        <v>6</v>
      </c>
      <c r="X5322" s="22" t="str">
        <f t="shared" si="166"/>
        <v>image</v>
      </c>
    </row>
    <row r="5323" spans="1:24" hidden="1">
      <c r="A5323" s="20">
        <v>5322</v>
      </c>
      <c r="B5323" s="3">
        <v>297</v>
      </c>
      <c r="C5323" s="3" t="s">
        <v>9</v>
      </c>
      <c r="D5323" s="4" t="s">
        <v>14410</v>
      </c>
      <c r="E5323" s="4" t="s">
        <v>14411</v>
      </c>
      <c r="F5323" s="4" t="str">
        <f t="shared" si="167"/>
        <v>\voice\N2\5322.mp3</v>
      </c>
      <c r="G5323" s="12" t="s">
        <v>8766</v>
      </c>
      <c r="H5323" s="6" t="s">
        <v>17</v>
      </c>
      <c r="I5323" s="4"/>
      <c r="J5323" s="7" t="s">
        <v>14412</v>
      </c>
      <c r="K5323" s="3" t="s">
        <v>19</v>
      </c>
      <c r="L5323" s="3"/>
      <c r="U5323" s="16">
        <v>297</v>
      </c>
      <c r="V5323" s="16">
        <v>1</v>
      </c>
      <c r="W5323" s="16">
        <v>5</v>
      </c>
      <c r="X5323" s="22" t="str">
        <f t="shared" si="166"/>
        <v>image</v>
      </c>
    </row>
    <row r="5324" spans="1:24" hidden="1">
      <c r="A5324" s="20">
        <v>5323</v>
      </c>
      <c r="B5324" s="3">
        <v>297</v>
      </c>
      <c r="C5324" s="3" t="s">
        <v>9</v>
      </c>
      <c r="D5324" s="4" t="s">
        <v>14413</v>
      </c>
      <c r="E5324" s="4" t="s">
        <v>14414</v>
      </c>
      <c r="F5324" s="4" t="str">
        <f t="shared" si="167"/>
        <v>\voice\N2\5323.mp3</v>
      </c>
      <c r="G5324" s="12" t="s">
        <v>8766</v>
      </c>
      <c r="H5324" s="6" t="s">
        <v>17</v>
      </c>
      <c r="I5324" s="4"/>
      <c r="J5324" s="7" t="s">
        <v>14413</v>
      </c>
      <c r="K5324" s="3" t="s">
        <v>19</v>
      </c>
      <c r="L5324" s="3"/>
      <c r="U5324" s="16">
        <v>297</v>
      </c>
      <c r="V5324" s="16">
        <v>1</v>
      </c>
      <c r="W5324" s="16">
        <v>4</v>
      </c>
      <c r="X5324" s="22" t="str">
        <f t="shared" si="166"/>
        <v>image</v>
      </c>
    </row>
    <row r="5325" spans="1:24" hidden="1">
      <c r="A5325" s="20">
        <v>5324</v>
      </c>
      <c r="B5325" s="3">
        <v>297</v>
      </c>
      <c r="C5325" s="3" t="s">
        <v>9</v>
      </c>
      <c r="D5325" s="4" t="s">
        <v>14415</v>
      </c>
      <c r="E5325" s="4" t="s">
        <v>14416</v>
      </c>
      <c r="F5325" s="4" t="str">
        <f t="shared" si="167"/>
        <v>\voice\N2\5324.mp3</v>
      </c>
      <c r="G5325" s="12" t="s">
        <v>8766</v>
      </c>
      <c r="H5325" s="6" t="s">
        <v>17</v>
      </c>
      <c r="I5325" s="4"/>
      <c r="J5325" s="7" t="s">
        <v>14417</v>
      </c>
      <c r="K5325" s="3" t="s">
        <v>19</v>
      </c>
      <c r="L5325" s="3"/>
      <c r="U5325" s="16">
        <v>297</v>
      </c>
      <c r="V5325" s="16">
        <v>1</v>
      </c>
      <c r="W5325" s="16">
        <v>3</v>
      </c>
      <c r="X5325" s="22" t="str">
        <f t="shared" si="166"/>
        <v>image</v>
      </c>
    </row>
    <row r="5326" spans="1:24" hidden="1">
      <c r="A5326" s="20">
        <v>5325</v>
      </c>
      <c r="B5326" s="3">
        <v>297</v>
      </c>
      <c r="C5326" s="3" t="s">
        <v>9</v>
      </c>
      <c r="D5326" s="4" t="s">
        <v>14418</v>
      </c>
      <c r="E5326" s="4" t="s">
        <v>14419</v>
      </c>
      <c r="F5326" s="4" t="str">
        <f t="shared" si="167"/>
        <v>\voice\N2\5325.mp3</v>
      </c>
      <c r="G5326" s="12" t="s">
        <v>8766</v>
      </c>
      <c r="H5326" s="6" t="s">
        <v>17</v>
      </c>
      <c r="I5326" s="4"/>
      <c r="J5326" s="7" t="s">
        <v>14420</v>
      </c>
      <c r="K5326" s="3" t="s">
        <v>19</v>
      </c>
      <c r="L5326" s="3"/>
      <c r="U5326" s="16">
        <v>297</v>
      </c>
      <c r="V5326" s="16">
        <v>1</v>
      </c>
      <c r="W5326" s="16">
        <v>2</v>
      </c>
      <c r="X5326" s="22" t="str">
        <f t="shared" si="166"/>
        <v>image</v>
      </c>
    </row>
    <row r="5327" spans="1:24" hidden="1">
      <c r="A5327" s="20">
        <v>5326</v>
      </c>
      <c r="B5327" s="3">
        <v>297</v>
      </c>
      <c r="C5327" s="3" t="s">
        <v>9</v>
      </c>
      <c r="D5327" s="4" t="s">
        <v>14421</v>
      </c>
      <c r="E5327" s="4" t="s">
        <v>14422</v>
      </c>
      <c r="F5327" s="4" t="str">
        <f t="shared" si="167"/>
        <v>\voice\N2\5326.mp3</v>
      </c>
      <c r="G5327" s="12" t="s">
        <v>8766</v>
      </c>
      <c r="H5327" s="6" t="s">
        <v>157</v>
      </c>
      <c r="I5327" s="4"/>
      <c r="J5327" s="7" t="s">
        <v>14423</v>
      </c>
      <c r="K5327" s="3" t="s">
        <v>19</v>
      </c>
      <c r="L5327" s="3"/>
      <c r="U5327" s="16">
        <v>297</v>
      </c>
      <c r="V5327" s="16">
        <v>1</v>
      </c>
      <c r="W5327" s="16">
        <v>1</v>
      </c>
      <c r="X5327" s="22" t="str">
        <f t="shared" si="166"/>
        <v>image</v>
      </c>
    </row>
    <row r="5328" spans="1:24">
      <c r="A5328" s="20">
        <v>5327</v>
      </c>
      <c r="B5328" s="3">
        <v>297</v>
      </c>
      <c r="C5328" s="3" t="s">
        <v>9</v>
      </c>
      <c r="D5328" s="4" t="s">
        <v>14424</v>
      </c>
      <c r="E5328" s="4" t="s">
        <v>14425</v>
      </c>
      <c r="F5328" s="4" t="str">
        <f t="shared" si="167"/>
        <v>\voice\N2\5327.mp3</v>
      </c>
      <c r="G5328" s="12" t="s">
        <v>8766</v>
      </c>
      <c r="H5328" s="6" t="s">
        <v>54</v>
      </c>
      <c r="I5328" s="4"/>
      <c r="J5328" s="7" t="s">
        <v>14426</v>
      </c>
      <c r="K5328" s="3"/>
      <c r="L5328" s="3"/>
      <c r="U5328" s="16">
        <v>297</v>
      </c>
      <c r="V5328" s="16">
        <v>1</v>
      </c>
      <c r="W5328" s="16">
        <v>0</v>
      </c>
      <c r="X5328" s="22" t="str">
        <f t="shared" si="166"/>
        <v>image</v>
      </c>
    </row>
    <row r="5329" spans="1:24">
      <c r="A5329" s="20">
        <v>5328</v>
      </c>
      <c r="B5329" s="3">
        <v>297</v>
      </c>
      <c r="C5329" s="3" t="s">
        <v>48</v>
      </c>
      <c r="D5329" s="4" t="s">
        <v>7473</v>
      </c>
      <c r="E5329" s="4"/>
      <c r="F5329" s="4" t="str">
        <f t="shared" si="167"/>
        <v>\voice\N2\5328.mp3</v>
      </c>
      <c r="G5329" s="12" t="s">
        <v>8766</v>
      </c>
      <c r="H5329" s="6" t="s">
        <v>227</v>
      </c>
      <c r="I5329" s="4"/>
      <c r="J5329" s="7" t="s">
        <v>14427</v>
      </c>
      <c r="K5329" s="3"/>
      <c r="L5329" s="3"/>
      <c r="Q5329" s="21"/>
      <c r="U5329" s="16">
        <v>297</v>
      </c>
      <c r="V5329" s="16">
        <v>2</v>
      </c>
      <c r="W5329" s="16">
        <v>7</v>
      </c>
      <c r="X5329" s="22" t="str">
        <f t="shared" si="166"/>
        <v>image</v>
      </c>
    </row>
    <row r="5330" spans="1:24" hidden="1">
      <c r="A5330" s="20">
        <v>5329</v>
      </c>
      <c r="B5330" s="3">
        <v>297</v>
      </c>
      <c r="C5330" s="3" t="s">
        <v>48</v>
      </c>
      <c r="D5330" s="4" t="s">
        <v>14428</v>
      </c>
      <c r="E5330" s="4" t="s">
        <v>14429</v>
      </c>
      <c r="F5330" s="4" t="str">
        <f t="shared" si="167"/>
        <v>\voice\N2\5329.mp3</v>
      </c>
      <c r="G5330" s="12" t="s">
        <v>8766</v>
      </c>
      <c r="H5330" s="6" t="s">
        <v>17</v>
      </c>
      <c r="I5330" s="4"/>
      <c r="J5330" s="7" t="s">
        <v>14430</v>
      </c>
      <c r="K5330" s="3" t="s">
        <v>19</v>
      </c>
      <c r="L5330" s="3"/>
      <c r="U5330" s="16">
        <v>297</v>
      </c>
      <c r="V5330" s="16">
        <v>2</v>
      </c>
      <c r="W5330" s="16">
        <v>6</v>
      </c>
      <c r="X5330" s="22" t="str">
        <f t="shared" si="166"/>
        <v>image</v>
      </c>
    </row>
    <row r="5331" spans="1:24" hidden="1">
      <c r="A5331" s="20">
        <v>5330</v>
      </c>
      <c r="B5331" s="3">
        <v>297</v>
      </c>
      <c r="C5331" s="3" t="s">
        <v>48</v>
      </c>
      <c r="D5331" s="4" t="s">
        <v>14431</v>
      </c>
      <c r="E5331" s="4" t="s">
        <v>14432</v>
      </c>
      <c r="F5331" s="4" t="str">
        <f t="shared" si="167"/>
        <v>\voice\N2\5330.mp3</v>
      </c>
      <c r="G5331" s="12" t="s">
        <v>8766</v>
      </c>
      <c r="H5331" s="6" t="s">
        <v>17</v>
      </c>
      <c r="I5331" s="4"/>
      <c r="J5331" s="7" t="s">
        <v>14433</v>
      </c>
      <c r="K5331" s="3" t="s">
        <v>19</v>
      </c>
      <c r="L5331" s="3"/>
      <c r="U5331" s="16">
        <v>297</v>
      </c>
      <c r="V5331" s="16">
        <v>2</v>
      </c>
      <c r="W5331" s="16">
        <v>5</v>
      </c>
      <c r="X5331" s="22" t="str">
        <f t="shared" si="166"/>
        <v>image</v>
      </c>
    </row>
    <row r="5332" spans="1:24" hidden="1">
      <c r="A5332" s="20">
        <v>5331</v>
      </c>
      <c r="B5332" s="3">
        <v>297</v>
      </c>
      <c r="C5332" s="3" t="s">
        <v>48</v>
      </c>
      <c r="D5332" s="4" t="s">
        <v>14434</v>
      </c>
      <c r="E5332" s="4" t="s">
        <v>14435</v>
      </c>
      <c r="F5332" s="4" t="str">
        <f t="shared" si="167"/>
        <v>\voice\N2\5331.mp3</v>
      </c>
      <c r="G5332" s="12" t="s">
        <v>8766</v>
      </c>
      <c r="H5332" s="6" t="s">
        <v>113</v>
      </c>
      <c r="I5332" s="4"/>
      <c r="J5332" s="7" t="s">
        <v>14436</v>
      </c>
      <c r="K5332" s="3" t="s">
        <v>19</v>
      </c>
      <c r="L5332" s="3"/>
      <c r="U5332" s="16">
        <v>297</v>
      </c>
      <c r="V5332" s="16">
        <v>2</v>
      </c>
      <c r="W5332" s="16">
        <v>4</v>
      </c>
      <c r="X5332" s="22" t="str">
        <f t="shared" si="166"/>
        <v>image</v>
      </c>
    </row>
    <row r="5333" spans="1:24" hidden="1">
      <c r="A5333" s="20">
        <v>5332</v>
      </c>
      <c r="B5333" s="3">
        <v>297</v>
      </c>
      <c r="C5333" s="3" t="s">
        <v>48</v>
      </c>
      <c r="D5333" s="4" t="s">
        <v>14437</v>
      </c>
      <c r="E5333" s="4" t="s">
        <v>14438</v>
      </c>
      <c r="F5333" s="4" t="str">
        <f t="shared" si="167"/>
        <v>\voice\N2\5332.mp3</v>
      </c>
      <c r="G5333" s="12" t="s">
        <v>8766</v>
      </c>
      <c r="H5333" s="6" t="s">
        <v>17</v>
      </c>
      <c r="I5333" s="4"/>
      <c r="J5333" s="7" t="s">
        <v>14439</v>
      </c>
      <c r="K5333" s="3" t="s">
        <v>19</v>
      </c>
      <c r="L5333" s="3"/>
      <c r="Q5333" s="21"/>
      <c r="U5333" s="16">
        <v>297</v>
      </c>
      <c r="V5333" s="16">
        <v>2</v>
      </c>
      <c r="W5333" s="16">
        <v>3</v>
      </c>
      <c r="X5333" s="22" t="str">
        <f t="shared" si="166"/>
        <v>image</v>
      </c>
    </row>
    <row r="5334" spans="1:24" hidden="1">
      <c r="A5334" s="20">
        <v>5333</v>
      </c>
      <c r="B5334" s="3">
        <v>297</v>
      </c>
      <c r="C5334" s="3" t="s">
        <v>48</v>
      </c>
      <c r="D5334" s="4" t="s">
        <v>14440</v>
      </c>
      <c r="E5334" s="4"/>
      <c r="F5334" s="4" t="str">
        <f t="shared" si="167"/>
        <v>\voice\N2\5333.mp3</v>
      </c>
      <c r="G5334" s="12" t="s">
        <v>8766</v>
      </c>
      <c r="H5334" s="6" t="s">
        <v>17</v>
      </c>
      <c r="I5334" s="4"/>
      <c r="J5334" s="7" t="s">
        <v>14441</v>
      </c>
      <c r="K5334" s="3"/>
      <c r="L5334" s="3" t="s">
        <v>26070</v>
      </c>
      <c r="Q5334" s="21"/>
      <c r="U5334" s="16">
        <v>297</v>
      </c>
      <c r="V5334" s="16">
        <v>2</v>
      </c>
      <c r="W5334" s="16">
        <v>2</v>
      </c>
      <c r="X5334" s="22" t="str">
        <f t="shared" si="166"/>
        <v>image</v>
      </c>
    </row>
    <row r="5335" spans="1:24">
      <c r="A5335" s="20">
        <v>5334</v>
      </c>
      <c r="B5335" s="3">
        <v>297</v>
      </c>
      <c r="C5335" s="3" t="s">
        <v>48</v>
      </c>
      <c r="D5335" s="4" t="s">
        <v>14442</v>
      </c>
      <c r="E5335" s="4" t="s">
        <v>14443</v>
      </c>
      <c r="F5335" s="4" t="str">
        <f t="shared" si="167"/>
        <v>\voice\N2\5334.mp3</v>
      </c>
      <c r="G5335" s="12" t="s">
        <v>8766</v>
      </c>
      <c r="H5335" s="6" t="s">
        <v>17</v>
      </c>
      <c r="I5335" s="4"/>
      <c r="J5335" s="7" t="s">
        <v>14444</v>
      </c>
      <c r="K5335" s="3"/>
      <c r="L5335" s="3"/>
      <c r="U5335" s="16">
        <v>297</v>
      </c>
      <c r="V5335" s="16">
        <v>2</v>
      </c>
      <c r="W5335" s="16">
        <v>1</v>
      </c>
      <c r="X5335" s="22" t="str">
        <f t="shared" si="166"/>
        <v>image</v>
      </c>
    </row>
    <row r="5336" spans="1:24">
      <c r="A5336" s="20">
        <v>5335</v>
      </c>
      <c r="B5336" s="3">
        <v>297</v>
      </c>
      <c r="C5336" s="3" t="s">
        <v>48</v>
      </c>
      <c r="D5336" s="4" t="s">
        <v>14445</v>
      </c>
      <c r="E5336" s="4" t="s">
        <v>14446</v>
      </c>
      <c r="F5336" s="4" t="str">
        <f t="shared" si="167"/>
        <v>\voice\N2\5335.mp3</v>
      </c>
      <c r="G5336" s="12" t="s">
        <v>8766</v>
      </c>
      <c r="H5336" s="6" t="s">
        <v>54</v>
      </c>
      <c r="I5336" s="4"/>
      <c r="J5336" s="7" t="s">
        <v>14447</v>
      </c>
      <c r="K5336" s="3"/>
      <c r="L5336" s="3"/>
      <c r="U5336" s="16">
        <v>297</v>
      </c>
      <c r="V5336" s="16">
        <v>2</v>
      </c>
      <c r="W5336" s="16">
        <v>0</v>
      </c>
      <c r="X5336" s="22" t="str">
        <f t="shared" si="166"/>
        <v>image</v>
      </c>
    </row>
    <row r="5337" spans="1:24" hidden="1">
      <c r="A5337" s="20">
        <v>5336</v>
      </c>
      <c r="B5337" s="3">
        <v>298</v>
      </c>
      <c r="C5337" s="3" t="s">
        <v>9</v>
      </c>
      <c r="D5337" s="4" t="s">
        <v>14448</v>
      </c>
      <c r="E5337" s="4" t="s">
        <v>14449</v>
      </c>
      <c r="F5337" s="4" t="str">
        <f t="shared" si="167"/>
        <v>\voice\N2\5336.mp3</v>
      </c>
      <c r="G5337" s="12" t="s">
        <v>8766</v>
      </c>
      <c r="H5337" s="6" t="s">
        <v>17</v>
      </c>
      <c r="I5337" s="4"/>
      <c r="J5337" s="7" t="s">
        <v>14450</v>
      </c>
      <c r="K5337" s="3" t="s">
        <v>19</v>
      </c>
      <c r="L5337" s="3"/>
      <c r="U5337" s="16">
        <v>298</v>
      </c>
      <c r="V5337" s="16">
        <v>1</v>
      </c>
      <c r="W5337" s="16">
        <v>10</v>
      </c>
      <c r="X5337" s="22" t="str">
        <f t="shared" si="166"/>
        <v>image</v>
      </c>
    </row>
    <row r="5338" spans="1:24">
      <c r="A5338" s="20">
        <v>5337</v>
      </c>
      <c r="B5338" s="3">
        <v>298</v>
      </c>
      <c r="C5338" s="3" t="s">
        <v>9</v>
      </c>
      <c r="D5338" s="4" t="s">
        <v>14451</v>
      </c>
      <c r="E5338" s="4" t="s">
        <v>14452</v>
      </c>
      <c r="F5338" s="4" t="str">
        <f t="shared" si="167"/>
        <v>\voice\N2\5337.mp3</v>
      </c>
      <c r="G5338" s="12" t="s">
        <v>8766</v>
      </c>
      <c r="H5338" s="6" t="s">
        <v>131</v>
      </c>
      <c r="I5338" s="4"/>
      <c r="J5338" s="7" t="s">
        <v>14453</v>
      </c>
      <c r="K5338" s="3"/>
      <c r="L5338" s="3"/>
      <c r="U5338" s="16">
        <v>298</v>
      </c>
      <c r="V5338" s="16">
        <v>1</v>
      </c>
      <c r="W5338" s="16">
        <v>9</v>
      </c>
      <c r="X5338" s="22" t="str">
        <f t="shared" si="166"/>
        <v>image</v>
      </c>
    </row>
    <row r="5339" spans="1:24" hidden="1">
      <c r="A5339" s="20">
        <v>5338</v>
      </c>
      <c r="B5339" s="3">
        <v>298</v>
      </c>
      <c r="C5339" s="3" t="s">
        <v>9</v>
      </c>
      <c r="D5339" s="4" t="s">
        <v>14454</v>
      </c>
      <c r="E5339" s="4" t="s">
        <v>14455</v>
      </c>
      <c r="F5339" s="4" t="str">
        <f t="shared" si="167"/>
        <v>\voice\N2\5338.mp3</v>
      </c>
      <c r="G5339" s="12" t="s">
        <v>8766</v>
      </c>
      <c r="H5339" s="6" t="s">
        <v>29</v>
      </c>
      <c r="I5339" s="4"/>
      <c r="J5339" s="7" t="s">
        <v>14454</v>
      </c>
      <c r="K5339" s="3" t="s">
        <v>19</v>
      </c>
      <c r="L5339" s="3"/>
      <c r="U5339" s="16">
        <v>298</v>
      </c>
      <c r="V5339" s="16">
        <v>1</v>
      </c>
      <c r="W5339" s="16">
        <v>8</v>
      </c>
      <c r="X5339" s="22" t="str">
        <f t="shared" si="166"/>
        <v>image</v>
      </c>
    </row>
    <row r="5340" spans="1:24" hidden="1">
      <c r="A5340" s="20">
        <v>5339</v>
      </c>
      <c r="B5340" s="3">
        <v>298</v>
      </c>
      <c r="C5340" s="3" t="s">
        <v>9</v>
      </c>
      <c r="D5340" s="4" t="s">
        <v>14456</v>
      </c>
      <c r="E5340" s="4" t="s">
        <v>14457</v>
      </c>
      <c r="F5340" s="4" t="str">
        <f t="shared" si="167"/>
        <v>\voice\N2\5339.mp3</v>
      </c>
      <c r="G5340" s="12" t="s">
        <v>8766</v>
      </c>
      <c r="H5340" s="6" t="s">
        <v>17</v>
      </c>
      <c r="I5340" s="4"/>
      <c r="J5340" s="7" t="s">
        <v>14458</v>
      </c>
      <c r="K5340" s="3" t="s">
        <v>19</v>
      </c>
      <c r="L5340" s="3"/>
      <c r="U5340" s="16">
        <v>298</v>
      </c>
      <c r="V5340" s="16">
        <v>1</v>
      </c>
      <c r="W5340" s="16">
        <v>7</v>
      </c>
      <c r="X5340" s="22" t="str">
        <f t="shared" si="166"/>
        <v>image</v>
      </c>
    </row>
    <row r="5341" spans="1:24" hidden="1">
      <c r="A5341" s="20">
        <v>5340</v>
      </c>
      <c r="B5341" s="3">
        <v>298</v>
      </c>
      <c r="C5341" s="3" t="s">
        <v>9</v>
      </c>
      <c r="D5341" s="4" t="s">
        <v>14459</v>
      </c>
      <c r="E5341" s="4" t="s">
        <v>14460</v>
      </c>
      <c r="F5341" s="4" t="str">
        <f t="shared" si="167"/>
        <v>\voice\N2\5340.mp3</v>
      </c>
      <c r="G5341" s="12" t="s">
        <v>8766</v>
      </c>
      <c r="H5341" s="6" t="s">
        <v>17</v>
      </c>
      <c r="I5341" s="4"/>
      <c r="J5341" s="7" t="s">
        <v>14461</v>
      </c>
      <c r="K5341" s="3" t="s">
        <v>19</v>
      </c>
      <c r="L5341" s="3"/>
      <c r="U5341" s="16">
        <v>298</v>
      </c>
      <c r="V5341" s="16">
        <v>1</v>
      </c>
      <c r="W5341" s="16">
        <v>6</v>
      </c>
      <c r="X5341" s="22" t="str">
        <f t="shared" si="166"/>
        <v>image</v>
      </c>
    </row>
    <row r="5342" spans="1:24" hidden="1">
      <c r="A5342" s="20">
        <v>5341</v>
      </c>
      <c r="B5342" s="3">
        <v>298</v>
      </c>
      <c r="C5342" s="3" t="s">
        <v>9</v>
      </c>
      <c r="D5342" s="4" t="s">
        <v>14462</v>
      </c>
      <c r="E5342" s="4" t="s">
        <v>14463</v>
      </c>
      <c r="F5342" s="4" t="str">
        <f t="shared" si="167"/>
        <v>\voice\N2\5341.mp3</v>
      </c>
      <c r="G5342" s="12" t="s">
        <v>8766</v>
      </c>
      <c r="H5342" s="6" t="s">
        <v>17</v>
      </c>
      <c r="I5342" s="4"/>
      <c r="J5342" s="7" t="s">
        <v>14464</v>
      </c>
      <c r="K5342" s="3" t="s">
        <v>19</v>
      </c>
      <c r="L5342" s="3"/>
      <c r="U5342" s="16">
        <v>298</v>
      </c>
      <c r="V5342" s="16">
        <v>1</v>
      </c>
      <c r="W5342" s="16">
        <v>5</v>
      </c>
      <c r="X5342" s="22" t="str">
        <f t="shared" si="166"/>
        <v>image</v>
      </c>
    </row>
    <row r="5343" spans="1:24" hidden="1">
      <c r="A5343" s="20">
        <v>5342</v>
      </c>
      <c r="B5343" s="3">
        <v>298</v>
      </c>
      <c r="C5343" s="3" t="s">
        <v>9</v>
      </c>
      <c r="D5343" s="4" t="s">
        <v>14465</v>
      </c>
      <c r="E5343" s="4" t="s">
        <v>14463</v>
      </c>
      <c r="F5343" s="4" t="str">
        <f t="shared" si="167"/>
        <v>\voice\N2\5342.mp3</v>
      </c>
      <c r="G5343" s="12" t="s">
        <v>8766</v>
      </c>
      <c r="H5343" s="6" t="s">
        <v>17</v>
      </c>
      <c r="I5343" s="4"/>
      <c r="J5343" s="7" t="s">
        <v>14466</v>
      </c>
      <c r="K5343" s="3" t="s">
        <v>19</v>
      </c>
      <c r="L5343" s="3"/>
      <c r="U5343" s="16">
        <v>298</v>
      </c>
      <c r="V5343" s="16">
        <v>1</v>
      </c>
      <c r="W5343" s="16">
        <v>4</v>
      </c>
      <c r="X5343" s="22" t="str">
        <f t="shared" si="166"/>
        <v>image</v>
      </c>
    </row>
    <row r="5344" spans="1:24" hidden="1">
      <c r="A5344" s="20">
        <v>5343</v>
      </c>
      <c r="B5344" s="3">
        <v>298</v>
      </c>
      <c r="C5344" s="3" t="s">
        <v>9</v>
      </c>
      <c r="D5344" s="4" t="s">
        <v>14467</v>
      </c>
      <c r="E5344" s="4" t="s">
        <v>14468</v>
      </c>
      <c r="F5344" s="4" t="str">
        <f t="shared" si="167"/>
        <v>\voice\N2\5343.mp3</v>
      </c>
      <c r="G5344" s="12" t="s">
        <v>8766</v>
      </c>
      <c r="H5344" s="6" t="s">
        <v>29</v>
      </c>
      <c r="I5344" s="4"/>
      <c r="J5344" s="7" t="s">
        <v>14469</v>
      </c>
      <c r="K5344" s="3" t="s">
        <v>19</v>
      </c>
      <c r="L5344" s="3"/>
      <c r="U5344" s="16">
        <v>298</v>
      </c>
      <c r="V5344" s="16">
        <v>1</v>
      </c>
      <c r="W5344" s="16">
        <v>3</v>
      </c>
      <c r="X5344" s="22" t="str">
        <f t="shared" si="166"/>
        <v>image</v>
      </c>
    </row>
    <row r="5345" spans="1:24" hidden="1">
      <c r="A5345" s="20">
        <v>5344</v>
      </c>
      <c r="B5345" s="3">
        <v>298</v>
      </c>
      <c r="C5345" s="3" t="s">
        <v>9</v>
      </c>
      <c r="D5345" s="4" t="s">
        <v>14470</v>
      </c>
      <c r="E5345" s="4" t="s">
        <v>14471</v>
      </c>
      <c r="F5345" s="4" t="str">
        <f t="shared" si="167"/>
        <v>\voice\N2\5344.mp3</v>
      </c>
      <c r="G5345" s="12" t="s">
        <v>8766</v>
      </c>
      <c r="H5345" s="6" t="s">
        <v>17</v>
      </c>
      <c r="I5345" s="4"/>
      <c r="J5345" s="7" t="s">
        <v>14470</v>
      </c>
      <c r="K5345" s="3" t="s">
        <v>19</v>
      </c>
      <c r="L5345" s="3"/>
      <c r="U5345" s="16">
        <v>298</v>
      </c>
      <c r="V5345" s="16">
        <v>1</v>
      </c>
      <c r="W5345" s="16">
        <v>2</v>
      </c>
      <c r="X5345" s="22" t="str">
        <f t="shared" si="166"/>
        <v>image</v>
      </c>
    </row>
    <row r="5346" spans="1:24" hidden="1">
      <c r="A5346" s="20">
        <v>5345</v>
      </c>
      <c r="B5346" s="3">
        <v>298</v>
      </c>
      <c r="C5346" s="3" t="s">
        <v>9</v>
      </c>
      <c r="D5346" s="4" t="s">
        <v>14472</v>
      </c>
      <c r="E5346" s="4" t="s">
        <v>14473</v>
      </c>
      <c r="F5346" s="4" t="str">
        <f t="shared" si="167"/>
        <v>\voice\N2\5345.mp3</v>
      </c>
      <c r="G5346" s="12" t="s">
        <v>8766</v>
      </c>
      <c r="H5346" s="6" t="s">
        <v>17</v>
      </c>
      <c r="I5346" s="4"/>
      <c r="J5346" s="7" t="s">
        <v>14474</v>
      </c>
      <c r="K5346" s="3" t="s">
        <v>19</v>
      </c>
      <c r="L5346" s="3"/>
      <c r="U5346" s="16">
        <v>298</v>
      </c>
      <c r="V5346" s="16">
        <v>1</v>
      </c>
      <c r="W5346" s="16">
        <v>1</v>
      </c>
      <c r="X5346" s="22" t="str">
        <f t="shared" si="166"/>
        <v>image</v>
      </c>
    </row>
    <row r="5347" spans="1:24">
      <c r="A5347" s="20">
        <v>5346</v>
      </c>
      <c r="B5347" s="3">
        <v>298</v>
      </c>
      <c r="C5347" s="3" t="s">
        <v>9</v>
      </c>
      <c r="D5347" s="4" t="s">
        <v>14475</v>
      </c>
      <c r="E5347" s="4" t="s">
        <v>14476</v>
      </c>
      <c r="F5347" s="4" t="str">
        <f t="shared" si="167"/>
        <v>\voice\N2\5346.mp3</v>
      </c>
      <c r="G5347" s="12" t="s">
        <v>8766</v>
      </c>
      <c r="H5347" s="6" t="s">
        <v>17</v>
      </c>
      <c r="I5347" s="4"/>
      <c r="J5347" s="7" t="s">
        <v>14477</v>
      </c>
      <c r="K5347" s="3"/>
      <c r="L5347" s="3"/>
      <c r="U5347" s="16">
        <v>298</v>
      </c>
      <c r="V5347" s="16">
        <v>1</v>
      </c>
      <c r="W5347" s="16">
        <v>0</v>
      </c>
      <c r="X5347" s="22" t="str">
        <f t="shared" si="166"/>
        <v>image</v>
      </c>
    </row>
    <row r="5348" spans="1:24">
      <c r="A5348" s="20">
        <v>5347</v>
      </c>
      <c r="B5348" s="3">
        <v>298</v>
      </c>
      <c r="C5348" s="3" t="s">
        <v>48</v>
      </c>
      <c r="D5348" s="4" t="s">
        <v>14478</v>
      </c>
      <c r="E5348" s="4" t="s">
        <v>14479</v>
      </c>
      <c r="F5348" s="4" t="str">
        <f t="shared" si="167"/>
        <v>\voice\N2\5347.mp3</v>
      </c>
      <c r="G5348" s="12" t="s">
        <v>8766</v>
      </c>
      <c r="H5348" s="6" t="s">
        <v>66</v>
      </c>
      <c r="I5348" s="4"/>
      <c r="J5348" s="7" t="s">
        <v>14480</v>
      </c>
      <c r="K5348" s="3"/>
      <c r="L5348" s="3"/>
      <c r="U5348" s="16">
        <v>298</v>
      </c>
      <c r="V5348" s="16">
        <v>2</v>
      </c>
      <c r="W5348" s="16">
        <v>6</v>
      </c>
      <c r="X5348" s="22" t="str">
        <f t="shared" si="166"/>
        <v>image</v>
      </c>
    </row>
    <row r="5349" spans="1:24" hidden="1">
      <c r="A5349" s="20">
        <v>5348</v>
      </c>
      <c r="B5349" s="3">
        <v>298</v>
      </c>
      <c r="C5349" s="3" t="s">
        <v>48</v>
      </c>
      <c r="D5349" s="4" t="s">
        <v>14481</v>
      </c>
      <c r="E5349" s="4" t="s">
        <v>14482</v>
      </c>
      <c r="F5349" s="4" t="str">
        <f t="shared" si="167"/>
        <v>\voice\N2\5348.mp3</v>
      </c>
      <c r="G5349" s="12" t="s">
        <v>8766</v>
      </c>
      <c r="H5349" s="6" t="s">
        <v>87</v>
      </c>
      <c r="I5349" s="4"/>
      <c r="J5349" s="7" t="s">
        <v>14483</v>
      </c>
      <c r="K5349" s="3" t="s">
        <v>19</v>
      </c>
      <c r="L5349" s="3"/>
      <c r="U5349" s="16">
        <v>298</v>
      </c>
      <c r="V5349" s="16">
        <v>2</v>
      </c>
      <c r="W5349" s="16">
        <v>5</v>
      </c>
      <c r="X5349" s="22" t="str">
        <f t="shared" si="166"/>
        <v>image</v>
      </c>
    </row>
    <row r="5350" spans="1:24" hidden="1">
      <c r="A5350" s="20">
        <v>5349</v>
      </c>
      <c r="B5350" s="3">
        <v>298</v>
      </c>
      <c r="C5350" s="3" t="s">
        <v>48</v>
      </c>
      <c r="D5350" s="4" t="s">
        <v>14484</v>
      </c>
      <c r="E5350" s="4" t="s">
        <v>7538</v>
      </c>
      <c r="F5350" s="4" t="str">
        <f t="shared" si="167"/>
        <v>\voice\N2\5349.mp3</v>
      </c>
      <c r="G5350" s="12" t="s">
        <v>8766</v>
      </c>
      <c r="H5350" s="6" t="s">
        <v>29</v>
      </c>
      <c r="I5350" s="4"/>
      <c r="J5350" s="7" t="s">
        <v>14484</v>
      </c>
      <c r="K5350" s="3" t="s">
        <v>19</v>
      </c>
      <c r="L5350" s="3"/>
      <c r="U5350" s="16">
        <v>298</v>
      </c>
      <c r="V5350" s="16">
        <v>2</v>
      </c>
      <c r="W5350" s="16">
        <v>4</v>
      </c>
      <c r="X5350" s="22" t="str">
        <f t="shared" si="166"/>
        <v>image</v>
      </c>
    </row>
    <row r="5351" spans="1:24" hidden="1">
      <c r="A5351" s="20">
        <v>5350</v>
      </c>
      <c r="B5351" s="3">
        <v>298</v>
      </c>
      <c r="C5351" s="3" t="s">
        <v>48</v>
      </c>
      <c r="D5351" s="4" t="s">
        <v>14485</v>
      </c>
      <c r="E5351" s="4" t="s">
        <v>14486</v>
      </c>
      <c r="F5351" s="4" t="str">
        <f t="shared" si="167"/>
        <v>\voice\N2\5350.mp3</v>
      </c>
      <c r="G5351" s="12" t="s">
        <v>8766</v>
      </c>
      <c r="H5351" s="6" t="s">
        <v>29</v>
      </c>
      <c r="I5351" s="4"/>
      <c r="J5351" s="7" t="s">
        <v>14487</v>
      </c>
      <c r="K5351" s="3" t="s">
        <v>19</v>
      </c>
      <c r="L5351" s="3"/>
      <c r="U5351" s="16">
        <v>298</v>
      </c>
      <c r="V5351" s="16">
        <v>2</v>
      </c>
      <c r="W5351" s="16">
        <v>3</v>
      </c>
      <c r="X5351" s="22" t="str">
        <f t="shared" si="166"/>
        <v>image</v>
      </c>
    </row>
    <row r="5352" spans="1:24">
      <c r="A5352" s="20">
        <v>5351</v>
      </c>
      <c r="B5352" s="3">
        <v>298</v>
      </c>
      <c r="C5352" s="3" t="s">
        <v>48</v>
      </c>
      <c r="D5352" s="4" t="s">
        <v>14488</v>
      </c>
      <c r="E5352" s="4"/>
      <c r="F5352" s="4" t="str">
        <f t="shared" si="167"/>
        <v>\voice\N2\5351.mp3</v>
      </c>
      <c r="G5352" s="12" t="s">
        <v>8766</v>
      </c>
      <c r="H5352" s="6" t="s">
        <v>227</v>
      </c>
      <c r="I5352" s="4"/>
      <c r="J5352" s="7" t="s">
        <v>14489</v>
      </c>
      <c r="K5352" s="3"/>
      <c r="L5352" s="3"/>
      <c r="U5352" s="16">
        <v>298</v>
      </c>
      <c r="V5352" s="16">
        <v>2</v>
      </c>
      <c r="W5352" s="16">
        <v>2</v>
      </c>
      <c r="X5352" s="22" t="str">
        <f t="shared" si="166"/>
        <v>image</v>
      </c>
    </row>
    <row r="5353" spans="1:24">
      <c r="A5353" s="20">
        <v>5352</v>
      </c>
      <c r="B5353" s="3">
        <v>298</v>
      </c>
      <c r="C5353" s="3" t="s">
        <v>48</v>
      </c>
      <c r="D5353" s="4" t="s">
        <v>14490</v>
      </c>
      <c r="E5353" s="4"/>
      <c r="F5353" s="4" t="str">
        <f t="shared" si="167"/>
        <v>\voice\N2\5352.mp3</v>
      </c>
      <c r="G5353" s="12" t="s">
        <v>8766</v>
      </c>
      <c r="H5353" s="6" t="s">
        <v>14491</v>
      </c>
      <c r="I5353" s="4"/>
      <c r="J5353" s="7" t="s">
        <v>14492</v>
      </c>
      <c r="K5353" s="3"/>
      <c r="L5353" s="3"/>
      <c r="Q5353" s="21"/>
      <c r="U5353" s="16">
        <v>298</v>
      </c>
      <c r="V5353" s="16">
        <v>2</v>
      </c>
      <c r="W5353" s="16">
        <v>1</v>
      </c>
      <c r="X5353" s="22" t="str">
        <f t="shared" si="166"/>
        <v>image</v>
      </c>
    </row>
    <row r="5354" spans="1:24">
      <c r="A5354" s="20">
        <v>5353</v>
      </c>
      <c r="B5354" s="3">
        <v>298</v>
      </c>
      <c r="C5354" s="3" t="s">
        <v>48</v>
      </c>
      <c r="D5354" s="4" t="s">
        <v>14493</v>
      </c>
      <c r="E5354" s="4"/>
      <c r="F5354" s="4" t="str">
        <f t="shared" si="167"/>
        <v>\voice\N2\5353.mp3</v>
      </c>
      <c r="G5354" s="12" t="s">
        <v>8766</v>
      </c>
      <c r="H5354" s="6" t="s">
        <v>17</v>
      </c>
      <c r="I5354" s="4"/>
      <c r="J5354" s="7" t="s">
        <v>14494</v>
      </c>
      <c r="K5354" s="3"/>
      <c r="L5354" s="3"/>
      <c r="U5354" s="16">
        <v>298</v>
      </c>
      <c r="V5354" s="16">
        <v>2</v>
      </c>
      <c r="W5354" s="16">
        <v>0</v>
      </c>
      <c r="X5354" s="22" t="str">
        <f t="shared" si="166"/>
        <v>image</v>
      </c>
    </row>
    <row r="5355" spans="1:24" hidden="1">
      <c r="A5355" s="20">
        <v>5354</v>
      </c>
      <c r="B5355" s="3">
        <v>299</v>
      </c>
      <c r="C5355" s="3" t="s">
        <v>9</v>
      </c>
      <c r="D5355" s="4" t="s">
        <v>14495</v>
      </c>
      <c r="E5355" s="4" t="s">
        <v>14496</v>
      </c>
      <c r="F5355" s="4" t="str">
        <f t="shared" si="167"/>
        <v>\voice\N2\5354.mp3</v>
      </c>
      <c r="G5355" s="12" t="s">
        <v>8766</v>
      </c>
      <c r="H5355" s="6" t="s">
        <v>17</v>
      </c>
      <c r="I5355" s="4"/>
      <c r="J5355" s="7" t="s">
        <v>14497</v>
      </c>
      <c r="K5355" s="3" t="s">
        <v>19</v>
      </c>
      <c r="L5355" s="3"/>
      <c r="U5355" s="16">
        <v>299</v>
      </c>
      <c r="V5355" s="16">
        <v>1</v>
      </c>
      <c r="W5355" s="16">
        <v>8</v>
      </c>
      <c r="X5355" s="22" t="str">
        <f t="shared" si="166"/>
        <v>image</v>
      </c>
    </row>
    <row r="5356" spans="1:24">
      <c r="A5356" s="20">
        <v>5355</v>
      </c>
      <c r="B5356" s="3">
        <v>299</v>
      </c>
      <c r="C5356" s="3" t="s">
        <v>9</v>
      </c>
      <c r="D5356" s="4" t="s">
        <v>14498</v>
      </c>
      <c r="E5356" s="4"/>
      <c r="F5356" s="4" t="str">
        <f t="shared" si="167"/>
        <v>\voice\N2\5355.mp3</v>
      </c>
      <c r="G5356" s="12" t="s">
        <v>8766</v>
      </c>
      <c r="H5356" s="6" t="s">
        <v>62</v>
      </c>
      <c r="I5356" s="4"/>
      <c r="J5356" s="7" t="s">
        <v>14499</v>
      </c>
      <c r="K5356" s="3"/>
      <c r="L5356" s="3"/>
      <c r="U5356" s="16">
        <v>299</v>
      </c>
      <c r="V5356" s="16">
        <v>1</v>
      </c>
      <c r="W5356" s="16">
        <v>7</v>
      </c>
      <c r="X5356" s="22" t="str">
        <f t="shared" si="166"/>
        <v>image</v>
      </c>
    </row>
    <row r="5357" spans="1:24">
      <c r="A5357" s="20">
        <v>5356</v>
      </c>
      <c r="B5357" s="3">
        <v>299</v>
      </c>
      <c r="C5357" s="3" t="s">
        <v>9</v>
      </c>
      <c r="D5357" s="4" t="s">
        <v>14500</v>
      </c>
      <c r="E5357" s="4" t="s">
        <v>14501</v>
      </c>
      <c r="F5357" s="4" t="str">
        <f t="shared" si="167"/>
        <v>\voice\N2\5356.mp3</v>
      </c>
      <c r="G5357" s="12" t="s">
        <v>8766</v>
      </c>
      <c r="H5357" s="6" t="s">
        <v>17</v>
      </c>
      <c r="I5357" s="4"/>
      <c r="J5357" s="7" t="s">
        <v>14502</v>
      </c>
      <c r="K5357" s="3"/>
      <c r="L5357" s="3"/>
      <c r="U5357" s="16">
        <v>299</v>
      </c>
      <c r="V5357" s="16">
        <v>1</v>
      </c>
      <c r="W5357" s="16">
        <v>6</v>
      </c>
      <c r="X5357" s="22" t="str">
        <f t="shared" si="166"/>
        <v>image</v>
      </c>
    </row>
    <row r="5358" spans="1:24">
      <c r="A5358" s="20">
        <v>5357</v>
      </c>
      <c r="B5358" s="3">
        <v>299</v>
      </c>
      <c r="C5358" s="3" t="s">
        <v>9</v>
      </c>
      <c r="D5358" s="4" t="s">
        <v>14503</v>
      </c>
      <c r="E5358" s="4"/>
      <c r="F5358" s="4" t="str">
        <f t="shared" si="167"/>
        <v>\voice\N2\5357.mp3</v>
      </c>
      <c r="G5358" s="12" t="s">
        <v>8766</v>
      </c>
      <c r="H5358" s="6" t="s">
        <v>109</v>
      </c>
      <c r="I5358" s="4"/>
      <c r="J5358" s="7" t="s">
        <v>14504</v>
      </c>
      <c r="K5358" s="3"/>
      <c r="L5358" s="3"/>
      <c r="U5358" s="16">
        <v>299</v>
      </c>
      <c r="V5358" s="16">
        <v>1</v>
      </c>
      <c r="W5358" s="16">
        <v>5</v>
      </c>
      <c r="X5358" s="22" t="str">
        <f t="shared" si="166"/>
        <v>image</v>
      </c>
    </row>
    <row r="5359" spans="1:24">
      <c r="A5359" s="20">
        <v>5358</v>
      </c>
      <c r="B5359" s="3">
        <v>299</v>
      </c>
      <c r="C5359" s="3" t="s">
        <v>9</v>
      </c>
      <c r="D5359" s="4" t="s">
        <v>7601</v>
      </c>
      <c r="E5359" s="4"/>
      <c r="F5359" s="4" t="str">
        <f t="shared" si="167"/>
        <v>\voice\N2\5358.mp3</v>
      </c>
      <c r="G5359" s="12" t="s">
        <v>8766</v>
      </c>
      <c r="H5359" s="6" t="s">
        <v>1565</v>
      </c>
      <c r="I5359" s="4"/>
      <c r="J5359" s="7" t="s">
        <v>14505</v>
      </c>
      <c r="K5359" s="3"/>
      <c r="L5359" s="3"/>
      <c r="Q5359" s="21"/>
      <c r="U5359" s="16">
        <v>299</v>
      </c>
      <c r="V5359" s="16">
        <v>1</v>
      </c>
      <c r="W5359" s="16">
        <v>4</v>
      </c>
      <c r="X5359" s="22" t="str">
        <f t="shared" si="166"/>
        <v>image</v>
      </c>
    </row>
    <row r="5360" spans="1:24" hidden="1">
      <c r="A5360" s="20">
        <v>5359</v>
      </c>
      <c r="B5360" s="3">
        <v>299</v>
      </c>
      <c r="C5360" s="3" t="s">
        <v>9</v>
      </c>
      <c r="D5360" s="4" t="s">
        <v>14506</v>
      </c>
      <c r="E5360" s="4" t="s">
        <v>14507</v>
      </c>
      <c r="F5360" s="4" t="str">
        <f t="shared" si="167"/>
        <v>\voice\N2\5359.mp3</v>
      </c>
      <c r="G5360" s="12" t="s">
        <v>8766</v>
      </c>
      <c r="H5360" s="6" t="s">
        <v>17</v>
      </c>
      <c r="I5360" s="4"/>
      <c r="J5360" s="7" t="s">
        <v>14508</v>
      </c>
      <c r="K5360" s="3" t="s">
        <v>19</v>
      </c>
      <c r="L5360" s="3"/>
      <c r="U5360" s="16">
        <v>299</v>
      </c>
      <c r="V5360" s="16">
        <v>1</v>
      </c>
      <c r="W5360" s="16">
        <v>3</v>
      </c>
      <c r="X5360" s="22" t="str">
        <f t="shared" si="166"/>
        <v>image</v>
      </c>
    </row>
    <row r="5361" spans="1:24" hidden="1">
      <c r="A5361" s="20">
        <v>5360</v>
      </c>
      <c r="B5361" s="3">
        <v>299</v>
      </c>
      <c r="C5361" s="3" t="s">
        <v>9</v>
      </c>
      <c r="D5361" s="4" t="s">
        <v>14509</v>
      </c>
      <c r="E5361" s="4" t="s">
        <v>14510</v>
      </c>
      <c r="F5361" s="4" t="str">
        <f t="shared" si="167"/>
        <v>\voice\N2\5360.mp3</v>
      </c>
      <c r="G5361" s="12" t="s">
        <v>8766</v>
      </c>
      <c r="H5361" s="6" t="s">
        <v>147</v>
      </c>
      <c r="I5361" s="4"/>
      <c r="J5361" s="7" t="s">
        <v>14511</v>
      </c>
      <c r="K5361" s="3" t="s">
        <v>19</v>
      </c>
      <c r="L5361" s="3"/>
      <c r="U5361" s="16">
        <v>299</v>
      </c>
      <c r="V5361" s="16">
        <v>1</v>
      </c>
      <c r="W5361" s="16">
        <v>2</v>
      </c>
      <c r="X5361" s="22" t="str">
        <f t="shared" si="166"/>
        <v>image</v>
      </c>
    </row>
    <row r="5362" spans="1:24" hidden="1">
      <c r="A5362" s="20">
        <v>5361</v>
      </c>
      <c r="B5362" s="3">
        <v>299</v>
      </c>
      <c r="C5362" s="3" t="s">
        <v>9</v>
      </c>
      <c r="D5362" s="4" t="s">
        <v>14512</v>
      </c>
      <c r="E5362" s="4" t="s">
        <v>14513</v>
      </c>
      <c r="F5362" s="4" t="str">
        <f t="shared" si="167"/>
        <v>\voice\N2\5361.mp3</v>
      </c>
      <c r="G5362" s="12" t="s">
        <v>8766</v>
      </c>
      <c r="H5362" s="6" t="s">
        <v>17</v>
      </c>
      <c r="I5362" s="4"/>
      <c r="J5362" s="7" t="s">
        <v>14514</v>
      </c>
      <c r="K5362" s="3" t="s">
        <v>19</v>
      </c>
      <c r="L5362" s="3"/>
      <c r="U5362" s="16">
        <v>299</v>
      </c>
      <c r="V5362" s="16">
        <v>1</v>
      </c>
      <c r="W5362" s="16">
        <v>1</v>
      </c>
      <c r="X5362" s="22" t="str">
        <f t="shared" si="166"/>
        <v>image</v>
      </c>
    </row>
    <row r="5363" spans="1:24" hidden="1">
      <c r="A5363" s="20">
        <v>5362</v>
      </c>
      <c r="B5363" s="3">
        <v>299</v>
      </c>
      <c r="C5363" s="3" t="s">
        <v>9</v>
      </c>
      <c r="D5363" s="4" t="s">
        <v>14515</v>
      </c>
      <c r="E5363" s="4" t="s">
        <v>14516</v>
      </c>
      <c r="F5363" s="4" t="str">
        <f t="shared" si="167"/>
        <v>\voice\N2\5362.mp3</v>
      </c>
      <c r="G5363" s="12" t="s">
        <v>8766</v>
      </c>
      <c r="H5363" s="6" t="s">
        <v>17</v>
      </c>
      <c r="I5363" s="4"/>
      <c r="J5363" s="7" t="s">
        <v>14517</v>
      </c>
      <c r="K5363" s="3" t="s">
        <v>19</v>
      </c>
      <c r="L5363" s="3"/>
      <c r="U5363" s="16">
        <v>299</v>
      </c>
      <c r="V5363" s="16">
        <v>1</v>
      </c>
      <c r="W5363" s="16">
        <v>0</v>
      </c>
      <c r="X5363" s="22" t="str">
        <f t="shared" si="166"/>
        <v>image</v>
      </c>
    </row>
    <row r="5364" spans="1:24" hidden="1">
      <c r="A5364" s="20">
        <v>5363</v>
      </c>
      <c r="B5364" s="3">
        <v>299</v>
      </c>
      <c r="C5364" s="3" t="s">
        <v>48</v>
      </c>
      <c r="D5364" s="4" t="s">
        <v>14518</v>
      </c>
      <c r="E5364" s="4" t="s">
        <v>14519</v>
      </c>
      <c r="F5364" s="4" t="str">
        <f t="shared" si="167"/>
        <v>\voice\N2\5363.mp3</v>
      </c>
      <c r="G5364" s="12" t="s">
        <v>8766</v>
      </c>
      <c r="H5364" s="6" t="s">
        <v>87</v>
      </c>
      <c r="I5364" s="4"/>
      <c r="J5364" s="7" t="s">
        <v>14520</v>
      </c>
      <c r="K5364" s="3" t="s">
        <v>19</v>
      </c>
      <c r="L5364" s="3"/>
      <c r="U5364" s="16">
        <v>299</v>
      </c>
      <c r="V5364" s="16">
        <v>2</v>
      </c>
      <c r="W5364" s="16">
        <v>8</v>
      </c>
      <c r="X5364" s="22" t="str">
        <f t="shared" si="166"/>
        <v>image</v>
      </c>
    </row>
    <row r="5365" spans="1:24" hidden="1">
      <c r="A5365" s="20">
        <v>5364</v>
      </c>
      <c r="B5365" s="3">
        <v>299</v>
      </c>
      <c r="C5365" s="3" t="s">
        <v>48</v>
      </c>
      <c r="D5365" s="4" t="s">
        <v>14521</v>
      </c>
      <c r="E5365" s="4" t="s">
        <v>14522</v>
      </c>
      <c r="F5365" s="4" t="str">
        <f t="shared" si="167"/>
        <v>\voice\N2\5364.mp3</v>
      </c>
      <c r="G5365" s="12" t="s">
        <v>8766</v>
      </c>
      <c r="H5365" s="6" t="s">
        <v>17</v>
      </c>
      <c r="I5365" s="4"/>
      <c r="J5365" s="7" t="s">
        <v>14521</v>
      </c>
      <c r="K5365" s="3" t="s">
        <v>19</v>
      </c>
      <c r="L5365" s="3"/>
      <c r="U5365" s="16">
        <v>299</v>
      </c>
      <c r="V5365" s="16">
        <v>2</v>
      </c>
      <c r="W5365" s="16">
        <v>7</v>
      </c>
      <c r="X5365" s="22" t="str">
        <f t="shared" si="166"/>
        <v>image</v>
      </c>
    </row>
    <row r="5366" spans="1:24">
      <c r="A5366" s="20">
        <v>5365</v>
      </c>
      <c r="B5366" s="3">
        <v>299</v>
      </c>
      <c r="C5366" s="3" t="s">
        <v>48</v>
      </c>
      <c r="D5366" s="4" t="s">
        <v>14523</v>
      </c>
      <c r="E5366" s="4"/>
      <c r="F5366" s="4" t="str">
        <f t="shared" si="167"/>
        <v>\voice\N2\5365.mp3</v>
      </c>
      <c r="G5366" s="12" t="s">
        <v>8766</v>
      </c>
      <c r="H5366" s="6" t="s">
        <v>227</v>
      </c>
      <c r="I5366" s="4"/>
      <c r="J5366" s="7" t="s">
        <v>14524</v>
      </c>
      <c r="K5366" s="3"/>
      <c r="L5366" s="3"/>
      <c r="U5366" s="16">
        <v>299</v>
      </c>
      <c r="V5366" s="16">
        <v>2</v>
      </c>
      <c r="W5366" s="16">
        <v>6</v>
      </c>
      <c r="X5366" s="22" t="str">
        <f t="shared" si="166"/>
        <v>image</v>
      </c>
    </row>
    <row r="5367" spans="1:24" hidden="1">
      <c r="A5367" s="20">
        <v>5366</v>
      </c>
      <c r="B5367" s="3">
        <v>299</v>
      </c>
      <c r="C5367" s="3" t="s">
        <v>48</v>
      </c>
      <c r="D5367" s="4" t="s">
        <v>14525</v>
      </c>
      <c r="E5367" s="4" t="s">
        <v>14526</v>
      </c>
      <c r="F5367" s="4" t="str">
        <f t="shared" si="167"/>
        <v>\voice\N2\5366.mp3</v>
      </c>
      <c r="G5367" s="12" t="s">
        <v>8766</v>
      </c>
      <c r="H5367" s="6" t="s">
        <v>474</v>
      </c>
      <c r="I5367" s="4"/>
      <c r="J5367" s="7" t="s">
        <v>14527</v>
      </c>
      <c r="K5367" s="3" t="s">
        <v>19</v>
      </c>
      <c r="L5367" s="3"/>
      <c r="U5367" s="16">
        <v>299</v>
      </c>
      <c r="V5367" s="16">
        <v>2</v>
      </c>
      <c r="W5367" s="16">
        <v>5</v>
      </c>
      <c r="X5367" s="22" t="str">
        <f t="shared" si="166"/>
        <v>image</v>
      </c>
    </row>
    <row r="5368" spans="1:24">
      <c r="A5368" s="20">
        <v>5367</v>
      </c>
      <c r="B5368" s="3">
        <v>299</v>
      </c>
      <c r="C5368" s="3" t="s">
        <v>48</v>
      </c>
      <c r="D5368" s="4" t="s">
        <v>14528</v>
      </c>
      <c r="E5368" s="4" t="s">
        <v>14529</v>
      </c>
      <c r="F5368" s="4" t="str">
        <f t="shared" si="167"/>
        <v>\voice\N2\5367.mp3</v>
      </c>
      <c r="G5368" s="12" t="s">
        <v>8766</v>
      </c>
      <c r="H5368" s="6" t="s">
        <v>13</v>
      </c>
      <c r="I5368" s="4"/>
      <c r="J5368" s="7" t="s">
        <v>14530</v>
      </c>
      <c r="K5368" s="3"/>
      <c r="L5368" s="3"/>
      <c r="U5368" s="16">
        <v>299</v>
      </c>
      <c r="V5368" s="16">
        <v>2</v>
      </c>
      <c r="W5368" s="16">
        <v>4</v>
      </c>
      <c r="X5368" s="22" t="str">
        <f t="shared" si="166"/>
        <v>image</v>
      </c>
    </row>
    <row r="5369" spans="1:24" hidden="1">
      <c r="A5369" s="20">
        <v>5368</v>
      </c>
      <c r="B5369" s="3">
        <v>299</v>
      </c>
      <c r="C5369" s="3" t="s">
        <v>48</v>
      </c>
      <c r="D5369" s="4" t="s">
        <v>14531</v>
      </c>
      <c r="E5369" s="4"/>
      <c r="F5369" s="4" t="str">
        <f t="shared" si="167"/>
        <v>\voice\N2\5368.mp3</v>
      </c>
      <c r="G5369" s="12" t="s">
        <v>8766</v>
      </c>
      <c r="H5369" s="6" t="s">
        <v>29</v>
      </c>
      <c r="I5369" s="4"/>
      <c r="J5369" s="7" t="s">
        <v>14532</v>
      </c>
      <c r="K5369" s="3"/>
      <c r="L5369" s="3" t="s">
        <v>26070</v>
      </c>
      <c r="Q5369" s="21"/>
      <c r="U5369" s="16">
        <v>299</v>
      </c>
      <c r="V5369" s="16">
        <v>2</v>
      </c>
      <c r="W5369" s="16">
        <v>3</v>
      </c>
      <c r="X5369" s="22" t="str">
        <f t="shared" si="166"/>
        <v>image</v>
      </c>
    </row>
    <row r="5370" spans="1:24" hidden="1">
      <c r="A5370" s="20">
        <v>5369</v>
      </c>
      <c r="B5370" s="3">
        <v>299</v>
      </c>
      <c r="C5370" s="3" t="s">
        <v>48</v>
      </c>
      <c r="D5370" s="4" t="s">
        <v>14533</v>
      </c>
      <c r="E5370" s="4"/>
      <c r="F5370" s="4" t="str">
        <f t="shared" si="167"/>
        <v>\voice\N2\5369.mp3</v>
      </c>
      <c r="G5370" s="12" t="s">
        <v>8766</v>
      </c>
      <c r="H5370" s="6" t="s">
        <v>17</v>
      </c>
      <c r="I5370" s="4"/>
      <c r="J5370" s="7" t="s">
        <v>14534</v>
      </c>
      <c r="K5370" s="3"/>
      <c r="L5370" s="3" t="s">
        <v>26070</v>
      </c>
      <c r="U5370" s="16">
        <v>299</v>
      </c>
      <c r="V5370" s="16">
        <v>2</v>
      </c>
      <c r="W5370" s="16">
        <v>2</v>
      </c>
      <c r="X5370" s="22" t="str">
        <f t="shared" si="166"/>
        <v>image</v>
      </c>
    </row>
    <row r="5371" spans="1:24" hidden="1">
      <c r="A5371" s="20">
        <v>5370</v>
      </c>
      <c r="B5371" s="3">
        <v>299</v>
      </c>
      <c r="C5371" s="3" t="s">
        <v>48</v>
      </c>
      <c r="D5371" s="4" t="s">
        <v>14535</v>
      </c>
      <c r="E5371" s="4"/>
      <c r="F5371" s="4" t="str">
        <f t="shared" si="167"/>
        <v>\voice\N2\5370.mp3</v>
      </c>
      <c r="G5371" s="12" t="s">
        <v>8766</v>
      </c>
      <c r="H5371" s="6" t="s">
        <v>17</v>
      </c>
      <c r="I5371" s="4"/>
      <c r="J5371" s="7" t="s">
        <v>14536</v>
      </c>
      <c r="K5371" s="3"/>
      <c r="L5371" s="3" t="s">
        <v>19</v>
      </c>
      <c r="U5371" s="16">
        <v>299</v>
      </c>
      <c r="V5371" s="16">
        <v>2</v>
      </c>
      <c r="W5371" s="16">
        <v>1</v>
      </c>
      <c r="X5371" s="22" t="str">
        <f t="shared" si="166"/>
        <v>image</v>
      </c>
    </row>
    <row r="5372" spans="1:24" hidden="1">
      <c r="A5372" s="20">
        <v>5371</v>
      </c>
      <c r="B5372" s="3">
        <v>299</v>
      </c>
      <c r="C5372" s="3" t="s">
        <v>48</v>
      </c>
      <c r="D5372" s="4" t="s">
        <v>14537</v>
      </c>
      <c r="E5372" s="4" t="s">
        <v>14538</v>
      </c>
      <c r="F5372" s="4" t="str">
        <f t="shared" si="167"/>
        <v>\voice\N2\5371.mp3</v>
      </c>
      <c r="G5372" s="12" t="s">
        <v>8766</v>
      </c>
      <c r="H5372" s="6" t="s">
        <v>17</v>
      </c>
      <c r="I5372" s="4"/>
      <c r="J5372" s="7" t="s">
        <v>14539</v>
      </c>
      <c r="K5372" s="3" t="s">
        <v>19</v>
      </c>
      <c r="L5372" s="3"/>
      <c r="U5372" s="16">
        <v>299</v>
      </c>
      <c r="V5372" s="16">
        <v>2</v>
      </c>
      <c r="W5372" s="16">
        <v>0</v>
      </c>
      <c r="X5372" s="22" t="str">
        <f t="shared" si="166"/>
        <v>image</v>
      </c>
    </row>
    <row r="5373" spans="1:24" hidden="1">
      <c r="A5373" s="20">
        <v>5372</v>
      </c>
      <c r="B5373" s="3">
        <v>300</v>
      </c>
      <c r="C5373" s="3" t="s">
        <v>9</v>
      </c>
      <c r="D5373" s="4" t="s">
        <v>14540</v>
      </c>
      <c r="E5373" s="4"/>
      <c r="F5373" s="4" t="str">
        <f t="shared" si="167"/>
        <v>\voice\N2\5372.mp3</v>
      </c>
      <c r="G5373" s="12" t="s">
        <v>8766</v>
      </c>
      <c r="H5373" s="6" t="s">
        <v>17</v>
      </c>
      <c r="I5373" s="4"/>
      <c r="J5373" s="7" t="s">
        <v>14541</v>
      </c>
      <c r="K5373" s="3"/>
      <c r="L5373" s="3" t="s">
        <v>26070</v>
      </c>
      <c r="U5373" s="16">
        <v>300</v>
      </c>
      <c r="V5373" s="16">
        <v>1</v>
      </c>
      <c r="W5373" s="16">
        <v>6</v>
      </c>
      <c r="X5373" s="22" t="str">
        <f t="shared" si="166"/>
        <v>image</v>
      </c>
    </row>
    <row r="5374" spans="1:24">
      <c r="A5374" s="20">
        <v>5373</v>
      </c>
      <c r="B5374" s="3">
        <v>300</v>
      </c>
      <c r="C5374" s="3" t="s">
        <v>9</v>
      </c>
      <c r="D5374" s="4" t="s">
        <v>14542</v>
      </c>
      <c r="E5374" s="4" t="s">
        <v>14543</v>
      </c>
      <c r="F5374" s="4" t="str">
        <f t="shared" si="167"/>
        <v>\voice\N2\5373.mp3</v>
      </c>
      <c r="G5374" s="12" t="s">
        <v>8766</v>
      </c>
      <c r="H5374" s="6" t="s">
        <v>46</v>
      </c>
      <c r="I5374" s="4"/>
      <c r="J5374" s="7" t="s">
        <v>14544</v>
      </c>
      <c r="K5374" s="3"/>
      <c r="L5374" s="3"/>
      <c r="Q5374" s="21"/>
      <c r="U5374" s="16">
        <v>300</v>
      </c>
      <c r="V5374" s="16">
        <v>1</v>
      </c>
      <c r="W5374" s="16">
        <v>5</v>
      </c>
      <c r="X5374" s="22" t="str">
        <f t="shared" si="166"/>
        <v>image</v>
      </c>
    </row>
    <row r="5375" spans="1:24">
      <c r="A5375" s="20">
        <v>5374</v>
      </c>
      <c r="B5375" s="3">
        <v>300</v>
      </c>
      <c r="C5375" s="3" t="s">
        <v>9</v>
      </c>
      <c r="D5375" s="4" t="s">
        <v>14545</v>
      </c>
      <c r="E5375" s="4" t="s">
        <v>7653</v>
      </c>
      <c r="F5375" s="4" t="str">
        <f t="shared" si="167"/>
        <v>\voice\N2\5374.mp3</v>
      </c>
      <c r="G5375" s="12" t="s">
        <v>8766</v>
      </c>
      <c r="H5375" s="6" t="s">
        <v>54</v>
      </c>
      <c r="I5375" s="4"/>
      <c r="J5375" s="7" t="s">
        <v>14546</v>
      </c>
      <c r="K5375" s="3"/>
      <c r="L5375" s="3"/>
      <c r="U5375" s="16">
        <v>300</v>
      </c>
      <c r="V5375" s="16">
        <v>1</v>
      </c>
      <c r="W5375" s="16">
        <v>4</v>
      </c>
      <c r="X5375" s="22" t="str">
        <f t="shared" si="166"/>
        <v>image</v>
      </c>
    </row>
    <row r="5376" spans="1:24" hidden="1">
      <c r="A5376" s="20">
        <v>5375</v>
      </c>
      <c r="B5376" s="3">
        <v>300</v>
      </c>
      <c r="C5376" s="3" t="s">
        <v>9</v>
      </c>
      <c r="D5376" s="4" t="s">
        <v>14547</v>
      </c>
      <c r="E5376" s="4" t="s">
        <v>14548</v>
      </c>
      <c r="F5376" s="4" t="str">
        <f t="shared" si="167"/>
        <v>\voice\N2\5375.mp3</v>
      </c>
      <c r="G5376" s="12" t="s">
        <v>8766</v>
      </c>
      <c r="H5376" s="6" t="s">
        <v>17</v>
      </c>
      <c r="I5376" s="4"/>
      <c r="J5376" s="7" t="s">
        <v>14549</v>
      </c>
      <c r="K5376" s="3" t="s">
        <v>19</v>
      </c>
      <c r="L5376" s="3"/>
      <c r="U5376" s="16">
        <v>300</v>
      </c>
      <c r="V5376" s="16">
        <v>1</v>
      </c>
      <c r="W5376" s="16">
        <v>3</v>
      </c>
      <c r="X5376" s="22" t="str">
        <f t="shared" si="166"/>
        <v>image</v>
      </c>
    </row>
    <row r="5377" spans="1:24" hidden="1">
      <c r="A5377" s="20">
        <v>5376</v>
      </c>
      <c r="B5377" s="3">
        <v>300</v>
      </c>
      <c r="C5377" s="3" t="s">
        <v>9</v>
      </c>
      <c r="D5377" s="4" t="s">
        <v>14550</v>
      </c>
      <c r="E5377" s="4" t="s">
        <v>14551</v>
      </c>
      <c r="F5377" s="4" t="str">
        <f t="shared" si="167"/>
        <v>\voice\N2\5376.mp3</v>
      </c>
      <c r="G5377" s="12" t="s">
        <v>8766</v>
      </c>
      <c r="H5377" s="6" t="s">
        <v>17</v>
      </c>
      <c r="I5377" s="4"/>
      <c r="J5377" s="7" t="s">
        <v>14552</v>
      </c>
      <c r="K5377" s="3" t="s">
        <v>19</v>
      </c>
      <c r="L5377" s="3"/>
      <c r="Q5377" s="21"/>
      <c r="U5377" s="16">
        <v>300</v>
      </c>
      <c r="V5377" s="16">
        <v>1</v>
      </c>
      <c r="W5377" s="16">
        <v>2</v>
      </c>
      <c r="X5377" s="22" t="str">
        <f t="shared" si="166"/>
        <v>image</v>
      </c>
    </row>
    <row r="5378" spans="1:24">
      <c r="A5378" s="20">
        <v>5377</v>
      </c>
      <c r="B5378" s="3">
        <v>300</v>
      </c>
      <c r="C5378" s="3" t="s">
        <v>9</v>
      </c>
      <c r="D5378" s="4" t="s">
        <v>14553</v>
      </c>
      <c r="E5378" s="4" t="s">
        <v>14554</v>
      </c>
      <c r="F5378" s="4" t="str">
        <f t="shared" si="167"/>
        <v>\voice\N2\5377.mp3</v>
      </c>
      <c r="G5378" s="12" t="s">
        <v>8766</v>
      </c>
      <c r="H5378" s="6" t="s">
        <v>17</v>
      </c>
      <c r="I5378" s="4"/>
      <c r="J5378" s="7" t="s">
        <v>14555</v>
      </c>
      <c r="K5378" s="3"/>
      <c r="L5378" s="3"/>
      <c r="U5378" s="16">
        <v>300</v>
      </c>
      <c r="V5378" s="16">
        <v>1</v>
      </c>
      <c r="W5378" s="16">
        <v>1</v>
      </c>
      <c r="X5378" s="22" t="str">
        <f t="shared" si="166"/>
        <v>image</v>
      </c>
    </row>
    <row r="5379" spans="1:24">
      <c r="A5379" s="20">
        <v>5378</v>
      </c>
      <c r="B5379" s="3">
        <v>300</v>
      </c>
      <c r="C5379" s="3" t="s">
        <v>9</v>
      </c>
      <c r="D5379" s="4" t="s">
        <v>14556</v>
      </c>
      <c r="E5379" s="4" t="s">
        <v>14557</v>
      </c>
      <c r="F5379" s="4" t="str">
        <f t="shared" si="167"/>
        <v>\voice\N2\5378.mp3</v>
      </c>
      <c r="G5379" s="12" t="s">
        <v>8766</v>
      </c>
      <c r="H5379" s="6" t="s">
        <v>62</v>
      </c>
      <c r="I5379" s="4"/>
      <c r="J5379" s="7" t="s">
        <v>14558</v>
      </c>
      <c r="K5379" s="3"/>
      <c r="L5379" s="3"/>
      <c r="Q5379" s="21"/>
      <c r="U5379" s="16">
        <v>300</v>
      </c>
      <c r="V5379" s="16">
        <v>1</v>
      </c>
      <c r="W5379" s="16">
        <v>0</v>
      </c>
      <c r="X5379" s="22" t="str">
        <f t="shared" ref="X5379:X5442" si="168">HYPERLINK(".\jpg\page_"&amp;U5379&amp;"_"&amp;V5379&amp;"\page_"&amp;U5379&amp;"_"&amp;V5379&amp;"_"&amp;W5379&amp;"_word.jpg","image")</f>
        <v>image</v>
      </c>
    </row>
    <row r="5380" spans="1:24">
      <c r="A5380" s="20">
        <v>5379</v>
      </c>
      <c r="B5380" s="3">
        <v>300</v>
      </c>
      <c r="C5380" s="3" t="s">
        <v>48</v>
      </c>
      <c r="D5380" s="4" t="s">
        <v>14559</v>
      </c>
      <c r="E5380" s="4"/>
      <c r="F5380" s="4" t="str">
        <f t="shared" si="167"/>
        <v>\voice\N2\5379.mp3</v>
      </c>
      <c r="G5380" s="12" t="s">
        <v>8766</v>
      </c>
      <c r="H5380" s="6" t="s">
        <v>227</v>
      </c>
      <c r="I5380" s="4"/>
      <c r="J5380" s="7" t="s">
        <v>14560</v>
      </c>
      <c r="K5380" s="3"/>
      <c r="L5380" s="3"/>
      <c r="U5380" s="16">
        <v>300</v>
      </c>
      <c r="V5380" s="16">
        <v>2</v>
      </c>
      <c r="W5380" s="16">
        <v>7</v>
      </c>
      <c r="X5380" s="22" t="str">
        <f t="shared" si="168"/>
        <v>image</v>
      </c>
    </row>
    <row r="5381" spans="1:24" hidden="1">
      <c r="A5381" s="20">
        <v>5380</v>
      </c>
      <c r="B5381" s="3">
        <v>300</v>
      </c>
      <c r="C5381" s="3" t="s">
        <v>48</v>
      </c>
      <c r="D5381" s="4" t="s">
        <v>14561</v>
      </c>
      <c r="E5381" s="4" t="s">
        <v>14562</v>
      </c>
      <c r="F5381" s="4" t="str">
        <f t="shared" ref="F5381:F5444" si="169">"\voice\"&amp;G5381&amp;"\"&amp;A5381&amp;".mp3"</f>
        <v>\voice\N2\5380.mp3</v>
      </c>
      <c r="G5381" s="12" t="s">
        <v>8766</v>
      </c>
      <c r="H5381" s="6" t="s">
        <v>247</v>
      </c>
      <c r="I5381" s="4"/>
      <c r="J5381" s="7" t="s">
        <v>14563</v>
      </c>
      <c r="K5381" s="3" t="s">
        <v>19</v>
      </c>
      <c r="L5381" s="3"/>
      <c r="U5381" s="16">
        <v>300</v>
      </c>
      <c r="V5381" s="16">
        <v>2</v>
      </c>
      <c r="W5381" s="16">
        <v>6</v>
      </c>
      <c r="X5381" s="22" t="str">
        <f t="shared" si="168"/>
        <v>image</v>
      </c>
    </row>
    <row r="5382" spans="1:24">
      <c r="A5382" s="20">
        <v>5381</v>
      </c>
      <c r="B5382" s="3">
        <v>300</v>
      </c>
      <c r="C5382" s="3" t="s">
        <v>48</v>
      </c>
      <c r="D5382" s="4" t="s">
        <v>14564</v>
      </c>
      <c r="E5382" s="4"/>
      <c r="F5382" s="4" t="str">
        <f t="shared" si="169"/>
        <v>\voice\N2\5381.mp3</v>
      </c>
      <c r="G5382" s="12" t="s">
        <v>8766</v>
      </c>
      <c r="H5382" s="6" t="s">
        <v>62</v>
      </c>
      <c r="I5382" s="4"/>
      <c r="J5382" s="7" t="s">
        <v>14565</v>
      </c>
      <c r="K5382" s="3"/>
      <c r="L5382" s="3"/>
      <c r="U5382" s="16">
        <v>300</v>
      </c>
      <c r="V5382" s="16">
        <v>2</v>
      </c>
      <c r="W5382" s="16">
        <v>5</v>
      </c>
      <c r="X5382" s="22" t="str">
        <f t="shared" si="168"/>
        <v>image</v>
      </c>
    </row>
    <row r="5383" spans="1:24">
      <c r="A5383" s="20">
        <v>5382</v>
      </c>
      <c r="B5383" s="3">
        <v>300</v>
      </c>
      <c r="C5383" s="3" t="s">
        <v>48</v>
      </c>
      <c r="D5383" s="4" t="s">
        <v>14566</v>
      </c>
      <c r="E5383" s="4" t="s">
        <v>14567</v>
      </c>
      <c r="F5383" s="4" t="str">
        <f t="shared" si="169"/>
        <v>\voice\N2\5382.mp3</v>
      </c>
      <c r="G5383" s="12" t="s">
        <v>8766</v>
      </c>
      <c r="H5383" s="6" t="s">
        <v>46</v>
      </c>
      <c r="I5383" s="4" t="s">
        <v>14568</v>
      </c>
      <c r="J5383" s="7" t="s">
        <v>14569</v>
      </c>
      <c r="K5383" s="3"/>
      <c r="L5383" s="3"/>
      <c r="U5383" s="16">
        <v>300</v>
      </c>
      <c r="V5383" s="16">
        <v>2</v>
      </c>
      <c r="W5383" s="16">
        <v>4</v>
      </c>
      <c r="X5383" s="22" t="str">
        <f t="shared" si="168"/>
        <v>image</v>
      </c>
    </row>
    <row r="5384" spans="1:24">
      <c r="A5384" s="20">
        <v>5383</v>
      </c>
      <c r="B5384" s="3">
        <v>300</v>
      </c>
      <c r="C5384" s="3" t="s">
        <v>48</v>
      </c>
      <c r="D5384" s="4" t="s">
        <v>7687</v>
      </c>
      <c r="E5384" s="4"/>
      <c r="F5384" s="4" t="str">
        <f t="shared" si="169"/>
        <v>\voice\N2\5383.mp3</v>
      </c>
      <c r="G5384" s="12" t="s">
        <v>8766</v>
      </c>
      <c r="H5384" s="6" t="s">
        <v>62</v>
      </c>
      <c r="I5384" s="4"/>
      <c r="J5384" s="7" t="s">
        <v>7688</v>
      </c>
      <c r="K5384" s="3"/>
      <c r="L5384" s="3"/>
      <c r="Q5384" s="21"/>
      <c r="U5384" s="16">
        <v>300</v>
      </c>
      <c r="V5384" s="16">
        <v>2</v>
      </c>
      <c r="W5384" s="16">
        <v>3</v>
      </c>
      <c r="X5384" s="22" t="str">
        <f t="shared" si="168"/>
        <v>image</v>
      </c>
    </row>
    <row r="5385" spans="1:24">
      <c r="A5385" s="20">
        <v>5384</v>
      </c>
      <c r="B5385" s="3">
        <v>300</v>
      </c>
      <c r="C5385" s="3" t="s">
        <v>48</v>
      </c>
      <c r="D5385" s="4" t="s">
        <v>14570</v>
      </c>
      <c r="E5385" s="4" t="s">
        <v>14571</v>
      </c>
      <c r="F5385" s="4" t="str">
        <f t="shared" si="169"/>
        <v>\voice\N2\5384.mp3</v>
      </c>
      <c r="G5385" s="12" t="s">
        <v>8766</v>
      </c>
      <c r="H5385" s="6" t="s">
        <v>66</v>
      </c>
      <c r="I5385" s="4"/>
      <c r="J5385" s="7" t="s">
        <v>14572</v>
      </c>
      <c r="K5385" s="3"/>
      <c r="L5385" s="3"/>
      <c r="U5385" s="16">
        <v>300</v>
      </c>
      <c r="V5385" s="16">
        <v>2</v>
      </c>
      <c r="W5385" s="16">
        <v>2</v>
      </c>
      <c r="X5385" s="22" t="str">
        <f t="shared" si="168"/>
        <v>image</v>
      </c>
    </row>
    <row r="5386" spans="1:24" hidden="1">
      <c r="A5386" s="20">
        <v>5385</v>
      </c>
      <c r="B5386" s="3">
        <v>300</v>
      </c>
      <c r="C5386" s="3" t="s">
        <v>48</v>
      </c>
      <c r="D5386" s="4" t="s">
        <v>14573</v>
      </c>
      <c r="E5386" s="4"/>
      <c r="F5386" s="4" t="str">
        <f t="shared" si="169"/>
        <v>\voice\N2\5385.mp3</v>
      </c>
      <c r="G5386" s="12" t="s">
        <v>8766</v>
      </c>
      <c r="H5386" s="6" t="s">
        <v>17</v>
      </c>
      <c r="I5386" s="4"/>
      <c r="J5386" s="7" t="s">
        <v>14574</v>
      </c>
      <c r="K5386" s="3"/>
      <c r="L5386" s="3" t="s">
        <v>19</v>
      </c>
      <c r="U5386" s="16">
        <v>300</v>
      </c>
      <c r="V5386" s="16">
        <v>2</v>
      </c>
      <c r="W5386" s="16">
        <v>1</v>
      </c>
      <c r="X5386" s="22" t="str">
        <f t="shared" si="168"/>
        <v>image</v>
      </c>
    </row>
    <row r="5387" spans="1:24" hidden="1">
      <c r="A5387" s="20">
        <v>5386</v>
      </c>
      <c r="B5387" s="3">
        <v>300</v>
      </c>
      <c r="C5387" s="3" t="s">
        <v>48</v>
      </c>
      <c r="D5387" s="4" t="s">
        <v>14575</v>
      </c>
      <c r="E5387" s="4"/>
      <c r="F5387" s="4" t="str">
        <f t="shared" si="169"/>
        <v>\voice\N2\5386.mp3</v>
      </c>
      <c r="G5387" s="12" t="s">
        <v>8766</v>
      </c>
      <c r="H5387" s="6" t="s">
        <v>29</v>
      </c>
      <c r="I5387" s="4"/>
      <c r="J5387" s="7" t="s">
        <v>14576</v>
      </c>
      <c r="K5387" s="3"/>
      <c r="L5387" s="3" t="s">
        <v>26070</v>
      </c>
      <c r="U5387" s="16">
        <v>300</v>
      </c>
      <c r="V5387" s="16">
        <v>2</v>
      </c>
      <c r="W5387" s="16">
        <v>0</v>
      </c>
      <c r="X5387" s="22" t="str">
        <f t="shared" si="168"/>
        <v>image</v>
      </c>
    </row>
    <row r="5388" spans="1:24">
      <c r="A5388" s="20">
        <v>5387</v>
      </c>
      <c r="B5388" s="3">
        <v>301</v>
      </c>
      <c r="C5388" s="3" t="s">
        <v>9</v>
      </c>
      <c r="D5388" s="4" t="s">
        <v>14577</v>
      </c>
      <c r="E5388" s="4" t="s">
        <v>14578</v>
      </c>
      <c r="F5388" s="4" t="str">
        <f t="shared" si="169"/>
        <v>\voice\N2\5387.mp3</v>
      </c>
      <c r="G5388" s="12" t="s">
        <v>8766</v>
      </c>
      <c r="H5388" s="6" t="s">
        <v>54</v>
      </c>
      <c r="I5388" s="4"/>
      <c r="J5388" s="7" t="s">
        <v>14579</v>
      </c>
      <c r="K5388" s="3"/>
      <c r="L5388" s="3"/>
      <c r="U5388" s="16">
        <v>301</v>
      </c>
      <c r="V5388" s="16">
        <v>1</v>
      </c>
      <c r="W5388" s="16">
        <v>8</v>
      </c>
      <c r="X5388" s="22" t="str">
        <f t="shared" si="168"/>
        <v>image</v>
      </c>
    </row>
    <row r="5389" spans="1:24">
      <c r="A5389" s="20">
        <v>5388</v>
      </c>
      <c r="B5389" s="3">
        <v>301</v>
      </c>
      <c r="C5389" s="3" t="s">
        <v>9</v>
      </c>
      <c r="D5389" s="4" t="s">
        <v>14580</v>
      </c>
      <c r="E5389" s="4" t="s">
        <v>14581</v>
      </c>
      <c r="F5389" s="4" t="str">
        <f t="shared" si="169"/>
        <v>\voice\N2\5388.mp3</v>
      </c>
      <c r="G5389" s="12" t="s">
        <v>8766</v>
      </c>
      <c r="H5389" s="6" t="s">
        <v>17</v>
      </c>
      <c r="I5389" s="4"/>
      <c r="J5389" s="7" t="s">
        <v>14582</v>
      </c>
      <c r="K5389" s="3"/>
      <c r="L5389" s="3"/>
      <c r="U5389" s="16">
        <v>301</v>
      </c>
      <c r="V5389" s="16">
        <v>1</v>
      </c>
      <c r="W5389" s="16">
        <v>7</v>
      </c>
      <c r="X5389" s="22" t="str">
        <f t="shared" si="168"/>
        <v>image</v>
      </c>
    </row>
    <row r="5390" spans="1:24" hidden="1">
      <c r="A5390" s="20">
        <v>5389</v>
      </c>
      <c r="B5390" s="3">
        <v>301</v>
      </c>
      <c r="C5390" s="3" t="s">
        <v>9</v>
      </c>
      <c r="D5390" s="4" t="s">
        <v>14583</v>
      </c>
      <c r="E5390" s="4" t="s">
        <v>14584</v>
      </c>
      <c r="F5390" s="4" t="str">
        <f t="shared" si="169"/>
        <v>\voice\N2\5389.mp3</v>
      </c>
      <c r="G5390" s="12" t="s">
        <v>8766</v>
      </c>
      <c r="H5390" s="6" t="s">
        <v>113</v>
      </c>
      <c r="I5390" s="4"/>
      <c r="J5390" s="7" t="s">
        <v>14585</v>
      </c>
      <c r="K5390" s="3" t="s">
        <v>19</v>
      </c>
      <c r="L5390" s="3"/>
      <c r="U5390" s="16">
        <v>301</v>
      </c>
      <c r="V5390" s="16">
        <v>1</v>
      </c>
      <c r="W5390" s="16">
        <v>6</v>
      </c>
      <c r="X5390" s="22" t="str">
        <f t="shared" si="168"/>
        <v>image</v>
      </c>
    </row>
    <row r="5391" spans="1:24" hidden="1">
      <c r="A5391" s="20">
        <v>5390</v>
      </c>
      <c r="B5391" s="3">
        <v>301</v>
      </c>
      <c r="C5391" s="3" t="s">
        <v>9</v>
      </c>
      <c r="D5391" s="4" t="s">
        <v>14586</v>
      </c>
      <c r="E5391" s="4" t="s">
        <v>14587</v>
      </c>
      <c r="F5391" s="4" t="str">
        <f t="shared" si="169"/>
        <v>\voice\N2\5390.mp3</v>
      </c>
      <c r="G5391" s="12" t="s">
        <v>8766</v>
      </c>
      <c r="H5391" s="6" t="s">
        <v>17</v>
      </c>
      <c r="I5391" s="4"/>
      <c r="J5391" s="7" t="s">
        <v>14588</v>
      </c>
      <c r="K5391" s="3" t="s">
        <v>19</v>
      </c>
      <c r="L5391" s="3"/>
      <c r="U5391" s="16">
        <v>301</v>
      </c>
      <c r="V5391" s="16">
        <v>1</v>
      </c>
      <c r="W5391" s="16">
        <v>5</v>
      </c>
      <c r="X5391" s="22" t="str">
        <f t="shared" si="168"/>
        <v>image</v>
      </c>
    </row>
    <row r="5392" spans="1:24">
      <c r="A5392" s="20">
        <v>5391</v>
      </c>
      <c r="B5392" s="3">
        <v>301</v>
      </c>
      <c r="C5392" s="3" t="s">
        <v>9</v>
      </c>
      <c r="D5392" s="4" t="s">
        <v>14589</v>
      </c>
      <c r="E5392" s="4" t="s">
        <v>14590</v>
      </c>
      <c r="F5392" s="4" t="str">
        <f t="shared" si="169"/>
        <v>\voice\N2\5391.mp3</v>
      </c>
      <c r="G5392" s="12" t="s">
        <v>8766</v>
      </c>
      <c r="H5392" s="6" t="s">
        <v>54</v>
      </c>
      <c r="I5392" s="4"/>
      <c r="J5392" s="7" t="s">
        <v>14591</v>
      </c>
      <c r="K5392" s="3"/>
      <c r="L5392" s="3"/>
      <c r="U5392" s="16">
        <v>301</v>
      </c>
      <c r="V5392" s="16">
        <v>1</v>
      </c>
      <c r="W5392" s="16">
        <v>4</v>
      </c>
      <c r="X5392" s="22" t="str">
        <f t="shared" si="168"/>
        <v>image</v>
      </c>
    </row>
    <row r="5393" spans="1:24" hidden="1">
      <c r="A5393" s="20">
        <v>5392</v>
      </c>
      <c r="B5393" s="3">
        <v>301</v>
      </c>
      <c r="C5393" s="3" t="s">
        <v>9</v>
      </c>
      <c r="D5393" s="4" t="s">
        <v>14592</v>
      </c>
      <c r="E5393" s="4"/>
      <c r="F5393" s="4" t="str">
        <f t="shared" si="169"/>
        <v>\voice\N2\5392.mp3</v>
      </c>
      <c r="G5393" s="12" t="s">
        <v>8766</v>
      </c>
      <c r="H5393" s="6" t="s">
        <v>29</v>
      </c>
      <c r="I5393" s="4"/>
      <c r="J5393" s="7" t="s">
        <v>14593</v>
      </c>
      <c r="K5393" s="3"/>
      <c r="L5393" s="3" t="s">
        <v>26070</v>
      </c>
      <c r="U5393" s="16">
        <v>301</v>
      </c>
      <c r="V5393" s="16">
        <v>1</v>
      </c>
      <c r="W5393" s="16">
        <v>3</v>
      </c>
      <c r="X5393" s="22" t="str">
        <f t="shared" si="168"/>
        <v>image</v>
      </c>
    </row>
    <row r="5394" spans="1:24" hidden="1">
      <c r="A5394" s="20">
        <v>5393</v>
      </c>
      <c r="B5394" s="3">
        <v>301</v>
      </c>
      <c r="C5394" s="3" t="s">
        <v>9</v>
      </c>
      <c r="D5394" s="4" t="s">
        <v>14594</v>
      </c>
      <c r="E5394" s="4"/>
      <c r="F5394" s="4" t="str">
        <f t="shared" si="169"/>
        <v>\voice\N2\5393.mp3</v>
      </c>
      <c r="G5394" s="12" t="s">
        <v>8766</v>
      </c>
      <c r="H5394" s="6" t="s">
        <v>17</v>
      </c>
      <c r="I5394" s="4"/>
      <c r="J5394" s="7" t="s">
        <v>14595</v>
      </c>
      <c r="K5394" s="3"/>
      <c r="L5394" s="3" t="s">
        <v>19</v>
      </c>
      <c r="U5394" s="16">
        <v>301</v>
      </c>
      <c r="V5394" s="16">
        <v>1</v>
      </c>
      <c r="W5394" s="16">
        <v>2</v>
      </c>
      <c r="X5394" s="22" t="str">
        <f t="shared" si="168"/>
        <v>image</v>
      </c>
    </row>
    <row r="5395" spans="1:24">
      <c r="A5395" s="20">
        <v>5394</v>
      </c>
      <c r="B5395" s="3">
        <v>301</v>
      </c>
      <c r="C5395" s="3" t="s">
        <v>9</v>
      </c>
      <c r="D5395" s="4" t="s">
        <v>14596</v>
      </c>
      <c r="E5395" s="4" t="s">
        <v>14597</v>
      </c>
      <c r="F5395" s="4" t="str">
        <f t="shared" si="169"/>
        <v>\voice\N2\5394.mp3</v>
      </c>
      <c r="G5395" s="12" t="s">
        <v>8766</v>
      </c>
      <c r="H5395" s="6" t="s">
        <v>54</v>
      </c>
      <c r="I5395" s="4"/>
      <c r="J5395" s="7" t="s">
        <v>14598</v>
      </c>
      <c r="K5395" s="3"/>
      <c r="L5395" s="3"/>
      <c r="U5395" s="16">
        <v>301</v>
      </c>
      <c r="V5395" s="16">
        <v>1</v>
      </c>
      <c r="W5395" s="16">
        <v>1</v>
      </c>
      <c r="X5395" s="22" t="str">
        <f t="shared" si="168"/>
        <v>image</v>
      </c>
    </row>
    <row r="5396" spans="1:24">
      <c r="A5396" s="20">
        <v>5395</v>
      </c>
      <c r="B5396" s="3">
        <v>301</v>
      </c>
      <c r="C5396" s="3" t="s">
        <v>9</v>
      </c>
      <c r="D5396" s="4" t="s">
        <v>14599</v>
      </c>
      <c r="E5396" s="4"/>
      <c r="F5396" s="4" t="str">
        <f t="shared" si="169"/>
        <v>\voice\N2\5395.mp3</v>
      </c>
      <c r="G5396" s="12" t="s">
        <v>8766</v>
      </c>
      <c r="H5396" s="6" t="s">
        <v>17</v>
      </c>
      <c r="I5396" s="4"/>
      <c r="J5396" s="7" t="s">
        <v>14600</v>
      </c>
      <c r="K5396" s="3"/>
      <c r="L5396" s="3"/>
      <c r="U5396" s="16">
        <v>301</v>
      </c>
      <c r="V5396" s="16">
        <v>1</v>
      </c>
      <c r="W5396" s="16">
        <v>0</v>
      </c>
      <c r="X5396" s="22" t="str">
        <f t="shared" si="168"/>
        <v>image</v>
      </c>
    </row>
    <row r="5397" spans="1:24">
      <c r="A5397" s="20">
        <v>5396</v>
      </c>
      <c r="B5397" s="3">
        <v>301</v>
      </c>
      <c r="C5397" s="3" t="s">
        <v>48</v>
      </c>
      <c r="D5397" s="4" t="s">
        <v>14601</v>
      </c>
      <c r="E5397" s="4"/>
      <c r="F5397" s="4" t="str">
        <f t="shared" si="169"/>
        <v>\voice\N2\5396.mp3</v>
      </c>
      <c r="G5397" s="12" t="s">
        <v>8766</v>
      </c>
      <c r="H5397" s="6" t="s">
        <v>62</v>
      </c>
      <c r="I5397" s="4"/>
      <c r="J5397" s="7" t="s">
        <v>14602</v>
      </c>
      <c r="K5397" s="3"/>
      <c r="L5397" s="3"/>
      <c r="U5397" s="16">
        <v>301</v>
      </c>
      <c r="V5397" s="16">
        <v>2</v>
      </c>
      <c r="W5397" s="16">
        <v>9</v>
      </c>
      <c r="X5397" s="22" t="str">
        <f t="shared" si="168"/>
        <v>image</v>
      </c>
    </row>
    <row r="5398" spans="1:24">
      <c r="A5398" s="20">
        <v>5397</v>
      </c>
      <c r="B5398" s="3">
        <v>301</v>
      </c>
      <c r="C5398" s="3" t="s">
        <v>48</v>
      </c>
      <c r="D5398" s="4" t="s">
        <v>14603</v>
      </c>
      <c r="E5398" s="4"/>
      <c r="F5398" s="4" t="str">
        <f t="shared" si="169"/>
        <v>\voice\N2\5397.mp3</v>
      </c>
      <c r="G5398" s="12" t="s">
        <v>8766</v>
      </c>
      <c r="H5398" s="6" t="s">
        <v>62</v>
      </c>
      <c r="I5398" s="4"/>
      <c r="J5398" s="7" t="s">
        <v>14604</v>
      </c>
      <c r="K5398" s="3"/>
      <c r="L5398" s="3"/>
      <c r="U5398" s="16">
        <v>301</v>
      </c>
      <c r="V5398" s="16">
        <v>2</v>
      </c>
      <c r="W5398" s="16">
        <v>8</v>
      </c>
      <c r="X5398" s="22" t="str">
        <f t="shared" si="168"/>
        <v>image</v>
      </c>
    </row>
    <row r="5399" spans="1:24" hidden="1">
      <c r="A5399" s="20">
        <v>5398</v>
      </c>
      <c r="B5399" s="3">
        <v>301</v>
      </c>
      <c r="C5399" s="3" t="s">
        <v>48</v>
      </c>
      <c r="D5399" s="4" t="s">
        <v>14605</v>
      </c>
      <c r="E5399" s="4" t="s">
        <v>14606</v>
      </c>
      <c r="F5399" s="4" t="str">
        <f t="shared" si="169"/>
        <v>\voice\N2\5398.mp3</v>
      </c>
      <c r="G5399" s="12" t="s">
        <v>8766</v>
      </c>
      <c r="H5399" s="6" t="s">
        <v>87</v>
      </c>
      <c r="I5399" s="4"/>
      <c r="J5399" s="7" t="s">
        <v>14607</v>
      </c>
      <c r="K5399" s="3" t="s">
        <v>19</v>
      </c>
      <c r="L5399" s="3"/>
      <c r="U5399" s="16">
        <v>301</v>
      </c>
      <c r="V5399" s="16">
        <v>2</v>
      </c>
      <c r="W5399" s="16">
        <v>7</v>
      </c>
      <c r="X5399" s="22" t="str">
        <f t="shared" si="168"/>
        <v>image</v>
      </c>
    </row>
    <row r="5400" spans="1:24">
      <c r="A5400" s="20">
        <v>5399</v>
      </c>
      <c r="B5400" s="3">
        <v>301</v>
      </c>
      <c r="C5400" s="3" t="s">
        <v>48</v>
      </c>
      <c r="D5400" s="4" t="s">
        <v>14608</v>
      </c>
      <c r="E5400" s="4" t="s">
        <v>14609</v>
      </c>
      <c r="F5400" s="4" t="str">
        <f t="shared" si="169"/>
        <v>\voice\N2\5399.mp3</v>
      </c>
      <c r="G5400" s="12" t="s">
        <v>8766</v>
      </c>
      <c r="H5400" s="6" t="s">
        <v>109</v>
      </c>
      <c r="I5400" s="4"/>
      <c r="J5400" s="7" t="s">
        <v>14610</v>
      </c>
      <c r="K5400" s="3"/>
      <c r="L5400" s="3"/>
      <c r="U5400" s="16">
        <v>301</v>
      </c>
      <c r="V5400" s="16">
        <v>2</v>
      </c>
      <c r="W5400" s="16">
        <v>6</v>
      </c>
      <c r="X5400" s="22" t="str">
        <f t="shared" si="168"/>
        <v>image</v>
      </c>
    </row>
    <row r="5401" spans="1:24" hidden="1">
      <c r="A5401" s="20">
        <v>5400</v>
      </c>
      <c r="B5401" s="3">
        <v>301</v>
      </c>
      <c r="C5401" s="3" t="s">
        <v>48</v>
      </c>
      <c r="D5401" s="4" t="s">
        <v>14611</v>
      </c>
      <c r="E5401" s="4" t="s">
        <v>14612</v>
      </c>
      <c r="F5401" s="4" t="str">
        <f t="shared" si="169"/>
        <v>\voice\N2\5400.mp3</v>
      </c>
      <c r="G5401" s="12" t="s">
        <v>8766</v>
      </c>
      <c r="H5401" s="6" t="s">
        <v>474</v>
      </c>
      <c r="I5401" s="4" t="s">
        <v>14613</v>
      </c>
      <c r="J5401" s="7" t="s">
        <v>14614</v>
      </c>
      <c r="K5401" s="3" t="s">
        <v>19</v>
      </c>
      <c r="L5401" s="3"/>
      <c r="U5401" s="16">
        <v>301</v>
      </c>
      <c r="V5401" s="16">
        <v>2</v>
      </c>
      <c r="W5401" s="16">
        <v>5</v>
      </c>
      <c r="X5401" s="22" t="str">
        <f t="shared" si="168"/>
        <v>image</v>
      </c>
    </row>
    <row r="5402" spans="1:24">
      <c r="A5402" s="20">
        <v>5401</v>
      </c>
      <c r="B5402" s="3">
        <v>301</v>
      </c>
      <c r="C5402" s="3" t="s">
        <v>48</v>
      </c>
      <c r="D5402" s="4" t="s">
        <v>14615</v>
      </c>
      <c r="E5402" s="4" t="s">
        <v>14616</v>
      </c>
      <c r="F5402" s="4" t="str">
        <f t="shared" si="169"/>
        <v>\voice\N2\5401.mp3</v>
      </c>
      <c r="G5402" s="12" t="s">
        <v>8766</v>
      </c>
      <c r="H5402" s="6" t="s">
        <v>17</v>
      </c>
      <c r="I5402" s="4"/>
      <c r="J5402" s="7" t="s">
        <v>14617</v>
      </c>
      <c r="K5402" s="3"/>
      <c r="L5402" s="3"/>
      <c r="U5402" s="16">
        <v>301</v>
      </c>
      <c r="V5402" s="16">
        <v>2</v>
      </c>
      <c r="W5402" s="16">
        <v>4</v>
      </c>
      <c r="X5402" s="22" t="str">
        <f t="shared" si="168"/>
        <v>image</v>
      </c>
    </row>
    <row r="5403" spans="1:24">
      <c r="A5403" s="20">
        <v>5402</v>
      </c>
      <c r="B5403" s="3">
        <v>301</v>
      </c>
      <c r="C5403" s="3" t="s">
        <v>48</v>
      </c>
      <c r="D5403" s="4" t="s">
        <v>14618</v>
      </c>
      <c r="E5403" s="4" t="s">
        <v>14619</v>
      </c>
      <c r="F5403" s="4" t="str">
        <f t="shared" si="169"/>
        <v>\voice\N2\5402.mp3</v>
      </c>
      <c r="G5403" s="12" t="s">
        <v>8766</v>
      </c>
      <c r="H5403" s="6" t="s">
        <v>109</v>
      </c>
      <c r="I5403" s="4"/>
      <c r="J5403" s="7" t="s">
        <v>14620</v>
      </c>
      <c r="K5403" s="3"/>
      <c r="L5403" s="3"/>
      <c r="U5403" s="16">
        <v>301</v>
      </c>
      <c r="V5403" s="16">
        <v>2</v>
      </c>
      <c r="W5403" s="16">
        <v>3</v>
      </c>
      <c r="X5403" s="22" t="str">
        <f t="shared" si="168"/>
        <v>image</v>
      </c>
    </row>
    <row r="5404" spans="1:24">
      <c r="A5404" s="20">
        <v>5403</v>
      </c>
      <c r="B5404" s="3">
        <v>301</v>
      </c>
      <c r="C5404" s="3" t="s">
        <v>48</v>
      </c>
      <c r="D5404" s="4" t="s">
        <v>14621</v>
      </c>
      <c r="E5404" s="4" t="s">
        <v>14622</v>
      </c>
      <c r="F5404" s="4" t="str">
        <f t="shared" si="169"/>
        <v>\voice\N2\5403.mp3</v>
      </c>
      <c r="G5404" s="12" t="s">
        <v>8766</v>
      </c>
      <c r="H5404" s="6" t="s">
        <v>116</v>
      </c>
      <c r="I5404" s="4"/>
      <c r="J5404" s="7" t="s">
        <v>14623</v>
      </c>
      <c r="K5404" s="3"/>
      <c r="L5404" s="3"/>
      <c r="Q5404" s="21"/>
      <c r="U5404" s="16">
        <v>301</v>
      </c>
      <c r="V5404" s="16">
        <v>2</v>
      </c>
      <c r="W5404" s="16">
        <v>2</v>
      </c>
      <c r="X5404" s="22" t="str">
        <f t="shared" si="168"/>
        <v>image</v>
      </c>
    </row>
    <row r="5405" spans="1:24">
      <c r="A5405" s="20">
        <v>5404</v>
      </c>
      <c r="B5405" s="3">
        <v>301</v>
      </c>
      <c r="C5405" s="3" t="s">
        <v>48</v>
      </c>
      <c r="D5405" s="4" t="s">
        <v>14624</v>
      </c>
      <c r="E5405" s="4" t="s">
        <v>14625</v>
      </c>
      <c r="F5405" s="4" t="str">
        <f t="shared" si="169"/>
        <v>\voice\N2\5404.mp3</v>
      </c>
      <c r="G5405" s="12" t="s">
        <v>8766</v>
      </c>
      <c r="H5405" s="6" t="s">
        <v>17</v>
      </c>
      <c r="I5405" s="4"/>
      <c r="J5405" s="7" t="s">
        <v>14626</v>
      </c>
      <c r="K5405" s="3"/>
      <c r="L5405" s="3"/>
      <c r="U5405" s="16">
        <v>301</v>
      </c>
      <c r="V5405" s="16">
        <v>2</v>
      </c>
      <c r="W5405" s="16">
        <v>1</v>
      </c>
      <c r="X5405" s="22" t="str">
        <f t="shared" si="168"/>
        <v>image</v>
      </c>
    </row>
    <row r="5406" spans="1:24" hidden="1">
      <c r="A5406" s="20">
        <v>5405</v>
      </c>
      <c r="B5406" s="3">
        <v>301</v>
      </c>
      <c r="C5406" s="3" t="s">
        <v>48</v>
      </c>
      <c r="D5406" s="4" t="s">
        <v>14627</v>
      </c>
      <c r="E5406" s="4" t="s">
        <v>14628</v>
      </c>
      <c r="F5406" s="4" t="str">
        <f t="shared" si="169"/>
        <v>\voice\N2\5405.mp3</v>
      </c>
      <c r="G5406" s="12" t="s">
        <v>8766</v>
      </c>
      <c r="H5406" s="6" t="s">
        <v>17</v>
      </c>
      <c r="I5406" s="4"/>
      <c r="J5406" s="7" t="s">
        <v>14629</v>
      </c>
      <c r="K5406" s="3" t="s">
        <v>19</v>
      </c>
      <c r="L5406" s="3"/>
      <c r="U5406" s="16">
        <v>301</v>
      </c>
      <c r="V5406" s="16">
        <v>2</v>
      </c>
      <c r="W5406" s="16">
        <v>0</v>
      </c>
      <c r="X5406" s="22" t="str">
        <f t="shared" si="168"/>
        <v>image</v>
      </c>
    </row>
    <row r="5407" spans="1:24" hidden="1">
      <c r="A5407" s="20">
        <v>5406</v>
      </c>
      <c r="B5407" s="3">
        <v>302</v>
      </c>
      <c r="C5407" s="3" t="s">
        <v>9</v>
      </c>
      <c r="D5407" s="4" t="s">
        <v>14630</v>
      </c>
      <c r="E5407" s="4" t="s">
        <v>14631</v>
      </c>
      <c r="F5407" s="4" t="str">
        <f t="shared" si="169"/>
        <v>\voice\N2\5406.mp3</v>
      </c>
      <c r="G5407" s="12" t="s">
        <v>8766</v>
      </c>
      <c r="H5407" s="6" t="s">
        <v>17</v>
      </c>
      <c r="I5407" s="4"/>
      <c r="J5407" s="7" t="s">
        <v>14632</v>
      </c>
      <c r="K5407" s="3" t="s">
        <v>19</v>
      </c>
      <c r="L5407" s="3"/>
      <c r="U5407" s="16">
        <v>302</v>
      </c>
      <c r="V5407" s="16">
        <v>1</v>
      </c>
      <c r="W5407" s="16">
        <v>9</v>
      </c>
      <c r="X5407" s="22" t="str">
        <f t="shared" si="168"/>
        <v>image</v>
      </c>
    </row>
    <row r="5408" spans="1:24" hidden="1">
      <c r="A5408" s="20">
        <v>5407</v>
      </c>
      <c r="B5408" s="3">
        <v>302</v>
      </c>
      <c r="C5408" s="3" t="s">
        <v>9</v>
      </c>
      <c r="D5408" s="4" t="s">
        <v>14633</v>
      </c>
      <c r="E5408" s="4" t="s">
        <v>14634</v>
      </c>
      <c r="F5408" s="4" t="str">
        <f t="shared" si="169"/>
        <v>\voice\N2\5407.mp3</v>
      </c>
      <c r="G5408" s="12" t="s">
        <v>8766</v>
      </c>
      <c r="H5408" s="6" t="s">
        <v>87</v>
      </c>
      <c r="I5408" s="4"/>
      <c r="J5408" s="7" t="s">
        <v>14635</v>
      </c>
      <c r="K5408" s="3" t="s">
        <v>19</v>
      </c>
      <c r="L5408" s="3"/>
      <c r="U5408" s="16">
        <v>302</v>
      </c>
      <c r="V5408" s="16">
        <v>1</v>
      </c>
      <c r="W5408" s="16">
        <v>8</v>
      </c>
      <c r="X5408" s="22" t="str">
        <f t="shared" si="168"/>
        <v>image</v>
      </c>
    </row>
    <row r="5409" spans="1:24" hidden="1">
      <c r="A5409" s="20">
        <v>5408</v>
      </c>
      <c r="B5409" s="3">
        <v>302</v>
      </c>
      <c r="C5409" s="3" t="s">
        <v>9</v>
      </c>
      <c r="D5409" s="4" t="s">
        <v>14636</v>
      </c>
      <c r="E5409" s="4" t="s">
        <v>14637</v>
      </c>
      <c r="F5409" s="4" t="str">
        <f t="shared" si="169"/>
        <v>\voice\N2\5408.mp3</v>
      </c>
      <c r="G5409" s="12" t="s">
        <v>8766</v>
      </c>
      <c r="H5409" s="6" t="s">
        <v>17</v>
      </c>
      <c r="I5409" s="4"/>
      <c r="J5409" s="7" t="s">
        <v>14638</v>
      </c>
      <c r="K5409" s="3" t="s">
        <v>19</v>
      </c>
      <c r="L5409" s="3"/>
      <c r="U5409" s="16">
        <v>302</v>
      </c>
      <c r="V5409" s="16">
        <v>1</v>
      </c>
      <c r="W5409" s="16">
        <v>7</v>
      </c>
      <c r="X5409" s="22" t="str">
        <f t="shared" si="168"/>
        <v>image</v>
      </c>
    </row>
    <row r="5410" spans="1:24" hidden="1">
      <c r="A5410" s="20">
        <v>5409</v>
      </c>
      <c r="B5410" s="3">
        <v>302</v>
      </c>
      <c r="C5410" s="3" t="s">
        <v>9</v>
      </c>
      <c r="D5410" s="4" t="s">
        <v>14639</v>
      </c>
      <c r="E5410" s="4"/>
      <c r="F5410" s="4" t="str">
        <f t="shared" si="169"/>
        <v>\voice\N2\5409.mp3</v>
      </c>
      <c r="G5410" s="12" t="s">
        <v>8766</v>
      </c>
      <c r="H5410" s="6" t="s">
        <v>17</v>
      </c>
      <c r="I5410" s="4"/>
      <c r="J5410" s="7" t="s">
        <v>14640</v>
      </c>
      <c r="K5410" s="3"/>
      <c r="L5410" s="3" t="s">
        <v>19</v>
      </c>
      <c r="U5410" s="16">
        <v>302</v>
      </c>
      <c r="V5410" s="16">
        <v>1</v>
      </c>
      <c r="W5410" s="16">
        <v>6</v>
      </c>
      <c r="X5410" s="22" t="str">
        <f t="shared" si="168"/>
        <v>image</v>
      </c>
    </row>
    <row r="5411" spans="1:24">
      <c r="A5411" s="20">
        <v>5410</v>
      </c>
      <c r="B5411" s="3">
        <v>302</v>
      </c>
      <c r="C5411" s="3" t="s">
        <v>9</v>
      </c>
      <c r="D5411" s="4" t="s">
        <v>14641</v>
      </c>
      <c r="E5411" s="4" t="s">
        <v>14642</v>
      </c>
      <c r="F5411" s="4" t="str">
        <f t="shared" si="169"/>
        <v>\voice\N2\5410.mp3</v>
      </c>
      <c r="G5411" s="12" t="s">
        <v>8766</v>
      </c>
      <c r="H5411" s="6" t="s">
        <v>474</v>
      </c>
      <c r="I5411" s="4"/>
      <c r="J5411" s="7" t="s">
        <v>14643</v>
      </c>
      <c r="K5411" s="3"/>
      <c r="L5411" s="3"/>
      <c r="U5411" s="16">
        <v>302</v>
      </c>
      <c r="V5411" s="16">
        <v>1</v>
      </c>
      <c r="W5411" s="16">
        <v>5</v>
      </c>
      <c r="X5411" s="22" t="str">
        <f t="shared" si="168"/>
        <v>image</v>
      </c>
    </row>
    <row r="5412" spans="1:24">
      <c r="A5412" s="20">
        <v>5411</v>
      </c>
      <c r="B5412" s="3">
        <v>302</v>
      </c>
      <c r="C5412" s="3" t="s">
        <v>9</v>
      </c>
      <c r="D5412" s="4" t="s">
        <v>14644</v>
      </c>
      <c r="E5412" s="4" t="s">
        <v>14645</v>
      </c>
      <c r="F5412" s="4" t="str">
        <f t="shared" si="169"/>
        <v>\voice\N2\5411.mp3</v>
      </c>
      <c r="G5412" s="12" t="s">
        <v>8766</v>
      </c>
      <c r="H5412" s="6" t="s">
        <v>25</v>
      </c>
      <c r="I5412" s="4"/>
      <c r="J5412" s="7" t="s">
        <v>14646</v>
      </c>
      <c r="K5412" s="3"/>
      <c r="L5412" s="3"/>
      <c r="U5412" s="16">
        <v>302</v>
      </c>
      <c r="V5412" s="16">
        <v>1</v>
      </c>
      <c r="W5412" s="16">
        <v>4</v>
      </c>
      <c r="X5412" s="22" t="str">
        <f t="shared" si="168"/>
        <v>image</v>
      </c>
    </row>
    <row r="5413" spans="1:24">
      <c r="A5413" s="20">
        <v>5412</v>
      </c>
      <c r="B5413" s="3">
        <v>302</v>
      </c>
      <c r="C5413" s="3" t="s">
        <v>9</v>
      </c>
      <c r="D5413" s="4" t="s">
        <v>14647</v>
      </c>
      <c r="E5413" s="4" t="s">
        <v>14648</v>
      </c>
      <c r="F5413" s="4" t="str">
        <f t="shared" si="169"/>
        <v>\voice\N2\5412.mp3</v>
      </c>
      <c r="G5413" s="12" t="s">
        <v>8766</v>
      </c>
      <c r="H5413" s="6" t="s">
        <v>251</v>
      </c>
      <c r="I5413" s="4"/>
      <c r="J5413" s="7" t="s">
        <v>14649</v>
      </c>
      <c r="K5413" s="3"/>
      <c r="L5413" s="3"/>
      <c r="U5413" s="16">
        <v>302</v>
      </c>
      <c r="V5413" s="16">
        <v>1</v>
      </c>
      <c r="W5413" s="16">
        <v>3</v>
      </c>
      <c r="X5413" s="22" t="str">
        <f t="shared" si="168"/>
        <v>image</v>
      </c>
    </row>
    <row r="5414" spans="1:24" hidden="1">
      <c r="A5414" s="20">
        <v>5413</v>
      </c>
      <c r="B5414" s="3">
        <v>302</v>
      </c>
      <c r="C5414" s="3" t="s">
        <v>9</v>
      </c>
      <c r="D5414" s="4" t="s">
        <v>14650</v>
      </c>
      <c r="E5414" s="4" t="s">
        <v>14651</v>
      </c>
      <c r="F5414" s="4" t="str">
        <f t="shared" si="169"/>
        <v>\voice\N2\5413.mp3</v>
      </c>
      <c r="G5414" s="12" t="s">
        <v>8766</v>
      </c>
      <c r="H5414" s="6" t="s">
        <v>17</v>
      </c>
      <c r="I5414" s="4"/>
      <c r="J5414" s="7" t="s">
        <v>14652</v>
      </c>
      <c r="K5414" s="3" t="s">
        <v>19</v>
      </c>
      <c r="L5414" s="3"/>
      <c r="U5414" s="16">
        <v>302</v>
      </c>
      <c r="V5414" s="16">
        <v>1</v>
      </c>
      <c r="W5414" s="16">
        <v>2</v>
      </c>
      <c r="X5414" s="22" t="str">
        <f t="shared" si="168"/>
        <v>image</v>
      </c>
    </row>
    <row r="5415" spans="1:24">
      <c r="A5415" s="20">
        <v>5414</v>
      </c>
      <c r="B5415" s="3">
        <v>302</v>
      </c>
      <c r="C5415" s="3" t="s">
        <v>9</v>
      </c>
      <c r="D5415" s="4" t="s">
        <v>14653</v>
      </c>
      <c r="E5415" s="4" t="s">
        <v>14654</v>
      </c>
      <c r="F5415" s="4" t="str">
        <f t="shared" si="169"/>
        <v>\voice\N2\5414.mp3</v>
      </c>
      <c r="G5415" s="12" t="s">
        <v>8766</v>
      </c>
      <c r="H5415" s="6" t="s">
        <v>17</v>
      </c>
      <c r="I5415" s="4"/>
      <c r="J5415" s="7" t="s">
        <v>14655</v>
      </c>
      <c r="K5415" s="3"/>
      <c r="L5415" s="3"/>
      <c r="U5415" s="16">
        <v>302</v>
      </c>
      <c r="V5415" s="16">
        <v>1</v>
      </c>
      <c r="W5415" s="16">
        <v>1</v>
      </c>
      <c r="X5415" s="22" t="str">
        <f t="shared" si="168"/>
        <v>image</v>
      </c>
    </row>
    <row r="5416" spans="1:24">
      <c r="A5416" s="20">
        <v>5415</v>
      </c>
      <c r="B5416" s="3">
        <v>302</v>
      </c>
      <c r="C5416" s="3" t="s">
        <v>9</v>
      </c>
      <c r="D5416" s="4" t="s">
        <v>14656</v>
      </c>
      <c r="E5416" s="4" t="s">
        <v>14657</v>
      </c>
      <c r="F5416" s="4" t="str">
        <f t="shared" si="169"/>
        <v>\voice\N2\5415.mp3</v>
      </c>
      <c r="G5416" s="12" t="s">
        <v>8766</v>
      </c>
      <c r="H5416" s="6" t="s">
        <v>54</v>
      </c>
      <c r="I5416" s="4"/>
      <c r="J5416" s="7" t="s">
        <v>14658</v>
      </c>
      <c r="K5416" s="3"/>
      <c r="L5416" s="3"/>
      <c r="U5416" s="16">
        <v>302</v>
      </c>
      <c r="V5416" s="16">
        <v>1</v>
      </c>
      <c r="W5416" s="16">
        <v>0</v>
      </c>
      <c r="X5416" s="22" t="str">
        <f t="shared" si="168"/>
        <v>image</v>
      </c>
    </row>
    <row r="5417" spans="1:24">
      <c r="A5417" s="20">
        <v>5416</v>
      </c>
      <c r="B5417" s="3">
        <v>302</v>
      </c>
      <c r="C5417" s="3" t="s">
        <v>48</v>
      </c>
      <c r="D5417" s="4" t="s">
        <v>14659</v>
      </c>
      <c r="E5417" s="4"/>
      <c r="F5417" s="4" t="str">
        <f t="shared" si="169"/>
        <v>\voice\N2\5416.mp3</v>
      </c>
      <c r="G5417" s="12" t="s">
        <v>8766</v>
      </c>
      <c r="H5417" s="6" t="s">
        <v>62</v>
      </c>
      <c r="I5417" s="4"/>
      <c r="J5417" s="7" t="s">
        <v>14660</v>
      </c>
      <c r="K5417" s="3"/>
      <c r="L5417" s="3"/>
      <c r="U5417" s="16">
        <v>302</v>
      </c>
      <c r="V5417" s="16">
        <v>2</v>
      </c>
      <c r="W5417" s="16">
        <v>8</v>
      </c>
      <c r="X5417" s="22" t="str">
        <f t="shared" si="168"/>
        <v>image</v>
      </c>
    </row>
    <row r="5418" spans="1:24">
      <c r="A5418" s="20">
        <v>5417</v>
      </c>
      <c r="B5418" s="3">
        <v>302</v>
      </c>
      <c r="C5418" s="3" t="s">
        <v>48</v>
      </c>
      <c r="D5418" s="4" t="s">
        <v>14661</v>
      </c>
      <c r="E5418" s="4" t="s">
        <v>14662</v>
      </c>
      <c r="F5418" s="4" t="str">
        <f t="shared" si="169"/>
        <v>\voice\N2\5417.mp3</v>
      </c>
      <c r="G5418" s="12" t="s">
        <v>8766</v>
      </c>
      <c r="H5418" s="6" t="s">
        <v>131</v>
      </c>
      <c r="I5418" s="4"/>
      <c r="J5418" s="7" t="s">
        <v>14663</v>
      </c>
      <c r="K5418" s="3"/>
      <c r="L5418" s="3"/>
      <c r="U5418" s="16">
        <v>302</v>
      </c>
      <c r="V5418" s="16">
        <v>2</v>
      </c>
      <c r="W5418" s="16">
        <v>7</v>
      </c>
      <c r="X5418" s="22" t="str">
        <f t="shared" si="168"/>
        <v>image</v>
      </c>
    </row>
    <row r="5419" spans="1:24">
      <c r="A5419" s="20">
        <v>5418</v>
      </c>
      <c r="B5419" s="3">
        <v>302</v>
      </c>
      <c r="C5419" s="3" t="s">
        <v>48</v>
      </c>
      <c r="D5419" s="4" t="s">
        <v>14664</v>
      </c>
      <c r="E5419" s="4" t="s">
        <v>14665</v>
      </c>
      <c r="F5419" s="4" t="str">
        <f t="shared" si="169"/>
        <v>\voice\N2\5418.mp3</v>
      </c>
      <c r="G5419" s="12" t="s">
        <v>8766</v>
      </c>
      <c r="H5419" s="6" t="s">
        <v>251</v>
      </c>
      <c r="I5419" s="4"/>
      <c r="J5419" s="7" t="s">
        <v>14666</v>
      </c>
      <c r="K5419" s="3"/>
      <c r="L5419" s="3"/>
      <c r="U5419" s="16">
        <v>302</v>
      </c>
      <c r="V5419" s="16">
        <v>2</v>
      </c>
      <c r="W5419" s="16">
        <v>6</v>
      </c>
      <c r="X5419" s="22" t="str">
        <f t="shared" si="168"/>
        <v>image</v>
      </c>
    </row>
    <row r="5420" spans="1:24" hidden="1">
      <c r="A5420" s="20">
        <v>5419</v>
      </c>
      <c r="B5420" s="3">
        <v>302</v>
      </c>
      <c r="C5420" s="3" t="s">
        <v>48</v>
      </c>
      <c r="D5420" s="4" t="s">
        <v>14667</v>
      </c>
      <c r="E5420" s="4" t="s">
        <v>14668</v>
      </c>
      <c r="F5420" s="4" t="str">
        <f t="shared" si="169"/>
        <v>\voice\N2\5419.mp3</v>
      </c>
      <c r="G5420" s="12" t="s">
        <v>8766</v>
      </c>
      <c r="H5420" s="6" t="s">
        <v>17</v>
      </c>
      <c r="I5420" s="4"/>
      <c r="J5420" s="7" t="s">
        <v>14669</v>
      </c>
      <c r="K5420" s="3" t="s">
        <v>19</v>
      </c>
      <c r="L5420" s="3"/>
      <c r="U5420" s="16">
        <v>302</v>
      </c>
      <c r="V5420" s="16">
        <v>2</v>
      </c>
      <c r="W5420" s="16">
        <v>5</v>
      </c>
      <c r="X5420" s="22" t="str">
        <f t="shared" si="168"/>
        <v>image</v>
      </c>
    </row>
    <row r="5421" spans="1:24" hidden="1">
      <c r="A5421" s="20">
        <v>5420</v>
      </c>
      <c r="B5421" s="3">
        <v>302</v>
      </c>
      <c r="C5421" s="3" t="s">
        <v>48</v>
      </c>
      <c r="D5421" s="4" t="s">
        <v>14670</v>
      </c>
      <c r="E5421" s="4" t="s">
        <v>14671</v>
      </c>
      <c r="F5421" s="4" t="str">
        <f t="shared" si="169"/>
        <v>\voice\N2\5420.mp3</v>
      </c>
      <c r="G5421" s="12" t="s">
        <v>8766</v>
      </c>
      <c r="H5421" s="6" t="s">
        <v>17</v>
      </c>
      <c r="I5421" s="4"/>
      <c r="J5421" s="7" t="s">
        <v>14672</v>
      </c>
      <c r="K5421" s="3" t="s">
        <v>19</v>
      </c>
      <c r="L5421" s="3"/>
      <c r="U5421" s="16">
        <v>302</v>
      </c>
      <c r="V5421" s="16">
        <v>2</v>
      </c>
      <c r="W5421" s="16">
        <v>4</v>
      </c>
      <c r="X5421" s="22" t="str">
        <f t="shared" si="168"/>
        <v>image</v>
      </c>
    </row>
    <row r="5422" spans="1:24">
      <c r="A5422" s="20">
        <v>5421</v>
      </c>
      <c r="B5422" s="3">
        <v>302</v>
      </c>
      <c r="C5422" s="3" t="s">
        <v>48</v>
      </c>
      <c r="D5422" s="4" t="s">
        <v>14673</v>
      </c>
      <c r="E5422" s="4" t="s">
        <v>14674</v>
      </c>
      <c r="F5422" s="4" t="str">
        <f t="shared" si="169"/>
        <v>\voice\N2\5421.mp3</v>
      </c>
      <c r="G5422" s="12" t="s">
        <v>8766</v>
      </c>
      <c r="H5422" s="6" t="s">
        <v>131</v>
      </c>
      <c r="I5422" s="4"/>
      <c r="J5422" s="7" t="s">
        <v>14675</v>
      </c>
      <c r="K5422" s="3"/>
      <c r="L5422" s="3"/>
      <c r="U5422" s="16">
        <v>302</v>
      </c>
      <c r="V5422" s="16">
        <v>2</v>
      </c>
      <c r="W5422" s="16">
        <v>3</v>
      </c>
      <c r="X5422" s="22" t="str">
        <f t="shared" si="168"/>
        <v>image</v>
      </c>
    </row>
    <row r="5423" spans="1:24" hidden="1">
      <c r="A5423" s="20">
        <v>5422</v>
      </c>
      <c r="B5423" s="3">
        <v>302</v>
      </c>
      <c r="C5423" s="3" t="s">
        <v>48</v>
      </c>
      <c r="D5423" s="4" t="s">
        <v>14676</v>
      </c>
      <c r="E5423" s="4" t="s">
        <v>14677</v>
      </c>
      <c r="F5423" s="4" t="str">
        <f t="shared" si="169"/>
        <v>\voice\N2\5422.mp3</v>
      </c>
      <c r="G5423" s="12" t="s">
        <v>8766</v>
      </c>
      <c r="H5423" s="6" t="s">
        <v>17</v>
      </c>
      <c r="I5423" s="4"/>
      <c r="J5423" s="7" t="s">
        <v>14678</v>
      </c>
      <c r="K5423" s="3" t="s">
        <v>19</v>
      </c>
      <c r="L5423" s="3"/>
      <c r="U5423" s="16">
        <v>302</v>
      </c>
      <c r="V5423" s="16">
        <v>2</v>
      </c>
      <c r="W5423" s="16">
        <v>2</v>
      </c>
      <c r="X5423" s="22" t="str">
        <f t="shared" si="168"/>
        <v>image</v>
      </c>
    </row>
    <row r="5424" spans="1:24">
      <c r="A5424" s="20">
        <v>5423</v>
      </c>
      <c r="B5424" s="3">
        <v>302</v>
      </c>
      <c r="C5424" s="3" t="s">
        <v>48</v>
      </c>
      <c r="D5424" s="4" t="s">
        <v>14679</v>
      </c>
      <c r="E5424" s="4"/>
      <c r="F5424" s="4" t="str">
        <f t="shared" si="169"/>
        <v>\voice\N2\5423.mp3</v>
      </c>
      <c r="G5424" s="12" t="s">
        <v>8766</v>
      </c>
      <c r="H5424" s="6" t="s">
        <v>25</v>
      </c>
      <c r="I5424" s="4"/>
      <c r="J5424" s="7" t="s">
        <v>14680</v>
      </c>
      <c r="K5424" s="3"/>
      <c r="L5424" s="3"/>
      <c r="U5424" s="16">
        <v>302</v>
      </c>
      <c r="V5424" s="16">
        <v>2</v>
      </c>
      <c r="W5424" s="16">
        <v>1</v>
      </c>
      <c r="X5424" s="22" t="str">
        <f t="shared" si="168"/>
        <v>image</v>
      </c>
    </row>
    <row r="5425" spans="1:24">
      <c r="A5425" s="20">
        <v>5424</v>
      </c>
      <c r="B5425" s="3">
        <v>302</v>
      </c>
      <c r="C5425" s="3" t="s">
        <v>48</v>
      </c>
      <c r="D5425" s="4" t="s">
        <v>14681</v>
      </c>
      <c r="E5425" s="4" t="s">
        <v>14682</v>
      </c>
      <c r="F5425" s="4" t="str">
        <f t="shared" si="169"/>
        <v>\voice\N2\5424.mp3</v>
      </c>
      <c r="G5425" s="12" t="s">
        <v>8766</v>
      </c>
      <c r="H5425" s="6" t="s">
        <v>17</v>
      </c>
      <c r="I5425" s="4"/>
      <c r="J5425" s="7" t="s">
        <v>14683</v>
      </c>
      <c r="K5425" s="3"/>
      <c r="L5425" s="3"/>
      <c r="U5425" s="16">
        <v>302</v>
      </c>
      <c r="V5425" s="16">
        <v>2</v>
      </c>
      <c r="W5425" s="16">
        <v>0</v>
      </c>
      <c r="X5425" s="22" t="str">
        <f t="shared" si="168"/>
        <v>image</v>
      </c>
    </row>
    <row r="5426" spans="1:24">
      <c r="A5426" s="20">
        <v>5425</v>
      </c>
      <c r="B5426" s="3">
        <v>303</v>
      </c>
      <c r="C5426" s="3" t="s">
        <v>9</v>
      </c>
      <c r="D5426" s="4" t="s">
        <v>14684</v>
      </c>
      <c r="E5426" s="4" t="s">
        <v>14685</v>
      </c>
      <c r="F5426" s="4" t="str">
        <f t="shared" si="169"/>
        <v>\voice\N2\5425.mp3</v>
      </c>
      <c r="G5426" s="12" t="s">
        <v>8766</v>
      </c>
      <c r="H5426" s="6" t="s">
        <v>131</v>
      </c>
      <c r="I5426" s="4"/>
      <c r="J5426" s="7" t="s">
        <v>14686</v>
      </c>
      <c r="K5426" s="3"/>
      <c r="L5426" s="3"/>
      <c r="U5426" s="16">
        <v>303</v>
      </c>
      <c r="V5426" s="16">
        <v>1</v>
      </c>
      <c r="W5426" s="16">
        <v>8</v>
      </c>
      <c r="X5426" s="22" t="str">
        <f t="shared" si="168"/>
        <v>image</v>
      </c>
    </row>
    <row r="5427" spans="1:24">
      <c r="A5427" s="20">
        <v>5426</v>
      </c>
      <c r="B5427" s="3">
        <v>303</v>
      </c>
      <c r="C5427" s="3" t="s">
        <v>9</v>
      </c>
      <c r="D5427" s="4" t="s">
        <v>14687</v>
      </c>
      <c r="E5427" s="4"/>
      <c r="F5427" s="4" t="str">
        <f t="shared" si="169"/>
        <v>\voice\N2\5426.mp3</v>
      </c>
      <c r="G5427" s="12" t="s">
        <v>8766</v>
      </c>
      <c r="H5427" s="6" t="s">
        <v>109</v>
      </c>
      <c r="I5427" s="4"/>
      <c r="J5427" s="7" t="s">
        <v>14688</v>
      </c>
      <c r="K5427" s="3"/>
      <c r="L5427" s="3"/>
      <c r="U5427" s="16">
        <v>303</v>
      </c>
      <c r="V5427" s="16">
        <v>1</v>
      </c>
      <c r="W5427" s="16">
        <v>7</v>
      </c>
      <c r="X5427" s="22" t="str">
        <f t="shared" si="168"/>
        <v>image</v>
      </c>
    </row>
    <row r="5428" spans="1:24">
      <c r="A5428" s="20">
        <v>5427</v>
      </c>
      <c r="B5428" s="3">
        <v>303</v>
      </c>
      <c r="C5428" s="3" t="s">
        <v>9</v>
      </c>
      <c r="D5428" s="4" t="s">
        <v>14689</v>
      </c>
      <c r="E5428" s="4" t="s">
        <v>14690</v>
      </c>
      <c r="F5428" s="4" t="str">
        <f t="shared" si="169"/>
        <v>\voice\N2\5427.mp3</v>
      </c>
      <c r="G5428" s="12" t="s">
        <v>8766</v>
      </c>
      <c r="H5428" s="6" t="s">
        <v>54</v>
      </c>
      <c r="I5428" s="4"/>
      <c r="J5428" s="7" t="s">
        <v>14691</v>
      </c>
      <c r="K5428" s="3"/>
      <c r="L5428" s="3"/>
      <c r="U5428" s="16">
        <v>303</v>
      </c>
      <c r="V5428" s="16">
        <v>1</v>
      </c>
      <c r="W5428" s="16">
        <v>6</v>
      </c>
      <c r="X5428" s="22" t="str">
        <f t="shared" si="168"/>
        <v>image</v>
      </c>
    </row>
    <row r="5429" spans="1:24" hidden="1">
      <c r="A5429" s="20">
        <v>5428</v>
      </c>
      <c r="B5429" s="3">
        <v>303</v>
      </c>
      <c r="C5429" s="3" t="s">
        <v>9</v>
      </c>
      <c r="D5429" s="4" t="s">
        <v>14692</v>
      </c>
      <c r="E5429" s="4" t="s">
        <v>14693</v>
      </c>
      <c r="F5429" s="4" t="str">
        <f t="shared" si="169"/>
        <v>\voice\N2\5428.mp3</v>
      </c>
      <c r="G5429" s="12" t="s">
        <v>8766</v>
      </c>
      <c r="H5429" s="6" t="s">
        <v>17</v>
      </c>
      <c r="I5429" s="4"/>
      <c r="J5429" s="7" t="s">
        <v>14694</v>
      </c>
      <c r="K5429" s="3" t="s">
        <v>19</v>
      </c>
      <c r="L5429" s="3"/>
      <c r="U5429" s="16">
        <v>303</v>
      </c>
      <c r="V5429" s="16">
        <v>1</v>
      </c>
      <c r="W5429" s="16">
        <v>5</v>
      </c>
      <c r="X5429" s="22" t="str">
        <f t="shared" si="168"/>
        <v>image</v>
      </c>
    </row>
    <row r="5430" spans="1:24">
      <c r="A5430" s="20">
        <v>5429</v>
      </c>
      <c r="B5430" s="3">
        <v>303</v>
      </c>
      <c r="C5430" s="3" t="s">
        <v>9</v>
      </c>
      <c r="D5430" s="4" t="s">
        <v>14695</v>
      </c>
      <c r="E5430" s="4" t="s">
        <v>14696</v>
      </c>
      <c r="F5430" s="4" t="str">
        <f t="shared" si="169"/>
        <v>\voice\N2\5429.mp3</v>
      </c>
      <c r="G5430" s="12" t="s">
        <v>8766</v>
      </c>
      <c r="H5430" s="6" t="s">
        <v>46</v>
      </c>
      <c r="I5430" s="4"/>
      <c r="J5430" s="7" t="s">
        <v>14697</v>
      </c>
      <c r="K5430" s="3"/>
      <c r="L5430" s="3"/>
      <c r="Q5430" s="21"/>
      <c r="U5430" s="16">
        <v>303</v>
      </c>
      <c r="V5430" s="16">
        <v>1</v>
      </c>
      <c r="W5430" s="16">
        <v>4</v>
      </c>
      <c r="X5430" s="22" t="str">
        <f t="shared" si="168"/>
        <v>image</v>
      </c>
    </row>
    <row r="5431" spans="1:24" hidden="1">
      <c r="A5431" s="20">
        <v>5430</v>
      </c>
      <c r="B5431" s="3">
        <v>303</v>
      </c>
      <c r="C5431" s="3" t="s">
        <v>9</v>
      </c>
      <c r="D5431" s="4" t="s">
        <v>14698</v>
      </c>
      <c r="E5431" s="4" t="s">
        <v>14699</v>
      </c>
      <c r="F5431" s="4" t="str">
        <f t="shared" si="169"/>
        <v>\voice\N2\5430.mp3</v>
      </c>
      <c r="G5431" s="12" t="s">
        <v>8766</v>
      </c>
      <c r="H5431" s="6" t="s">
        <v>17</v>
      </c>
      <c r="I5431" s="4"/>
      <c r="J5431" s="7" t="s">
        <v>14700</v>
      </c>
      <c r="K5431" s="3" t="s">
        <v>19</v>
      </c>
      <c r="L5431" s="3"/>
      <c r="U5431" s="16">
        <v>303</v>
      </c>
      <c r="V5431" s="16">
        <v>1</v>
      </c>
      <c r="W5431" s="16">
        <v>3</v>
      </c>
      <c r="X5431" s="22" t="str">
        <f t="shared" si="168"/>
        <v>image</v>
      </c>
    </row>
    <row r="5432" spans="1:24">
      <c r="A5432" s="20">
        <v>5431</v>
      </c>
      <c r="B5432" s="3">
        <v>303</v>
      </c>
      <c r="C5432" s="3" t="s">
        <v>9</v>
      </c>
      <c r="D5432" s="4" t="s">
        <v>14701</v>
      </c>
      <c r="E5432" s="4" t="s">
        <v>14702</v>
      </c>
      <c r="F5432" s="4" t="str">
        <f t="shared" si="169"/>
        <v>\voice\N2\5431.mp3</v>
      </c>
      <c r="G5432" s="12" t="s">
        <v>8766</v>
      </c>
      <c r="H5432" s="6" t="s">
        <v>54</v>
      </c>
      <c r="I5432" s="4"/>
      <c r="J5432" s="7" t="s">
        <v>14703</v>
      </c>
      <c r="K5432" s="3"/>
      <c r="L5432" s="3"/>
      <c r="U5432" s="16">
        <v>303</v>
      </c>
      <c r="V5432" s="16">
        <v>1</v>
      </c>
      <c r="W5432" s="16">
        <v>2</v>
      </c>
      <c r="X5432" s="22" t="str">
        <f t="shared" si="168"/>
        <v>image</v>
      </c>
    </row>
    <row r="5433" spans="1:24">
      <c r="A5433" s="20">
        <v>5432</v>
      </c>
      <c r="B5433" s="3">
        <v>303</v>
      </c>
      <c r="C5433" s="3" t="s">
        <v>9</v>
      </c>
      <c r="D5433" s="4" t="s">
        <v>14704</v>
      </c>
      <c r="E5433" s="4" t="s">
        <v>14705</v>
      </c>
      <c r="F5433" s="4" t="str">
        <f t="shared" si="169"/>
        <v>\voice\N2\5432.mp3</v>
      </c>
      <c r="G5433" s="12" t="s">
        <v>8766</v>
      </c>
      <c r="H5433" s="6" t="s">
        <v>54</v>
      </c>
      <c r="I5433" s="4"/>
      <c r="J5433" s="7" t="s">
        <v>14706</v>
      </c>
      <c r="K5433" s="3"/>
      <c r="L5433" s="3"/>
      <c r="U5433" s="16">
        <v>303</v>
      </c>
      <c r="V5433" s="16">
        <v>1</v>
      </c>
      <c r="W5433" s="16">
        <v>1</v>
      </c>
      <c r="X5433" s="22" t="str">
        <f t="shared" si="168"/>
        <v>image</v>
      </c>
    </row>
    <row r="5434" spans="1:24">
      <c r="A5434" s="20">
        <v>5433</v>
      </c>
      <c r="B5434" s="3">
        <v>303</v>
      </c>
      <c r="C5434" s="3" t="s">
        <v>9</v>
      </c>
      <c r="D5434" s="4" t="s">
        <v>14707</v>
      </c>
      <c r="E5434" s="4" t="s">
        <v>14708</v>
      </c>
      <c r="F5434" s="4" t="str">
        <f t="shared" si="169"/>
        <v>\voice\N2\5433.mp3</v>
      </c>
      <c r="G5434" s="12" t="s">
        <v>8766</v>
      </c>
      <c r="H5434" s="6" t="s">
        <v>46</v>
      </c>
      <c r="I5434" s="4"/>
      <c r="J5434" s="7" t="s">
        <v>14709</v>
      </c>
      <c r="K5434" s="3"/>
      <c r="L5434" s="3"/>
      <c r="U5434" s="16">
        <v>303</v>
      </c>
      <c r="V5434" s="16">
        <v>1</v>
      </c>
      <c r="W5434" s="16">
        <v>0</v>
      </c>
      <c r="X5434" s="22" t="str">
        <f t="shared" si="168"/>
        <v>image</v>
      </c>
    </row>
    <row r="5435" spans="1:24">
      <c r="A5435" s="20">
        <v>5434</v>
      </c>
      <c r="B5435" s="3">
        <v>303</v>
      </c>
      <c r="C5435" s="3" t="s">
        <v>48</v>
      </c>
      <c r="D5435" s="4" t="s">
        <v>14710</v>
      </c>
      <c r="E5435" s="4" t="s">
        <v>14711</v>
      </c>
      <c r="F5435" s="4" t="str">
        <f t="shared" si="169"/>
        <v>\voice\N2\5434.mp3</v>
      </c>
      <c r="G5435" s="12" t="s">
        <v>8766</v>
      </c>
      <c r="H5435" s="6" t="s">
        <v>222</v>
      </c>
      <c r="I5435" s="4"/>
      <c r="J5435" s="7" t="s">
        <v>14712</v>
      </c>
      <c r="K5435" s="3"/>
      <c r="L5435" s="3"/>
      <c r="U5435" s="16">
        <v>303</v>
      </c>
      <c r="V5435" s="16">
        <v>2</v>
      </c>
      <c r="W5435" s="16">
        <v>8</v>
      </c>
      <c r="X5435" s="22" t="str">
        <f t="shared" si="168"/>
        <v>image</v>
      </c>
    </row>
    <row r="5436" spans="1:24" hidden="1">
      <c r="A5436" s="20">
        <v>5435</v>
      </c>
      <c r="B5436" s="3">
        <v>303</v>
      </c>
      <c r="C5436" s="3" t="s">
        <v>48</v>
      </c>
      <c r="D5436" s="4" t="s">
        <v>14713</v>
      </c>
      <c r="E5436" s="4" t="s">
        <v>14714</v>
      </c>
      <c r="F5436" s="4" t="str">
        <f t="shared" si="169"/>
        <v>\voice\N2\5435.mp3</v>
      </c>
      <c r="G5436" s="12" t="s">
        <v>8766</v>
      </c>
      <c r="H5436" s="6" t="s">
        <v>17</v>
      </c>
      <c r="I5436" s="4"/>
      <c r="J5436" s="7" t="s">
        <v>14715</v>
      </c>
      <c r="K5436" s="3" t="s">
        <v>19</v>
      </c>
      <c r="L5436" s="3"/>
      <c r="Q5436" s="21"/>
      <c r="U5436" s="16">
        <v>303</v>
      </c>
      <c r="V5436" s="16">
        <v>2</v>
      </c>
      <c r="W5436" s="16">
        <v>7</v>
      </c>
      <c r="X5436" s="22" t="str">
        <f t="shared" si="168"/>
        <v>image</v>
      </c>
    </row>
    <row r="5437" spans="1:24" hidden="1">
      <c r="A5437" s="20">
        <v>5436</v>
      </c>
      <c r="B5437" s="3">
        <v>303</v>
      </c>
      <c r="C5437" s="3" t="s">
        <v>48</v>
      </c>
      <c r="D5437" s="4" t="s">
        <v>14716</v>
      </c>
      <c r="E5437" s="4" t="s">
        <v>14717</v>
      </c>
      <c r="F5437" s="4" t="str">
        <f t="shared" si="169"/>
        <v>\voice\N2\5436.mp3</v>
      </c>
      <c r="G5437" s="12" t="s">
        <v>8766</v>
      </c>
      <c r="H5437" s="6" t="s">
        <v>87</v>
      </c>
      <c r="I5437" s="4"/>
      <c r="J5437" s="7" t="s">
        <v>14718</v>
      </c>
      <c r="K5437" s="3" t="s">
        <v>19</v>
      </c>
      <c r="L5437" s="3"/>
      <c r="U5437" s="16">
        <v>303</v>
      </c>
      <c r="V5437" s="16">
        <v>2</v>
      </c>
      <c r="W5437" s="16">
        <v>6</v>
      </c>
      <c r="X5437" s="22" t="str">
        <f t="shared" si="168"/>
        <v>image</v>
      </c>
    </row>
    <row r="5438" spans="1:24" hidden="1">
      <c r="A5438" s="20">
        <v>5437</v>
      </c>
      <c r="B5438" s="3">
        <v>303</v>
      </c>
      <c r="C5438" s="3" t="s">
        <v>48</v>
      </c>
      <c r="D5438" s="4" t="s">
        <v>6406</v>
      </c>
      <c r="E5438" s="4" t="s">
        <v>14719</v>
      </c>
      <c r="F5438" s="4" t="str">
        <f t="shared" si="169"/>
        <v>\voice\N2\5437.mp3</v>
      </c>
      <c r="G5438" s="12" t="s">
        <v>8766</v>
      </c>
      <c r="H5438" s="6" t="s">
        <v>17</v>
      </c>
      <c r="I5438" s="4"/>
      <c r="J5438" s="7" t="s">
        <v>14720</v>
      </c>
      <c r="K5438" s="3" t="s">
        <v>19</v>
      </c>
      <c r="L5438" s="3"/>
      <c r="U5438" s="16">
        <v>303</v>
      </c>
      <c r="V5438" s="16">
        <v>2</v>
      </c>
      <c r="W5438" s="16">
        <v>5</v>
      </c>
      <c r="X5438" s="22" t="str">
        <f t="shared" si="168"/>
        <v>image</v>
      </c>
    </row>
    <row r="5439" spans="1:24">
      <c r="A5439" s="20">
        <v>5438</v>
      </c>
      <c r="B5439" s="3">
        <v>303</v>
      </c>
      <c r="C5439" s="3" t="s">
        <v>48</v>
      </c>
      <c r="D5439" s="4" t="s">
        <v>14721</v>
      </c>
      <c r="E5439" s="4" t="s">
        <v>14722</v>
      </c>
      <c r="F5439" s="4" t="str">
        <f t="shared" si="169"/>
        <v>\voice\N2\5438.mp3</v>
      </c>
      <c r="G5439" s="12" t="s">
        <v>8766</v>
      </c>
      <c r="H5439" s="6" t="s">
        <v>251</v>
      </c>
      <c r="I5439" s="4"/>
      <c r="J5439" s="7" t="s">
        <v>14723</v>
      </c>
      <c r="K5439" s="3"/>
      <c r="L5439" s="3"/>
      <c r="U5439" s="16">
        <v>303</v>
      </c>
      <c r="V5439" s="16">
        <v>2</v>
      </c>
      <c r="W5439" s="16">
        <v>4</v>
      </c>
      <c r="X5439" s="22" t="str">
        <f t="shared" si="168"/>
        <v>image</v>
      </c>
    </row>
    <row r="5440" spans="1:24">
      <c r="A5440" s="20">
        <v>5439</v>
      </c>
      <c r="B5440" s="3">
        <v>303</v>
      </c>
      <c r="C5440" s="3" t="s">
        <v>48</v>
      </c>
      <c r="D5440" s="4" t="s">
        <v>14724</v>
      </c>
      <c r="E5440" s="4" t="s">
        <v>14725</v>
      </c>
      <c r="F5440" s="4" t="str">
        <f t="shared" si="169"/>
        <v>\voice\N2\5439.mp3</v>
      </c>
      <c r="G5440" s="12" t="s">
        <v>8766</v>
      </c>
      <c r="H5440" s="6" t="s">
        <v>54</v>
      </c>
      <c r="I5440" s="4"/>
      <c r="J5440" s="7" t="s">
        <v>14726</v>
      </c>
      <c r="K5440" s="3"/>
      <c r="L5440" s="3"/>
      <c r="U5440" s="16">
        <v>303</v>
      </c>
      <c r="V5440" s="16">
        <v>2</v>
      </c>
      <c r="W5440" s="16">
        <v>3</v>
      </c>
      <c r="X5440" s="22" t="str">
        <f t="shared" si="168"/>
        <v>image</v>
      </c>
    </row>
    <row r="5441" spans="1:24">
      <c r="A5441" s="20">
        <v>5440</v>
      </c>
      <c r="B5441" s="3">
        <v>303</v>
      </c>
      <c r="C5441" s="3" t="s">
        <v>48</v>
      </c>
      <c r="D5441" s="4" t="s">
        <v>14727</v>
      </c>
      <c r="E5441" s="4" t="s">
        <v>14728</v>
      </c>
      <c r="F5441" s="4" t="str">
        <f t="shared" si="169"/>
        <v>\voice\N2\5440.mp3</v>
      </c>
      <c r="G5441" s="12" t="s">
        <v>8766</v>
      </c>
      <c r="H5441" s="6" t="s">
        <v>13</v>
      </c>
      <c r="I5441" s="4"/>
      <c r="J5441" s="7" t="s">
        <v>14729</v>
      </c>
      <c r="K5441" s="3"/>
      <c r="L5441" s="3"/>
      <c r="U5441" s="16">
        <v>303</v>
      </c>
      <c r="V5441" s="16">
        <v>2</v>
      </c>
      <c r="W5441" s="16">
        <v>2</v>
      </c>
      <c r="X5441" s="22" t="str">
        <f t="shared" si="168"/>
        <v>image</v>
      </c>
    </row>
    <row r="5442" spans="1:24" hidden="1">
      <c r="A5442" s="20">
        <v>5441</v>
      </c>
      <c r="B5442" s="3">
        <v>303</v>
      </c>
      <c r="C5442" s="3" t="s">
        <v>48</v>
      </c>
      <c r="D5442" s="4" t="s">
        <v>14730</v>
      </c>
      <c r="E5442" s="4" t="s">
        <v>14731</v>
      </c>
      <c r="F5442" s="4" t="str">
        <f t="shared" si="169"/>
        <v>\voice\N2\5441.mp3</v>
      </c>
      <c r="G5442" s="12" t="s">
        <v>8766</v>
      </c>
      <c r="H5442" s="6" t="s">
        <v>17</v>
      </c>
      <c r="I5442" s="4"/>
      <c r="J5442" s="7" t="s">
        <v>14730</v>
      </c>
      <c r="K5442" s="3" t="s">
        <v>19</v>
      </c>
      <c r="L5442" s="3"/>
      <c r="U5442" s="16">
        <v>303</v>
      </c>
      <c r="V5442" s="16">
        <v>2</v>
      </c>
      <c r="W5442" s="16">
        <v>1</v>
      </c>
      <c r="X5442" s="22" t="str">
        <f t="shared" si="168"/>
        <v>image</v>
      </c>
    </row>
    <row r="5443" spans="1:24" hidden="1">
      <c r="A5443" s="20">
        <v>5442</v>
      </c>
      <c r="B5443" s="3">
        <v>303</v>
      </c>
      <c r="C5443" s="3" t="s">
        <v>48</v>
      </c>
      <c r="D5443" s="4" t="s">
        <v>14732</v>
      </c>
      <c r="E5443" s="4" t="s">
        <v>14733</v>
      </c>
      <c r="F5443" s="4" t="str">
        <f t="shared" si="169"/>
        <v>\voice\N2\5442.mp3</v>
      </c>
      <c r="G5443" s="12" t="s">
        <v>8766</v>
      </c>
      <c r="H5443" s="6" t="s">
        <v>17</v>
      </c>
      <c r="I5443" s="4"/>
      <c r="J5443" s="7" t="s">
        <v>14734</v>
      </c>
      <c r="K5443" s="3" t="s">
        <v>19</v>
      </c>
      <c r="L5443" s="3"/>
      <c r="U5443" s="16">
        <v>303</v>
      </c>
      <c r="V5443" s="16">
        <v>2</v>
      </c>
      <c r="W5443" s="16">
        <v>0</v>
      </c>
      <c r="X5443" s="22" t="str">
        <f t="shared" ref="X5443:X5506" si="170">HYPERLINK(".\jpg\page_"&amp;U5443&amp;"_"&amp;V5443&amp;"\page_"&amp;U5443&amp;"_"&amp;V5443&amp;"_"&amp;W5443&amp;"_word.jpg","image")</f>
        <v>image</v>
      </c>
    </row>
    <row r="5444" spans="1:24" hidden="1">
      <c r="A5444" s="20">
        <v>5443</v>
      </c>
      <c r="B5444" s="3">
        <v>304</v>
      </c>
      <c r="C5444" s="3" t="s">
        <v>9</v>
      </c>
      <c r="D5444" s="4" t="s">
        <v>14735</v>
      </c>
      <c r="E5444" s="4" t="s">
        <v>14736</v>
      </c>
      <c r="F5444" s="4" t="str">
        <f t="shared" si="169"/>
        <v>\voice\N2\5443.mp3</v>
      </c>
      <c r="G5444" s="12" t="s">
        <v>8766</v>
      </c>
      <c r="H5444" s="6" t="s">
        <v>17</v>
      </c>
      <c r="I5444" s="4"/>
      <c r="J5444" s="7" t="s">
        <v>14737</v>
      </c>
      <c r="K5444" s="3" t="s">
        <v>19</v>
      </c>
      <c r="L5444" s="3"/>
      <c r="U5444" s="16">
        <v>304</v>
      </c>
      <c r="V5444" s="16">
        <v>1</v>
      </c>
      <c r="W5444" s="16">
        <v>7</v>
      </c>
      <c r="X5444" s="22" t="str">
        <f t="shared" si="170"/>
        <v>image</v>
      </c>
    </row>
    <row r="5445" spans="1:24">
      <c r="A5445" s="20">
        <v>5444</v>
      </c>
      <c r="B5445" s="3">
        <v>304</v>
      </c>
      <c r="C5445" s="3" t="s">
        <v>9</v>
      </c>
      <c r="D5445" s="4" t="s">
        <v>14738</v>
      </c>
      <c r="E5445" s="4" t="s">
        <v>14739</v>
      </c>
      <c r="F5445" s="4" t="str">
        <f t="shared" ref="F5445:F5508" si="171">"\voice\"&amp;G5445&amp;"\"&amp;A5445&amp;".mp3"</f>
        <v>\voice\N2\5444.mp3</v>
      </c>
      <c r="G5445" s="12" t="s">
        <v>8766</v>
      </c>
      <c r="H5445" s="6" t="s">
        <v>109</v>
      </c>
      <c r="I5445" s="4"/>
      <c r="J5445" s="7" t="s">
        <v>14740</v>
      </c>
      <c r="K5445" s="3"/>
      <c r="L5445" s="3"/>
      <c r="U5445" s="16">
        <v>304</v>
      </c>
      <c r="V5445" s="16">
        <v>1</v>
      </c>
      <c r="W5445" s="16">
        <v>6</v>
      </c>
      <c r="X5445" s="22" t="str">
        <f t="shared" si="170"/>
        <v>image</v>
      </c>
    </row>
    <row r="5446" spans="1:24" hidden="1">
      <c r="A5446" s="20">
        <v>5445</v>
      </c>
      <c r="B5446" s="3">
        <v>304</v>
      </c>
      <c r="C5446" s="3" t="s">
        <v>9</v>
      </c>
      <c r="D5446" s="4" t="s">
        <v>14741</v>
      </c>
      <c r="E5446" s="4" t="s">
        <v>14742</v>
      </c>
      <c r="F5446" s="4" t="str">
        <f t="shared" si="171"/>
        <v>\voice\N2\5445.mp3</v>
      </c>
      <c r="G5446" s="12" t="s">
        <v>8766</v>
      </c>
      <c r="H5446" s="6" t="s">
        <v>157</v>
      </c>
      <c r="I5446" s="4"/>
      <c r="J5446" s="7" t="s">
        <v>14743</v>
      </c>
      <c r="K5446" s="3" t="s">
        <v>19</v>
      </c>
      <c r="L5446" s="3"/>
      <c r="U5446" s="16">
        <v>304</v>
      </c>
      <c r="V5446" s="16">
        <v>1</v>
      </c>
      <c r="W5446" s="16">
        <v>5</v>
      </c>
      <c r="X5446" s="22" t="str">
        <f t="shared" si="170"/>
        <v>image</v>
      </c>
    </row>
    <row r="5447" spans="1:24" hidden="1">
      <c r="A5447" s="20">
        <v>5446</v>
      </c>
      <c r="B5447" s="3">
        <v>304</v>
      </c>
      <c r="C5447" s="3" t="s">
        <v>9</v>
      </c>
      <c r="D5447" s="4" t="s">
        <v>14744</v>
      </c>
      <c r="E5447" s="4" t="s">
        <v>14745</v>
      </c>
      <c r="F5447" s="4" t="str">
        <f t="shared" si="171"/>
        <v>\voice\N2\5446.mp3</v>
      </c>
      <c r="G5447" s="12" t="s">
        <v>8766</v>
      </c>
      <c r="H5447" s="6" t="s">
        <v>157</v>
      </c>
      <c r="I5447" s="4"/>
      <c r="J5447" s="7" t="s">
        <v>14746</v>
      </c>
      <c r="K5447" s="3" t="s">
        <v>19</v>
      </c>
      <c r="L5447" s="3"/>
      <c r="U5447" s="16">
        <v>304</v>
      </c>
      <c r="V5447" s="16">
        <v>1</v>
      </c>
      <c r="W5447" s="16">
        <v>4</v>
      </c>
      <c r="X5447" s="22" t="str">
        <f t="shared" si="170"/>
        <v>image</v>
      </c>
    </row>
    <row r="5448" spans="1:24" hidden="1">
      <c r="A5448" s="20">
        <v>5447</v>
      </c>
      <c r="B5448" s="3">
        <v>304</v>
      </c>
      <c r="C5448" s="3" t="s">
        <v>9</v>
      </c>
      <c r="D5448" s="4" t="s">
        <v>14747</v>
      </c>
      <c r="E5448" s="4" t="s">
        <v>14748</v>
      </c>
      <c r="F5448" s="4" t="str">
        <f t="shared" si="171"/>
        <v>\voice\N2\5447.mp3</v>
      </c>
      <c r="G5448" s="12" t="s">
        <v>8766</v>
      </c>
      <c r="H5448" s="6" t="s">
        <v>157</v>
      </c>
      <c r="I5448" s="4"/>
      <c r="J5448" s="7" t="s">
        <v>14749</v>
      </c>
      <c r="K5448" s="3" t="s">
        <v>19</v>
      </c>
      <c r="L5448" s="3"/>
      <c r="U5448" s="16">
        <v>304</v>
      </c>
      <c r="V5448" s="16">
        <v>1</v>
      </c>
      <c r="W5448" s="16">
        <v>3</v>
      </c>
      <c r="X5448" s="22" t="str">
        <f t="shared" si="170"/>
        <v>image</v>
      </c>
    </row>
    <row r="5449" spans="1:24" hidden="1">
      <c r="A5449" s="20">
        <v>5448</v>
      </c>
      <c r="B5449" s="3">
        <v>304</v>
      </c>
      <c r="C5449" s="3" t="s">
        <v>9</v>
      </c>
      <c r="D5449" s="4" t="s">
        <v>14750</v>
      </c>
      <c r="E5449" s="4" t="s">
        <v>14751</v>
      </c>
      <c r="F5449" s="4" t="str">
        <f t="shared" si="171"/>
        <v>\voice\N2\5448.mp3</v>
      </c>
      <c r="G5449" s="12" t="s">
        <v>8766</v>
      </c>
      <c r="H5449" s="6" t="s">
        <v>157</v>
      </c>
      <c r="I5449" s="4"/>
      <c r="J5449" s="7" t="s">
        <v>14752</v>
      </c>
      <c r="K5449" s="3" t="s">
        <v>19</v>
      </c>
      <c r="L5449" s="3"/>
      <c r="U5449" s="16">
        <v>304</v>
      </c>
      <c r="V5449" s="16">
        <v>1</v>
      </c>
      <c r="W5449" s="16">
        <v>2</v>
      </c>
      <c r="X5449" s="22" t="str">
        <f t="shared" si="170"/>
        <v>image</v>
      </c>
    </row>
    <row r="5450" spans="1:24">
      <c r="A5450" s="20">
        <v>5449</v>
      </c>
      <c r="B5450" s="3">
        <v>304</v>
      </c>
      <c r="C5450" s="3" t="s">
        <v>9</v>
      </c>
      <c r="D5450" s="4" t="s">
        <v>14753</v>
      </c>
      <c r="E5450" s="4" t="s">
        <v>14754</v>
      </c>
      <c r="F5450" s="4" t="str">
        <f t="shared" si="171"/>
        <v>\voice\N2\5449.mp3</v>
      </c>
      <c r="G5450" s="12" t="s">
        <v>8766</v>
      </c>
      <c r="H5450" s="6" t="s">
        <v>803</v>
      </c>
      <c r="I5450" s="4"/>
      <c r="J5450" s="7" t="s">
        <v>14755</v>
      </c>
      <c r="K5450" s="3"/>
      <c r="L5450" s="3"/>
      <c r="U5450" s="16">
        <v>304</v>
      </c>
      <c r="V5450" s="16">
        <v>1</v>
      </c>
      <c r="W5450" s="16">
        <v>1</v>
      </c>
      <c r="X5450" s="22" t="str">
        <f t="shared" si="170"/>
        <v>image</v>
      </c>
    </row>
    <row r="5451" spans="1:24" hidden="1">
      <c r="A5451" s="20">
        <v>5450</v>
      </c>
      <c r="B5451" s="3">
        <v>304</v>
      </c>
      <c r="C5451" s="3" t="s">
        <v>9</v>
      </c>
      <c r="D5451" s="4" t="s">
        <v>14756</v>
      </c>
      <c r="E5451" s="4" t="s">
        <v>14757</v>
      </c>
      <c r="F5451" s="4" t="str">
        <f t="shared" si="171"/>
        <v>\voice\N2\5450.mp3</v>
      </c>
      <c r="G5451" s="12" t="s">
        <v>8766</v>
      </c>
      <c r="H5451" s="6" t="s">
        <v>157</v>
      </c>
      <c r="I5451" s="4"/>
      <c r="J5451" s="7" t="s">
        <v>14758</v>
      </c>
      <c r="K5451" s="3" t="s">
        <v>19</v>
      </c>
      <c r="L5451" s="3"/>
      <c r="U5451" s="16">
        <v>304</v>
      </c>
      <c r="V5451" s="16">
        <v>1</v>
      </c>
      <c r="W5451" s="16">
        <v>0</v>
      </c>
      <c r="X5451" s="22" t="str">
        <f t="shared" si="170"/>
        <v>image</v>
      </c>
    </row>
    <row r="5452" spans="1:24" hidden="1">
      <c r="A5452" s="20">
        <v>5451</v>
      </c>
      <c r="B5452" s="3">
        <v>304</v>
      </c>
      <c r="C5452" s="3" t="s">
        <v>48</v>
      </c>
      <c r="D5452" s="4" t="s">
        <v>14759</v>
      </c>
      <c r="E5452" s="4" t="s">
        <v>14760</v>
      </c>
      <c r="F5452" s="4" t="str">
        <f t="shared" si="171"/>
        <v>\voice\N2\5451.mp3</v>
      </c>
      <c r="G5452" s="12" t="s">
        <v>8766</v>
      </c>
      <c r="H5452" s="6" t="s">
        <v>17</v>
      </c>
      <c r="I5452" s="4"/>
      <c r="J5452" s="7" t="s">
        <v>14761</v>
      </c>
      <c r="K5452" s="3" t="s">
        <v>19</v>
      </c>
      <c r="L5452" s="3"/>
      <c r="Q5452" s="21"/>
      <c r="U5452" s="16">
        <v>304</v>
      </c>
      <c r="V5452" s="16">
        <v>2</v>
      </c>
      <c r="W5452" s="16">
        <v>8</v>
      </c>
      <c r="X5452" s="22" t="str">
        <f t="shared" si="170"/>
        <v>image</v>
      </c>
    </row>
    <row r="5453" spans="1:24" hidden="1">
      <c r="A5453" s="20">
        <v>5452</v>
      </c>
      <c r="B5453" s="3">
        <v>304</v>
      </c>
      <c r="C5453" s="3" t="s">
        <v>48</v>
      </c>
      <c r="D5453" s="4" t="s">
        <v>14762</v>
      </c>
      <c r="E5453" s="4" t="s">
        <v>14763</v>
      </c>
      <c r="F5453" s="4" t="str">
        <f t="shared" si="171"/>
        <v>\voice\N2\5452.mp3</v>
      </c>
      <c r="G5453" s="12" t="s">
        <v>8766</v>
      </c>
      <c r="H5453" s="6" t="s">
        <v>17</v>
      </c>
      <c r="I5453" s="4"/>
      <c r="J5453" s="7" t="s">
        <v>14764</v>
      </c>
      <c r="K5453" s="3" t="s">
        <v>19</v>
      </c>
      <c r="L5453" s="3"/>
      <c r="U5453" s="16">
        <v>304</v>
      </c>
      <c r="V5453" s="16">
        <v>2</v>
      </c>
      <c r="W5453" s="16">
        <v>7</v>
      </c>
      <c r="X5453" s="22" t="str">
        <f t="shared" si="170"/>
        <v>image</v>
      </c>
    </row>
    <row r="5454" spans="1:24" hidden="1">
      <c r="A5454" s="20">
        <v>5453</v>
      </c>
      <c r="B5454" s="3">
        <v>304</v>
      </c>
      <c r="C5454" s="3" t="s">
        <v>48</v>
      </c>
      <c r="D5454" s="4" t="s">
        <v>14765</v>
      </c>
      <c r="E5454" s="4" t="s">
        <v>14766</v>
      </c>
      <c r="F5454" s="4" t="str">
        <f t="shared" si="171"/>
        <v>\voice\N2\5453.mp3</v>
      </c>
      <c r="G5454" s="12" t="s">
        <v>8766</v>
      </c>
      <c r="H5454" s="6" t="s">
        <v>157</v>
      </c>
      <c r="I5454" s="4"/>
      <c r="J5454" s="7" t="s">
        <v>14767</v>
      </c>
      <c r="K5454" s="3" t="s">
        <v>19</v>
      </c>
      <c r="L5454" s="3"/>
      <c r="U5454" s="16">
        <v>304</v>
      </c>
      <c r="V5454" s="16">
        <v>2</v>
      </c>
      <c r="W5454" s="16">
        <v>6</v>
      </c>
      <c r="X5454" s="22" t="str">
        <f t="shared" si="170"/>
        <v>image</v>
      </c>
    </row>
    <row r="5455" spans="1:24" hidden="1">
      <c r="A5455" s="20">
        <v>5454</v>
      </c>
      <c r="B5455" s="3">
        <v>304</v>
      </c>
      <c r="C5455" s="3" t="s">
        <v>48</v>
      </c>
      <c r="D5455" s="4" t="s">
        <v>14768</v>
      </c>
      <c r="E5455" s="4" t="s">
        <v>14769</v>
      </c>
      <c r="F5455" s="4" t="str">
        <f t="shared" si="171"/>
        <v>\voice\N2\5454.mp3</v>
      </c>
      <c r="G5455" s="12" t="s">
        <v>8766</v>
      </c>
      <c r="H5455" s="6" t="s">
        <v>116</v>
      </c>
      <c r="I5455" s="4"/>
      <c r="J5455" s="7" t="s">
        <v>14768</v>
      </c>
      <c r="K5455" s="3" t="s">
        <v>19</v>
      </c>
      <c r="L5455" s="3"/>
      <c r="U5455" s="16">
        <v>304</v>
      </c>
      <c r="V5455" s="16">
        <v>2</v>
      </c>
      <c r="W5455" s="16">
        <v>5</v>
      </c>
      <c r="X5455" s="22" t="str">
        <f t="shared" si="170"/>
        <v>image</v>
      </c>
    </row>
    <row r="5456" spans="1:24">
      <c r="A5456" s="20">
        <v>5455</v>
      </c>
      <c r="B5456" s="3">
        <v>304</v>
      </c>
      <c r="C5456" s="3" t="s">
        <v>48</v>
      </c>
      <c r="D5456" s="4" t="s">
        <v>14770</v>
      </c>
      <c r="E5456" s="4"/>
      <c r="F5456" s="4" t="str">
        <f t="shared" si="171"/>
        <v>\voice\N2\5455.mp3</v>
      </c>
      <c r="G5456" s="12" t="s">
        <v>8766</v>
      </c>
      <c r="H5456" s="6" t="s">
        <v>62</v>
      </c>
      <c r="I5456" s="4"/>
      <c r="J5456" s="7" t="s">
        <v>14771</v>
      </c>
      <c r="K5456" s="3"/>
      <c r="L5456" s="3"/>
      <c r="U5456" s="16">
        <v>304</v>
      </c>
      <c r="V5456" s="16">
        <v>2</v>
      </c>
      <c r="W5456" s="16">
        <v>4</v>
      </c>
      <c r="X5456" s="22" t="str">
        <f t="shared" si="170"/>
        <v>image</v>
      </c>
    </row>
    <row r="5457" spans="1:24" hidden="1">
      <c r="A5457" s="20">
        <v>5456</v>
      </c>
      <c r="B5457" s="3">
        <v>304</v>
      </c>
      <c r="C5457" s="3" t="s">
        <v>48</v>
      </c>
      <c r="D5457" s="4" t="s">
        <v>14772</v>
      </c>
      <c r="E5457" s="4" t="s">
        <v>14773</v>
      </c>
      <c r="F5457" s="4" t="str">
        <f t="shared" si="171"/>
        <v>\voice\N2\5456.mp3</v>
      </c>
      <c r="G5457" s="12" t="s">
        <v>8766</v>
      </c>
      <c r="H5457" s="6" t="s">
        <v>113</v>
      </c>
      <c r="I5457" s="4"/>
      <c r="J5457" s="7" t="s">
        <v>14774</v>
      </c>
      <c r="K5457" s="3" t="s">
        <v>19</v>
      </c>
      <c r="L5457" s="3"/>
      <c r="U5457" s="16">
        <v>304</v>
      </c>
      <c r="V5457" s="16">
        <v>2</v>
      </c>
      <c r="W5457" s="16">
        <v>3</v>
      </c>
      <c r="X5457" s="22" t="str">
        <f t="shared" si="170"/>
        <v>image</v>
      </c>
    </row>
    <row r="5458" spans="1:24" hidden="1">
      <c r="A5458" s="20">
        <v>5457</v>
      </c>
      <c r="B5458" s="3">
        <v>304</v>
      </c>
      <c r="C5458" s="3" t="s">
        <v>48</v>
      </c>
      <c r="D5458" s="4" t="s">
        <v>14775</v>
      </c>
      <c r="E5458" s="4" t="s">
        <v>14776</v>
      </c>
      <c r="F5458" s="4" t="str">
        <f t="shared" si="171"/>
        <v>\voice\N2\5457.mp3</v>
      </c>
      <c r="G5458" s="12" t="s">
        <v>8766</v>
      </c>
      <c r="H5458" s="6" t="s">
        <v>157</v>
      </c>
      <c r="I5458" s="4"/>
      <c r="J5458" s="7" t="s">
        <v>14777</v>
      </c>
      <c r="K5458" s="3" t="s">
        <v>19</v>
      </c>
      <c r="L5458" s="3"/>
      <c r="U5458" s="16">
        <v>304</v>
      </c>
      <c r="V5458" s="16">
        <v>2</v>
      </c>
      <c r="W5458" s="16">
        <v>2</v>
      </c>
      <c r="X5458" s="22" t="str">
        <f t="shared" si="170"/>
        <v>image</v>
      </c>
    </row>
    <row r="5459" spans="1:24">
      <c r="A5459" s="20">
        <v>5458</v>
      </c>
      <c r="B5459" s="3">
        <v>304</v>
      </c>
      <c r="C5459" s="3" t="s">
        <v>48</v>
      </c>
      <c r="D5459" s="4" t="s">
        <v>14778</v>
      </c>
      <c r="E5459" s="4" t="s">
        <v>14779</v>
      </c>
      <c r="F5459" s="4" t="str">
        <f t="shared" si="171"/>
        <v>\voice\N2\5458.mp3</v>
      </c>
      <c r="G5459" s="12" t="s">
        <v>8766</v>
      </c>
      <c r="H5459" s="6" t="s">
        <v>46</v>
      </c>
      <c r="I5459" s="4"/>
      <c r="J5459" s="7" t="s">
        <v>14780</v>
      </c>
      <c r="K5459" s="3"/>
      <c r="L5459" s="3"/>
      <c r="U5459" s="16">
        <v>304</v>
      </c>
      <c r="V5459" s="16">
        <v>2</v>
      </c>
      <c r="W5459" s="16">
        <v>1</v>
      </c>
      <c r="X5459" s="22" t="str">
        <f t="shared" si="170"/>
        <v>image</v>
      </c>
    </row>
    <row r="5460" spans="1:24">
      <c r="A5460" s="20">
        <v>5459</v>
      </c>
      <c r="B5460" s="3">
        <v>304</v>
      </c>
      <c r="C5460" s="3" t="s">
        <v>48</v>
      </c>
      <c r="D5460" s="4" t="s">
        <v>14781</v>
      </c>
      <c r="E5460" s="4" t="s">
        <v>14782</v>
      </c>
      <c r="F5460" s="4" t="str">
        <f t="shared" si="171"/>
        <v>\voice\N2\5459.mp3</v>
      </c>
      <c r="G5460" s="12" t="s">
        <v>8766</v>
      </c>
      <c r="H5460" s="6" t="s">
        <v>251</v>
      </c>
      <c r="I5460" s="4"/>
      <c r="J5460" s="7" t="s">
        <v>14783</v>
      </c>
      <c r="K5460" s="3"/>
      <c r="L5460" s="3"/>
      <c r="U5460" s="16">
        <v>304</v>
      </c>
      <c r="V5460" s="16">
        <v>2</v>
      </c>
      <c r="W5460" s="16">
        <v>0</v>
      </c>
      <c r="X5460" s="22" t="str">
        <f t="shared" si="170"/>
        <v>image</v>
      </c>
    </row>
    <row r="5461" spans="1:24" hidden="1">
      <c r="A5461" s="20">
        <v>5460</v>
      </c>
      <c r="B5461" s="3">
        <v>305</v>
      </c>
      <c r="C5461" s="3" t="s">
        <v>9</v>
      </c>
      <c r="D5461" s="4" t="s">
        <v>14784</v>
      </c>
      <c r="E5461" s="4" t="s">
        <v>14785</v>
      </c>
      <c r="F5461" s="4" t="str">
        <f t="shared" si="171"/>
        <v>\voice\N2\5460.mp3</v>
      </c>
      <c r="G5461" s="12" t="s">
        <v>8766</v>
      </c>
      <c r="H5461" s="6" t="s">
        <v>17</v>
      </c>
      <c r="I5461" s="4"/>
      <c r="J5461" s="7" t="s">
        <v>14786</v>
      </c>
      <c r="K5461" s="3" t="s">
        <v>19</v>
      </c>
      <c r="L5461" s="3"/>
      <c r="U5461" s="16">
        <v>305</v>
      </c>
      <c r="V5461" s="16">
        <v>1</v>
      </c>
      <c r="W5461" s="16">
        <v>8</v>
      </c>
      <c r="X5461" s="22" t="str">
        <f t="shared" si="170"/>
        <v>image</v>
      </c>
    </row>
    <row r="5462" spans="1:24" hidden="1">
      <c r="A5462" s="20">
        <v>5461</v>
      </c>
      <c r="B5462" s="3">
        <v>305</v>
      </c>
      <c r="C5462" s="3" t="s">
        <v>9</v>
      </c>
      <c r="D5462" s="4" t="s">
        <v>14787</v>
      </c>
      <c r="E5462" s="4" t="s">
        <v>14788</v>
      </c>
      <c r="F5462" s="4" t="str">
        <f t="shared" si="171"/>
        <v>\voice\N2\5461.mp3</v>
      </c>
      <c r="G5462" s="12" t="s">
        <v>8766</v>
      </c>
      <c r="H5462" s="6" t="s">
        <v>157</v>
      </c>
      <c r="I5462" s="4"/>
      <c r="J5462" s="7" t="s">
        <v>14789</v>
      </c>
      <c r="K5462" s="3" t="s">
        <v>19</v>
      </c>
      <c r="L5462" s="3"/>
      <c r="U5462" s="16">
        <v>305</v>
      </c>
      <c r="V5462" s="16">
        <v>1</v>
      </c>
      <c r="W5462" s="16">
        <v>7</v>
      </c>
      <c r="X5462" s="22" t="str">
        <f t="shared" si="170"/>
        <v>image</v>
      </c>
    </row>
    <row r="5463" spans="1:24" hidden="1">
      <c r="A5463" s="20">
        <v>5462</v>
      </c>
      <c r="B5463" s="3">
        <v>305</v>
      </c>
      <c r="C5463" s="3" t="s">
        <v>9</v>
      </c>
      <c r="D5463" s="4" t="s">
        <v>14790</v>
      </c>
      <c r="E5463" s="4" t="s">
        <v>14791</v>
      </c>
      <c r="F5463" s="4" t="str">
        <f t="shared" si="171"/>
        <v>\voice\N2\5462.mp3</v>
      </c>
      <c r="G5463" s="12" t="s">
        <v>8766</v>
      </c>
      <c r="H5463" s="6" t="s">
        <v>17</v>
      </c>
      <c r="I5463" s="4"/>
      <c r="J5463" s="7" t="s">
        <v>14792</v>
      </c>
      <c r="K5463" s="3" t="s">
        <v>19</v>
      </c>
      <c r="L5463" s="3"/>
      <c r="U5463" s="16">
        <v>305</v>
      </c>
      <c r="V5463" s="16">
        <v>1</v>
      </c>
      <c r="W5463" s="16">
        <v>6</v>
      </c>
      <c r="X5463" s="22" t="str">
        <f t="shared" si="170"/>
        <v>image</v>
      </c>
    </row>
    <row r="5464" spans="1:24">
      <c r="A5464" s="20">
        <v>5463</v>
      </c>
      <c r="B5464" s="3">
        <v>305</v>
      </c>
      <c r="C5464" s="3" t="s">
        <v>9</v>
      </c>
      <c r="D5464" s="4" t="s">
        <v>14793</v>
      </c>
      <c r="E5464" s="4" t="s">
        <v>14794</v>
      </c>
      <c r="F5464" s="4" t="str">
        <f t="shared" si="171"/>
        <v>\voice\N2\5463.mp3</v>
      </c>
      <c r="G5464" s="12" t="s">
        <v>8766</v>
      </c>
      <c r="H5464" s="6" t="s">
        <v>62</v>
      </c>
      <c r="I5464" s="4"/>
      <c r="J5464" s="7" t="s">
        <v>14795</v>
      </c>
      <c r="K5464" s="3"/>
      <c r="L5464" s="3"/>
      <c r="U5464" s="16">
        <v>305</v>
      </c>
      <c r="V5464" s="16">
        <v>1</v>
      </c>
      <c r="W5464" s="16">
        <v>5</v>
      </c>
      <c r="X5464" s="22" t="str">
        <f t="shared" si="170"/>
        <v>image</v>
      </c>
    </row>
    <row r="5465" spans="1:24">
      <c r="A5465" s="20">
        <v>5464</v>
      </c>
      <c r="B5465" s="3">
        <v>305</v>
      </c>
      <c r="C5465" s="3" t="s">
        <v>9</v>
      </c>
      <c r="D5465" s="4" t="s">
        <v>14796</v>
      </c>
      <c r="E5465" s="4" t="s">
        <v>14797</v>
      </c>
      <c r="F5465" s="4" t="str">
        <f t="shared" si="171"/>
        <v>\voice\N2\5464.mp3</v>
      </c>
      <c r="G5465" s="12" t="s">
        <v>8766</v>
      </c>
      <c r="H5465" s="6" t="s">
        <v>17</v>
      </c>
      <c r="I5465" s="4"/>
      <c r="J5465" s="7" t="s">
        <v>14798</v>
      </c>
      <c r="K5465" s="3"/>
      <c r="L5465" s="3"/>
      <c r="U5465" s="16">
        <v>305</v>
      </c>
      <c r="V5465" s="16">
        <v>1</v>
      </c>
      <c r="W5465" s="16">
        <v>4</v>
      </c>
      <c r="X5465" s="22" t="str">
        <f t="shared" si="170"/>
        <v>image</v>
      </c>
    </row>
    <row r="5466" spans="1:24" hidden="1">
      <c r="A5466" s="20">
        <v>5465</v>
      </c>
      <c r="B5466" s="3">
        <v>305</v>
      </c>
      <c r="C5466" s="3" t="s">
        <v>9</v>
      </c>
      <c r="D5466" s="4" t="s">
        <v>14799</v>
      </c>
      <c r="E5466" s="4" t="s">
        <v>14800</v>
      </c>
      <c r="F5466" s="4" t="str">
        <f t="shared" si="171"/>
        <v>\voice\N2\5465.mp3</v>
      </c>
      <c r="G5466" s="12" t="s">
        <v>8766</v>
      </c>
      <c r="H5466" s="6" t="s">
        <v>17</v>
      </c>
      <c r="I5466" s="4"/>
      <c r="J5466" s="7" t="s">
        <v>14801</v>
      </c>
      <c r="K5466" s="3" t="s">
        <v>19</v>
      </c>
      <c r="L5466" s="3"/>
      <c r="U5466" s="16">
        <v>305</v>
      </c>
      <c r="V5466" s="16">
        <v>1</v>
      </c>
      <c r="W5466" s="16">
        <v>3</v>
      </c>
      <c r="X5466" s="22" t="str">
        <f t="shared" si="170"/>
        <v>image</v>
      </c>
    </row>
    <row r="5467" spans="1:24">
      <c r="A5467" s="20">
        <v>5466</v>
      </c>
      <c r="B5467" s="3">
        <v>305</v>
      </c>
      <c r="C5467" s="3" t="s">
        <v>9</v>
      </c>
      <c r="D5467" s="4" t="s">
        <v>14802</v>
      </c>
      <c r="E5467" s="4" t="s">
        <v>14803</v>
      </c>
      <c r="F5467" s="4" t="str">
        <f t="shared" si="171"/>
        <v>\voice\N2\5466.mp3</v>
      </c>
      <c r="G5467" s="12" t="s">
        <v>8766</v>
      </c>
      <c r="H5467" s="6" t="s">
        <v>109</v>
      </c>
      <c r="I5467" s="4"/>
      <c r="J5467" s="7" t="s">
        <v>14804</v>
      </c>
      <c r="K5467" s="3"/>
      <c r="L5467" s="3"/>
      <c r="U5467" s="16">
        <v>305</v>
      </c>
      <c r="V5467" s="16">
        <v>1</v>
      </c>
      <c r="W5467" s="16">
        <v>2</v>
      </c>
      <c r="X5467" s="22" t="str">
        <f t="shared" si="170"/>
        <v>image</v>
      </c>
    </row>
    <row r="5468" spans="1:24" hidden="1">
      <c r="A5468" s="20">
        <v>5467</v>
      </c>
      <c r="B5468" s="3">
        <v>305</v>
      </c>
      <c r="C5468" s="3" t="s">
        <v>9</v>
      </c>
      <c r="D5468" s="4" t="s">
        <v>14805</v>
      </c>
      <c r="E5468" s="4" t="s">
        <v>14806</v>
      </c>
      <c r="F5468" s="4" t="str">
        <f t="shared" si="171"/>
        <v>\voice\N2\5467.mp3</v>
      </c>
      <c r="G5468" s="12" t="s">
        <v>8766</v>
      </c>
      <c r="H5468" s="6" t="s">
        <v>157</v>
      </c>
      <c r="I5468" s="4"/>
      <c r="J5468" s="7" t="s">
        <v>14807</v>
      </c>
      <c r="K5468" s="3" t="s">
        <v>19</v>
      </c>
      <c r="L5468" s="3"/>
      <c r="U5468" s="16">
        <v>305</v>
      </c>
      <c r="V5468" s="16">
        <v>1</v>
      </c>
      <c r="W5468" s="16">
        <v>1</v>
      </c>
      <c r="X5468" s="22" t="str">
        <f t="shared" si="170"/>
        <v>image</v>
      </c>
    </row>
    <row r="5469" spans="1:24" hidden="1">
      <c r="A5469" s="20">
        <v>5468</v>
      </c>
      <c r="B5469" s="3">
        <v>305</v>
      </c>
      <c r="C5469" s="3" t="s">
        <v>9</v>
      </c>
      <c r="D5469" s="4" t="s">
        <v>14808</v>
      </c>
      <c r="E5469" s="4" t="s">
        <v>14809</v>
      </c>
      <c r="F5469" s="4" t="str">
        <f t="shared" si="171"/>
        <v>\voice\N2\5468.mp3</v>
      </c>
      <c r="G5469" s="12" t="s">
        <v>8766</v>
      </c>
      <c r="H5469" s="6" t="s">
        <v>17</v>
      </c>
      <c r="I5469" s="4"/>
      <c r="J5469" s="7" t="s">
        <v>14810</v>
      </c>
      <c r="K5469" s="3" t="s">
        <v>19</v>
      </c>
      <c r="L5469" s="3"/>
      <c r="U5469" s="16">
        <v>305</v>
      </c>
      <c r="V5469" s="16">
        <v>1</v>
      </c>
      <c r="W5469" s="16">
        <v>0</v>
      </c>
      <c r="X5469" s="22" t="str">
        <f t="shared" si="170"/>
        <v>image</v>
      </c>
    </row>
    <row r="5470" spans="1:24" hidden="1">
      <c r="A5470" s="20">
        <v>5469</v>
      </c>
      <c r="B5470" s="3">
        <v>305</v>
      </c>
      <c r="C5470" s="3" t="s">
        <v>48</v>
      </c>
      <c r="D5470" s="4" t="s">
        <v>14811</v>
      </c>
      <c r="E5470" s="4" t="s">
        <v>14812</v>
      </c>
      <c r="F5470" s="4" t="str">
        <f t="shared" si="171"/>
        <v>\voice\N2\5469.mp3</v>
      </c>
      <c r="G5470" s="12" t="s">
        <v>8766</v>
      </c>
      <c r="H5470" s="6" t="s">
        <v>17</v>
      </c>
      <c r="I5470" s="4"/>
      <c r="J5470" s="7" t="s">
        <v>14813</v>
      </c>
      <c r="K5470" s="3" t="s">
        <v>19</v>
      </c>
      <c r="L5470" s="3"/>
      <c r="U5470" s="16">
        <v>305</v>
      </c>
      <c r="V5470" s="16">
        <v>2</v>
      </c>
      <c r="W5470" s="16">
        <v>7</v>
      </c>
      <c r="X5470" s="22" t="str">
        <f t="shared" si="170"/>
        <v>image</v>
      </c>
    </row>
    <row r="5471" spans="1:24" hidden="1">
      <c r="A5471" s="20">
        <v>5470</v>
      </c>
      <c r="B5471" s="3">
        <v>305</v>
      </c>
      <c r="C5471" s="3" t="s">
        <v>48</v>
      </c>
      <c r="D5471" s="4" t="s">
        <v>14814</v>
      </c>
      <c r="E5471" s="4" t="s">
        <v>14815</v>
      </c>
      <c r="F5471" s="4" t="str">
        <f t="shared" si="171"/>
        <v>\voice\N2\5470.mp3</v>
      </c>
      <c r="G5471" s="12" t="s">
        <v>8766</v>
      </c>
      <c r="H5471" s="6" t="s">
        <v>17</v>
      </c>
      <c r="I5471" s="4"/>
      <c r="J5471" s="7" t="s">
        <v>14814</v>
      </c>
      <c r="K5471" s="3" t="s">
        <v>19</v>
      </c>
      <c r="L5471" s="3"/>
      <c r="U5471" s="16">
        <v>305</v>
      </c>
      <c r="V5471" s="16">
        <v>2</v>
      </c>
      <c r="W5471" s="16">
        <v>6</v>
      </c>
      <c r="X5471" s="22" t="str">
        <f t="shared" si="170"/>
        <v>image</v>
      </c>
    </row>
    <row r="5472" spans="1:24" hidden="1">
      <c r="A5472" s="20">
        <v>5471</v>
      </c>
      <c r="B5472" s="3">
        <v>305</v>
      </c>
      <c r="C5472" s="3" t="s">
        <v>48</v>
      </c>
      <c r="D5472" s="4" t="s">
        <v>14816</v>
      </c>
      <c r="E5472" s="4" t="s">
        <v>14817</v>
      </c>
      <c r="F5472" s="4" t="str">
        <f t="shared" si="171"/>
        <v>\voice\N2\5471.mp3</v>
      </c>
      <c r="G5472" s="12" t="s">
        <v>8766</v>
      </c>
      <c r="H5472" s="6" t="s">
        <v>474</v>
      </c>
      <c r="I5472" s="4"/>
      <c r="J5472" s="7" t="s">
        <v>14818</v>
      </c>
      <c r="K5472" s="3" t="s">
        <v>19</v>
      </c>
      <c r="L5472" s="3"/>
      <c r="U5472" s="16">
        <v>305</v>
      </c>
      <c r="V5472" s="16">
        <v>2</v>
      </c>
      <c r="W5472" s="16">
        <v>5</v>
      </c>
      <c r="X5472" s="22" t="str">
        <f t="shared" si="170"/>
        <v>image</v>
      </c>
    </row>
    <row r="5473" spans="1:24" hidden="1">
      <c r="A5473" s="20">
        <v>5472</v>
      </c>
      <c r="B5473" s="3">
        <v>305</v>
      </c>
      <c r="C5473" s="3" t="s">
        <v>48</v>
      </c>
      <c r="D5473" s="4" t="s">
        <v>14819</v>
      </c>
      <c r="E5473" s="4" t="s">
        <v>14820</v>
      </c>
      <c r="F5473" s="4" t="str">
        <f t="shared" si="171"/>
        <v>\voice\N2\5472.mp3</v>
      </c>
      <c r="G5473" s="12" t="s">
        <v>8766</v>
      </c>
      <c r="H5473" s="6" t="s">
        <v>17</v>
      </c>
      <c r="I5473" s="4"/>
      <c r="J5473" s="7" t="s">
        <v>14821</v>
      </c>
      <c r="K5473" s="3" t="s">
        <v>19</v>
      </c>
      <c r="L5473" s="3"/>
      <c r="U5473" s="16">
        <v>305</v>
      </c>
      <c r="V5473" s="16">
        <v>2</v>
      </c>
      <c r="W5473" s="16">
        <v>4</v>
      </c>
      <c r="X5473" s="22" t="str">
        <f t="shared" si="170"/>
        <v>image</v>
      </c>
    </row>
    <row r="5474" spans="1:24">
      <c r="A5474" s="20">
        <v>5473</v>
      </c>
      <c r="B5474" s="3">
        <v>305</v>
      </c>
      <c r="C5474" s="3" t="s">
        <v>48</v>
      </c>
      <c r="D5474" s="4" t="s">
        <v>14822</v>
      </c>
      <c r="E5474" s="4" t="s">
        <v>14823</v>
      </c>
      <c r="F5474" s="4" t="str">
        <f t="shared" si="171"/>
        <v>\voice\N2\5473.mp3</v>
      </c>
      <c r="G5474" s="12" t="s">
        <v>8766</v>
      </c>
      <c r="H5474" s="6" t="s">
        <v>131</v>
      </c>
      <c r="I5474" s="4"/>
      <c r="J5474" s="7" t="s">
        <v>14824</v>
      </c>
      <c r="K5474" s="3"/>
      <c r="L5474" s="3"/>
      <c r="U5474" s="16">
        <v>305</v>
      </c>
      <c r="V5474" s="16">
        <v>2</v>
      </c>
      <c r="W5474" s="16">
        <v>3</v>
      </c>
      <c r="X5474" s="22" t="str">
        <f t="shared" si="170"/>
        <v>image</v>
      </c>
    </row>
    <row r="5475" spans="1:24">
      <c r="A5475" s="20">
        <v>5474</v>
      </c>
      <c r="B5475" s="3">
        <v>305</v>
      </c>
      <c r="C5475" s="3" t="s">
        <v>48</v>
      </c>
      <c r="D5475" s="4" t="s">
        <v>14825</v>
      </c>
      <c r="E5475" s="4" t="s">
        <v>14826</v>
      </c>
      <c r="F5475" s="4" t="str">
        <f t="shared" si="171"/>
        <v>\voice\N2\5474.mp3</v>
      </c>
      <c r="G5475" s="12" t="s">
        <v>8766</v>
      </c>
      <c r="H5475" s="6" t="s">
        <v>339</v>
      </c>
      <c r="I5475" s="4"/>
      <c r="J5475" s="7" t="s">
        <v>14827</v>
      </c>
      <c r="K5475" s="3"/>
      <c r="L5475" s="3"/>
      <c r="U5475" s="16">
        <v>305</v>
      </c>
      <c r="V5475" s="16">
        <v>2</v>
      </c>
      <c r="W5475" s="16">
        <v>2</v>
      </c>
      <c r="X5475" s="22" t="str">
        <f t="shared" si="170"/>
        <v>image</v>
      </c>
    </row>
    <row r="5476" spans="1:24">
      <c r="A5476" s="20">
        <v>5475</v>
      </c>
      <c r="B5476" s="3">
        <v>305</v>
      </c>
      <c r="C5476" s="3" t="s">
        <v>48</v>
      </c>
      <c r="D5476" s="4" t="s">
        <v>14828</v>
      </c>
      <c r="E5476" s="4" t="s">
        <v>14829</v>
      </c>
      <c r="F5476" s="4" t="str">
        <f t="shared" si="171"/>
        <v>\voice\N2\5475.mp3</v>
      </c>
      <c r="G5476" s="12" t="s">
        <v>8766</v>
      </c>
      <c r="H5476" s="6" t="s">
        <v>339</v>
      </c>
      <c r="I5476" s="4"/>
      <c r="J5476" s="7" t="s">
        <v>14830</v>
      </c>
      <c r="K5476" s="3"/>
      <c r="L5476" s="3"/>
      <c r="U5476" s="16">
        <v>305</v>
      </c>
      <c r="V5476" s="16">
        <v>2</v>
      </c>
      <c r="W5476" s="16">
        <v>1</v>
      </c>
      <c r="X5476" s="22" t="str">
        <f t="shared" si="170"/>
        <v>image</v>
      </c>
    </row>
    <row r="5477" spans="1:24">
      <c r="A5477" s="20">
        <v>5476</v>
      </c>
      <c r="B5477" s="3">
        <v>305</v>
      </c>
      <c r="C5477" s="3" t="s">
        <v>48</v>
      </c>
      <c r="D5477" s="4" t="s">
        <v>14831</v>
      </c>
      <c r="E5477" s="4" t="s">
        <v>14832</v>
      </c>
      <c r="F5477" s="4" t="str">
        <f t="shared" si="171"/>
        <v>\voice\N2\5476.mp3</v>
      </c>
      <c r="G5477" s="12" t="s">
        <v>8766</v>
      </c>
      <c r="H5477" s="6" t="s">
        <v>54</v>
      </c>
      <c r="I5477" s="4"/>
      <c r="J5477" s="7" t="s">
        <v>14833</v>
      </c>
      <c r="K5477" s="3"/>
      <c r="L5477" s="3"/>
      <c r="U5477" s="16">
        <v>305</v>
      </c>
      <c r="V5477" s="16">
        <v>2</v>
      </c>
      <c r="W5477" s="16">
        <v>0</v>
      </c>
      <c r="X5477" s="22" t="str">
        <f t="shared" si="170"/>
        <v>image</v>
      </c>
    </row>
    <row r="5478" spans="1:24">
      <c r="A5478" s="20">
        <v>5477</v>
      </c>
      <c r="B5478" s="3">
        <v>306</v>
      </c>
      <c r="C5478" s="3" t="s">
        <v>9</v>
      </c>
      <c r="D5478" s="4" t="s">
        <v>14834</v>
      </c>
      <c r="E5478" s="4" t="s">
        <v>14835</v>
      </c>
      <c r="F5478" s="4" t="str">
        <f t="shared" si="171"/>
        <v>\voice\N2\5477.mp3</v>
      </c>
      <c r="G5478" s="12" t="s">
        <v>8766</v>
      </c>
      <c r="H5478" s="6" t="s">
        <v>17</v>
      </c>
      <c r="I5478" s="4"/>
      <c r="J5478" s="7" t="s">
        <v>14836</v>
      </c>
      <c r="K5478" s="3"/>
      <c r="L5478" s="3"/>
      <c r="U5478" s="16">
        <v>306</v>
      </c>
      <c r="V5478" s="16">
        <v>1</v>
      </c>
      <c r="W5478" s="16">
        <v>7</v>
      </c>
      <c r="X5478" s="22" t="str">
        <f t="shared" si="170"/>
        <v>image</v>
      </c>
    </row>
    <row r="5479" spans="1:24">
      <c r="A5479" s="20">
        <v>5478</v>
      </c>
      <c r="B5479" s="3">
        <v>306</v>
      </c>
      <c r="C5479" s="3" t="s">
        <v>9</v>
      </c>
      <c r="D5479" s="4" t="s">
        <v>14837</v>
      </c>
      <c r="E5479" s="4" t="s">
        <v>14838</v>
      </c>
      <c r="F5479" s="4" t="str">
        <f t="shared" si="171"/>
        <v>\voice\N2\5478.mp3</v>
      </c>
      <c r="G5479" s="12" t="s">
        <v>8766</v>
      </c>
      <c r="H5479" s="6" t="s">
        <v>131</v>
      </c>
      <c r="I5479" s="4"/>
      <c r="J5479" s="7" t="s">
        <v>14839</v>
      </c>
      <c r="K5479" s="3"/>
      <c r="L5479" s="3"/>
      <c r="U5479" s="16">
        <v>306</v>
      </c>
      <c r="V5479" s="16">
        <v>1</v>
      </c>
      <c r="W5479" s="16">
        <v>6</v>
      </c>
      <c r="X5479" s="22" t="str">
        <f t="shared" si="170"/>
        <v>image</v>
      </c>
    </row>
    <row r="5480" spans="1:24" hidden="1">
      <c r="A5480" s="20">
        <v>5479</v>
      </c>
      <c r="B5480" s="3">
        <v>306</v>
      </c>
      <c r="C5480" s="3" t="s">
        <v>9</v>
      </c>
      <c r="D5480" s="4" t="s">
        <v>14840</v>
      </c>
      <c r="E5480" s="4" t="s">
        <v>14841</v>
      </c>
      <c r="F5480" s="4" t="str">
        <f t="shared" si="171"/>
        <v>\voice\N2\5479.mp3</v>
      </c>
      <c r="G5480" s="12" t="s">
        <v>8766</v>
      </c>
      <c r="H5480" s="6" t="s">
        <v>17</v>
      </c>
      <c r="I5480" s="4"/>
      <c r="J5480" s="7" t="s">
        <v>14842</v>
      </c>
      <c r="K5480" s="3" t="s">
        <v>19</v>
      </c>
      <c r="L5480" s="3"/>
      <c r="U5480" s="16">
        <v>306</v>
      </c>
      <c r="V5480" s="16">
        <v>1</v>
      </c>
      <c r="W5480" s="16">
        <v>5</v>
      </c>
      <c r="X5480" s="22" t="str">
        <f t="shared" si="170"/>
        <v>image</v>
      </c>
    </row>
    <row r="5481" spans="1:24">
      <c r="A5481" s="20">
        <v>5480</v>
      </c>
      <c r="B5481" s="3">
        <v>306</v>
      </c>
      <c r="C5481" s="3" t="s">
        <v>9</v>
      </c>
      <c r="D5481" s="4" t="s">
        <v>14843</v>
      </c>
      <c r="E5481" s="4" t="s">
        <v>14844</v>
      </c>
      <c r="F5481" s="4" t="str">
        <f t="shared" si="171"/>
        <v>\voice\N2\5480.mp3</v>
      </c>
      <c r="G5481" s="12" t="s">
        <v>8766</v>
      </c>
      <c r="H5481" s="6" t="s">
        <v>25</v>
      </c>
      <c r="I5481" s="4"/>
      <c r="J5481" s="7" t="s">
        <v>14845</v>
      </c>
      <c r="K5481" s="3"/>
      <c r="L5481" s="3"/>
      <c r="Q5481" s="21"/>
      <c r="U5481" s="16">
        <v>306</v>
      </c>
      <c r="V5481" s="16">
        <v>1</v>
      </c>
      <c r="W5481" s="16">
        <v>4</v>
      </c>
      <c r="X5481" s="22" t="str">
        <f t="shared" si="170"/>
        <v>image</v>
      </c>
    </row>
    <row r="5482" spans="1:24">
      <c r="A5482" s="20">
        <v>5481</v>
      </c>
      <c r="B5482" s="3">
        <v>306</v>
      </c>
      <c r="C5482" s="3" t="s">
        <v>9</v>
      </c>
      <c r="D5482" s="4" t="s">
        <v>14846</v>
      </c>
      <c r="E5482" s="4"/>
      <c r="F5482" s="4" t="str">
        <f t="shared" si="171"/>
        <v>\voice\N2\5481.mp3</v>
      </c>
      <c r="G5482" s="12" t="s">
        <v>8766</v>
      </c>
      <c r="H5482" s="6" t="s">
        <v>113</v>
      </c>
      <c r="I5482" s="4"/>
      <c r="J5482" s="7" t="s">
        <v>14847</v>
      </c>
      <c r="K5482" s="3"/>
      <c r="L5482" s="3"/>
      <c r="U5482" s="16">
        <v>306</v>
      </c>
      <c r="V5482" s="16">
        <v>1</v>
      </c>
      <c r="W5482" s="16">
        <v>3</v>
      </c>
      <c r="X5482" s="22" t="str">
        <f t="shared" si="170"/>
        <v>image</v>
      </c>
    </row>
    <row r="5483" spans="1:24">
      <c r="A5483" s="20">
        <v>5482</v>
      </c>
      <c r="B5483" s="3">
        <v>306</v>
      </c>
      <c r="C5483" s="3" t="s">
        <v>9</v>
      </c>
      <c r="D5483" s="4" t="s">
        <v>14848</v>
      </c>
      <c r="E5483" s="4" t="s">
        <v>14849</v>
      </c>
      <c r="F5483" s="4" t="str">
        <f t="shared" si="171"/>
        <v>\voice\N2\5482.mp3</v>
      </c>
      <c r="G5483" s="12" t="s">
        <v>8766</v>
      </c>
      <c r="H5483" s="6" t="s">
        <v>17</v>
      </c>
      <c r="I5483" s="4"/>
      <c r="J5483" s="7" t="s">
        <v>14850</v>
      </c>
      <c r="K5483" s="3"/>
      <c r="L5483" s="3"/>
      <c r="U5483" s="16">
        <v>306</v>
      </c>
      <c r="V5483" s="16">
        <v>1</v>
      </c>
      <c r="W5483" s="16">
        <v>2</v>
      </c>
      <c r="X5483" s="22" t="str">
        <f t="shared" si="170"/>
        <v>image</v>
      </c>
    </row>
    <row r="5484" spans="1:24">
      <c r="A5484" s="20">
        <v>5483</v>
      </c>
      <c r="B5484" s="3">
        <v>306</v>
      </c>
      <c r="C5484" s="3" t="s">
        <v>9</v>
      </c>
      <c r="D5484" s="4" t="s">
        <v>14851</v>
      </c>
      <c r="E5484" s="4"/>
      <c r="F5484" s="4" t="str">
        <f t="shared" si="171"/>
        <v>\voice\N2\5483.mp3</v>
      </c>
      <c r="G5484" s="12" t="s">
        <v>8766</v>
      </c>
      <c r="H5484" s="6" t="s">
        <v>62</v>
      </c>
      <c r="I5484" s="4"/>
      <c r="J5484" s="7" t="s">
        <v>2811</v>
      </c>
      <c r="K5484" s="3"/>
      <c r="L5484" s="3"/>
      <c r="U5484" s="16">
        <v>306</v>
      </c>
      <c r="V5484" s="16">
        <v>1</v>
      </c>
      <c r="W5484" s="16">
        <v>1</v>
      </c>
      <c r="X5484" s="22" t="str">
        <f t="shared" si="170"/>
        <v>image</v>
      </c>
    </row>
    <row r="5485" spans="1:24">
      <c r="A5485" s="20">
        <v>5484</v>
      </c>
      <c r="B5485" s="3">
        <v>306</v>
      </c>
      <c r="C5485" s="3" t="s">
        <v>9</v>
      </c>
      <c r="D5485" s="4" t="s">
        <v>14852</v>
      </c>
      <c r="E5485" s="4"/>
      <c r="F5485" s="4" t="str">
        <f t="shared" si="171"/>
        <v>\voice\N2\5484.mp3</v>
      </c>
      <c r="G5485" s="12" t="s">
        <v>8766</v>
      </c>
      <c r="H5485" s="6" t="s">
        <v>62</v>
      </c>
      <c r="I5485" s="4"/>
      <c r="J5485" s="7" t="s">
        <v>14853</v>
      </c>
      <c r="K5485" s="3"/>
      <c r="L5485" s="3"/>
      <c r="U5485" s="16">
        <v>306</v>
      </c>
      <c r="V5485" s="16">
        <v>1</v>
      </c>
      <c r="W5485" s="16">
        <v>0</v>
      </c>
      <c r="X5485" s="22" t="str">
        <f t="shared" si="170"/>
        <v>image</v>
      </c>
    </row>
    <row r="5486" spans="1:24" hidden="1">
      <c r="A5486" s="20">
        <v>5485</v>
      </c>
      <c r="B5486" s="3">
        <v>306</v>
      </c>
      <c r="C5486" s="3" t="s">
        <v>48</v>
      </c>
      <c r="D5486" s="4" t="s">
        <v>14854</v>
      </c>
      <c r="E5486" s="4" t="s">
        <v>14855</v>
      </c>
      <c r="F5486" s="4" t="str">
        <f t="shared" si="171"/>
        <v>\voice\N2\5485.mp3</v>
      </c>
      <c r="G5486" s="12" t="s">
        <v>8766</v>
      </c>
      <c r="H5486" s="6" t="s">
        <v>17</v>
      </c>
      <c r="I5486" s="4"/>
      <c r="J5486" s="7" t="s">
        <v>14856</v>
      </c>
      <c r="K5486" s="3" t="s">
        <v>19</v>
      </c>
      <c r="L5486" s="3"/>
      <c r="U5486" s="16">
        <v>306</v>
      </c>
      <c r="V5486" s="16">
        <v>2</v>
      </c>
      <c r="W5486" s="16">
        <v>7</v>
      </c>
      <c r="X5486" s="22" t="str">
        <f t="shared" si="170"/>
        <v>image</v>
      </c>
    </row>
    <row r="5487" spans="1:24" hidden="1">
      <c r="A5487" s="20">
        <v>5486</v>
      </c>
      <c r="B5487" s="3">
        <v>306</v>
      </c>
      <c r="C5487" s="3" t="s">
        <v>48</v>
      </c>
      <c r="D5487" s="4" t="s">
        <v>8072</v>
      </c>
      <c r="E5487" s="4"/>
      <c r="F5487" s="4" t="str">
        <f t="shared" si="171"/>
        <v>\voice\N2\5486.mp3</v>
      </c>
      <c r="G5487" s="12" t="s">
        <v>8766</v>
      </c>
      <c r="H5487" s="6" t="s">
        <v>17</v>
      </c>
      <c r="I5487" s="4"/>
      <c r="J5487" s="7" t="s">
        <v>14857</v>
      </c>
      <c r="K5487" s="3"/>
      <c r="L5487" s="3" t="s">
        <v>19</v>
      </c>
      <c r="Q5487" s="21"/>
      <c r="U5487" s="16">
        <v>306</v>
      </c>
      <c r="V5487" s="16">
        <v>2</v>
      </c>
      <c r="W5487" s="16">
        <v>6</v>
      </c>
      <c r="X5487" s="22" t="str">
        <f t="shared" si="170"/>
        <v>image</v>
      </c>
    </row>
    <row r="5488" spans="1:24" hidden="1">
      <c r="A5488" s="20">
        <v>5487</v>
      </c>
      <c r="B5488" s="3">
        <v>306</v>
      </c>
      <c r="C5488" s="3" t="s">
        <v>48</v>
      </c>
      <c r="D5488" s="4" t="s">
        <v>5562</v>
      </c>
      <c r="E5488" s="4" t="s">
        <v>14858</v>
      </c>
      <c r="F5488" s="4" t="str">
        <f t="shared" si="171"/>
        <v>\voice\N2\5487.mp3</v>
      </c>
      <c r="G5488" s="12" t="s">
        <v>8766</v>
      </c>
      <c r="H5488" s="6" t="s">
        <v>17</v>
      </c>
      <c r="I5488" s="4"/>
      <c r="J5488" s="7" t="s">
        <v>14859</v>
      </c>
      <c r="K5488" s="3" t="s">
        <v>19</v>
      </c>
      <c r="L5488" s="3"/>
      <c r="Q5488" s="21"/>
      <c r="U5488" s="16">
        <v>306</v>
      </c>
      <c r="V5488" s="16">
        <v>2</v>
      </c>
      <c r="W5488" s="16">
        <v>5</v>
      </c>
      <c r="X5488" s="22" t="str">
        <f t="shared" si="170"/>
        <v>image</v>
      </c>
    </row>
    <row r="5489" spans="1:24" hidden="1">
      <c r="A5489" s="20">
        <v>5488</v>
      </c>
      <c r="B5489" s="3">
        <v>306</v>
      </c>
      <c r="C5489" s="3" t="s">
        <v>48</v>
      </c>
      <c r="D5489" s="4" t="s">
        <v>14860</v>
      </c>
      <c r="E5489" s="4" t="s">
        <v>14861</v>
      </c>
      <c r="F5489" s="4" t="str">
        <f t="shared" si="171"/>
        <v>\voice\N2\5488.mp3</v>
      </c>
      <c r="G5489" s="12" t="s">
        <v>8766</v>
      </c>
      <c r="H5489" s="6" t="s">
        <v>247</v>
      </c>
      <c r="I5489" s="4"/>
      <c r="J5489" s="7" t="s">
        <v>14860</v>
      </c>
      <c r="K5489" s="3" t="s">
        <v>19</v>
      </c>
      <c r="L5489" s="3"/>
      <c r="U5489" s="16">
        <v>306</v>
      </c>
      <c r="V5489" s="16">
        <v>2</v>
      </c>
      <c r="W5489" s="16">
        <v>4</v>
      </c>
      <c r="X5489" s="22" t="str">
        <f t="shared" si="170"/>
        <v>image</v>
      </c>
    </row>
    <row r="5490" spans="1:24" hidden="1">
      <c r="A5490" s="20">
        <v>5489</v>
      </c>
      <c r="B5490" s="3">
        <v>306</v>
      </c>
      <c r="C5490" s="3" t="s">
        <v>48</v>
      </c>
      <c r="D5490" s="4" t="s">
        <v>14862</v>
      </c>
      <c r="E5490" s="4" t="s">
        <v>14863</v>
      </c>
      <c r="F5490" s="4" t="str">
        <f t="shared" si="171"/>
        <v>\voice\N2\5489.mp3</v>
      </c>
      <c r="G5490" s="12" t="s">
        <v>8766</v>
      </c>
      <c r="H5490" s="6" t="s">
        <v>17</v>
      </c>
      <c r="I5490" s="4"/>
      <c r="J5490" s="7" t="s">
        <v>14864</v>
      </c>
      <c r="K5490" s="3" t="s">
        <v>19</v>
      </c>
      <c r="L5490" s="3"/>
      <c r="U5490" s="16">
        <v>306</v>
      </c>
      <c r="V5490" s="16">
        <v>2</v>
      </c>
      <c r="W5490" s="16">
        <v>3</v>
      </c>
      <c r="X5490" s="22" t="str">
        <f t="shared" si="170"/>
        <v>image</v>
      </c>
    </row>
    <row r="5491" spans="1:24" hidden="1">
      <c r="A5491" s="20">
        <v>5490</v>
      </c>
      <c r="B5491" s="3">
        <v>306</v>
      </c>
      <c r="C5491" s="3" t="s">
        <v>48</v>
      </c>
      <c r="D5491" s="4" t="s">
        <v>14865</v>
      </c>
      <c r="E5491" s="4" t="s">
        <v>14866</v>
      </c>
      <c r="F5491" s="4" t="str">
        <f t="shared" si="171"/>
        <v>\voice\N2\5490.mp3</v>
      </c>
      <c r="G5491" s="12" t="s">
        <v>8766</v>
      </c>
      <c r="H5491" s="6" t="s">
        <v>17</v>
      </c>
      <c r="I5491" s="4"/>
      <c r="J5491" s="7" t="s">
        <v>14867</v>
      </c>
      <c r="K5491" s="3" t="s">
        <v>19</v>
      </c>
      <c r="L5491" s="3"/>
      <c r="U5491" s="16">
        <v>306</v>
      </c>
      <c r="V5491" s="16">
        <v>2</v>
      </c>
      <c r="W5491" s="16">
        <v>2</v>
      </c>
      <c r="X5491" s="22" t="str">
        <f t="shared" si="170"/>
        <v>image</v>
      </c>
    </row>
    <row r="5492" spans="1:24" hidden="1">
      <c r="A5492" s="20">
        <v>5491</v>
      </c>
      <c r="B5492" s="3">
        <v>306</v>
      </c>
      <c r="C5492" s="3" t="s">
        <v>48</v>
      </c>
      <c r="D5492" s="4" t="s">
        <v>8090</v>
      </c>
      <c r="E5492" s="4" t="s">
        <v>8091</v>
      </c>
      <c r="F5492" s="4" t="str">
        <f t="shared" si="171"/>
        <v>\voice\N2\5491.mp3</v>
      </c>
      <c r="G5492" s="12" t="s">
        <v>8766</v>
      </c>
      <c r="H5492" s="6" t="s">
        <v>157</v>
      </c>
      <c r="I5492" s="4"/>
      <c r="J5492" s="7" t="s">
        <v>14868</v>
      </c>
      <c r="K5492" s="3" t="s">
        <v>19</v>
      </c>
      <c r="L5492" s="3"/>
      <c r="Q5492" s="21"/>
      <c r="U5492" s="16">
        <v>306</v>
      </c>
      <c r="V5492" s="16">
        <v>2</v>
      </c>
      <c r="W5492" s="16">
        <v>1</v>
      </c>
      <c r="X5492" s="22" t="str">
        <f t="shared" si="170"/>
        <v>image</v>
      </c>
    </row>
    <row r="5493" spans="1:24">
      <c r="A5493" s="20">
        <v>5492</v>
      </c>
      <c r="B5493" s="3">
        <v>306</v>
      </c>
      <c r="C5493" s="3" t="s">
        <v>48</v>
      </c>
      <c r="D5493" s="4" t="s">
        <v>14869</v>
      </c>
      <c r="E5493" s="4" t="s">
        <v>14870</v>
      </c>
      <c r="F5493" s="4" t="str">
        <f t="shared" si="171"/>
        <v>\voice\N2\5492.mp3</v>
      </c>
      <c r="G5493" s="12" t="s">
        <v>8766</v>
      </c>
      <c r="H5493" s="6" t="s">
        <v>17</v>
      </c>
      <c r="I5493" s="4"/>
      <c r="J5493" s="7" t="s">
        <v>14871</v>
      </c>
      <c r="K5493" s="3"/>
      <c r="L5493" s="3"/>
      <c r="U5493" s="16">
        <v>306</v>
      </c>
      <c r="V5493" s="16">
        <v>2</v>
      </c>
      <c r="W5493" s="16">
        <v>0</v>
      </c>
      <c r="X5493" s="22" t="str">
        <f t="shared" si="170"/>
        <v>image</v>
      </c>
    </row>
    <row r="5494" spans="1:24" hidden="1">
      <c r="A5494" s="20">
        <v>5493</v>
      </c>
      <c r="B5494" s="3">
        <v>307</v>
      </c>
      <c r="C5494" s="3" t="s">
        <v>9</v>
      </c>
      <c r="D5494" s="4" t="s">
        <v>14872</v>
      </c>
      <c r="E5494" s="4"/>
      <c r="F5494" s="4" t="str">
        <f t="shared" si="171"/>
        <v>\voice\N2\5493.mp3</v>
      </c>
      <c r="G5494" s="12" t="s">
        <v>8766</v>
      </c>
      <c r="H5494" s="6" t="s">
        <v>17</v>
      </c>
      <c r="I5494" s="4"/>
      <c r="J5494" s="7" t="s">
        <v>14873</v>
      </c>
      <c r="K5494" s="3"/>
      <c r="L5494" s="3" t="s">
        <v>26070</v>
      </c>
      <c r="U5494" s="16">
        <v>307</v>
      </c>
      <c r="V5494" s="16">
        <v>1</v>
      </c>
      <c r="W5494" s="16">
        <v>8</v>
      </c>
      <c r="X5494" s="22" t="str">
        <f t="shared" si="170"/>
        <v>image</v>
      </c>
    </row>
    <row r="5495" spans="1:24">
      <c r="A5495" s="20">
        <v>5494</v>
      </c>
      <c r="B5495" s="3">
        <v>307</v>
      </c>
      <c r="C5495" s="3" t="s">
        <v>9</v>
      </c>
      <c r="D5495" s="4" t="s">
        <v>14874</v>
      </c>
      <c r="E5495" s="4" t="s">
        <v>14875</v>
      </c>
      <c r="F5495" s="4" t="str">
        <f t="shared" si="171"/>
        <v>\voice\N2\5494.mp3</v>
      </c>
      <c r="G5495" s="12" t="s">
        <v>8766</v>
      </c>
      <c r="H5495" s="6" t="s">
        <v>131</v>
      </c>
      <c r="I5495" s="4"/>
      <c r="J5495" s="7" t="s">
        <v>14876</v>
      </c>
      <c r="K5495" s="3"/>
      <c r="L5495" s="3"/>
      <c r="U5495" s="16">
        <v>307</v>
      </c>
      <c r="V5495" s="16">
        <v>1</v>
      </c>
      <c r="W5495" s="16">
        <v>7</v>
      </c>
      <c r="X5495" s="22" t="str">
        <f t="shared" si="170"/>
        <v>image</v>
      </c>
    </row>
    <row r="5496" spans="1:24" hidden="1">
      <c r="A5496" s="20">
        <v>5495</v>
      </c>
      <c r="B5496" s="3">
        <v>307</v>
      </c>
      <c r="C5496" s="3" t="s">
        <v>9</v>
      </c>
      <c r="D5496" s="4" t="s">
        <v>14877</v>
      </c>
      <c r="E5496" s="4" t="s">
        <v>14878</v>
      </c>
      <c r="F5496" s="4" t="str">
        <f t="shared" si="171"/>
        <v>\voice\N2\5495.mp3</v>
      </c>
      <c r="G5496" s="12" t="s">
        <v>8766</v>
      </c>
      <c r="H5496" s="6" t="s">
        <v>17</v>
      </c>
      <c r="I5496" s="4"/>
      <c r="J5496" s="7" t="s">
        <v>14879</v>
      </c>
      <c r="K5496" s="3" t="s">
        <v>19</v>
      </c>
      <c r="L5496" s="3"/>
      <c r="U5496" s="16">
        <v>307</v>
      </c>
      <c r="V5496" s="16">
        <v>1</v>
      </c>
      <c r="W5496" s="16">
        <v>6</v>
      </c>
      <c r="X5496" s="22" t="str">
        <f t="shared" si="170"/>
        <v>image</v>
      </c>
    </row>
    <row r="5497" spans="1:24" hidden="1">
      <c r="A5497" s="20">
        <v>5496</v>
      </c>
      <c r="B5497" s="3">
        <v>307</v>
      </c>
      <c r="C5497" s="3" t="s">
        <v>9</v>
      </c>
      <c r="D5497" s="4" t="s">
        <v>14880</v>
      </c>
      <c r="E5497" s="4" t="s">
        <v>14881</v>
      </c>
      <c r="F5497" s="4" t="str">
        <f t="shared" si="171"/>
        <v>\voice\N2\5496.mp3</v>
      </c>
      <c r="G5497" s="12" t="s">
        <v>8766</v>
      </c>
      <c r="H5497" s="6" t="s">
        <v>29</v>
      </c>
      <c r="I5497" s="4"/>
      <c r="J5497" s="7" t="s">
        <v>14882</v>
      </c>
      <c r="K5497" s="3" t="s">
        <v>19</v>
      </c>
      <c r="L5497" s="3"/>
      <c r="U5497" s="16">
        <v>307</v>
      </c>
      <c r="V5497" s="16">
        <v>1</v>
      </c>
      <c r="W5497" s="16">
        <v>5</v>
      </c>
      <c r="X5497" s="22" t="str">
        <f t="shared" si="170"/>
        <v>image</v>
      </c>
    </row>
    <row r="5498" spans="1:24" hidden="1">
      <c r="A5498" s="20">
        <v>5497</v>
      </c>
      <c r="B5498" s="3">
        <v>307</v>
      </c>
      <c r="C5498" s="3" t="s">
        <v>9</v>
      </c>
      <c r="D5498" s="4" t="s">
        <v>14883</v>
      </c>
      <c r="E5498" s="4" t="s">
        <v>14884</v>
      </c>
      <c r="F5498" s="4" t="str">
        <f t="shared" si="171"/>
        <v>\voice\N2\5497.mp3</v>
      </c>
      <c r="G5498" s="12" t="s">
        <v>8766</v>
      </c>
      <c r="H5498" s="6" t="s">
        <v>17</v>
      </c>
      <c r="I5498" s="4"/>
      <c r="J5498" s="7" t="s">
        <v>14885</v>
      </c>
      <c r="K5498" s="3" t="s">
        <v>19</v>
      </c>
      <c r="L5498" s="3"/>
      <c r="U5498" s="16">
        <v>307</v>
      </c>
      <c r="V5498" s="16">
        <v>1</v>
      </c>
      <c r="W5498" s="16">
        <v>4</v>
      </c>
      <c r="X5498" s="22" t="str">
        <f t="shared" si="170"/>
        <v>image</v>
      </c>
    </row>
    <row r="5499" spans="1:24" hidden="1">
      <c r="A5499" s="20">
        <v>5498</v>
      </c>
      <c r="B5499" s="3">
        <v>307</v>
      </c>
      <c r="C5499" s="3" t="s">
        <v>9</v>
      </c>
      <c r="D5499" s="4" t="s">
        <v>14886</v>
      </c>
      <c r="E5499" s="4" t="s">
        <v>14887</v>
      </c>
      <c r="F5499" s="4" t="str">
        <f t="shared" si="171"/>
        <v>\voice\N2\5498.mp3</v>
      </c>
      <c r="G5499" s="12" t="s">
        <v>8766</v>
      </c>
      <c r="H5499" s="6" t="s">
        <v>29</v>
      </c>
      <c r="I5499" s="4"/>
      <c r="J5499" s="7" t="s">
        <v>14888</v>
      </c>
      <c r="K5499" s="3" t="s">
        <v>19</v>
      </c>
      <c r="L5499" s="3"/>
      <c r="U5499" s="16">
        <v>307</v>
      </c>
      <c r="V5499" s="16">
        <v>1</v>
      </c>
      <c r="W5499" s="16">
        <v>3</v>
      </c>
      <c r="X5499" s="22" t="str">
        <f t="shared" si="170"/>
        <v>image</v>
      </c>
    </row>
    <row r="5500" spans="1:24">
      <c r="A5500" s="20">
        <v>5499</v>
      </c>
      <c r="B5500" s="3">
        <v>307</v>
      </c>
      <c r="C5500" s="3" t="s">
        <v>9</v>
      </c>
      <c r="D5500" s="4" t="s">
        <v>10258</v>
      </c>
      <c r="E5500" s="4" t="s">
        <v>14889</v>
      </c>
      <c r="F5500" s="4" t="str">
        <f t="shared" si="171"/>
        <v>\voice\N2\5499.mp3</v>
      </c>
      <c r="G5500" s="12" t="s">
        <v>8766</v>
      </c>
      <c r="H5500" s="6" t="s">
        <v>339</v>
      </c>
      <c r="I5500" s="4"/>
      <c r="J5500" s="7" t="s">
        <v>14890</v>
      </c>
      <c r="K5500" s="3"/>
      <c r="L5500" s="3"/>
      <c r="Q5500" s="21"/>
      <c r="U5500" s="16">
        <v>307</v>
      </c>
      <c r="V5500" s="16">
        <v>1</v>
      </c>
      <c r="W5500" s="16">
        <v>2</v>
      </c>
      <c r="X5500" s="22" t="str">
        <f t="shared" si="170"/>
        <v>image</v>
      </c>
    </row>
    <row r="5501" spans="1:24">
      <c r="A5501" s="20">
        <v>5500</v>
      </c>
      <c r="B5501" s="3">
        <v>307</v>
      </c>
      <c r="C5501" s="3" t="s">
        <v>9</v>
      </c>
      <c r="D5501" s="4" t="s">
        <v>14891</v>
      </c>
      <c r="E5501" s="4"/>
      <c r="F5501" s="4" t="str">
        <f t="shared" si="171"/>
        <v>\voice\N2\5500.mp3</v>
      </c>
      <c r="G5501" s="12" t="s">
        <v>8766</v>
      </c>
      <c r="H5501" s="6" t="s">
        <v>62</v>
      </c>
      <c r="I5501" s="4"/>
      <c r="J5501" s="7" t="s">
        <v>14892</v>
      </c>
      <c r="K5501" s="3"/>
      <c r="L5501" s="3"/>
      <c r="U5501" s="16">
        <v>307</v>
      </c>
      <c r="V5501" s="16">
        <v>1</v>
      </c>
      <c r="W5501" s="16">
        <v>1</v>
      </c>
      <c r="X5501" s="22" t="str">
        <f t="shared" si="170"/>
        <v>image</v>
      </c>
    </row>
    <row r="5502" spans="1:24">
      <c r="A5502" s="20">
        <v>5501</v>
      </c>
      <c r="B5502" s="3">
        <v>307</v>
      </c>
      <c r="C5502" s="3" t="s">
        <v>9</v>
      </c>
      <c r="D5502" s="4" t="s">
        <v>14893</v>
      </c>
      <c r="E5502" s="4" t="s">
        <v>14894</v>
      </c>
      <c r="F5502" s="4" t="str">
        <f t="shared" si="171"/>
        <v>\voice\N2\5501.mp3</v>
      </c>
      <c r="G5502" s="12" t="s">
        <v>8766</v>
      </c>
      <c r="H5502" s="6" t="s">
        <v>131</v>
      </c>
      <c r="I5502" s="4"/>
      <c r="J5502" s="7" t="s">
        <v>14895</v>
      </c>
      <c r="K5502" s="3"/>
      <c r="L5502" s="3"/>
      <c r="U5502" s="16">
        <v>307</v>
      </c>
      <c r="V5502" s="16">
        <v>1</v>
      </c>
      <c r="W5502" s="16">
        <v>0</v>
      </c>
      <c r="X5502" s="22" t="str">
        <f t="shared" si="170"/>
        <v>image</v>
      </c>
    </row>
    <row r="5503" spans="1:24" hidden="1">
      <c r="A5503" s="20">
        <v>5502</v>
      </c>
      <c r="B5503" s="3">
        <v>307</v>
      </c>
      <c r="C5503" s="3" t="s">
        <v>48</v>
      </c>
      <c r="D5503" s="4" t="s">
        <v>14896</v>
      </c>
      <c r="E5503" s="4"/>
      <c r="F5503" s="4" t="str">
        <f t="shared" si="171"/>
        <v>\voice\N2\5502.mp3</v>
      </c>
      <c r="G5503" s="12" t="s">
        <v>8766</v>
      </c>
      <c r="H5503" s="6" t="s">
        <v>87</v>
      </c>
      <c r="I5503" s="4"/>
      <c r="J5503" s="7" t="s">
        <v>14897</v>
      </c>
      <c r="K5503" s="3"/>
      <c r="L5503" s="3" t="s">
        <v>19</v>
      </c>
      <c r="U5503" s="16">
        <v>307</v>
      </c>
      <c r="V5503" s="16">
        <v>2</v>
      </c>
      <c r="W5503" s="16">
        <v>7</v>
      </c>
      <c r="X5503" s="22" t="str">
        <f t="shared" si="170"/>
        <v>image</v>
      </c>
    </row>
    <row r="5504" spans="1:24">
      <c r="A5504" s="20">
        <v>5503</v>
      </c>
      <c r="B5504" s="3">
        <v>307</v>
      </c>
      <c r="C5504" s="3" t="s">
        <v>48</v>
      </c>
      <c r="D5504" s="4" t="s">
        <v>14898</v>
      </c>
      <c r="E5504" s="4" t="s">
        <v>14899</v>
      </c>
      <c r="F5504" s="4" t="str">
        <f t="shared" si="171"/>
        <v>\voice\N2\5503.mp3</v>
      </c>
      <c r="G5504" s="12" t="s">
        <v>8766</v>
      </c>
      <c r="H5504" s="6" t="s">
        <v>222</v>
      </c>
      <c r="I5504" s="4"/>
      <c r="J5504" s="7" t="s">
        <v>14900</v>
      </c>
      <c r="K5504" s="3"/>
      <c r="L5504" s="3"/>
      <c r="U5504" s="16">
        <v>307</v>
      </c>
      <c r="V5504" s="16">
        <v>2</v>
      </c>
      <c r="W5504" s="16">
        <v>6</v>
      </c>
      <c r="X5504" s="22" t="str">
        <f t="shared" si="170"/>
        <v>image</v>
      </c>
    </row>
    <row r="5505" spans="1:24">
      <c r="A5505" s="20">
        <v>5504</v>
      </c>
      <c r="B5505" s="3">
        <v>307</v>
      </c>
      <c r="C5505" s="3" t="s">
        <v>48</v>
      </c>
      <c r="D5505" s="4" t="s">
        <v>14901</v>
      </c>
      <c r="E5505" s="4" t="s">
        <v>14902</v>
      </c>
      <c r="F5505" s="4" t="str">
        <f t="shared" si="171"/>
        <v>\voice\N2\5504.mp3</v>
      </c>
      <c r="G5505" s="12" t="s">
        <v>8766</v>
      </c>
      <c r="H5505" s="6" t="s">
        <v>251</v>
      </c>
      <c r="I5505" s="4"/>
      <c r="J5505" s="7" t="s">
        <v>14903</v>
      </c>
      <c r="K5505" s="3"/>
      <c r="L5505" s="3"/>
      <c r="U5505" s="16">
        <v>307</v>
      </c>
      <c r="V5505" s="16">
        <v>2</v>
      </c>
      <c r="W5505" s="16">
        <v>5</v>
      </c>
      <c r="X5505" s="22" t="str">
        <f t="shared" si="170"/>
        <v>image</v>
      </c>
    </row>
    <row r="5506" spans="1:24">
      <c r="A5506" s="20">
        <v>5505</v>
      </c>
      <c r="B5506" s="3">
        <v>307</v>
      </c>
      <c r="C5506" s="3" t="s">
        <v>48</v>
      </c>
      <c r="D5506" s="4" t="s">
        <v>14904</v>
      </c>
      <c r="E5506" s="4" t="s">
        <v>14905</v>
      </c>
      <c r="F5506" s="4" t="str">
        <f t="shared" si="171"/>
        <v>\voice\N2\5505.mp3</v>
      </c>
      <c r="G5506" s="12" t="s">
        <v>8766</v>
      </c>
      <c r="H5506" s="6" t="s">
        <v>251</v>
      </c>
      <c r="I5506" s="4"/>
      <c r="J5506" s="7" t="s">
        <v>14906</v>
      </c>
      <c r="K5506" s="3"/>
      <c r="L5506" s="3"/>
      <c r="U5506" s="16">
        <v>307</v>
      </c>
      <c r="V5506" s="16">
        <v>2</v>
      </c>
      <c r="W5506" s="16">
        <v>4</v>
      </c>
      <c r="X5506" s="22" t="str">
        <f t="shared" si="170"/>
        <v>image</v>
      </c>
    </row>
    <row r="5507" spans="1:24">
      <c r="A5507" s="20">
        <v>5506</v>
      </c>
      <c r="B5507" s="3">
        <v>307</v>
      </c>
      <c r="C5507" s="3" t="s">
        <v>48</v>
      </c>
      <c r="D5507" s="4" t="s">
        <v>14907</v>
      </c>
      <c r="E5507" s="4" t="s">
        <v>14908</v>
      </c>
      <c r="F5507" s="4" t="str">
        <f t="shared" si="171"/>
        <v>\voice\N2\5506.mp3</v>
      </c>
      <c r="G5507" s="12" t="s">
        <v>8766</v>
      </c>
      <c r="H5507" s="6" t="s">
        <v>54</v>
      </c>
      <c r="I5507" s="4"/>
      <c r="J5507" s="7" t="s">
        <v>14909</v>
      </c>
      <c r="K5507" s="3"/>
      <c r="L5507" s="3"/>
      <c r="U5507" s="16">
        <v>307</v>
      </c>
      <c r="V5507" s="16">
        <v>2</v>
      </c>
      <c r="W5507" s="16">
        <v>3</v>
      </c>
      <c r="X5507" s="22" t="str">
        <f t="shared" ref="X5507:X5570" si="172">HYPERLINK(".\jpg\page_"&amp;U5507&amp;"_"&amp;V5507&amp;"\page_"&amp;U5507&amp;"_"&amp;V5507&amp;"_"&amp;W5507&amp;"_word.jpg","image")</f>
        <v>image</v>
      </c>
    </row>
    <row r="5508" spans="1:24">
      <c r="A5508" s="20">
        <v>5507</v>
      </c>
      <c r="B5508" s="3">
        <v>307</v>
      </c>
      <c r="C5508" s="3" t="s">
        <v>48</v>
      </c>
      <c r="D5508" s="4" t="s">
        <v>14910</v>
      </c>
      <c r="E5508" s="4" t="s">
        <v>14911</v>
      </c>
      <c r="F5508" s="4" t="str">
        <f t="shared" si="171"/>
        <v>\voice\N2\5507.mp3</v>
      </c>
      <c r="G5508" s="12" t="s">
        <v>8766</v>
      </c>
      <c r="H5508" s="6" t="s">
        <v>54</v>
      </c>
      <c r="I5508" s="4"/>
      <c r="J5508" s="7" t="s">
        <v>14912</v>
      </c>
      <c r="K5508" s="3"/>
      <c r="L5508" s="3"/>
      <c r="U5508" s="16">
        <v>307</v>
      </c>
      <c r="V5508" s="16">
        <v>2</v>
      </c>
      <c r="W5508" s="16">
        <v>2</v>
      </c>
      <c r="X5508" s="22" t="str">
        <f t="shared" si="172"/>
        <v>image</v>
      </c>
    </row>
    <row r="5509" spans="1:24">
      <c r="A5509" s="20">
        <v>5508</v>
      </c>
      <c r="B5509" s="3">
        <v>307</v>
      </c>
      <c r="C5509" s="3" t="s">
        <v>48</v>
      </c>
      <c r="D5509" s="4" t="s">
        <v>14913</v>
      </c>
      <c r="E5509" s="4" t="s">
        <v>14914</v>
      </c>
      <c r="F5509" s="4" t="str">
        <f t="shared" ref="F5509:F5572" si="173">"\voice\"&amp;G5509&amp;"\"&amp;A5509&amp;".mp3"</f>
        <v>\voice\N2\5508.mp3</v>
      </c>
      <c r="G5509" s="12" t="s">
        <v>8766</v>
      </c>
      <c r="H5509" s="6" t="s">
        <v>62</v>
      </c>
      <c r="I5509" s="4"/>
      <c r="J5509" s="7" t="s">
        <v>14915</v>
      </c>
      <c r="K5509" s="3"/>
      <c r="L5509" s="3"/>
      <c r="Q5509" s="21"/>
      <c r="U5509" s="16">
        <v>307</v>
      </c>
      <c r="V5509" s="16">
        <v>2</v>
      </c>
      <c r="W5509" s="16">
        <v>1</v>
      </c>
      <c r="X5509" s="22" t="str">
        <f t="shared" si="172"/>
        <v>image</v>
      </c>
    </row>
    <row r="5510" spans="1:24">
      <c r="A5510" s="20">
        <v>5509</v>
      </c>
      <c r="B5510" s="3">
        <v>307</v>
      </c>
      <c r="C5510" s="3" t="s">
        <v>48</v>
      </c>
      <c r="D5510" s="4" t="s">
        <v>14914</v>
      </c>
      <c r="E5510" s="4"/>
      <c r="F5510" s="4" t="str">
        <f t="shared" si="173"/>
        <v>\voice\N2\5509.mp3</v>
      </c>
      <c r="G5510" s="12" t="s">
        <v>8766</v>
      </c>
      <c r="H5510" s="6" t="s">
        <v>1288</v>
      </c>
      <c r="I5510" s="4"/>
      <c r="J5510" s="7" t="s">
        <v>14916</v>
      </c>
      <c r="K5510" s="3"/>
      <c r="L5510" s="3"/>
      <c r="U5510" s="16">
        <v>307</v>
      </c>
      <c r="V5510" s="16">
        <v>2</v>
      </c>
      <c r="W5510" s="16">
        <v>0</v>
      </c>
      <c r="X5510" s="22" t="str">
        <f t="shared" si="172"/>
        <v>image</v>
      </c>
    </row>
    <row r="5511" spans="1:24">
      <c r="A5511" s="20">
        <v>5510</v>
      </c>
      <c r="B5511" s="3">
        <v>308</v>
      </c>
      <c r="C5511" s="3" t="s">
        <v>9</v>
      </c>
      <c r="D5511" s="4" t="s">
        <v>14917</v>
      </c>
      <c r="E5511" s="4" t="s">
        <v>14918</v>
      </c>
      <c r="F5511" s="4" t="str">
        <f t="shared" si="173"/>
        <v>\voice\N2\5510.mp3</v>
      </c>
      <c r="G5511" s="12" t="s">
        <v>8766</v>
      </c>
      <c r="H5511" s="6" t="s">
        <v>109</v>
      </c>
      <c r="I5511" s="4"/>
      <c r="J5511" s="7" t="s">
        <v>14919</v>
      </c>
      <c r="K5511" s="3"/>
      <c r="L5511" s="3"/>
      <c r="U5511" s="16">
        <v>308</v>
      </c>
      <c r="V5511" s="16">
        <v>1</v>
      </c>
      <c r="W5511" s="16">
        <v>8</v>
      </c>
      <c r="X5511" s="22" t="str">
        <f t="shared" si="172"/>
        <v>image</v>
      </c>
    </row>
    <row r="5512" spans="1:24">
      <c r="A5512" s="20">
        <v>5511</v>
      </c>
      <c r="B5512" s="3">
        <v>308</v>
      </c>
      <c r="C5512" s="3" t="s">
        <v>9</v>
      </c>
      <c r="D5512" s="4" t="s">
        <v>14920</v>
      </c>
      <c r="E5512" s="4" t="s">
        <v>14921</v>
      </c>
      <c r="F5512" s="4" t="str">
        <f t="shared" si="173"/>
        <v>\voice\N2\5511.mp3</v>
      </c>
      <c r="G5512" s="12" t="s">
        <v>8766</v>
      </c>
      <c r="H5512" s="6" t="s">
        <v>46</v>
      </c>
      <c r="I5512" s="4"/>
      <c r="J5512" s="7" t="s">
        <v>14922</v>
      </c>
      <c r="K5512" s="3"/>
      <c r="L5512" s="3"/>
      <c r="U5512" s="16">
        <v>308</v>
      </c>
      <c r="V5512" s="16">
        <v>1</v>
      </c>
      <c r="W5512" s="16">
        <v>7</v>
      </c>
      <c r="X5512" s="22" t="str">
        <f t="shared" si="172"/>
        <v>image</v>
      </c>
    </row>
    <row r="5513" spans="1:24" hidden="1">
      <c r="A5513" s="20">
        <v>5512</v>
      </c>
      <c r="B5513" s="3">
        <v>308</v>
      </c>
      <c r="C5513" s="3" t="s">
        <v>9</v>
      </c>
      <c r="D5513" s="4" t="s">
        <v>14923</v>
      </c>
      <c r="E5513" s="4" t="s">
        <v>14924</v>
      </c>
      <c r="F5513" s="4" t="str">
        <f t="shared" si="173"/>
        <v>\voice\N2\5512.mp3</v>
      </c>
      <c r="G5513" s="12" t="s">
        <v>8766</v>
      </c>
      <c r="H5513" s="6" t="s">
        <v>17</v>
      </c>
      <c r="I5513" s="4"/>
      <c r="J5513" s="7" t="s">
        <v>14925</v>
      </c>
      <c r="K5513" s="3" t="s">
        <v>19</v>
      </c>
      <c r="L5513" s="3"/>
      <c r="U5513" s="16">
        <v>308</v>
      </c>
      <c r="V5513" s="16">
        <v>1</v>
      </c>
      <c r="W5513" s="16">
        <v>6</v>
      </c>
      <c r="X5513" s="22" t="str">
        <f t="shared" si="172"/>
        <v>image</v>
      </c>
    </row>
    <row r="5514" spans="1:24">
      <c r="A5514" s="20">
        <v>5513</v>
      </c>
      <c r="B5514" s="3">
        <v>308</v>
      </c>
      <c r="C5514" s="3" t="s">
        <v>9</v>
      </c>
      <c r="D5514" s="4" t="s">
        <v>14926</v>
      </c>
      <c r="E5514" s="4" t="s">
        <v>14927</v>
      </c>
      <c r="F5514" s="4" t="str">
        <f t="shared" si="173"/>
        <v>\voice\N2\5513.mp3</v>
      </c>
      <c r="G5514" s="12" t="s">
        <v>8766</v>
      </c>
      <c r="H5514" s="6" t="s">
        <v>54</v>
      </c>
      <c r="I5514" s="4"/>
      <c r="J5514" s="7" t="s">
        <v>14928</v>
      </c>
      <c r="K5514" s="3"/>
      <c r="L5514" s="3"/>
      <c r="U5514" s="16">
        <v>308</v>
      </c>
      <c r="V5514" s="16">
        <v>1</v>
      </c>
      <c r="W5514" s="16">
        <v>5</v>
      </c>
      <c r="X5514" s="22" t="str">
        <f t="shared" si="172"/>
        <v>image</v>
      </c>
    </row>
    <row r="5515" spans="1:24">
      <c r="A5515" s="20">
        <v>5514</v>
      </c>
      <c r="B5515" s="3">
        <v>308</v>
      </c>
      <c r="C5515" s="3" t="s">
        <v>9</v>
      </c>
      <c r="D5515" s="4" t="s">
        <v>14929</v>
      </c>
      <c r="E5515" s="4" t="s">
        <v>14930</v>
      </c>
      <c r="F5515" s="4" t="str">
        <f t="shared" si="173"/>
        <v>\voice\N2\5514.mp3</v>
      </c>
      <c r="G5515" s="12" t="s">
        <v>8766</v>
      </c>
      <c r="H5515" s="6" t="s">
        <v>17</v>
      </c>
      <c r="I5515" s="4"/>
      <c r="J5515" s="7" t="s">
        <v>14931</v>
      </c>
      <c r="K5515" s="3"/>
      <c r="L5515" s="3"/>
      <c r="U5515" s="16">
        <v>308</v>
      </c>
      <c r="V5515" s="16">
        <v>1</v>
      </c>
      <c r="W5515" s="16">
        <v>4</v>
      </c>
      <c r="X5515" s="22" t="str">
        <f t="shared" si="172"/>
        <v>image</v>
      </c>
    </row>
    <row r="5516" spans="1:24" hidden="1">
      <c r="A5516" s="20">
        <v>5515</v>
      </c>
      <c r="B5516" s="3">
        <v>308</v>
      </c>
      <c r="C5516" s="3" t="s">
        <v>9</v>
      </c>
      <c r="D5516" s="4" t="s">
        <v>14932</v>
      </c>
      <c r="E5516" s="4"/>
      <c r="F5516" s="4" t="str">
        <f t="shared" si="173"/>
        <v>\voice\N2\5515.mp3</v>
      </c>
      <c r="G5516" s="12" t="s">
        <v>8766</v>
      </c>
      <c r="H5516" s="6" t="s">
        <v>17</v>
      </c>
      <c r="I5516" s="4"/>
      <c r="J5516" s="7" t="s">
        <v>14933</v>
      </c>
      <c r="K5516" s="3"/>
      <c r="L5516" s="3" t="s">
        <v>26070</v>
      </c>
      <c r="U5516" s="16">
        <v>308</v>
      </c>
      <c r="V5516" s="16">
        <v>1</v>
      </c>
      <c r="W5516" s="16">
        <v>3</v>
      </c>
      <c r="X5516" s="22" t="str">
        <f t="shared" si="172"/>
        <v>image</v>
      </c>
    </row>
    <row r="5517" spans="1:24">
      <c r="A5517" s="20">
        <v>5516</v>
      </c>
      <c r="B5517" s="3">
        <v>308</v>
      </c>
      <c r="C5517" s="3" t="s">
        <v>9</v>
      </c>
      <c r="D5517" s="4" t="s">
        <v>14934</v>
      </c>
      <c r="E5517" s="4" t="s">
        <v>14935</v>
      </c>
      <c r="F5517" s="4" t="str">
        <f t="shared" si="173"/>
        <v>\voice\N2\5516.mp3</v>
      </c>
      <c r="G5517" s="12" t="s">
        <v>8766</v>
      </c>
      <c r="H5517" s="6" t="s">
        <v>116</v>
      </c>
      <c r="I5517" s="4"/>
      <c r="J5517" s="7" t="s">
        <v>14936</v>
      </c>
      <c r="K5517" s="3"/>
      <c r="L5517" s="3"/>
      <c r="U5517" s="16">
        <v>308</v>
      </c>
      <c r="V5517" s="16">
        <v>1</v>
      </c>
      <c r="W5517" s="16">
        <v>2</v>
      </c>
      <c r="X5517" s="22" t="str">
        <f t="shared" si="172"/>
        <v>image</v>
      </c>
    </row>
    <row r="5518" spans="1:24">
      <c r="A5518" s="20">
        <v>5517</v>
      </c>
      <c r="B5518" s="3">
        <v>308</v>
      </c>
      <c r="C5518" s="3" t="s">
        <v>9</v>
      </c>
      <c r="D5518" s="4" t="s">
        <v>14937</v>
      </c>
      <c r="E5518" s="4" t="s">
        <v>14938</v>
      </c>
      <c r="F5518" s="4" t="str">
        <f t="shared" si="173"/>
        <v>\voice\N2\5517.mp3</v>
      </c>
      <c r="G5518" s="12" t="s">
        <v>8766</v>
      </c>
      <c r="H5518" s="6" t="s">
        <v>131</v>
      </c>
      <c r="I5518" s="4"/>
      <c r="J5518" s="7" t="s">
        <v>14939</v>
      </c>
      <c r="K5518" s="3"/>
      <c r="L5518" s="3"/>
      <c r="U5518" s="16">
        <v>308</v>
      </c>
      <c r="V5518" s="16">
        <v>1</v>
      </c>
      <c r="W5518" s="16">
        <v>1</v>
      </c>
      <c r="X5518" s="22" t="str">
        <f t="shared" si="172"/>
        <v>image</v>
      </c>
    </row>
    <row r="5519" spans="1:24">
      <c r="A5519" s="20">
        <v>5518</v>
      </c>
      <c r="B5519" s="3">
        <v>308</v>
      </c>
      <c r="C5519" s="3" t="s">
        <v>9</v>
      </c>
      <c r="D5519" s="4" t="s">
        <v>14940</v>
      </c>
      <c r="E5519" s="4" t="s">
        <v>14941</v>
      </c>
      <c r="F5519" s="4" t="str">
        <f t="shared" si="173"/>
        <v>\voice\N2\5518.mp3</v>
      </c>
      <c r="G5519" s="12" t="s">
        <v>8766</v>
      </c>
      <c r="H5519" s="6" t="s">
        <v>17</v>
      </c>
      <c r="I5519" s="4"/>
      <c r="J5519" s="7" t="s">
        <v>14942</v>
      </c>
      <c r="K5519" s="3"/>
      <c r="L5519" s="3"/>
      <c r="U5519" s="16">
        <v>308</v>
      </c>
      <c r="V5519" s="16">
        <v>1</v>
      </c>
      <c r="W5519" s="16">
        <v>0</v>
      </c>
      <c r="X5519" s="22" t="str">
        <f t="shared" si="172"/>
        <v>image</v>
      </c>
    </row>
    <row r="5520" spans="1:24">
      <c r="A5520" s="20">
        <v>5519</v>
      </c>
      <c r="B5520" s="3">
        <v>308</v>
      </c>
      <c r="C5520" s="3" t="s">
        <v>48</v>
      </c>
      <c r="D5520" s="4" t="s">
        <v>14943</v>
      </c>
      <c r="E5520" s="4" t="s">
        <v>14944</v>
      </c>
      <c r="F5520" s="4" t="str">
        <f t="shared" si="173"/>
        <v>\voice\N2\5519.mp3</v>
      </c>
      <c r="G5520" s="12" t="s">
        <v>8766</v>
      </c>
      <c r="H5520" s="6" t="s">
        <v>46</v>
      </c>
      <c r="I5520" s="4"/>
      <c r="J5520" s="7" t="s">
        <v>14945</v>
      </c>
      <c r="K5520" s="3"/>
      <c r="L5520" s="3"/>
      <c r="U5520" s="16">
        <v>308</v>
      </c>
      <c r="V5520" s="16">
        <v>2</v>
      </c>
      <c r="W5520" s="16">
        <v>6</v>
      </c>
      <c r="X5520" s="22" t="str">
        <f t="shared" si="172"/>
        <v>image</v>
      </c>
    </row>
    <row r="5521" spans="1:24">
      <c r="A5521" s="20">
        <v>5520</v>
      </c>
      <c r="B5521" s="3">
        <v>308</v>
      </c>
      <c r="C5521" s="3" t="s">
        <v>48</v>
      </c>
      <c r="D5521" s="4" t="s">
        <v>14946</v>
      </c>
      <c r="E5521" s="4" t="s">
        <v>14947</v>
      </c>
      <c r="F5521" s="4" t="str">
        <f t="shared" si="173"/>
        <v>\voice\N2\5520.mp3</v>
      </c>
      <c r="G5521" s="12" t="s">
        <v>8766</v>
      </c>
      <c r="H5521" s="6" t="s">
        <v>222</v>
      </c>
      <c r="I5521" s="4"/>
      <c r="J5521" s="7" t="s">
        <v>14948</v>
      </c>
      <c r="K5521" s="3"/>
      <c r="L5521" s="3"/>
      <c r="U5521" s="16">
        <v>308</v>
      </c>
      <c r="V5521" s="16">
        <v>2</v>
      </c>
      <c r="W5521" s="16">
        <v>5</v>
      </c>
      <c r="X5521" s="22" t="str">
        <f t="shared" si="172"/>
        <v>image</v>
      </c>
    </row>
    <row r="5522" spans="1:24" hidden="1">
      <c r="A5522" s="20">
        <v>5521</v>
      </c>
      <c r="B5522" s="3">
        <v>308</v>
      </c>
      <c r="C5522" s="3" t="s">
        <v>48</v>
      </c>
      <c r="D5522" s="4" t="s">
        <v>14949</v>
      </c>
      <c r="E5522" s="4" t="s">
        <v>14950</v>
      </c>
      <c r="F5522" s="4" t="str">
        <f t="shared" si="173"/>
        <v>\voice\N2\5521.mp3</v>
      </c>
      <c r="G5522" s="12" t="s">
        <v>8766</v>
      </c>
      <c r="H5522" s="6" t="s">
        <v>116</v>
      </c>
      <c r="I5522" s="4"/>
      <c r="J5522" s="7" t="s">
        <v>14951</v>
      </c>
      <c r="K5522" s="3" t="s">
        <v>19</v>
      </c>
      <c r="L5522" s="3"/>
      <c r="U5522" s="16">
        <v>308</v>
      </c>
      <c r="V5522" s="16">
        <v>2</v>
      </c>
      <c r="W5522" s="16">
        <v>4</v>
      </c>
      <c r="X5522" s="22" t="str">
        <f t="shared" si="172"/>
        <v>image</v>
      </c>
    </row>
    <row r="5523" spans="1:24">
      <c r="A5523" s="20">
        <v>5522</v>
      </c>
      <c r="B5523" s="3">
        <v>308</v>
      </c>
      <c r="C5523" s="3" t="s">
        <v>48</v>
      </c>
      <c r="D5523" s="4" t="s">
        <v>14952</v>
      </c>
      <c r="E5523" s="4"/>
      <c r="F5523" s="4" t="str">
        <f t="shared" si="173"/>
        <v>\voice\N2\5522.mp3</v>
      </c>
      <c r="G5523" s="12" t="s">
        <v>8766</v>
      </c>
      <c r="H5523" s="6" t="s">
        <v>62</v>
      </c>
      <c r="I5523" s="4"/>
      <c r="J5523" s="7" t="s">
        <v>14953</v>
      </c>
      <c r="K5523" s="3"/>
      <c r="L5523" s="3"/>
      <c r="U5523" s="16">
        <v>308</v>
      </c>
      <c r="V5523" s="16">
        <v>2</v>
      </c>
      <c r="W5523" s="16">
        <v>3</v>
      </c>
      <c r="X5523" s="22" t="str">
        <f t="shared" si="172"/>
        <v>image</v>
      </c>
    </row>
    <row r="5524" spans="1:24">
      <c r="A5524" s="20">
        <v>5523</v>
      </c>
      <c r="B5524" s="3">
        <v>308</v>
      </c>
      <c r="C5524" s="3" t="s">
        <v>48</v>
      </c>
      <c r="D5524" s="4" t="s">
        <v>14954</v>
      </c>
      <c r="E5524" s="4" t="s">
        <v>14955</v>
      </c>
      <c r="F5524" s="4" t="str">
        <f t="shared" si="173"/>
        <v>\voice\N2\5523.mp3</v>
      </c>
      <c r="G5524" s="12" t="s">
        <v>8766</v>
      </c>
      <c r="H5524" s="6" t="s">
        <v>25</v>
      </c>
      <c r="I5524" s="4"/>
      <c r="J5524" s="7" t="s">
        <v>14956</v>
      </c>
      <c r="K5524" s="3"/>
      <c r="L5524" s="3"/>
      <c r="U5524" s="16">
        <v>308</v>
      </c>
      <c r="V5524" s="16">
        <v>2</v>
      </c>
      <c r="W5524" s="16">
        <v>2</v>
      </c>
      <c r="X5524" s="22" t="str">
        <f t="shared" si="172"/>
        <v>image</v>
      </c>
    </row>
    <row r="5525" spans="1:24" hidden="1">
      <c r="A5525" s="20">
        <v>5524</v>
      </c>
      <c r="B5525" s="3">
        <v>308</v>
      </c>
      <c r="C5525" s="3" t="s">
        <v>48</v>
      </c>
      <c r="D5525" s="4" t="s">
        <v>14957</v>
      </c>
      <c r="E5525" s="4" t="s">
        <v>14958</v>
      </c>
      <c r="F5525" s="4" t="str">
        <f t="shared" si="173"/>
        <v>\voice\N2\5524.mp3</v>
      </c>
      <c r="G5525" s="12" t="s">
        <v>8766</v>
      </c>
      <c r="H5525" s="6" t="s">
        <v>17</v>
      </c>
      <c r="I5525" s="4"/>
      <c r="J5525" s="7" t="s">
        <v>14959</v>
      </c>
      <c r="K5525" s="3" t="s">
        <v>19</v>
      </c>
      <c r="L5525" s="3"/>
      <c r="U5525" s="16">
        <v>308</v>
      </c>
      <c r="V5525" s="16">
        <v>2</v>
      </c>
      <c r="W5525" s="16">
        <v>1</v>
      </c>
      <c r="X5525" s="22" t="str">
        <f t="shared" si="172"/>
        <v>image</v>
      </c>
    </row>
    <row r="5526" spans="1:24" hidden="1">
      <c r="A5526" s="20">
        <v>5525</v>
      </c>
      <c r="B5526" s="3">
        <v>308</v>
      </c>
      <c r="C5526" s="3" t="s">
        <v>48</v>
      </c>
      <c r="D5526" s="4" t="s">
        <v>14960</v>
      </c>
      <c r="E5526" s="4" t="s">
        <v>14961</v>
      </c>
      <c r="F5526" s="4" t="str">
        <f t="shared" si="173"/>
        <v>\voice\N2\5525.mp3</v>
      </c>
      <c r="G5526" s="12" t="s">
        <v>8766</v>
      </c>
      <c r="H5526" s="6" t="s">
        <v>17</v>
      </c>
      <c r="I5526" s="4"/>
      <c r="J5526" s="7" t="s">
        <v>14962</v>
      </c>
      <c r="K5526" s="3" t="s">
        <v>19</v>
      </c>
      <c r="L5526" s="3"/>
      <c r="Q5526" s="21"/>
      <c r="U5526" s="16">
        <v>308</v>
      </c>
      <c r="V5526" s="16">
        <v>2</v>
      </c>
      <c r="W5526" s="16">
        <v>0</v>
      </c>
      <c r="X5526" s="22" t="str">
        <f t="shared" si="172"/>
        <v>image</v>
      </c>
    </row>
    <row r="5527" spans="1:24" hidden="1">
      <c r="A5527" s="20">
        <v>5526</v>
      </c>
      <c r="B5527" s="3">
        <v>309</v>
      </c>
      <c r="C5527" s="3" t="s">
        <v>9</v>
      </c>
      <c r="D5527" s="4" t="s">
        <v>14963</v>
      </c>
      <c r="E5527" s="4" t="s">
        <v>14961</v>
      </c>
      <c r="F5527" s="4" t="str">
        <f t="shared" si="173"/>
        <v>\voice\N2\5526.mp3</v>
      </c>
      <c r="G5527" s="12" t="s">
        <v>8766</v>
      </c>
      <c r="H5527" s="6" t="s">
        <v>62</v>
      </c>
      <c r="I5527" s="4"/>
      <c r="J5527" s="7" t="s">
        <v>14964</v>
      </c>
      <c r="K5527" s="3" t="s">
        <v>19</v>
      </c>
      <c r="L5527" s="3"/>
      <c r="U5527" s="16">
        <v>309</v>
      </c>
      <c r="V5527" s="16">
        <v>1</v>
      </c>
      <c r="W5527" s="16">
        <v>10</v>
      </c>
      <c r="X5527" s="22" t="str">
        <f t="shared" si="172"/>
        <v>image</v>
      </c>
    </row>
    <row r="5528" spans="1:24">
      <c r="A5528" s="20">
        <v>5527</v>
      </c>
      <c r="B5528" s="3">
        <v>309</v>
      </c>
      <c r="C5528" s="3" t="s">
        <v>9</v>
      </c>
      <c r="D5528" s="4" t="s">
        <v>14965</v>
      </c>
      <c r="E5528" s="4" t="s">
        <v>14966</v>
      </c>
      <c r="F5528" s="4" t="str">
        <f t="shared" si="173"/>
        <v>\voice\N2\5527.mp3</v>
      </c>
      <c r="G5528" s="12" t="s">
        <v>8766</v>
      </c>
      <c r="H5528" s="6" t="s">
        <v>222</v>
      </c>
      <c r="I5528" s="4"/>
      <c r="J5528" s="7" t="s">
        <v>14967</v>
      </c>
      <c r="K5528" s="3"/>
      <c r="L5528" s="3"/>
      <c r="U5528" s="16">
        <v>309</v>
      </c>
      <c r="V5528" s="16">
        <v>1</v>
      </c>
      <c r="W5528" s="16">
        <v>9</v>
      </c>
      <c r="X5528" s="22" t="str">
        <f t="shared" si="172"/>
        <v>image</v>
      </c>
    </row>
    <row r="5529" spans="1:24" hidden="1">
      <c r="A5529" s="20">
        <v>5528</v>
      </c>
      <c r="B5529" s="3">
        <v>309</v>
      </c>
      <c r="C5529" s="3" t="s">
        <v>9</v>
      </c>
      <c r="D5529" s="4" t="s">
        <v>14968</v>
      </c>
      <c r="E5529" s="4" t="s">
        <v>14969</v>
      </c>
      <c r="F5529" s="4" t="str">
        <f t="shared" si="173"/>
        <v>\voice\N2\5528.mp3</v>
      </c>
      <c r="G5529" s="12" t="s">
        <v>8766</v>
      </c>
      <c r="H5529" s="6" t="s">
        <v>17</v>
      </c>
      <c r="I5529" s="4"/>
      <c r="J5529" s="7" t="s">
        <v>14970</v>
      </c>
      <c r="K5529" s="3" t="s">
        <v>19</v>
      </c>
      <c r="L5529" s="3"/>
      <c r="U5529" s="16">
        <v>309</v>
      </c>
      <c r="V5529" s="16">
        <v>1</v>
      </c>
      <c r="W5529" s="16">
        <v>8</v>
      </c>
      <c r="X5529" s="22" t="str">
        <f t="shared" si="172"/>
        <v>image</v>
      </c>
    </row>
    <row r="5530" spans="1:24" hidden="1">
      <c r="A5530" s="20">
        <v>5529</v>
      </c>
      <c r="B5530" s="3">
        <v>309</v>
      </c>
      <c r="C5530" s="3" t="s">
        <v>9</v>
      </c>
      <c r="D5530" s="4" t="s">
        <v>14971</v>
      </c>
      <c r="E5530" s="4" t="s">
        <v>14972</v>
      </c>
      <c r="F5530" s="4" t="str">
        <f t="shared" si="173"/>
        <v>\voice\N2\5529.mp3</v>
      </c>
      <c r="G5530" s="12" t="s">
        <v>8766</v>
      </c>
      <c r="H5530" s="6" t="s">
        <v>17</v>
      </c>
      <c r="I5530" s="4"/>
      <c r="J5530" s="7" t="s">
        <v>14973</v>
      </c>
      <c r="K5530" s="3" t="s">
        <v>19</v>
      </c>
      <c r="L5530" s="3"/>
      <c r="U5530" s="16">
        <v>309</v>
      </c>
      <c r="V5530" s="16">
        <v>1</v>
      </c>
      <c r="W5530" s="16">
        <v>7</v>
      </c>
      <c r="X5530" s="22" t="str">
        <f t="shared" si="172"/>
        <v>image</v>
      </c>
    </row>
    <row r="5531" spans="1:24" hidden="1">
      <c r="A5531" s="20">
        <v>5530</v>
      </c>
      <c r="B5531" s="3">
        <v>309</v>
      </c>
      <c r="C5531" s="3" t="s">
        <v>9</v>
      </c>
      <c r="D5531" s="4" t="s">
        <v>14974</v>
      </c>
      <c r="E5531" s="4" t="s">
        <v>14975</v>
      </c>
      <c r="F5531" s="4" t="str">
        <f t="shared" si="173"/>
        <v>\voice\N2\5530.mp3</v>
      </c>
      <c r="G5531" s="12" t="s">
        <v>8766</v>
      </c>
      <c r="H5531" s="6" t="s">
        <v>17</v>
      </c>
      <c r="I5531" s="4"/>
      <c r="J5531" s="7" t="s">
        <v>14976</v>
      </c>
      <c r="K5531" s="3" t="s">
        <v>19</v>
      </c>
      <c r="L5531" s="3"/>
      <c r="U5531" s="16">
        <v>309</v>
      </c>
      <c r="V5531" s="16">
        <v>1</v>
      </c>
      <c r="W5531" s="16">
        <v>6</v>
      </c>
      <c r="X5531" s="22" t="str">
        <f t="shared" si="172"/>
        <v>image</v>
      </c>
    </row>
    <row r="5532" spans="1:24" hidden="1">
      <c r="A5532" s="20">
        <v>5531</v>
      </c>
      <c r="B5532" s="3">
        <v>309</v>
      </c>
      <c r="C5532" s="3" t="s">
        <v>9</v>
      </c>
      <c r="D5532" s="4" t="s">
        <v>14977</v>
      </c>
      <c r="E5532" s="4" t="s">
        <v>14978</v>
      </c>
      <c r="F5532" s="4" t="str">
        <f t="shared" si="173"/>
        <v>\voice\N2\5531.mp3</v>
      </c>
      <c r="G5532" s="12" t="s">
        <v>8766</v>
      </c>
      <c r="H5532" s="6" t="s">
        <v>17</v>
      </c>
      <c r="I5532" s="4"/>
      <c r="J5532" s="7" t="s">
        <v>14979</v>
      </c>
      <c r="K5532" s="3" t="s">
        <v>19</v>
      </c>
      <c r="L5532" s="3"/>
      <c r="U5532" s="16">
        <v>309</v>
      </c>
      <c r="V5532" s="16">
        <v>1</v>
      </c>
      <c r="W5532" s="16">
        <v>5</v>
      </c>
      <c r="X5532" s="22" t="str">
        <f t="shared" si="172"/>
        <v>image</v>
      </c>
    </row>
    <row r="5533" spans="1:24" hidden="1">
      <c r="A5533" s="20">
        <v>5532</v>
      </c>
      <c r="B5533" s="3">
        <v>309</v>
      </c>
      <c r="C5533" s="3" t="s">
        <v>9</v>
      </c>
      <c r="D5533" s="4" t="s">
        <v>14980</v>
      </c>
      <c r="E5533" s="4" t="s">
        <v>14981</v>
      </c>
      <c r="F5533" s="4" t="str">
        <f t="shared" si="173"/>
        <v>\voice\N2\5532.mp3</v>
      </c>
      <c r="G5533" s="12" t="s">
        <v>8766</v>
      </c>
      <c r="H5533" s="6" t="s">
        <v>17</v>
      </c>
      <c r="I5533" s="4"/>
      <c r="J5533" s="7" t="s">
        <v>14982</v>
      </c>
      <c r="K5533" s="3" t="s">
        <v>19</v>
      </c>
      <c r="L5533" s="3"/>
      <c r="U5533" s="16">
        <v>309</v>
      </c>
      <c r="V5533" s="16">
        <v>1</v>
      </c>
      <c r="W5533" s="16">
        <v>4</v>
      </c>
      <c r="X5533" s="22" t="str">
        <f t="shared" si="172"/>
        <v>image</v>
      </c>
    </row>
    <row r="5534" spans="1:24">
      <c r="A5534" s="20">
        <v>5533</v>
      </c>
      <c r="B5534" s="3">
        <v>309</v>
      </c>
      <c r="C5534" s="3" t="s">
        <v>9</v>
      </c>
      <c r="D5534" s="4" t="s">
        <v>14983</v>
      </c>
      <c r="E5534" s="4" t="s">
        <v>14984</v>
      </c>
      <c r="F5534" s="4" t="str">
        <f t="shared" si="173"/>
        <v>\voice\N2\5533.mp3</v>
      </c>
      <c r="G5534" s="12" t="s">
        <v>8766</v>
      </c>
      <c r="H5534" s="6" t="s">
        <v>109</v>
      </c>
      <c r="I5534" s="4"/>
      <c r="J5534" s="7" t="s">
        <v>14985</v>
      </c>
      <c r="K5534" s="3"/>
      <c r="L5534" s="3"/>
      <c r="U5534" s="16">
        <v>309</v>
      </c>
      <c r="V5534" s="16">
        <v>1</v>
      </c>
      <c r="W5534" s="16">
        <v>3</v>
      </c>
      <c r="X5534" s="22" t="str">
        <f t="shared" si="172"/>
        <v>image</v>
      </c>
    </row>
    <row r="5535" spans="1:24">
      <c r="A5535" s="20">
        <v>5534</v>
      </c>
      <c r="B5535" s="3">
        <v>309</v>
      </c>
      <c r="C5535" s="3" t="s">
        <v>9</v>
      </c>
      <c r="D5535" s="4" t="s">
        <v>14986</v>
      </c>
      <c r="E5535" s="4"/>
      <c r="F5535" s="4" t="str">
        <f t="shared" si="173"/>
        <v>\voice\N2\5534.mp3</v>
      </c>
      <c r="G5535" s="12" t="s">
        <v>8766</v>
      </c>
      <c r="H5535" s="6" t="s">
        <v>62</v>
      </c>
      <c r="I5535" s="4"/>
      <c r="J5535" s="7" t="s">
        <v>14987</v>
      </c>
      <c r="K5535" s="3"/>
      <c r="L5535" s="3"/>
      <c r="U5535" s="16">
        <v>309</v>
      </c>
      <c r="V5535" s="16">
        <v>1</v>
      </c>
      <c r="W5535" s="16">
        <v>2</v>
      </c>
      <c r="X5535" s="22" t="str">
        <f t="shared" si="172"/>
        <v>image</v>
      </c>
    </row>
    <row r="5536" spans="1:24">
      <c r="A5536" s="20">
        <v>5535</v>
      </c>
      <c r="B5536" s="3">
        <v>309</v>
      </c>
      <c r="C5536" s="3" t="s">
        <v>9</v>
      </c>
      <c r="D5536" s="4" t="s">
        <v>14988</v>
      </c>
      <c r="E5536" s="4" t="s">
        <v>14989</v>
      </c>
      <c r="F5536" s="4" t="str">
        <f t="shared" si="173"/>
        <v>\voice\N2\5535.mp3</v>
      </c>
      <c r="G5536" s="12" t="s">
        <v>8766</v>
      </c>
      <c r="H5536" s="6" t="s">
        <v>87</v>
      </c>
      <c r="I5536" s="4"/>
      <c r="J5536" s="7" t="s">
        <v>14990</v>
      </c>
      <c r="K5536" s="3"/>
      <c r="L5536" s="3"/>
      <c r="U5536" s="16">
        <v>309</v>
      </c>
      <c r="V5536" s="16">
        <v>1</v>
      </c>
      <c r="W5536" s="16">
        <v>1</v>
      </c>
      <c r="X5536" s="22" t="str">
        <f t="shared" si="172"/>
        <v>image</v>
      </c>
    </row>
    <row r="5537" spans="1:24">
      <c r="A5537" s="20">
        <v>5536</v>
      </c>
      <c r="B5537" s="3">
        <v>309</v>
      </c>
      <c r="C5537" s="3" t="s">
        <v>9</v>
      </c>
      <c r="D5537" s="4" t="s">
        <v>14991</v>
      </c>
      <c r="E5537" s="4"/>
      <c r="F5537" s="4" t="str">
        <f t="shared" si="173"/>
        <v>\voice\N2\5536.mp3</v>
      </c>
      <c r="G5537" s="12" t="s">
        <v>8766</v>
      </c>
      <c r="H5537" s="6" t="s">
        <v>157</v>
      </c>
      <c r="I5537" s="4"/>
      <c r="J5537" s="7" t="s">
        <v>14992</v>
      </c>
      <c r="K5537" s="3"/>
      <c r="L5537" s="3"/>
      <c r="U5537" s="16">
        <v>309</v>
      </c>
      <c r="V5537" s="16">
        <v>1</v>
      </c>
      <c r="W5537" s="16">
        <v>0</v>
      </c>
      <c r="X5537" s="22" t="str">
        <f t="shared" si="172"/>
        <v>image</v>
      </c>
    </row>
    <row r="5538" spans="1:24">
      <c r="A5538" s="20">
        <v>5537</v>
      </c>
      <c r="B5538" s="3">
        <v>309</v>
      </c>
      <c r="C5538" s="3" t="s">
        <v>48</v>
      </c>
      <c r="D5538" s="4" t="s">
        <v>14993</v>
      </c>
      <c r="E5538" s="4"/>
      <c r="F5538" s="4" t="str">
        <f t="shared" si="173"/>
        <v>\voice\N2\5537.mp3</v>
      </c>
      <c r="G5538" s="12" t="s">
        <v>8766</v>
      </c>
      <c r="H5538" s="6" t="s">
        <v>3442</v>
      </c>
      <c r="I5538" s="4"/>
      <c r="J5538" s="7" t="s">
        <v>14994</v>
      </c>
      <c r="K5538" s="3"/>
      <c r="L5538" s="3"/>
      <c r="U5538" s="16">
        <v>309</v>
      </c>
      <c r="V5538" s="16">
        <v>2</v>
      </c>
      <c r="W5538" s="16">
        <v>7</v>
      </c>
      <c r="X5538" s="22" t="str">
        <f t="shared" si="172"/>
        <v>image</v>
      </c>
    </row>
    <row r="5539" spans="1:24">
      <c r="A5539" s="20">
        <v>5538</v>
      </c>
      <c r="B5539" s="3">
        <v>309</v>
      </c>
      <c r="C5539" s="3" t="s">
        <v>48</v>
      </c>
      <c r="D5539" s="4" t="s">
        <v>14995</v>
      </c>
      <c r="E5539" s="4"/>
      <c r="F5539" s="4" t="str">
        <f t="shared" si="173"/>
        <v>\voice\N2\5538.mp3</v>
      </c>
      <c r="G5539" s="12" t="s">
        <v>8766</v>
      </c>
      <c r="H5539" s="6" t="s">
        <v>251</v>
      </c>
      <c r="I5539" s="4"/>
      <c r="J5539" s="7" t="s">
        <v>14996</v>
      </c>
      <c r="K5539" s="3"/>
      <c r="L5539" s="3"/>
      <c r="U5539" s="16">
        <v>309</v>
      </c>
      <c r="V5539" s="16">
        <v>2</v>
      </c>
      <c r="W5539" s="16">
        <v>6</v>
      </c>
      <c r="X5539" s="22" t="str">
        <f t="shared" si="172"/>
        <v>image</v>
      </c>
    </row>
    <row r="5540" spans="1:24" hidden="1">
      <c r="A5540" s="20">
        <v>5539</v>
      </c>
      <c r="B5540" s="3">
        <v>309</v>
      </c>
      <c r="C5540" s="3" t="s">
        <v>48</v>
      </c>
      <c r="D5540" s="4" t="s">
        <v>14997</v>
      </c>
      <c r="E5540" s="4" t="s">
        <v>14998</v>
      </c>
      <c r="F5540" s="4" t="str">
        <f t="shared" si="173"/>
        <v>\voice\N2\5539.mp3</v>
      </c>
      <c r="G5540" s="12" t="s">
        <v>8766</v>
      </c>
      <c r="H5540" s="6" t="s">
        <v>17</v>
      </c>
      <c r="I5540" s="4"/>
      <c r="J5540" s="7" t="s">
        <v>14999</v>
      </c>
      <c r="K5540" s="3" t="s">
        <v>19</v>
      </c>
      <c r="L5540" s="3"/>
      <c r="U5540" s="16">
        <v>309</v>
      </c>
      <c r="V5540" s="16">
        <v>2</v>
      </c>
      <c r="W5540" s="16">
        <v>5</v>
      </c>
      <c r="X5540" s="22" t="str">
        <f t="shared" si="172"/>
        <v>image</v>
      </c>
    </row>
    <row r="5541" spans="1:24">
      <c r="A5541" s="20">
        <v>5540</v>
      </c>
      <c r="B5541" s="3">
        <v>309</v>
      </c>
      <c r="C5541" s="3" t="s">
        <v>48</v>
      </c>
      <c r="D5541" s="4" t="s">
        <v>15000</v>
      </c>
      <c r="E5541" s="4" t="s">
        <v>15001</v>
      </c>
      <c r="F5541" s="4" t="str">
        <f t="shared" si="173"/>
        <v>\voice\N2\5540.mp3</v>
      </c>
      <c r="G5541" s="12" t="s">
        <v>8766</v>
      </c>
      <c r="H5541" s="6" t="s">
        <v>46</v>
      </c>
      <c r="I5541" s="4"/>
      <c r="J5541" s="7" t="s">
        <v>15002</v>
      </c>
      <c r="K5541" s="3"/>
      <c r="L5541" s="3"/>
      <c r="U5541" s="16">
        <v>309</v>
      </c>
      <c r="V5541" s="16">
        <v>2</v>
      </c>
      <c r="W5541" s="16">
        <v>4</v>
      </c>
      <c r="X5541" s="22" t="str">
        <f t="shared" si="172"/>
        <v>image</v>
      </c>
    </row>
    <row r="5542" spans="1:24" hidden="1">
      <c r="A5542" s="20">
        <v>5541</v>
      </c>
      <c r="B5542" s="3">
        <v>309</v>
      </c>
      <c r="C5542" s="3" t="s">
        <v>48</v>
      </c>
      <c r="D5542" s="4" t="s">
        <v>15003</v>
      </c>
      <c r="E5542" s="4" t="s">
        <v>15004</v>
      </c>
      <c r="F5542" s="4" t="str">
        <f t="shared" si="173"/>
        <v>\voice\N2\5541.mp3</v>
      </c>
      <c r="G5542" s="12" t="s">
        <v>8766</v>
      </c>
      <c r="H5542" s="6" t="s">
        <v>17</v>
      </c>
      <c r="I5542" s="4"/>
      <c r="J5542" s="7" t="s">
        <v>15005</v>
      </c>
      <c r="K5542" s="3" t="s">
        <v>19</v>
      </c>
      <c r="L5542" s="3"/>
      <c r="U5542" s="16">
        <v>309</v>
      </c>
      <c r="V5542" s="16">
        <v>2</v>
      </c>
      <c r="W5542" s="16">
        <v>3</v>
      </c>
      <c r="X5542" s="22" t="str">
        <f t="shared" si="172"/>
        <v>image</v>
      </c>
    </row>
    <row r="5543" spans="1:24">
      <c r="A5543" s="20">
        <v>5542</v>
      </c>
      <c r="B5543" s="3">
        <v>309</v>
      </c>
      <c r="C5543" s="3" t="s">
        <v>48</v>
      </c>
      <c r="D5543" s="4" t="s">
        <v>15006</v>
      </c>
      <c r="E5543" s="4" t="s">
        <v>15007</v>
      </c>
      <c r="F5543" s="4" t="str">
        <f t="shared" si="173"/>
        <v>\voice\N2\5542.mp3</v>
      </c>
      <c r="G5543" s="12" t="s">
        <v>8766</v>
      </c>
      <c r="H5543" s="6" t="s">
        <v>131</v>
      </c>
      <c r="I5543" s="4"/>
      <c r="J5543" s="7" t="s">
        <v>15008</v>
      </c>
      <c r="K5543" s="3"/>
      <c r="L5543" s="3"/>
      <c r="U5543" s="16">
        <v>309</v>
      </c>
      <c r="V5543" s="16">
        <v>2</v>
      </c>
      <c r="W5543" s="16">
        <v>2</v>
      </c>
      <c r="X5543" s="22" t="str">
        <f t="shared" si="172"/>
        <v>image</v>
      </c>
    </row>
    <row r="5544" spans="1:24">
      <c r="A5544" s="20">
        <v>5543</v>
      </c>
      <c r="B5544" s="3">
        <v>309</v>
      </c>
      <c r="C5544" s="3" t="s">
        <v>48</v>
      </c>
      <c r="D5544" s="4" t="s">
        <v>8256</v>
      </c>
      <c r="E5544" s="4" t="s">
        <v>8257</v>
      </c>
      <c r="F5544" s="4" t="str">
        <f t="shared" si="173"/>
        <v>\voice\N2\5543.mp3</v>
      </c>
      <c r="G5544" s="12" t="s">
        <v>8766</v>
      </c>
      <c r="H5544" s="6" t="s">
        <v>62</v>
      </c>
      <c r="I5544" s="4"/>
      <c r="J5544" s="7" t="s">
        <v>15009</v>
      </c>
      <c r="K5544" s="3"/>
      <c r="L5544" s="3"/>
      <c r="Q5544" s="21"/>
      <c r="U5544" s="16">
        <v>309</v>
      </c>
      <c r="V5544" s="16">
        <v>2</v>
      </c>
      <c r="W5544" s="16">
        <v>1</v>
      </c>
      <c r="X5544" s="22" t="str">
        <f t="shared" si="172"/>
        <v>image</v>
      </c>
    </row>
    <row r="5545" spans="1:24">
      <c r="A5545" s="20">
        <v>5544</v>
      </c>
      <c r="B5545" s="3">
        <v>309</v>
      </c>
      <c r="C5545" s="3" t="s">
        <v>48</v>
      </c>
      <c r="D5545" s="4" t="s">
        <v>15010</v>
      </c>
      <c r="E5545" s="4" t="s">
        <v>15011</v>
      </c>
      <c r="F5545" s="4" t="str">
        <f t="shared" si="173"/>
        <v>\voice\N2\5544.mp3</v>
      </c>
      <c r="G5545" s="12" t="s">
        <v>8766</v>
      </c>
      <c r="H5545" s="6" t="s">
        <v>13</v>
      </c>
      <c r="I5545" s="4"/>
      <c r="J5545" s="7" t="s">
        <v>15012</v>
      </c>
      <c r="K5545" s="3"/>
      <c r="L5545" s="3"/>
      <c r="U5545" s="16">
        <v>309</v>
      </c>
      <c r="V5545" s="16">
        <v>2</v>
      </c>
      <c r="W5545" s="16">
        <v>0</v>
      </c>
      <c r="X5545" s="22" t="str">
        <f t="shared" si="172"/>
        <v>image</v>
      </c>
    </row>
    <row r="5546" spans="1:24">
      <c r="A5546" s="20">
        <v>5545</v>
      </c>
      <c r="B5546" s="3">
        <v>310</v>
      </c>
      <c r="C5546" s="3" t="s">
        <v>9</v>
      </c>
      <c r="D5546" s="4" t="s">
        <v>15013</v>
      </c>
      <c r="E5546" s="4"/>
      <c r="F5546" s="4" t="str">
        <f t="shared" si="173"/>
        <v>\voice\N2\5545.mp3</v>
      </c>
      <c r="G5546" s="12" t="s">
        <v>8766</v>
      </c>
      <c r="H5546" s="6" t="s">
        <v>62</v>
      </c>
      <c r="I5546" s="4"/>
      <c r="J5546" s="7" t="s">
        <v>15014</v>
      </c>
      <c r="K5546" s="3"/>
      <c r="L5546" s="3"/>
      <c r="U5546" s="16">
        <v>310</v>
      </c>
      <c r="V5546" s="16">
        <v>1</v>
      </c>
      <c r="W5546" s="16">
        <v>8</v>
      </c>
      <c r="X5546" s="22" t="str">
        <f t="shared" si="172"/>
        <v>image</v>
      </c>
    </row>
    <row r="5547" spans="1:24">
      <c r="A5547" s="20">
        <v>5546</v>
      </c>
      <c r="B5547" s="3">
        <v>310</v>
      </c>
      <c r="C5547" s="3" t="s">
        <v>9</v>
      </c>
      <c r="D5547" s="4" t="s">
        <v>15015</v>
      </c>
      <c r="E5547" s="4"/>
      <c r="F5547" s="4" t="str">
        <f t="shared" si="173"/>
        <v>\voice\N2\5546.mp3</v>
      </c>
      <c r="G5547" s="12" t="s">
        <v>8766</v>
      </c>
      <c r="H5547" s="6" t="s">
        <v>131</v>
      </c>
      <c r="I5547" s="4"/>
      <c r="J5547" s="7" t="s">
        <v>15016</v>
      </c>
      <c r="K5547" s="3"/>
      <c r="L5547" s="3"/>
      <c r="U5547" s="16">
        <v>310</v>
      </c>
      <c r="V5547" s="16">
        <v>1</v>
      </c>
      <c r="W5547" s="16">
        <v>7</v>
      </c>
      <c r="X5547" s="22" t="str">
        <f t="shared" si="172"/>
        <v>image</v>
      </c>
    </row>
    <row r="5548" spans="1:24">
      <c r="A5548" s="20">
        <v>5547</v>
      </c>
      <c r="B5548" s="3">
        <v>310</v>
      </c>
      <c r="C5548" s="3" t="s">
        <v>9</v>
      </c>
      <c r="D5548" s="4" t="s">
        <v>15017</v>
      </c>
      <c r="E5548" s="4" t="s">
        <v>15018</v>
      </c>
      <c r="F5548" s="4" t="str">
        <f t="shared" si="173"/>
        <v>\voice\N2\5547.mp3</v>
      </c>
      <c r="G5548" s="12" t="s">
        <v>8766</v>
      </c>
      <c r="H5548" s="6" t="s">
        <v>54</v>
      </c>
      <c r="I5548" s="4"/>
      <c r="J5548" s="7" t="s">
        <v>15019</v>
      </c>
      <c r="K5548" s="3"/>
      <c r="L5548" s="3"/>
      <c r="U5548" s="16">
        <v>310</v>
      </c>
      <c r="V5548" s="16">
        <v>1</v>
      </c>
      <c r="W5548" s="16">
        <v>6</v>
      </c>
      <c r="X5548" s="22" t="str">
        <f t="shared" si="172"/>
        <v>image</v>
      </c>
    </row>
    <row r="5549" spans="1:24">
      <c r="A5549" s="20">
        <v>5548</v>
      </c>
      <c r="B5549" s="3">
        <v>310</v>
      </c>
      <c r="C5549" s="3" t="s">
        <v>9</v>
      </c>
      <c r="D5549" s="4" t="s">
        <v>15020</v>
      </c>
      <c r="E5549" s="4" t="s">
        <v>15021</v>
      </c>
      <c r="F5549" s="4" t="str">
        <f t="shared" si="173"/>
        <v>\voice\N2\5548.mp3</v>
      </c>
      <c r="G5549" s="12" t="s">
        <v>8766</v>
      </c>
      <c r="H5549" s="6" t="s">
        <v>251</v>
      </c>
      <c r="I5549" s="4"/>
      <c r="J5549" s="7" t="s">
        <v>15022</v>
      </c>
      <c r="K5549" s="3"/>
      <c r="L5549" s="3"/>
      <c r="U5549" s="16">
        <v>310</v>
      </c>
      <c r="V5549" s="16">
        <v>1</v>
      </c>
      <c r="W5549" s="16">
        <v>5</v>
      </c>
      <c r="X5549" s="22" t="str">
        <f t="shared" si="172"/>
        <v>image</v>
      </c>
    </row>
    <row r="5550" spans="1:24" hidden="1">
      <c r="A5550" s="20">
        <v>5549</v>
      </c>
      <c r="B5550" s="3">
        <v>310</v>
      </c>
      <c r="C5550" s="3" t="s">
        <v>9</v>
      </c>
      <c r="D5550" s="4" t="s">
        <v>15023</v>
      </c>
      <c r="E5550" s="4" t="s">
        <v>15024</v>
      </c>
      <c r="F5550" s="4" t="str">
        <f t="shared" si="173"/>
        <v>\voice\N2\5549.mp3</v>
      </c>
      <c r="G5550" s="12" t="s">
        <v>8766</v>
      </c>
      <c r="H5550" s="6" t="s">
        <v>17</v>
      </c>
      <c r="I5550" s="4"/>
      <c r="J5550" s="7" t="s">
        <v>15023</v>
      </c>
      <c r="K5550" s="3" t="s">
        <v>19</v>
      </c>
      <c r="L5550" s="3"/>
      <c r="U5550" s="16">
        <v>310</v>
      </c>
      <c r="V5550" s="16">
        <v>1</v>
      </c>
      <c r="W5550" s="16">
        <v>4</v>
      </c>
      <c r="X5550" s="22" t="str">
        <f t="shared" si="172"/>
        <v>image</v>
      </c>
    </row>
    <row r="5551" spans="1:24" hidden="1">
      <c r="A5551" s="20">
        <v>5550</v>
      </c>
      <c r="B5551" s="3">
        <v>310</v>
      </c>
      <c r="C5551" s="3" t="s">
        <v>9</v>
      </c>
      <c r="D5551" s="4" t="s">
        <v>15025</v>
      </c>
      <c r="E5551" s="4" t="s">
        <v>15026</v>
      </c>
      <c r="F5551" s="4" t="str">
        <f t="shared" si="173"/>
        <v>\voice\N2\5550.mp3</v>
      </c>
      <c r="G5551" s="12" t="s">
        <v>8766</v>
      </c>
      <c r="H5551" s="6" t="s">
        <v>157</v>
      </c>
      <c r="I5551" s="4"/>
      <c r="J5551" s="7" t="s">
        <v>15027</v>
      </c>
      <c r="K5551" s="3" t="s">
        <v>19</v>
      </c>
      <c r="L5551" s="3"/>
      <c r="U5551" s="16">
        <v>310</v>
      </c>
      <c r="V5551" s="16">
        <v>1</v>
      </c>
      <c r="W5551" s="16">
        <v>3</v>
      </c>
      <c r="X5551" s="22" t="str">
        <f t="shared" si="172"/>
        <v>image</v>
      </c>
    </row>
    <row r="5552" spans="1:24" hidden="1">
      <c r="A5552" s="20">
        <v>5551</v>
      </c>
      <c r="B5552" s="3">
        <v>310</v>
      </c>
      <c r="C5552" s="3" t="s">
        <v>9</v>
      </c>
      <c r="D5552" s="4" t="s">
        <v>15028</v>
      </c>
      <c r="E5552" s="4" t="s">
        <v>15029</v>
      </c>
      <c r="F5552" s="4" t="str">
        <f t="shared" si="173"/>
        <v>\voice\N2\5551.mp3</v>
      </c>
      <c r="G5552" s="12" t="s">
        <v>8766</v>
      </c>
      <c r="H5552" s="6" t="s">
        <v>17</v>
      </c>
      <c r="I5552" s="4"/>
      <c r="J5552" s="7" t="s">
        <v>15028</v>
      </c>
      <c r="K5552" s="3" t="s">
        <v>19</v>
      </c>
      <c r="L5552" s="3"/>
      <c r="U5552" s="16">
        <v>310</v>
      </c>
      <c r="V5552" s="16">
        <v>1</v>
      </c>
      <c r="W5552" s="16">
        <v>2</v>
      </c>
      <c r="X5552" s="22" t="str">
        <f t="shared" si="172"/>
        <v>image</v>
      </c>
    </row>
    <row r="5553" spans="1:24" hidden="1">
      <c r="A5553" s="20">
        <v>5552</v>
      </c>
      <c r="B5553" s="3">
        <v>310</v>
      </c>
      <c r="C5553" s="3" t="s">
        <v>9</v>
      </c>
      <c r="D5553" s="4" t="s">
        <v>15030</v>
      </c>
      <c r="E5553" s="4" t="s">
        <v>15031</v>
      </c>
      <c r="F5553" s="4" t="str">
        <f t="shared" si="173"/>
        <v>\voice\N2\5552.mp3</v>
      </c>
      <c r="G5553" s="12" t="s">
        <v>8766</v>
      </c>
      <c r="H5553" s="6" t="s">
        <v>17</v>
      </c>
      <c r="I5553" s="4"/>
      <c r="J5553" s="7" t="s">
        <v>15032</v>
      </c>
      <c r="K5553" s="3" t="s">
        <v>19</v>
      </c>
      <c r="L5553" s="3"/>
      <c r="U5553" s="16">
        <v>310</v>
      </c>
      <c r="V5553" s="16">
        <v>1</v>
      </c>
      <c r="W5553" s="16">
        <v>1</v>
      </c>
      <c r="X5553" s="22" t="str">
        <f t="shared" si="172"/>
        <v>image</v>
      </c>
    </row>
    <row r="5554" spans="1:24" hidden="1">
      <c r="A5554" s="20">
        <v>5553</v>
      </c>
      <c r="B5554" s="3">
        <v>310</v>
      </c>
      <c r="C5554" s="3" t="s">
        <v>9</v>
      </c>
      <c r="D5554" s="4" t="s">
        <v>15033</v>
      </c>
      <c r="E5554" s="4" t="s">
        <v>15034</v>
      </c>
      <c r="F5554" s="4" t="str">
        <f t="shared" si="173"/>
        <v>\voice\N2\5553.mp3</v>
      </c>
      <c r="G5554" s="12" t="s">
        <v>8766</v>
      </c>
      <c r="H5554" s="6" t="s">
        <v>87</v>
      </c>
      <c r="I5554" s="4"/>
      <c r="J5554" s="7" t="s">
        <v>15035</v>
      </c>
      <c r="K5554" s="3" t="s">
        <v>19</v>
      </c>
      <c r="L5554" s="3"/>
      <c r="U5554" s="16">
        <v>310</v>
      </c>
      <c r="V5554" s="16">
        <v>1</v>
      </c>
      <c r="W5554" s="16">
        <v>0</v>
      </c>
      <c r="X5554" s="22" t="str">
        <f t="shared" si="172"/>
        <v>image</v>
      </c>
    </row>
    <row r="5555" spans="1:24" hidden="1">
      <c r="A5555" s="20">
        <v>5554</v>
      </c>
      <c r="B5555" s="3">
        <v>310</v>
      </c>
      <c r="C5555" s="3" t="s">
        <v>48</v>
      </c>
      <c r="D5555" s="4" t="s">
        <v>15036</v>
      </c>
      <c r="E5555" s="4" t="s">
        <v>15037</v>
      </c>
      <c r="F5555" s="4" t="str">
        <f t="shared" si="173"/>
        <v>\voice\N2\5554.mp3</v>
      </c>
      <c r="G5555" s="12" t="s">
        <v>8766</v>
      </c>
      <c r="H5555" s="6" t="s">
        <v>29</v>
      </c>
      <c r="I5555" s="4"/>
      <c r="J5555" s="7" t="s">
        <v>14027</v>
      </c>
      <c r="K5555" s="3" t="s">
        <v>19</v>
      </c>
      <c r="L5555" s="3"/>
      <c r="U5555" s="16">
        <v>310</v>
      </c>
      <c r="V5555" s="16">
        <v>2</v>
      </c>
      <c r="W5555" s="16">
        <v>7</v>
      </c>
      <c r="X5555" s="22" t="str">
        <f t="shared" si="172"/>
        <v>image</v>
      </c>
    </row>
    <row r="5556" spans="1:24" hidden="1">
      <c r="A5556" s="20">
        <v>5555</v>
      </c>
      <c r="B5556" s="3">
        <v>310</v>
      </c>
      <c r="C5556" s="3" t="s">
        <v>48</v>
      </c>
      <c r="D5556" s="4" t="s">
        <v>15038</v>
      </c>
      <c r="E5556" s="4" t="s">
        <v>15039</v>
      </c>
      <c r="F5556" s="4" t="str">
        <f t="shared" si="173"/>
        <v>\voice\N2\5555.mp3</v>
      </c>
      <c r="G5556" s="12" t="s">
        <v>8766</v>
      </c>
      <c r="H5556" s="6" t="s">
        <v>157</v>
      </c>
      <c r="I5556" s="4"/>
      <c r="J5556" s="7" t="s">
        <v>15040</v>
      </c>
      <c r="K5556" s="3" t="s">
        <v>19</v>
      </c>
      <c r="L5556" s="3"/>
      <c r="U5556" s="16">
        <v>310</v>
      </c>
      <c r="V5556" s="16">
        <v>2</v>
      </c>
      <c r="W5556" s="16">
        <v>6</v>
      </c>
      <c r="X5556" s="22" t="str">
        <f t="shared" si="172"/>
        <v>image</v>
      </c>
    </row>
    <row r="5557" spans="1:24" hidden="1">
      <c r="A5557" s="20">
        <v>5556</v>
      </c>
      <c r="B5557" s="3">
        <v>310</v>
      </c>
      <c r="C5557" s="3" t="s">
        <v>48</v>
      </c>
      <c r="D5557" s="4" t="s">
        <v>15041</v>
      </c>
      <c r="E5557" s="4" t="s">
        <v>15042</v>
      </c>
      <c r="F5557" s="4" t="str">
        <f t="shared" si="173"/>
        <v>\voice\N2\5556.mp3</v>
      </c>
      <c r="G5557" s="12" t="s">
        <v>8766</v>
      </c>
      <c r="H5557" s="6" t="s">
        <v>5889</v>
      </c>
      <c r="I5557" s="4"/>
      <c r="J5557" s="7" t="s">
        <v>15043</v>
      </c>
      <c r="K5557" s="3" t="s">
        <v>19</v>
      </c>
      <c r="L5557" s="3"/>
      <c r="U5557" s="16">
        <v>310</v>
      </c>
      <c r="V5557" s="16">
        <v>2</v>
      </c>
      <c r="W5557" s="16">
        <v>5</v>
      </c>
      <c r="X5557" s="22" t="str">
        <f t="shared" si="172"/>
        <v>image</v>
      </c>
    </row>
    <row r="5558" spans="1:24" hidden="1">
      <c r="A5558" s="20">
        <v>5557</v>
      </c>
      <c r="B5558" s="3">
        <v>310</v>
      </c>
      <c r="C5558" s="3" t="s">
        <v>48</v>
      </c>
      <c r="D5558" s="4" t="s">
        <v>15044</v>
      </c>
      <c r="E5558" s="4" t="s">
        <v>15045</v>
      </c>
      <c r="F5558" s="4" t="str">
        <f t="shared" si="173"/>
        <v>\voice\N2\5557.mp3</v>
      </c>
      <c r="G5558" s="12" t="s">
        <v>8766</v>
      </c>
      <c r="H5558" s="6" t="s">
        <v>113</v>
      </c>
      <c r="I5558" s="4"/>
      <c r="J5558" s="7" t="s">
        <v>15046</v>
      </c>
      <c r="K5558" s="3" t="s">
        <v>19</v>
      </c>
      <c r="L5558" s="3"/>
      <c r="U5558" s="16">
        <v>310</v>
      </c>
      <c r="V5558" s="16">
        <v>2</v>
      </c>
      <c r="W5558" s="16">
        <v>4</v>
      </c>
      <c r="X5558" s="22" t="str">
        <f t="shared" si="172"/>
        <v>image</v>
      </c>
    </row>
    <row r="5559" spans="1:24" hidden="1">
      <c r="A5559" s="20">
        <v>5558</v>
      </c>
      <c r="B5559" s="3">
        <v>310</v>
      </c>
      <c r="C5559" s="3" t="s">
        <v>48</v>
      </c>
      <c r="D5559" s="4" t="s">
        <v>15047</v>
      </c>
      <c r="E5559" s="4" t="s">
        <v>15048</v>
      </c>
      <c r="F5559" s="4" t="str">
        <f t="shared" si="173"/>
        <v>\voice\N2\5558.mp3</v>
      </c>
      <c r="G5559" s="12" t="s">
        <v>8766</v>
      </c>
      <c r="H5559" s="6" t="s">
        <v>113</v>
      </c>
      <c r="I5559" s="4"/>
      <c r="J5559" s="7" t="s">
        <v>15049</v>
      </c>
      <c r="K5559" s="3" t="s">
        <v>19</v>
      </c>
      <c r="L5559" s="3"/>
      <c r="U5559" s="16">
        <v>310</v>
      </c>
      <c r="V5559" s="16">
        <v>2</v>
      </c>
      <c r="W5559" s="16">
        <v>3</v>
      </c>
      <c r="X5559" s="22" t="str">
        <f t="shared" si="172"/>
        <v>image</v>
      </c>
    </row>
    <row r="5560" spans="1:24">
      <c r="A5560" s="20">
        <v>5559</v>
      </c>
      <c r="B5560" s="3">
        <v>310</v>
      </c>
      <c r="C5560" s="3" t="s">
        <v>48</v>
      </c>
      <c r="D5560" s="4" t="s">
        <v>15050</v>
      </c>
      <c r="E5560" s="4" t="s">
        <v>15051</v>
      </c>
      <c r="F5560" s="4" t="str">
        <f t="shared" si="173"/>
        <v>\voice\N2\5559.mp3</v>
      </c>
      <c r="G5560" s="12" t="s">
        <v>8766</v>
      </c>
      <c r="H5560" s="6" t="s">
        <v>17</v>
      </c>
      <c r="I5560" s="4"/>
      <c r="J5560" s="7" t="s">
        <v>15052</v>
      </c>
      <c r="K5560" s="3"/>
      <c r="L5560" s="3"/>
      <c r="Q5560" s="21"/>
      <c r="U5560" s="16">
        <v>310</v>
      </c>
      <c r="V5560" s="16">
        <v>2</v>
      </c>
      <c r="W5560" s="16">
        <v>2</v>
      </c>
      <c r="X5560" s="22" t="str">
        <f t="shared" si="172"/>
        <v>image</v>
      </c>
    </row>
    <row r="5561" spans="1:24">
      <c r="A5561" s="20">
        <v>5560</v>
      </c>
      <c r="B5561" s="3">
        <v>310</v>
      </c>
      <c r="C5561" s="3" t="s">
        <v>48</v>
      </c>
      <c r="D5561" s="4" t="s">
        <v>15053</v>
      </c>
      <c r="E5561" s="4" t="s">
        <v>15054</v>
      </c>
      <c r="F5561" s="4" t="str">
        <f t="shared" si="173"/>
        <v>\voice\N2\5560.mp3</v>
      </c>
      <c r="G5561" s="12" t="s">
        <v>8766</v>
      </c>
      <c r="H5561" s="6" t="s">
        <v>131</v>
      </c>
      <c r="I5561" s="4"/>
      <c r="J5561" s="7" t="s">
        <v>15055</v>
      </c>
      <c r="K5561" s="3"/>
      <c r="L5561" s="3"/>
      <c r="U5561" s="16">
        <v>310</v>
      </c>
      <c r="V5561" s="16">
        <v>2</v>
      </c>
      <c r="W5561" s="16">
        <v>1</v>
      </c>
      <c r="X5561" s="22" t="str">
        <f t="shared" si="172"/>
        <v>image</v>
      </c>
    </row>
    <row r="5562" spans="1:24">
      <c r="A5562" s="20">
        <v>5561</v>
      </c>
      <c r="B5562" s="3">
        <v>310</v>
      </c>
      <c r="C5562" s="3" t="s">
        <v>48</v>
      </c>
      <c r="D5562" s="4" t="s">
        <v>15056</v>
      </c>
      <c r="E5562" s="4" t="s">
        <v>15057</v>
      </c>
      <c r="F5562" s="4" t="str">
        <f t="shared" si="173"/>
        <v>\voice\N2\5561.mp3</v>
      </c>
      <c r="G5562" s="12" t="s">
        <v>8766</v>
      </c>
      <c r="H5562" s="6" t="s">
        <v>46</v>
      </c>
      <c r="I5562" s="4"/>
      <c r="J5562" s="7" t="s">
        <v>15058</v>
      </c>
      <c r="K5562" s="3"/>
      <c r="L5562" s="3"/>
      <c r="Q5562" s="21"/>
      <c r="U5562" s="16">
        <v>310</v>
      </c>
      <c r="V5562" s="16">
        <v>2</v>
      </c>
      <c r="W5562" s="16">
        <v>0</v>
      </c>
      <c r="X5562" s="22" t="str">
        <f t="shared" si="172"/>
        <v>image</v>
      </c>
    </row>
    <row r="5563" spans="1:24" hidden="1">
      <c r="A5563" s="20">
        <v>5562</v>
      </c>
      <c r="B5563" s="3">
        <v>311</v>
      </c>
      <c r="C5563" s="3" t="s">
        <v>9</v>
      </c>
      <c r="D5563" s="4" t="s">
        <v>15059</v>
      </c>
      <c r="E5563" s="4" t="s">
        <v>15060</v>
      </c>
      <c r="F5563" s="4" t="str">
        <f t="shared" si="173"/>
        <v>\voice\N2\5562.mp3</v>
      </c>
      <c r="G5563" s="12" t="s">
        <v>8766</v>
      </c>
      <c r="H5563" s="6" t="s">
        <v>17</v>
      </c>
      <c r="I5563" s="4"/>
      <c r="J5563" s="7" t="s">
        <v>15061</v>
      </c>
      <c r="K5563" s="3" t="s">
        <v>19</v>
      </c>
      <c r="L5563" s="3"/>
      <c r="U5563" s="16">
        <v>311</v>
      </c>
      <c r="V5563" s="16">
        <v>1</v>
      </c>
      <c r="W5563" s="16">
        <v>7</v>
      </c>
      <c r="X5563" s="22" t="str">
        <f t="shared" si="172"/>
        <v>image</v>
      </c>
    </row>
    <row r="5564" spans="1:24">
      <c r="A5564" s="20">
        <v>5563</v>
      </c>
      <c r="B5564" s="3">
        <v>311</v>
      </c>
      <c r="C5564" s="3" t="s">
        <v>9</v>
      </c>
      <c r="D5564" s="4" t="s">
        <v>15062</v>
      </c>
      <c r="E5564" s="4" t="s">
        <v>15063</v>
      </c>
      <c r="F5564" s="4" t="str">
        <f t="shared" si="173"/>
        <v>\voice\N2\5563.mp3</v>
      </c>
      <c r="G5564" s="12" t="s">
        <v>8766</v>
      </c>
      <c r="H5564" s="6" t="s">
        <v>17</v>
      </c>
      <c r="I5564" s="4"/>
      <c r="J5564" s="7" t="s">
        <v>15064</v>
      </c>
      <c r="K5564" s="3"/>
      <c r="L5564" s="3"/>
      <c r="U5564" s="16">
        <v>311</v>
      </c>
      <c r="V5564" s="16">
        <v>1</v>
      </c>
      <c r="W5564" s="16">
        <v>6</v>
      </c>
      <c r="X5564" s="22" t="str">
        <f t="shared" si="172"/>
        <v>image</v>
      </c>
    </row>
    <row r="5565" spans="1:24" hidden="1">
      <c r="A5565" s="20">
        <v>5564</v>
      </c>
      <c r="B5565" s="3">
        <v>311</v>
      </c>
      <c r="C5565" s="3" t="s">
        <v>9</v>
      </c>
      <c r="D5565" s="4" t="s">
        <v>15065</v>
      </c>
      <c r="E5565" s="4" t="s">
        <v>15066</v>
      </c>
      <c r="F5565" s="4" t="str">
        <f t="shared" si="173"/>
        <v>\voice\N2\5564.mp3</v>
      </c>
      <c r="G5565" s="12" t="s">
        <v>8766</v>
      </c>
      <c r="H5565" s="6" t="s">
        <v>17</v>
      </c>
      <c r="I5565" s="4"/>
      <c r="J5565" s="7" t="s">
        <v>15067</v>
      </c>
      <c r="K5565" s="3" t="s">
        <v>19</v>
      </c>
      <c r="L5565" s="3"/>
      <c r="U5565" s="16">
        <v>311</v>
      </c>
      <c r="V5565" s="16">
        <v>1</v>
      </c>
      <c r="W5565" s="16">
        <v>5</v>
      </c>
      <c r="X5565" s="22" t="str">
        <f t="shared" si="172"/>
        <v>image</v>
      </c>
    </row>
    <row r="5566" spans="1:24" hidden="1">
      <c r="A5566" s="20">
        <v>5565</v>
      </c>
      <c r="B5566" s="3">
        <v>311</v>
      </c>
      <c r="C5566" s="3" t="s">
        <v>9</v>
      </c>
      <c r="D5566" s="4" t="s">
        <v>15068</v>
      </c>
      <c r="E5566" s="4" t="s">
        <v>15069</v>
      </c>
      <c r="F5566" s="4" t="str">
        <f t="shared" si="173"/>
        <v>\voice\N2\5565.mp3</v>
      </c>
      <c r="G5566" s="12" t="s">
        <v>8766</v>
      </c>
      <c r="H5566" s="6" t="s">
        <v>116</v>
      </c>
      <c r="I5566" s="4"/>
      <c r="J5566" s="7" t="s">
        <v>15070</v>
      </c>
      <c r="K5566" s="3" t="s">
        <v>19</v>
      </c>
      <c r="L5566" s="3"/>
      <c r="U5566" s="16">
        <v>311</v>
      </c>
      <c r="V5566" s="16">
        <v>1</v>
      </c>
      <c r="W5566" s="16">
        <v>4</v>
      </c>
      <c r="X5566" s="22" t="str">
        <f t="shared" si="172"/>
        <v>image</v>
      </c>
    </row>
    <row r="5567" spans="1:24">
      <c r="A5567" s="20">
        <v>5566</v>
      </c>
      <c r="B5567" s="3">
        <v>311</v>
      </c>
      <c r="C5567" s="3" t="s">
        <v>9</v>
      </c>
      <c r="D5567" s="4" t="s">
        <v>15071</v>
      </c>
      <c r="E5567" s="4" t="s">
        <v>15072</v>
      </c>
      <c r="F5567" s="4" t="str">
        <f t="shared" si="173"/>
        <v>\voice\N2\5566.mp3</v>
      </c>
      <c r="G5567" s="12" t="s">
        <v>8766</v>
      </c>
      <c r="H5567" s="6" t="s">
        <v>54</v>
      </c>
      <c r="I5567" s="4"/>
      <c r="J5567" s="7" t="s">
        <v>15073</v>
      </c>
      <c r="K5567" s="3"/>
      <c r="L5567" s="3"/>
      <c r="U5567" s="16">
        <v>311</v>
      </c>
      <c r="V5567" s="16">
        <v>1</v>
      </c>
      <c r="W5567" s="16">
        <v>3</v>
      </c>
      <c r="X5567" s="22" t="str">
        <f t="shared" si="172"/>
        <v>image</v>
      </c>
    </row>
    <row r="5568" spans="1:24" hidden="1">
      <c r="A5568" s="20">
        <v>5567</v>
      </c>
      <c r="B5568" s="3">
        <v>311</v>
      </c>
      <c r="C5568" s="3" t="s">
        <v>9</v>
      </c>
      <c r="D5568" s="4" t="s">
        <v>15074</v>
      </c>
      <c r="E5568" s="4" t="s">
        <v>15075</v>
      </c>
      <c r="F5568" s="4" t="str">
        <f t="shared" si="173"/>
        <v>\voice\N2\5567.mp3</v>
      </c>
      <c r="G5568" s="12" t="s">
        <v>8766</v>
      </c>
      <c r="H5568" s="6" t="s">
        <v>29</v>
      </c>
      <c r="I5568" s="4"/>
      <c r="J5568" s="7" t="s">
        <v>15076</v>
      </c>
      <c r="K5568" s="3" t="s">
        <v>19</v>
      </c>
      <c r="L5568" s="3"/>
      <c r="U5568" s="16">
        <v>311</v>
      </c>
      <c r="V5568" s="16">
        <v>1</v>
      </c>
      <c r="W5568" s="16">
        <v>2</v>
      </c>
      <c r="X5568" s="22" t="str">
        <f t="shared" si="172"/>
        <v>image</v>
      </c>
    </row>
    <row r="5569" spans="1:24" hidden="1">
      <c r="A5569" s="20">
        <v>5568</v>
      </c>
      <c r="B5569" s="3">
        <v>311</v>
      </c>
      <c r="C5569" s="3" t="s">
        <v>9</v>
      </c>
      <c r="D5569" s="4" t="s">
        <v>15077</v>
      </c>
      <c r="E5569" s="4" t="s">
        <v>15078</v>
      </c>
      <c r="F5569" s="4" t="str">
        <f t="shared" si="173"/>
        <v>\voice\N2\5568.mp3</v>
      </c>
      <c r="G5569" s="12" t="s">
        <v>8766</v>
      </c>
      <c r="H5569" s="6" t="s">
        <v>116</v>
      </c>
      <c r="I5569" s="4"/>
      <c r="J5569" s="7" t="s">
        <v>15079</v>
      </c>
      <c r="K5569" s="3" t="s">
        <v>19</v>
      </c>
      <c r="L5569" s="3"/>
      <c r="U5569" s="16">
        <v>311</v>
      </c>
      <c r="V5569" s="16">
        <v>1</v>
      </c>
      <c r="W5569" s="16">
        <v>1</v>
      </c>
      <c r="X5569" s="22" t="str">
        <f t="shared" si="172"/>
        <v>image</v>
      </c>
    </row>
    <row r="5570" spans="1:24">
      <c r="A5570" s="20">
        <v>5569</v>
      </c>
      <c r="B5570" s="3">
        <v>311</v>
      </c>
      <c r="C5570" s="3" t="s">
        <v>9</v>
      </c>
      <c r="D5570" s="4" t="s">
        <v>15080</v>
      </c>
      <c r="E5570" s="4"/>
      <c r="F5570" s="4" t="str">
        <f t="shared" si="173"/>
        <v>\voice\N2\5569.mp3</v>
      </c>
      <c r="G5570" s="12" t="s">
        <v>8766</v>
      </c>
      <c r="H5570" s="6" t="s">
        <v>227</v>
      </c>
      <c r="I5570" s="4"/>
      <c r="J5570" s="7" t="s">
        <v>15081</v>
      </c>
      <c r="K5570" s="3"/>
      <c r="L5570" s="3"/>
      <c r="U5570" s="16">
        <v>311</v>
      </c>
      <c r="V5570" s="16">
        <v>1</v>
      </c>
      <c r="W5570" s="16">
        <v>0</v>
      </c>
      <c r="X5570" s="22" t="str">
        <f t="shared" si="172"/>
        <v>image</v>
      </c>
    </row>
    <row r="5571" spans="1:24">
      <c r="A5571" s="20">
        <v>5570</v>
      </c>
      <c r="B5571" s="3">
        <v>311</v>
      </c>
      <c r="C5571" s="3" t="s">
        <v>48</v>
      </c>
      <c r="D5571" s="4" t="s">
        <v>15082</v>
      </c>
      <c r="E5571" s="4" t="s">
        <v>15083</v>
      </c>
      <c r="F5571" s="4" t="str">
        <f t="shared" si="173"/>
        <v>\voice\N2\5570.mp3</v>
      </c>
      <c r="G5571" s="12" t="s">
        <v>8766</v>
      </c>
      <c r="H5571" s="6" t="s">
        <v>251</v>
      </c>
      <c r="I5571" s="4"/>
      <c r="J5571" s="7" t="s">
        <v>15084</v>
      </c>
      <c r="K5571" s="3"/>
      <c r="L5571" s="3"/>
      <c r="U5571" s="16">
        <v>311</v>
      </c>
      <c r="V5571" s="16">
        <v>2</v>
      </c>
      <c r="W5571" s="16">
        <v>9</v>
      </c>
      <c r="X5571" s="22" t="str">
        <f t="shared" ref="X5571:X5634" si="174">HYPERLINK(".\jpg\page_"&amp;U5571&amp;"_"&amp;V5571&amp;"\page_"&amp;U5571&amp;"_"&amp;V5571&amp;"_"&amp;W5571&amp;"_word.jpg","image")</f>
        <v>image</v>
      </c>
    </row>
    <row r="5572" spans="1:24" hidden="1">
      <c r="A5572" s="20">
        <v>5571</v>
      </c>
      <c r="B5572" s="3">
        <v>311</v>
      </c>
      <c r="C5572" s="3" t="s">
        <v>48</v>
      </c>
      <c r="D5572" s="4" t="s">
        <v>15085</v>
      </c>
      <c r="E5572" s="4"/>
      <c r="F5572" s="4" t="str">
        <f t="shared" si="173"/>
        <v>\voice\N2\5571.mp3</v>
      </c>
      <c r="G5572" s="12" t="s">
        <v>8766</v>
      </c>
      <c r="H5572" s="6" t="s">
        <v>87</v>
      </c>
      <c r="I5572" s="4"/>
      <c r="J5572" s="7" t="s">
        <v>15086</v>
      </c>
      <c r="K5572" s="3"/>
      <c r="L5572" s="3" t="s">
        <v>26070</v>
      </c>
      <c r="U5572" s="16">
        <v>311</v>
      </c>
      <c r="V5572" s="16">
        <v>2</v>
      </c>
      <c r="W5572" s="16">
        <v>8</v>
      </c>
      <c r="X5572" s="22" t="str">
        <f t="shared" si="174"/>
        <v>image</v>
      </c>
    </row>
    <row r="5573" spans="1:24">
      <c r="A5573" s="20">
        <v>5572</v>
      </c>
      <c r="B5573" s="3">
        <v>311</v>
      </c>
      <c r="C5573" s="3" t="s">
        <v>48</v>
      </c>
      <c r="D5573" s="4" t="s">
        <v>15087</v>
      </c>
      <c r="E5573" s="4" t="s">
        <v>15088</v>
      </c>
      <c r="F5573" s="4" t="str">
        <f t="shared" ref="F5573:F5636" si="175">"\voice\"&amp;G5573&amp;"\"&amp;A5573&amp;".mp3"</f>
        <v>\voice\N2\5572.mp3</v>
      </c>
      <c r="G5573" s="12" t="s">
        <v>8766</v>
      </c>
      <c r="H5573" s="6" t="s">
        <v>17</v>
      </c>
      <c r="I5573" s="4"/>
      <c r="J5573" s="7" t="s">
        <v>15089</v>
      </c>
      <c r="K5573" s="3"/>
      <c r="L5573" s="3"/>
      <c r="U5573" s="16">
        <v>311</v>
      </c>
      <c r="V5573" s="16">
        <v>2</v>
      </c>
      <c r="W5573" s="16">
        <v>7</v>
      </c>
      <c r="X5573" s="22" t="str">
        <f t="shared" si="174"/>
        <v>image</v>
      </c>
    </row>
    <row r="5574" spans="1:24">
      <c r="A5574" s="20">
        <v>5573</v>
      </c>
      <c r="B5574" s="3">
        <v>311</v>
      </c>
      <c r="C5574" s="3" t="s">
        <v>48</v>
      </c>
      <c r="D5574" s="4" t="s">
        <v>15090</v>
      </c>
      <c r="E5574" s="4"/>
      <c r="F5574" s="4" t="str">
        <f t="shared" si="175"/>
        <v>\voice\N2\5573.mp3</v>
      </c>
      <c r="G5574" s="12" t="s">
        <v>8766</v>
      </c>
      <c r="H5574" s="6" t="s">
        <v>487</v>
      </c>
      <c r="I5574" s="4"/>
      <c r="J5574" s="7" t="s">
        <v>15091</v>
      </c>
      <c r="K5574" s="3"/>
      <c r="L5574" s="3"/>
      <c r="U5574" s="16">
        <v>311</v>
      </c>
      <c r="V5574" s="16">
        <v>2</v>
      </c>
      <c r="W5574" s="16">
        <v>6</v>
      </c>
      <c r="X5574" s="22" t="str">
        <f t="shared" si="174"/>
        <v>image</v>
      </c>
    </row>
    <row r="5575" spans="1:24" hidden="1">
      <c r="A5575" s="20">
        <v>5574</v>
      </c>
      <c r="B5575" s="3">
        <v>311</v>
      </c>
      <c r="C5575" s="3" t="s">
        <v>48</v>
      </c>
      <c r="D5575" s="4" t="s">
        <v>15092</v>
      </c>
      <c r="E5575" s="4" t="s">
        <v>15093</v>
      </c>
      <c r="F5575" s="4" t="str">
        <f t="shared" si="175"/>
        <v>\voice\N2\5574.mp3</v>
      </c>
      <c r="G5575" s="12" t="s">
        <v>8766</v>
      </c>
      <c r="H5575" s="6" t="s">
        <v>157</v>
      </c>
      <c r="I5575" s="4"/>
      <c r="J5575" s="7" t="s">
        <v>15092</v>
      </c>
      <c r="K5575" s="3" t="s">
        <v>19</v>
      </c>
      <c r="L5575" s="3"/>
      <c r="U5575" s="16">
        <v>311</v>
      </c>
      <c r="V5575" s="16">
        <v>2</v>
      </c>
      <c r="W5575" s="16">
        <v>5</v>
      </c>
      <c r="X5575" s="22" t="str">
        <f t="shared" si="174"/>
        <v>image</v>
      </c>
    </row>
    <row r="5576" spans="1:24" hidden="1">
      <c r="A5576" s="20">
        <v>5575</v>
      </c>
      <c r="B5576" s="3">
        <v>311</v>
      </c>
      <c r="C5576" s="3" t="s">
        <v>48</v>
      </c>
      <c r="D5576" s="4" t="s">
        <v>15094</v>
      </c>
      <c r="E5576" s="4" t="s">
        <v>15095</v>
      </c>
      <c r="F5576" s="4" t="str">
        <f t="shared" si="175"/>
        <v>\voice\N2\5575.mp3</v>
      </c>
      <c r="G5576" s="12" t="s">
        <v>8766</v>
      </c>
      <c r="H5576" s="6" t="s">
        <v>17</v>
      </c>
      <c r="I5576" s="4"/>
      <c r="J5576" s="7" t="s">
        <v>15096</v>
      </c>
      <c r="K5576" s="3" t="s">
        <v>19</v>
      </c>
      <c r="L5576" s="3"/>
      <c r="U5576" s="16">
        <v>311</v>
      </c>
      <c r="V5576" s="16">
        <v>2</v>
      </c>
      <c r="W5576" s="16">
        <v>4</v>
      </c>
      <c r="X5576" s="22" t="str">
        <f t="shared" si="174"/>
        <v>image</v>
      </c>
    </row>
    <row r="5577" spans="1:24" hidden="1">
      <c r="A5577" s="20">
        <v>5576</v>
      </c>
      <c r="B5577" s="3">
        <v>311</v>
      </c>
      <c r="C5577" s="3" t="s">
        <v>48</v>
      </c>
      <c r="D5577" s="4" t="s">
        <v>15097</v>
      </c>
      <c r="E5577" s="4" t="s">
        <v>15098</v>
      </c>
      <c r="F5577" s="4" t="str">
        <f t="shared" si="175"/>
        <v>\voice\N2\5576.mp3</v>
      </c>
      <c r="G5577" s="12" t="s">
        <v>8766</v>
      </c>
      <c r="H5577" s="6" t="s">
        <v>17</v>
      </c>
      <c r="I5577" s="4"/>
      <c r="J5577" s="7" t="s">
        <v>15099</v>
      </c>
      <c r="K5577" s="3" t="s">
        <v>19</v>
      </c>
      <c r="L5577" s="3"/>
      <c r="Q5577" s="21"/>
      <c r="U5577" s="16">
        <v>311</v>
      </c>
      <c r="V5577" s="16">
        <v>2</v>
      </c>
      <c r="W5577" s="16">
        <v>3</v>
      </c>
      <c r="X5577" s="22" t="str">
        <f t="shared" si="174"/>
        <v>image</v>
      </c>
    </row>
    <row r="5578" spans="1:24" hidden="1">
      <c r="A5578" s="20">
        <v>5577</v>
      </c>
      <c r="B5578" s="3">
        <v>311</v>
      </c>
      <c r="C5578" s="3" t="s">
        <v>48</v>
      </c>
      <c r="D5578" s="4" t="s">
        <v>15100</v>
      </c>
      <c r="E5578" s="4" t="s">
        <v>15098</v>
      </c>
      <c r="F5578" s="4" t="str">
        <f t="shared" si="175"/>
        <v>\voice\N2\5577.mp3</v>
      </c>
      <c r="G5578" s="12" t="s">
        <v>8766</v>
      </c>
      <c r="H5578" s="6" t="s">
        <v>157</v>
      </c>
      <c r="I5578" s="4"/>
      <c r="J5578" s="7" t="s">
        <v>15101</v>
      </c>
      <c r="K5578" s="3" t="s">
        <v>19</v>
      </c>
      <c r="L5578" s="3"/>
      <c r="U5578" s="16">
        <v>311</v>
      </c>
      <c r="V5578" s="16">
        <v>2</v>
      </c>
      <c r="W5578" s="16">
        <v>2</v>
      </c>
      <c r="X5578" s="22" t="str">
        <f t="shared" si="174"/>
        <v>image</v>
      </c>
    </row>
    <row r="5579" spans="1:24" hidden="1">
      <c r="A5579" s="20">
        <v>5578</v>
      </c>
      <c r="B5579" s="3">
        <v>311</v>
      </c>
      <c r="C5579" s="3" t="s">
        <v>48</v>
      </c>
      <c r="D5579" s="4" t="s">
        <v>15102</v>
      </c>
      <c r="E5579" s="4" t="s">
        <v>15103</v>
      </c>
      <c r="F5579" s="4" t="str">
        <f t="shared" si="175"/>
        <v>\voice\N2\5578.mp3</v>
      </c>
      <c r="G5579" s="12" t="s">
        <v>8766</v>
      </c>
      <c r="H5579" s="6" t="s">
        <v>17</v>
      </c>
      <c r="I5579" s="4"/>
      <c r="J5579" s="7" t="s">
        <v>15104</v>
      </c>
      <c r="K5579" s="3" t="s">
        <v>19</v>
      </c>
      <c r="L5579" s="3"/>
      <c r="U5579" s="16">
        <v>311</v>
      </c>
      <c r="V5579" s="16">
        <v>2</v>
      </c>
      <c r="W5579" s="16">
        <v>1</v>
      </c>
      <c r="X5579" s="22" t="str">
        <f t="shared" si="174"/>
        <v>image</v>
      </c>
    </row>
    <row r="5580" spans="1:24" hidden="1">
      <c r="A5580" s="20">
        <v>5579</v>
      </c>
      <c r="B5580" s="3">
        <v>311</v>
      </c>
      <c r="C5580" s="3" t="s">
        <v>48</v>
      </c>
      <c r="D5580" s="4" t="s">
        <v>15105</v>
      </c>
      <c r="E5580" s="4" t="s">
        <v>15106</v>
      </c>
      <c r="F5580" s="4" t="str">
        <f t="shared" si="175"/>
        <v>\voice\N2\5579.mp3</v>
      </c>
      <c r="G5580" s="12" t="s">
        <v>8766</v>
      </c>
      <c r="H5580" s="6" t="s">
        <v>17</v>
      </c>
      <c r="I5580" s="4"/>
      <c r="J5580" s="7" t="s">
        <v>15107</v>
      </c>
      <c r="K5580" s="3" t="s">
        <v>19</v>
      </c>
      <c r="L5580" s="3"/>
      <c r="U5580" s="16">
        <v>311</v>
      </c>
      <c r="V5580" s="16">
        <v>2</v>
      </c>
      <c r="W5580" s="16">
        <v>0</v>
      </c>
      <c r="X5580" s="22" t="str">
        <f t="shared" si="174"/>
        <v>image</v>
      </c>
    </row>
    <row r="5581" spans="1:24" hidden="1">
      <c r="A5581" s="20">
        <v>5580</v>
      </c>
      <c r="B5581" s="3">
        <v>312</v>
      </c>
      <c r="C5581" s="3" t="s">
        <v>9</v>
      </c>
      <c r="D5581" s="4" t="s">
        <v>15108</v>
      </c>
      <c r="E5581" s="4" t="s">
        <v>15109</v>
      </c>
      <c r="F5581" s="4" t="str">
        <f t="shared" si="175"/>
        <v>\voice\N2\5580.mp3</v>
      </c>
      <c r="G5581" s="12" t="s">
        <v>8766</v>
      </c>
      <c r="H5581" s="6" t="s">
        <v>17</v>
      </c>
      <c r="I5581" s="4"/>
      <c r="J5581" s="7" t="s">
        <v>15110</v>
      </c>
      <c r="K5581" s="3" t="s">
        <v>19</v>
      </c>
      <c r="L5581" s="3"/>
      <c r="U5581" s="16">
        <v>312</v>
      </c>
      <c r="V5581" s="16">
        <v>1</v>
      </c>
      <c r="W5581" s="16">
        <v>8</v>
      </c>
      <c r="X5581" s="22" t="str">
        <f t="shared" si="174"/>
        <v>image</v>
      </c>
    </row>
    <row r="5582" spans="1:24" hidden="1">
      <c r="A5582" s="20">
        <v>5581</v>
      </c>
      <c r="B5582" s="3">
        <v>312</v>
      </c>
      <c r="C5582" s="3" t="s">
        <v>9</v>
      </c>
      <c r="D5582" s="4" t="s">
        <v>15111</v>
      </c>
      <c r="E5582" s="4" t="s">
        <v>15112</v>
      </c>
      <c r="F5582" s="4" t="str">
        <f t="shared" si="175"/>
        <v>\voice\N2\5581.mp3</v>
      </c>
      <c r="G5582" s="12" t="s">
        <v>8766</v>
      </c>
      <c r="H5582" s="6" t="s">
        <v>17</v>
      </c>
      <c r="I5582" s="4"/>
      <c r="J5582" s="7" t="s">
        <v>15113</v>
      </c>
      <c r="K5582" s="3" t="s">
        <v>19</v>
      </c>
      <c r="L5582" s="3"/>
      <c r="U5582" s="16">
        <v>312</v>
      </c>
      <c r="V5582" s="16">
        <v>1</v>
      </c>
      <c r="W5582" s="16">
        <v>7</v>
      </c>
      <c r="X5582" s="22" t="str">
        <f t="shared" si="174"/>
        <v>image</v>
      </c>
    </row>
    <row r="5583" spans="1:24" hidden="1">
      <c r="A5583" s="20">
        <v>5582</v>
      </c>
      <c r="B5583" s="3">
        <v>312</v>
      </c>
      <c r="C5583" s="3" t="s">
        <v>9</v>
      </c>
      <c r="D5583" s="4" t="s">
        <v>15114</v>
      </c>
      <c r="E5583" s="4" t="s">
        <v>15115</v>
      </c>
      <c r="F5583" s="4" t="str">
        <f t="shared" si="175"/>
        <v>\voice\N2\5582.mp3</v>
      </c>
      <c r="G5583" s="12" t="s">
        <v>8766</v>
      </c>
      <c r="H5583" s="6" t="s">
        <v>116</v>
      </c>
      <c r="I5583" s="4"/>
      <c r="J5583" s="7" t="s">
        <v>15116</v>
      </c>
      <c r="K5583" s="3" t="s">
        <v>19</v>
      </c>
      <c r="L5583" s="3"/>
      <c r="U5583" s="16">
        <v>312</v>
      </c>
      <c r="V5583" s="16">
        <v>1</v>
      </c>
      <c r="W5583" s="16">
        <v>6</v>
      </c>
      <c r="X5583" s="22" t="str">
        <f t="shared" si="174"/>
        <v>image</v>
      </c>
    </row>
    <row r="5584" spans="1:24">
      <c r="A5584" s="20">
        <v>5583</v>
      </c>
      <c r="B5584" s="3">
        <v>312</v>
      </c>
      <c r="C5584" s="3" t="s">
        <v>9</v>
      </c>
      <c r="D5584" s="4" t="s">
        <v>15117</v>
      </c>
      <c r="E5584" s="4" t="s">
        <v>15118</v>
      </c>
      <c r="F5584" s="4" t="str">
        <f t="shared" si="175"/>
        <v>\voice\N2\5583.mp3</v>
      </c>
      <c r="G5584" s="12" t="s">
        <v>8766</v>
      </c>
      <c r="H5584" s="6" t="s">
        <v>25</v>
      </c>
      <c r="I5584" s="4"/>
      <c r="J5584" s="7" t="s">
        <v>15119</v>
      </c>
      <c r="K5584" s="3"/>
      <c r="L5584" s="3"/>
      <c r="U5584" s="16">
        <v>312</v>
      </c>
      <c r="V5584" s="16">
        <v>1</v>
      </c>
      <c r="W5584" s="16">
        <v>5</v>
      </c>
      <c r="X5584" s="22" t="str">
        <f t="shared" si="174"/>
        <v>image</v>
      </c>
    </row>
    <row r="5585" spans="1:24">
      <c r="A5585" s="20">
        <v>5584</v>
      </c>
      <c r="B5585" s="3">
        <v>312</v>
      </c>
      <c r="C5585" s="3" t="s">
        <v>9</v>
      </c>
      <c r="D5585" s="4" t="s">
        <v>15120</v>
      </c>
      <c r="E5585" s="4" t="s">
        <v>15121</v>
      </c>
      <c r="F5585" s="4" t="str">
        <f t="shared" si="175"/>
        <v>\voice\N2\5584.mp3</v>
      </c>
      <c r="G5585" s="12" t="s">
        <v>8766</v>
      </c>
      <c r="H5585" s="6" t="s">
        <v>62</v>
      </c>
      <c r="I5585" s="4"/>
      <c r="J5585" s="7" t="s">
        <v>15122</v>
      </c>
      <c r="K5585" s="3"/>
      <c r="L5585" s="3"/>
      <c r="U5585" s="16">
        <v>312</v>
      </c>
      <c r="V5585" s="16">
        <v>1</v>
      </c>
      <c r="W5585" s="16">
        <v>4</v>
      </c>
      <c r="X5585" s="22" t="str">
        <f t="shared" si="174"/>
        <v>image</v>
      </c>
    </row>
    <row r="5586" spans="1:24" hidden="1">
      <c r="A5586" s="20">
        <v>5585</v>
      </c>
      <c r="B5586" s="3">
        <v>312</v>
      </c>
      <c r="C5586" s="3" t="s">
        <v>9</v>
      </c>
      <c r="D5586" s="4" t="s">
        <v>15123</v>
      </c>
      <c r="E5586" s="4" t="s">
        <v>15124</v>
      </c>
      <c r="F5586" s="4" t="str">
        <f t="shared" si="175"/>
        <v>\voice\N2\5585.mp3</v>
      </c>
      <c r="G5586" s="12" t="s">
        <v>8766</v>
      </c>
      <c r="H5586" s="6" t="s">
        <v>17</v>
      </c>
      <c r="I5586" s="4"/>
      <c r="J5586" s="7" t="s">
        <v>15125</v>
      </c>
      <c r="K5586" s="3" t="s">
        <v>19</v>
      </c>
      <c r="L5586" s="3"/>
      <c r="U5586" s="16">
        <v>312</v>
      </c>
      <c r="V5586" s="16">
        <v>1</v>
      </c>
      <c r="W5586" s="16">
        <v>3</v>
      </c>
      <c r="X5586" s="22" t="str">
        <f t="shared" si="174"/>
        <v>image</v>
      </c>
    </row>
    <row r="5587" spans="1:24" hidden="1">
      <c r="A5587" s="20">
        <v>5586</v>
      </c>
      <c r="B5587" s="3">
        <v>312</v>
      </c>
      <c r="C5587" s="3" t="s">
        <v>9</v>
      </c>
      <c r="D5587" s="4" t="s">
        <v>15126</v>
      </c>
      <c r="E5587" s="4" t="s">
        <v>15127</v>
      </c>
      <c r="F5587" s="4" t="str">
        <f t="shared" si="175"/>
        <v>\voice\N2\5586.mp3</v>
      </c>
      <c r="G5587" s="12" t="s">
        <v>8766</v>
      </c>
      <c r="H5587" s="6" t="s">
        <v>17</v>
      </c>
      <c r="I5587" s="4"/>
      <c r="J5587" s="7" t="s">
        <v>15128</v>
      </c>
      <c r="K5587" s="3" t="s">
        <v>19</v>
      </c>
      <c r="L5587" s="3"/>
      <c r="U5587" s="16">
        <v>312</v>
      </c>
      <c r="V5587" s="16">
        <v>1</v>
      </c>
      <c r="W5587" s="16">
        <v>2</v>
      </c>
      <c r="X5587" s="22" t="str">
        <f t="shared" si="174"/>
        <v>image</v>
      </c>
    </row>
    <row r="5588" spans="1:24" hidden="1">
      <c r="A5588" s="20">
        <v>5587</v>
      </c>
      <c r="B5588" s="3">
        <v>312</v>
      </c>
      <c r="C5588" s="3" t="s">
        <v>9</v>
      </c>
      <c r="D5588" s="4" t="s">
        <v>15129</v>
      </c>
      <c r="E5588" s="4" t="s">
        <v>15130</v>
      </c>
      <c r="F5588" s="4" t="str">
        <f t="shared" si="175"/>
        <v>\voice\N2\5587.mp3</v>
      </c>
      <c r="G5588" s="12" t="s">
        <v>8766</v>
      </c>
      <c r="H5588" s="6" t="s">
        <v>157</v>
      </c>
      <c r="I5588" s="4"/>
      <c r="J5588" s="7" t="s">
        <v>15131</v>
      </c>
      <c r="K5588" s="3" t="s">
        <v>19</v>
      </c>
      <c r="L5588" s="3"/>
      <c r="U5588" s="16">
        <v>312</v>
      </c>
      <c r="V5588" s="16">
        <v>1</v>
      </c>
      <c r="W5588" s="16">
        <v>1</v>
      </c>
      <c r="X5588" s="22" t="str">
        <f t="shared" si="174"/>
        <v>image</v>
      </c>
    </row>
    <row r="5589" spans="1:24" hidden="1">
      <c r="A5589" s="20">
        <v>5588</v>
      </c>
      <c r="B5589" s="3">
        <v>312</v>
      </c>
      <c r="C5589" s="3" t="s">
        <v>9</v>
      </c>
      <c r="D5589" s="4" t="s">
        <v>15132</v>
      </c>
      <c r="E5589" s="4" t="s">
        <v>15133</v>
      </c>
      <c r="F5589" s="4" t="str">
        <f t="shared" si="175"/>
        <v>\voice\N2\5588.mp3</v>
      </c>
      <c r="G5589" s="12" t="s">
        <v>8766</v>
      </c>
      <c r="H5589" s="6" t="s">
        <v>17</v>
      </c>
      <c r="I5589" s="4"/>
      <c r="J5589" s="7" t="s">
        <v>15134</v>
      </c>
      <c r="K5589" s="3" t="s">
        <v>19</v>
      </c>
      <c r="L5589" s="3"/>
      <c r="U5589" s="16">
        <v>312</v>
      </c>
      <c r="V5589" s="16">
        <v>1</v>
      </c>
      <c r="W5589" s="16">
        <v>0</v>
      </c>
      <c r="X5589" s="22" t="str">
        <f t="shared" si="174"/>
        <v>image</v>
      </c>
    </row>
    <row r="5590" spans="1:24" hidden="1">
      <c r="A5590" s="20">
        <v>5589</v>
      </c>
      <c r="B5590" s="3">
        <v>312</v>
      </c>
      <c r="C5590" s="3" t="s">
        <v>48</v>
      </c>
      <c r="D5590" s="4" t="s">
        <v>15135</v>
      </c>
      <c r="E5590" s="4" t="s">
        <v>15136</v>
      </c>
      <c r="F5590" s="4" t="str">
        <f t="shared" si="175"/>
        <v>\voice\N2\5589.mp3</v>
      </c>
      <c r="G5590" s="12" t="s">
        <v>8766</v>
      </c>
      <c r="H5590" s="6" t="s">
        <v>17</v>
      </c>
      <c r="I5590" s="4"/>
      <c r="J5590" s="7" t="s">
        <v>15135</v>
      </c>
      <c r="K5590" s="3" t="s">
        <v>19</v>
      </c>
      <c r="L5590" s="3"/>
      <c r="U5590" s="16">
        <v>312</v>
      </c>
      <c r="V5590" s="16">
        <v>2</v>
      </c>
      <c r="W5590" s="16">
        <v>8</v>
      </c>
      <c r="X5590" s="22" t="str">
        <f t="shared" si="174"/>
        <v>image</v>
      </c>
    </row>
    <row r="5591" spans="1:24">
      <c r="A5591" s="20">
        <v>5590</v>
      </c>
      <c r="B5591" s="3">
        <v>312</v>
      </c>
      <c r="C5591" s="3" t="s">
        <v>48</v>
      </c>
      <c r="D5591" s="4" t="s">
        <v>15137</v>
      </c>
      <c r="E5591" s="4" t="s">
        <v>15138</v>
      </c>
      <c r="F5591" s="4" t="str">
        <f t="shared" si="175"/>
        <v>\voice\N2\5590.mp3</v>
      </c>
      <c r="G5591" s="12" t="s">
        <v>8766</v>
      </c>
      <c r="H5591" s="6" t="s">
        <v>62</v>
      </c>
      <c r="I5591" s="4"/>
      <c r="J5591" s="7" t="s">
        <v>15139</v>
      </c>
      <c r="K5591" s="3"/>
      <c r="L5591" s="3"/>
      <c r="U5591" s="16">
        <v>312</v>
      </c>
      <c r="V5591" s="16">
        <v>2</v>
      </c>
      <c r="W5591" s="16">
        <v>7</v>
      </c>
      <c r="X5591" s="22" t="str">
        <f t="shared" si="174"/>
        <v>image</v>
      </c>
    </row>
    <row r="5592" spans="1:24" hidden="1">
      <c r="A5592" s="20">
        <v>5591</v>
      </c>
      <c r="B5592" s="3">
        <v>312</v>
      </c>
      <c r="C5592" s="3" t="s">
        <v>48</v>
      </c>
      <c r="D5592" s="4" t="s">
        <v>15140</v>
      </c>
      <c r="E5592" s="4" t="s">
        <v>15141</v>
      </c>
      <c r="F5592" s="4" t="str">
        <f t="shared" si="175"/>
        <v>\voice\N2\5591.mp3</v>
      </c>
      <c r="G5592" s="12" t="s">
        <v>8766</v>
      </c>
      <c r="H5592" s="6" t="s">
        <v>17</v>
      </c>
      <c r="I5592" s="4"/>
      <c r="J5592" s="7" t="s">
        <v>15140</v>
      </c>
      <c r="K5592" s="3" t="s">
        <v>19</v>
      </c>
      <c r="L5592" s="3"/>
      <c r="U5592" s="16">
        <v>312</v>
      </c>
      <c r="V5592" s="16">
        <v>2</v>
      </c>
      <c r="W5592" s="16">
        <v>6</v>
      </c>
      <c r="X5592" s="22" t="str">
        <f t="shared" si="174"/>
        <v>image</v>
      </c>
    </row>
    <row r="5593" spans="1:24" hidden="1">
      <c r="A5593" s="20">
        <v>5592</v>
      </c>
      <c r="B5593" s="3">
        <v>312</v>
      </c>
      <c r="C5593" s="3" t="s">
        <v>48</v>
      </c>
      <c r="D5593" s="4" t="s">
        <v>15142</v>
      </c>
      <c r="E5593" s="4" t="s">
        <v>15143</v>
      </c>
      <c r="F5593" s="4" t="str">
        <f t="shared" si="175"/>
        <v>\voice\N2\5592.mp3</v>
      </c>
      <c r="G5593" s="12" t="s">
        <v>8766</v>
      </c>
      <c r="H5593" s="6" t="s">
        <v>17</v>
      </c>
      <c r="I5593" s="4"/>
      <c r="J5593" s="7" t="s">
        <v>15144</v>
      </c>
      <c r="K5593" s="3" t="s">
        <v>19</v>
      </c>
      <c r="L5593" s="3"/>
      <c r="U5593" s="16">
        <v>312</v>
      </c>
      <c r="V5593" s="16">
        <v>2</v>
      </c>
      <c r="W5593" s="16">
        <v>5</v>
      </c>
      <c r="X5593" s="22" t="str">
        <f t="shared" si="174"/>
        <v>image</v>
      </c>
    </row>
    <row r="5594" spans="1:24" hidden="1">
      <c r="A5594" s="20">
        <v>5593</v>
      </c>
      <c r="B5594" s="3">
        <v>312</v>
      </c>
      <c r="C5594" s="3" t="s">
        <v>48</v>
      </c>
      <c r="D5594" s="4" t="s">
        <v>15145</v>
      </c>
      <c r="E5594" s="4" t="s">
        <v>15146</v>
      </c>
      <c r="F5594" s="4" t="str">
        <f t="shared" si="175"/>
        <v>\voice\N2\5593.mp3</v>
      </c>
      <c r="G5594" s="12" t="s">
        <v>8766</v>
      </c>
      <c r="H5594" s="6" t="s">
        <v>29</v>
      </c>
      <c r="I5594" s="4"/>
      <c r="J5594" s="7" t="s">
        <v>15147</v>
      </c>
      <c r="K5594" s="3" t="s">
        <v>19</v>
      </c>
      <c r="L5594" s="3"/>
      <c r="U5594" s="16">
        <v>312</v>
      </c>
      <c r="V5594" s="16">
        <v>2</v>
      </c>
      <c r="W5594" s="16">
        <v>4</v>
      </c>
      <c r="X5594" s="22" t="str">
        <f t="shared" si="174"/>
        <v>image</v>
      </c>
    </row>
    <row r="5595" spans="1:24" hidden="1">
      <c r="A5595" s="20">
        <v>5594</v>
      </c>
      <c r="B5595" s="3">
        <v>312</v>
      </c>
      <c r="C5595" s="3" t="s">
        <v>48</v>
      </c>
      <c r="D5595" s="4" t="s">
        <v>15148</v>
      </c>
      <c r="E5595" s="4" t="s">
        <v>15149</v>
      </c>
      <c r="F5595" s="4" t="str">
        <f t="shared" si="175"/>
        <v>\voice\N2\5594.mp3</v>
      </c>
      <c r="G5595" s="12" t="s">
        <v>8766</v>
      </c>
      <c r="H5595" s="6" t="s">
        <v>17</v>
      </c>
      <c r="I5595" s="4"/>
      <c r="J5595" s="7" t="s">
        <v>15148</v>
      </c>
      <c r="K5595" s="3" t="s">
        <v>19</v>
      </c>
      <c r="L5595" s="3"/>
      <c r="U5595" s="16">
        <v>312</v>
      </c>
      <c r="V5595" s="16">
        <v>2</v>
      </c>
      <c r="W5595" s="16">
        <v>3</v>
      </c>
      <c r="X5595" s="22" t="str">
        <f t="shared" si="174"/>
        <v>image</v>
      </c>
    </row>
    <row r="5596" spans="1:24" hidden="1">
      <c r="A5596" s="20">
        <v>5595</v>
      </c>
      <c r="B5596" s="3">
        <v>312</v>
      </c>
      <c r="C5596" s="3" t="s">
        <v>48</v>
      </c>
      <c r="D5596" s="4" t="s">
        <v>15150</v>
      </c>
      <c r="E5596" s="4" t="s">
        <v>15151</v>
      </c>
      <c r="F5596" s="4" t="str">
        <f t="shared" si="175"/>
        <v>\voice\N2\5595.mp3</v>
      </c>
      <c r="G5596" s="12" t="s">
        <v>8766</v>
      </c>
      <c r="H5596" s="6" t="s">
        <v>17</v>
      </c>
      <c r="I5596" s="4"/>
      <c r="J5596" s="7" t="s">
        <v>15152</v>
      </c>
      <c r="K5596" s="3" t="s">
        <v>19</v>
      </c>
      <c r="L5596" s="3"/>
      <c r="U5596" s="16">
        <v>312</v>
      </c>
      <c r="V5596" s="16">
        <v>2</v>
      </c>
      <c r="W5596" s="16">
        <v>2</v>
      </c>
      <c r="X5596" s="22" t="str">
        <f t="shared" si="174"/>
        <v>image</v>
      </c>
    </row>
    <row r="5597" spans="1:24" hidden="1">
      <c r="A5597" s="20">
        <v>5596</v>
      </c>
      <c r="B5597" s="3">
        <v>312</v>
      </c>
      <c r="C5597" s="3" t="s">
        <v>48</v>
      </c>
      <c r="D5597" s="4" t="s">
        <v>15153</v>
      </c>
      <c r="E5597" s="4" t="s">
        <v>15154</v>
      </c>
      <c r="F5597" s="4" t="str">
        <f t="shared" si="175"/>
        <v>\voice\N2\5596.mp3</v>
      </c>
      <c r="G5597" s="12" t="s">
        <v>8766</v>
      </c>
      <c r="H5597" s="6" t="s">
        <v>17</v>
      </c>
      <c r="I5597" s="4"/>
      <c r="J5597" s="7" t="s">
        <v>15155</v>
      </c>
      <c r="K5597" s="3" t="s">
        <v>19</v>
      </c>
      <c r="L5597" s="3"/>
      <c r="U5597" s="16">
        <v>312</v>
      </c>
      <c r="V5597" s="16">
        <v>2</v>
      </c>
      <c r="W5597" s="16">
        <v>1</v>
      </c>
      <c r="X5597" s="22" t="str">
        <f t="shared" si="174"/>
        <v>image</v>
      </c>
    </row>
    <row r="5598" spans="1:24" hidden="1">
      <c r="A5598" s="20">
        <v>5597</v>
      </c>
      <c r="B5598" s="3">
        <v>312</v>
      </c>
      <c r="C5598" s="3" t="s">
        <v>48</v>
      </c>
      <c r="D5598" s="4" t="s">
        <v>15156</v>
      </c>
      <c r="E5598" s="4" t="s">
        <v>15157</v>
      </c>
      <c r="F5598" s="4" t="str">
        <f t="shared" si="175"/>
        <v>\voice\N2\5597.mp3</v>
      </c>
      <c r="G5598" s="12" t="s">
        <v>8766</v>
      </c>
      <c r="H5598" s="6" t="s">
        <v>29</v>
      </c>
      <c r="I5598" s="4"/>
      <c r="J5598" s="7" t="s">
        <v>15158</v>
      </c>
      <c r="K5598" s="3" t="s">
        <v>19</v>
      </c>
      <c r="L5598" s="3"/>
      <c r="U5598" s="16">
        <v>312</v>
      </c>
      <c r="V5598" s="16">
        <v>2</v>
      </c>
      <c r="W5598" s="16">
        <v>0</v>
      </c>
      <c r="X5598" s="22" t="str">
        <f t="shared" si="174"/>
        <v>image</v>
      </c>
    </row>
    <row r="5599" spans="1:24" hidden="1">
      <c r="A5599" s="20">
        <v>5598</v>
      </c>
      <c r="B5599" s="3">
        <v>313</v>
      </c>
      <c r="C5599" s="3" t="s">
        <v>9</v>
      </c>
      <c r="D5599" s="4" t="s">
        <v>15159</v>
      </c>
      <c r="E5599" s="4" t="s">
        <v>15160</v>
      </c>
      <c r="F5599" s="4" t="str">
        <f t="shared" si="175"/>
        <v>\voice\N2\5598.mp3</v>
      </c>
      <c r="G5599" s="12" t="s">
        <v>8766</v>
      </c>
      <c r="H5599" s="6" t="s">
        <v>29</v>
      </c>
      <c r="I5599" s="4"/>
      <c r="J5599" s="7" t="s">
        <v>15161</v>
      </c>
      <c r="K5599" s="3" t="s">
        <v>19</v>
      </c>
      <c r="L5599" s="3"/>
      <c r="U5599" s="16">
        <v>313</v>
      </c>
      <c r="V5599" s="16">
        <v>1</v>
      </c>
      <c r="W5599" s="16">
        <v>8</v>
      </c>
      <c r="X5599" s="22" t="str">
        <f t="shared" si="174"/>
        <v>image</v>
      </c>
    </row>
    <row r="5600" spans="1:24">
      <c r="A5600" s="20">
        <v>5599</v>
      </c>
      <c r="B5600" s="3">
        <v>313</v>
      </c>
      <c r="C5600" s="3" t="s">
        <v>9</v>
      </c>
      <c r="D5600" s="4" t="s">
        <v>15162</v>
      </c>
      <c r="E5600" s="4" t="s">
        <v>15163</v>
      </c>
      <c r="F5600" s="4" t="str">
        <f t="shared" si="175"/>
        <v>\voice\N2\5599.mp3</v>
      </c>
      <c r="G5600" s="12" t="s">
        <v>8766</v>
      </c>
      <c r="H5600" s="6" t="s">
        <v>222</v>
      </c>
      <c r="I5600" s="4"/>
      <c r="J5600" s="7" t="s">
        <v>15164</v>
      </c>
      <c r="K5600" s="3"/>
      <c r="L5600" s="3"/>
      <c r="U5600" s="16">
        <v>313</v>
      </c>
      <c r="V5600" s="16">
        <v>1</v>
      </c>
      <c r="W5600" s="16">
        <v>7</v>
      </c>
      <c r="X5600" s="22" t="str">
        <f t="shared" si="174"/>
        <v>image</v>
      </c>
    </row>
    <row r="5601" spans="1:24">
      <c r="A5601" s="20">
        <v>5600</v>
      </c>
      <c r="B5601" s="3">
        <v>313</v>
      </c>
      <c r="C5601" s="3" t="s">
        <v>9</v>
      </c>
      <c r="D5601" s="4" t="s">
        <v>15165</v>
      </c>
      <c r="E5601" s="4" t="s">
        <v>15166</v>
      </c>
      <c r="F5601" s="4" t="str">
        <f t="shared" si="175"/>
        <v>\voice\N2\5600.mp3</v>
      </c>
      <c r="G5601" s="12" t="s">
        <v>8766</v>
      </c>
      <c r="H5601" s="6" t="s">
        <v>109</v>
      </c>
      <c r="I5601" s="4"/>
      <c r="J5601" s="7" t="s">
        <v>15167</v>
      </c>
      <c r="K5601" s="3"/>
      <c r="L5601" s="3"/>
      <c r="U5601" s="16">
        <v>313</v>
      </c>
      <c r="V5601" s="16">
        <v>1</v>
      </c>
      <c r="W5601" s="16">
        <v>6</v>
      </c>
      <c r="X5601" s="22" t="str">
        <f t="shared" si="174"/>
        <v>image</v>
      </c>
    </row>
    <row r="5602" spans="1:24" hidden="1">
      <c r="A5602" s="20">
        <v>5601</v>
      </c>
      <c r="B5602" s="3">
        <v>313</v>
      </c>
      <c r="C5602" s="3" t="s">
        <v>9</v>
      </c>
      <c r="D5602" s="4" t="s">
        <v>15168</v>
      </c>
      <c r="E5602" s="4" t="s">
        <v>15169</v>
      </c>
      <c r="F5602" s="4" t="str">
        <f t="shared" si="175"/>
        <v>\voice\N2\5601.mp3</v>
      </c>
      <c r="G5602" s="12" t="s">
        <v>8766</v>
      </c>
      <c r="H5602" s="6" t="s">
        <v>17</v>
      </c>
      <c r="I5602" s="4"/>
      <c r="J5602" s="7" t="s">
        <v>15170</v>
      </c>
      <c r="K5602" s="3" t="s">
        <v>19</v>
      </c>
      <c r="L5602" s="3"/>
      <c r="U5602" s="16">
        <v>313</v>
      </c>
      <c r="V5602" s="16">
        <v>1</v>
      </c>
      <c r="W5602" s="16">
        <v>5</v>
      </c>
      <c r="X5602" s="22" t="str">
        <f t="shared" si="174"/>
        <v>image</v>
      </c>
    </row>
    <row r="5603" spans="1:24">
      <c r="A5603" s="20">
        <v>5602</v>
      </c>
      <c r="B5603" s="3">
        <v>313</v>
      </c>
      <c r="C5603" s="3" t="s">
        <v>9</v>
      </c>
      <c r="D5603" s="4" t="s">
        <v>15171</v>
      </c>
      <c r="E5603" s="4"/>
      <c r="F5603" s="4" t="str">
        <f t="shared" si="175"/>
        <v>\voice\N2\5602.mp3</v>
      </c>
      <c r="G5603" s="12" t="s">
        <v>8766</v>
      </c>
      <c r="H5603" s="6" t="s">
        <v>62</v>
      </c>
      <c r="I5603" s="4"/>
      <c r="J5603" s="7" t="s">
        <v>15172</v>
      </c>
      <c r="K5603" s="3"/>
      <c r="L5603" s="3"/>
      <c r="U5603" s="16">
        <v>313</v>
      </c>
      <c r="V5603" s="16">
        <v>1</v>
      </c>
      <c r="W5603" s="16">
        <v>4</v>
      </c>
      <c r="X5603" s="22" t="str">
        <f t="shared" si="174"/>
        <v>image</v>
      </c>
    </row>
    <row r="5604" spans="1:24">
      <c r="A5604" s="20">
        <v>5603</v>
      </c>
      <c r="B5604" s="3">
        <v>313</v>
      </c>
      <c r="C5604" s="3" t="s">
        <v>9</v>
      </c>
      <c r="D5604" s="4" t="s">
        <v>15173</v>
      </c>
      <c r="E5604" s="4" t="s">
        <v>15174</v>
      </c>
      <c r="F5604" s="4" t="str">
        <f t="shared" si="175"/>
        <v>\voice\N2\5603.mp3</v>
      </c>
      <c r="G5604" s="12" t="s">
        <v>8766</v>
      </c>
      <c r="H5604" s="6" t="s">
        <v>222</v>
      </c>
      <c r="I5604" s="4"/>
      <c r="J5604" s="7" t="s">
        <v>15175</v>
      </c>
      <c r="K5604" s="3"/>
      <c r="L5604" s="3"/>
      <c r="U5604" s="16">
        <v>313</v>
      </c>
      <c r="V5604" s="16">
        <v>1</v>
      </c>
      <c r="W5604" s="16">
        <v>3</v>
      </c>
      <c r="X5604" s="22" t="str">
        <f t="shared" si="174"/>
        <v>image</v>
      </c>
    </row>
    <row r="5605" spans="1:24" hidden="1">
      <c r="A5605" s="20">
        <v>5604</v>
      </c>
      <c r="B5605" s="3">
        <v>313</v>
      </c>
      <c r="C5605" s="3" t="s">
        <v>9</v>
      </c>
      <c r="D5605" s="4" t="s">
        <v>15176</v>
      </c>
      <c r="E5605" s="4" t="s">
        <v>15177</v>
      </c>
      <c r="F5605" s="4" t="str">
        <f t="shared" si="175"/>
        <v>\voice\N2\5604.mp3</v>
      </c>
      <c r="G5605" s="12" t="s">
        <v>8766</v>
      </c>
      <c r="H5605" s="6" t="s">
        <v>113</v>
      </c>
      <c r="I5605" s="4"/>
      <c r="J5605" s="7" t="s">
        <v>15178</v>
      </c>
      <c r="K5605" s="3" t="s">
        <v>19</v>
      </c>
      <c r="L5605" s="3"/>
      <c r="U5605" s="16">
        <v>313</v>
      </c>
      <c r="V5605" s="16">
        <v>1</v>
      </c>
      <c r="W5605" s="16">
        <v>2</v>
      </c>
      <c r="X5605" s="22" t="str">
        <f t="shared" si="174"/>
        <v>image</v>
      </c>
    </row>
    <row r="5606" spans="1:24">
      <c r="A5606" s="20">
        <v>5605</v>
      </c>
      <c r="B5606" s="3">
        <v>313</v>
      </c>
      <c r="C5606" s="3" t="s">
        <v>9</v>
      </c>
      <c r="D5606" s="4" t="s">
        <v>15179</v>
      </c>
      <c r="E5606" s="4" t="s">
        <v>15180</v>
      </c>
      <c r="F5606" s="4" t="str">
        <f t="shared" si="175"/>
        <v>\voice\N2\5605.mp3</v>
      </c>
      <c r="G5606" s="12" t="s">
        <v>8766</v>
      </c>
      <c r="H5606" s="6" t="s">
        <v>251</v>
      </c>
      <c r="I5606" s="4"/>
      <c r="J5606" s="7" t="s">
        <v>15181</v>
      </c>
      <c r="K5606" s="3"/>
      <c r="L5606" s="3"/>
      <c r="Q5606" s="21"/>
      <c r="U5606" s="16">
        <v>313</v>
      </c>
      <c r="V5606" s="16">
        <v>1</v>
      </c>
      <c r="W5606" s="16">
        <v>1</v>
      </c>
      <c r="X5606" s="22" t="str">
        <f t="shared" si="174"/>
        <v>image</v>
      </c>
    </row>
    <row r="5607" spans="1:24" hidden="1">
      <c r="A5607" s="20">
        <v>5606</v>
      </c>
      <c r="B5607" s="3">
        <v>313</v>
      </c>
      <c r="C5607" s="3" t="s">
        <v>9</v>
      </c>
      <c r="D5607" s="4" t="s">
        <v>15182</v>
      </c>
      <c r="E5607" s="4" t="s">
        <v>15183</v>
      </c>
      <c r="F5607" s="4" t="str">
        <f t="shared" si="175"/>
        <v>\voice\N2\5606.mp3</v>
      </c>
      <c r="G5607" s="12" t="s">
        <v>8766</v>
      </c>
      <c r="H5607" s="6" t="s">
        <v>29</v>
      </c>
      <c r="I5607" s="4"/>
      <c r="J5607" s="7" t="s">
        <v>15184</v>
      </c>
      <c r="K5607" s="3" t="s">
        <v>19</v>
      </c>
      <c r="L5607" s="3"/>
      <c r="U5607" s="16">
        <v>313</v>
      </c>
      <c r="V5607" s="16">
        <v>1</v>
      </c>
      <c r="W5607" s="16">
        <v>0</v>
      </c>
      <c r="X5607" s="22" t="str">
        <f t="shared" si="174"/>
        <v>image</v>
      </c>
    </row>
    <row r="5608" spans="1:24">
      <c r="A5608" s="20">
        <v>5607</v>
      </c>
      <c r="B5608" s="3">
        <v>313</v>
      </c>
      <c r="C5608" s="3" t="s">
        <v>48</v>
      </c>
      <c r="D5608" s="4" t="s">
        <v>15185</v>
      </c>
      <c r="E5608" s="4" t="s">
        <v>15186</v>
      </c>
      <c r="F5608" s="4" t="str">
        <f t="shared" si="175"/>
        <v>\voice\N2\5607.mp3</v>
      </c>
      <c r="G5608" s="12" t="s">
        <v>8766</v>
      </c>
      <c r="H5608" s="6" t="s">
        <v>54</v>
      </c>
      <c r="I5608" s="4"/>
      <c r="J5608" s="7" t="s">
        <v>15187</v>
      </c>
      <c r="K5608" s="3"/>
      <c r="L5608" s="3"/>
      <c r="U5608" s="16">
        <v>313</v>
      </c>
      <c r="V5608" s="16">
        <v>2</v>
      </c>
      <c r="W5608" s="16">
        <v>10</v>
      </c>
      <c r="X5608" s="22" t="str">
        <f t="shared" si="174"/>
        <v>image</v>
      </c>
    </row>
    <row r="5609" spans="1:24">
      <c r="A5609" s="20">
        <v>5608</v>
      </c>
      <c r="B5609" s="3">
        <v>313</v>
      </c>
      <c r="C5609" s="3" t="s">
        <v>48</v>
      </c>
      <c r="D5609" s="4" t="s">
        <v>15188</v>
      </c>
      <c r="E5609" s="4" t="s">
        <v>15189</v>
      </c>
      <c r="F5609" s="4" t="str">
        <f t="shared" si="175"/>
        <v>\voice\N2\5608.mp3</v>
      </c>
      <c r="G5609" s="12" t="s">
        <v>8766</v>
      </c>
      <c r="H5609" s="6" t="s">
        <v>17</v>
      </c>
      <c r="I5609" s="4"/>
      <c r="J5609" s="7" t="s">
        <v>15190</v>
      </c>
      <c r="K5609" s="3"/>
      <c r="L5609" s="3"/>
      <c r="U5609" s="16">
        <v>313</v>
      </c>
      <c r="V5609" s="16">
        <v>2</v>
      </c>
      <c r="W5609" s="16">
        <v>9</v>
      </c>
      <c r="X5609" s="22" t="str">
        <f t="shared" si="174"/>
        <v>image</v>
      </c>
    </row>
    <row r="5610" spans="1:24">
      <c r="A5610" s="20">
        <v>5609</v>
      </c>
      <c r="B5610" s="3">
        <v>313</v>
      </c>
      <c r="C5610" s="3" t="s">
        <v>48</v>
      </c>
      <c r="D5610" s="4" t="s">
        <v>15191</v>
      </c>
      <c r="E5610" s="4" t="s">
        <v>15192</v>
      </c>
      <c r="F5610" s="4" t="str">
        <f t="shared" si="175"/>
        <v>\voice\N2\5609.mp3</v>
      </c>
      <c r="G5610" s="12" t="s">
        <v>8766</v>
      </c>
      <c r="H5610" s="6" t="s">
        <v>54</v>
      </c>
      <c r="I5610" s="4"/>
      <c r="J5610" s="7" t="s">
        <v>15193</v>
      </c>
      <c r="K5610" s="3"/>
      <c r="L5610" s="3"/>
      <c r="U5610" s="16">
        <v>313</v>
      </c>
      <c r="V5610" s="16">
        <v>2</v>
      </c>
      <c r="W5610" s="16">
        <v>8</v>
      </c>
      <c r="X5610" s="22" t="str">
        <f t="shared" si="174"/>
        <v>image</v>
      </c>
    </row>
    <row r="5611" spans="1:24" hidden="1">
      <c r="A5611" s="20">
        <v>5610</v>
      </c>
      <c r="B5611" s="3">
        <v>313</v>
      </c>
      <c r="C5611" s="3" t="s">
        <v>48</v>
      </c>
      <c r="D5611" s="4" t="s">
        <v>15194</v>
      </c>
      <c r="E5611" s="4" t="s">
        <v>15195</v>
      </c>
      <c r="F5611" s="4" t="str">
        <f t="shared" si="175"/>
        <v>\voice\N2\5610.mp3</v>
      </c>
      <c r="G5611" s="12" t="s">
        <v>8766</v>
      </c>
      <c r="H5611" s="6" t="s">
        <v>29</v>
      </c>
      <c r="I5611" s="4"/>
      <c r="J5611" s="7" t="s">
        <v>15196</v>
      </c>
      <c r="K5611" s="3" t="s">
        <v>19</v>
      </c>
      <c r="L5611" s="3"/>
      <c r="U5611" s="16">
        <v>313</v>
      </c>
      <c r="V5611" s="16">
        <v>2</v>
      </c>
      <c r="W5611" s="16">
        <v>7</v>
      </c>
      <c r="X5611" s="22" t="str">
        <f t="shared" si="174"/>
        <v>image</v>
      </c>
    </row>
    <row r="5612" spans="1:24" hidden="1">
      <c r="A5612" s="20">
        <v>5611</v>
      </c>
      <c r="B5612" s="3">
        <v>313</v>
      </c>
      <c r="C5612" s="3" t="s">
        <v>48</v>
      </c>
      <c r="D5612" s="4" t="s">
        <v>15197</v>
      </c>
      <c r="E5612" s="4" t="s">
        <v>15198</v>
      </c>
      <c r="F5612" s="4" t="str">
        <f t="shared" si="175"/>
        <v>\voice\N2\5611.mp3</v>
      </c>
      <c r="G5612" s="12" t="s">
        <v>8766</v>
      </c>
      <c r="H5612" s="6" t="s">
        <v>17</v>
      </c>
      <c r="I5612" s="4"/>
      <c r="J5612" s="7" t="s">
        <v>15199</v>
      </c>
      <c r="K5612" s="3" t="s">
        <v>19</v>
      </c>
      <c r="L5612" s="3"/>
      <c r="U5612" s="16">
        <v>313</v>
      </c>
      <c r="V5612" s="16">
        <v>2</v>
      </c>
      <c r="W5612" s="16">
        <v>6</v>
      </c>
      <c r="X5612" s="22" t="str">
        <f t="shared" si="174"/>
        <v>image</v>
      </c>
    </row>
    <row r="5613" spans="1:24" hidden="1">
      <c r="A5613" s="20">
        <v>5612</v>
      </c>
      <c r="B5613" s="3">
        <v>313</v>
      </c>
      <c r="C5613" s="3" t="s">
        <v>48</v>
      </c>
      <c r="D5613" s="4" t="s">
        <v>15200</v>
      </c>
      <c r="E5613" s="4"/>
      <c r="F5613" s="4" t="str">
        <f t="shared" si="175"/>
        <v>\voice\N2\5612.mp3</v>
      </c>
      <c r="G5613" s="12" t="s">
        <v>8766</v>
      </c>
      <c r="H5613" s="6" t="s">
        <v>17</v>
      </c>
      <c r="I5613" s="4"/>
      <c r="J5613" s="7" t="s">
        <v>15201</v>
      </c>
      <c r="K5613" s="3"/>
      <c r="L5613" s="3" t="s">
        <v>19</v>
      </c>
      <c r="U5613" s="16">
        <v>313</v>
      </c>
      <c r="V5613" s="16">
        <v>2</v>
      </c>
      <c r="W5613" s="16">
        <v>5</v>
      </c>
      <c r="X5613" s="22" t="str">
        <f t="shared" si="174"/>
        <v>image</v>
      </c>
    </row>
    <row r="5614" spans="1:24">
      <c r="A5614" s="20">
        <v>5613</v>
      </c>
      <c r="B5614" s="3">
        <v>313</v>
      </c>
      <c r="C5614" s="3" t="s">
        <v>48</v>
      </c>
      <c r="D5614" s="4" t="s">
        <v>15202</v>
      </c>
      <c r="E5614" s="4" t="s">
        <v>15203</v>
      </c>
      <c r="F5614" s="4" t="str">
        <f t="shared" si="175"/>
        <v>\voice\N2\5613.mp3</v>
      </c>
      <c r="G5614" s="12" t="s">
        <v>8766</v>
      </c>
      <c r="H5614" s="6" t="s">
        <v>46</v>
      </c>
      <c r="I5614" s="4"/>
      <c r="J5614" s="7" t="s">
        <v>15204</v>
      </c>
      <c r="K5614" s="3"/>
      <c r="L5614" s="3"/>
      <c r="U5614" s="16">
        <v>313</v>
      </c>
      <c r="V5614" s="16">
        <v>2</v>
      </c>
      <c r="W5614" s="16">
        <v>4</v>
      </c>
      <c r="X5614" s="22" t="str">
        <f t="shared" si="174"/>
        <v>image</v>
      </c>
    </row>
    <row r="5615" spans="1:24" hidden="1">
      <c r="A5615" s="20">
        <v>5614</v>
      </c>
      <c r="B5615" s="3">
        <v>313</v>
      </c>
      <c r="C5615" s="3" t="s">
        <v>48</v>
      </c>
      <c r="D5615" s="4" t="s">
        <v>15205</v>
      </c>
      <c r="E5615" s="4" t="s">
        <v>15206</v>
      </c>
      <c r="F5615" s="4" t="str">
        <f t="shared" si="175"/>
        <v>\voice\N2\5614.mp3</v>
      </c>
      <c r="G5615" s="12" t="s">
        <v>8766</v>
      </c>
      <c r="H5615" s="6" t="s">
        <v>17</v>
      </c>
      <c r="I5615" s="4"/>
      <c r="J5615" s="7" t="s">
        <v>15207</v>
      </c>
      <c r="K5615" s="3" t="s">
        <v>19</v>
      </c>
      <c r="L5615" s="3"/>
      <c r="U5615" s="16">
        <v>313</v>
      </c>
      <c r="V5615" s="16">
        <v>2</v>
      </c>
      <c r="W5615" s="16">
        <v>3</v>
      </c>
      <c r="X5615" s="22" t="str">
        <f t="shared" si="174"/>
        <v>image</v>
      </c>
    </row>
    <row r="5616" spans="1:24">
      <c r="A5616" s="20">
        <v>5615</v>
      </c>
      <c r="B5616" s="3">
        <v>313</v>
      </c>
      <c r="C5616" s="3" t="s">
        <v>48</v>
      </c>
      <c r="D5616" s="4" t="s">
        <v>15208</v>
      </c>
      <c r="E5616" s="4" t="s">
        <v>15209</v>
      </c>
      <c r="F5616" s="4" t="str">
        <f t="shared" si="175"/>
        <v>\voice\N2\5615.mp3</v>
      </c>
      <c r="G5616" s="12" t="s">
        <v>8766</v>
      </c>
      <c r="H5616" s="6" t="s">
        <v>251</v>
      </c>
      <c r="I5616" s="4"/>
      <c r="J5616" s="7" t="s">
        <v>15210</v>
      </c>
      <c r="K5616" s="3"/>
      <c r="L5616" s="3"/>
      <c r="U5616" s="16">
        <v>313</v>
      </c>
      <c r="V5616" s="16">
        <v>2</v>
      </c>
      <c r="W5616" s="16">
        <v>2</v>
      </c>
      <c r="X5616" s="22" t="str">
        <f t="shared" si="174"/>
        <v>image</v>
      </c>
    </row>
    <row r="5617" spans="1:24" hidden="1">
      <c r="A5617" s="20">
        <v>5616</v>
      </c>
      <c r="B5617" s="3">
        <v>313</v>
      </c>
      <c r="C5617" s="3" t="s">
        <v>48</v>
      </c>
      <c r="D5617" s="4" t="s">
        <v>15211</v>
      </c>
      <c r="E5617" s="4" t="s">
        <v>15212</v>
      </c>
      <c r="F5617" s="4" t="str">
        <f t="shared" si="175"/>
        <v>\voice\N2\5616.mp3</v>
      </c>
      <c r="G5617" s="12" t="s">
        <v>8766</v>
      </c>
      <c r="H5617" s="6" t="s">
        <v>17</v>
      </c>
      <c r="I5617" s="4"/>
      <c r="J5617" s="7" t="s">
        <v>15213</v>
      </c>
      <c r="K5617" s="3" t="s">
        <v>19</v>
      </c>
      <c r="L5617" s="3"/>
      <c r="Q5617" s="21"/>
      <c r="U5617" s="16">
        <v>313</v>
      </c>
      <c r="V5617" s="16">
        <v>2</v>
      </c>
      <c r="W5617" s="16">
        <v>1</v>
      </c>
      <c r="X5617" s="22" t="str">
        <f t="shared" si="174"/>
        <v>image</v>
      </c>
    </row>
    <row r="5618" spans="1:24">
      <c r="A5618" s="20">
        <v>5617</v>
      </c>
      <c r="B5618" s="3">
        <v>313</v>
      </c>
      <c r="C5618" s="3" t="s">
        <v>48</v>
      </c>
      <c r="D5618" s="4" t="s">
        <v>15214</v>
      </c>
      <c r="E5618" s="4" t="s">
        <v>15215</v>
      </c>
      <c r="F5618" s="4" t="str">
        <f t="shared" si="175"/>
        <v>\voice\N2\5617.mp3</v>
      </c>
      <c r="G5618" s="12" t="s">
        <v>8766</v>
      </c>
      <c r="H5618" s="6" t="s">
        <v>17</v>
      </c>
      <c r="I5618" s="4"/>
      <c r="J5618" s="7" t="s">
        <v>15216</v>
      </c>
      <c r="K5618" s="3"/>
      <c r="L5618" s="3"/>
      <c r="U5618" s="16">
        <v>313</v>
      </c>
      <c r="V5618" s="16">
        <v>2</v>
      </c>
      <c r="W5618" s="16">
        <v>0</v>
      </c>
      <c r="X5618" s="22" t="str">
        <f t="shared" si="174"/>
        <v>image</v>
      </c>
    </row>
    <row r="5619" spans="1:24">
      <c r="A5619" s="20">
        <v>5618</v>
      </c>
      <c r="B5619" s="3">
        <v>314</v>
      </c>
      <c r="C5619" s="3" t="s">
        <v>9</v>
      </c>
      <c r="D5619" s="4" t="s">
        <v>15217</v>
      </c>
      <c r="E5619" s="4" t="s">
        <v>15218</v>
      </c>
      <c r="F5619" s="4" t="str">
        <f t="shared" si="175"/>
        <v>\voice\N2\5618.mp3</v>
      </c>
      <c r="G5619" s="12" t="s">
        <v>8766</v>
      </c>
      <c r="H5619" s="6" t="s">
        <v>54</v>
      </c>
      <c r="I5619" s="4"/>
      <c r="J5619" s="7" t="s">
        <v>15219</v>
      </c>
      <c r="K5619" s="3"/>
      <c r="L5619" s="3"/>
      <c r="U5619" s="16">
        <v>314</v>
      </c>
      <c r="V5619" s="16">
        <v>1</v>
      </c>
      <c r="W5619" s="16">
        <v>8</v>
      </c>
      <c r="X5619" s="22" t="str">
        <f t="shared" si="174"/>
        <v>image</v>
      </c>
    </row>
    <row r="5620" spans="1:24">
      <c r="A5620" s="20">
        <v>5619</v>
      </c>
      <c r="B5620" s="3">
        <v>314</v>
      </c>
      <c r="C5620" s="3" t="s">
        <v>9</v>
      </c>
      <c r="D5620" s="4" t="s">
        <v>15220</v>
      </c>
      <c r="E5620" s="4" t="s">
        <v>15221</v>
      </c>
      <c r="F5620" s="4" t="str">
        <f t="shared" si="175"/>
        <v>\voice\N2\5619.mp3</v>
      </c>
      <c r="G5620" s="12" t="s">
        <v>8766</v>
      </c>
      <c r="H5620" s="6" t="s">
        <v>251</v>
      </c>
      <c r="I5620" s="4"/>
      <c r="J5620" s="7" t="s">
        <v>15222</v>
      </c>
      <c r="K5620" s="3"/>
      <c r="L5620" s="3"/>
      <c r="U5620" s="16">
        <v>314</v>
      </c>
      <c r="V5620" s="16">
        <v>1</v>
      </c>
      <c r="W5620" s="16">
        <v>7</v>
      </c>
      <c r="X5620" s="22" t="str">
        <f t="shared" si="174"/>
        <v>image</v>
      </c>
    </row>
    <row r="5621" spans="1:24">
      <c r="A5621" s="20">
        <v>5620</v>
      </c>
      <c r="B5621" s="3">
        <v>314</v>
      </c>
      <c r="C5621" s="3" t="s">
        <v>9</v>
      </c>
      <c r="D5621" s="4" t="s">
        <v>15223</v>
      </c>
      <c r="E5621" s="4" t="s">
        <v>15224</v>
      </c>
      <c r="F5621" s="4" t="str">
        <f t="shared" si="175"/>
        <v>\voice\N2\5620.mp3</v>
      </c>
      <c r="G5621" s="12" t="s">
        <v>8766</v>
      </c>
      <c r="H5621" s="6" t="s">
        <v>116</v>
      </c>
      <c r="I5621" s="4"/>
      <c r="J5621" s="7" t="s">
        <v>15225</v>
      </c>
      <c r="K5621" s="3"/>
      <c r="L5621" s="3"/>
      <c r="U5621" s="16">
        <v>314</v>
      </c>
      <c r="V5621" s="16">
        <v>1</v>
      </c>
      <c r="W5621" s="16">
        <v>6</v>
      </c>
      <c r="X5621" s="22" t="str">
        <f t="shared" si="174"/>
        <v>image</v>
      </c>
    </row>
    <row r="5622" spans="1:24" hidden="1">
      <c r="A5622" s="20">
        <v>5621</v>
      </c>
      <c r="B5622" s="3">
        <v>314</v>
      </c>
      <c r="C5622" s="3" t="s">
        <v>9</v>
      </c>
      <c r="D5622" s="4" t="s">
        <v>15226</v>
      </c>
      <c r="E5622" s="4" t="s">
        <v>15227</v>
      </c>
      <c r="F5622" s="4" t="str">
        <f t="shared" si="175"/>
        <v>\voice\N2\5621.mp3</v>
      </c>
      <c r="G5622" s="12" t="s">
        <v>8766</v>
      </c>
      <c r="H5622" s="6" t="s">
        <v>157</v>
      </c>
      <c r="I5622" s="4"/>
      <c r="J5622" s="7" t="s">
        <v>15228</v>
      </c>
      <c r="K5622" s="3" t="s">
        <v>19</v>
      </c>
      <c r="L5622" s="3"/>
      <c r="U5622" s="16">
        <v>314</v>
      </c>
      <c r="V5622" s="16">
        <v>1</v>
      </c>
      <c r="W5622" s="16">
        <v>5</v>
      </c>
      <c r="X5622" s="22" t="str">
        <f t="shared" si="174"/>
        <v>image</v>
      </c>
    </row>
    <row r="5623" spans="1:24" hidden="1">
      <c r="A5623" s="20">
        <v>5622</v>
      </c>
      <c r="B5623" s="3">
        <v>314</v>
      </c>
      <c r="C5623" s="3" t="s">
        <v>9</v>
      </c>
      <c r="D5623" s="4" t="s">
        <v>15229</v>
      </c>
      <c r="E5623" s="4" t="s">
        <v>15230</v>
      </c>
      <c r="F5623" s="4" t="str">
        <f t="shared" si="175"/>
        <v>\voice\N2\5622.mp3</v>
      </c>
      <c r="G5623" s="12" t="s">
        <v>8766</v>
      </c>
      <c r="H5623" s="6" t="s">
        <v>29</v>
      </c>
      <c r="I5623" s="4"/>
      <c r="J5623" s="7" t="s">
        <v>15231</v>
      </c>
      <c r="K5623" s="3" t="s">
        <v>19</v>
      </c>
      <c r="L5623" s="3"/>
      <c r="U5623" s="16">
        <v>314</v>
      </c>
      <c r="V5623" s="16">
        <v>1</v>
      </c>
      <c r="W5623" s="16">
        <v>4</v>
      </c>
      <c r="X5623" s="22" t="str">
        <f t="shared" si="174"/>
        <v>image</v>
      </c>
    </row>
    <row r="5624" spans="1:24" hidden="1">
      <c r="A5624" s="20">
        <v>5623</v>
      </c>
      <c r="B5624" s="3">
        <v>314</v>
      </c>
      <c r="C5624" s="3" t="s">
        <v>9</v>
      </c>
      <c r="D5624" s="4" t="s">
        <v>15232</v>
      </c>
      <c r="E5624" s="4" t="s">
        <v>15233</v>
      </c>
      <c r="F5624" s="4" t="str">
        <f t="shared" si="175"/>
        <v>\voice\N2\5623.mp3</v>
      </c>
      <c r="G5624" s="12" t="s">
        <v>8766</v>
      </c>
      <c r="H5624" s="6" t="s">
        <v>29</v>
      </c>
      <c r="I5624" s="4"/>
      <c r="J5624" s="7" t="s">
        <v>15234</v>
      </c>
      <c r="K5624" s="3" t="s">
        <v>19</v>
      </c>
      <c r="L5624" s="3"/>
      <c r="U5624" s="16">
        <v>314</v>
      </c>
      <c r="V5624" s="16">
        <v>1</v>
      </c>
      <c r="W5624" s="16">
        <v>3</v>
      </c>
      <c r="X5624" s="22" t="str">
        <f t="shared" si="174"/>
        <v>image</v>
      </c>
    </row>
    <row r="5625" spans="1:24">
      <c r="A5625" s="20">
        <v>5624</v>
      </c>
      <c r="B5625" s="3">
        <v>314</v>
      </c>
      <c r="C5625" s="3" t="s">
        <v>9</v>
      </c>
      <c r="D5625" s="4" t="s">
        <v>15235</v>
      </c>
      <c r="E5625" s="4" t="s">
        <v>15236</v>
      </c>
      <c r="F5625" s="4" t="str">
        <f t="shared" si="175"/>
        <v>\voice\N2\5624.mp3</v>
      </c>
      <c r="G5625" s="12" t="s">
        <v>8766</v>
      </c>
      <c r="H5625" s="6" t="s">
        <v>54</v>
      </c>
      <c r="I5625" s="4"/>
      <c r="J5625" s="7" t="s">
        <v>15237</v>
      </c>
      <c r="K5625" s="3"/>
      <c r="L5625" s="3"/>
      <c r="U5625" s="16">
        <v>314</v>
      </c>
      <c r="V5625" s="16">
        <v>1</v>
      </c>
      <c r="W5625" s="16">
        <v>2</v>
      </c>
      <c r="X5625" s="22" t="str">
        <f t="shared" si="174"/>
        <v>image</v>
      </c>
    </row>
    <row r="5626" spans="1:24">
      <c r="A5626" s="20">
        <v>5625</v>
      </c>
      <c r="B5626" s="3">
        <v>314</v>
      </c>
      <c r="C5626" s="3" t="s">
        <v>9</v>
      </c>
      <c r="D5626" s="4" t="s">
        <v>15238</v>
      </c>
      <c r="E5626" s="4"/>
      <c r="F5626" s="4" t="str">
        <f t="shared" si="175"/>
        <v>\voice\N2\5625.mp3</v>
      </c>
      <c r="G5626" s="12" t="s">
        <v>8766</v>
      </c>
      <c r="H5626" s="6" t="s">
        <v>222</v>
      </c>
      <c r="I5626" s="4"/>
      <c r="J5626" s="7" t="s">
        <v>15239</v>
      </c>
      <c r="K5626" s="3"/>
      <c r="L5626" s="3"/>
      <c r="U5626" s="16">
        <v>314</v>
      </c>
      <c r="V5626" s="16">
        <v>1</v>
      </c>
      <c r="W5626" s="16">
        <v>1</v>
      </c>
      <c r="X5626" s="22" t="str">
        <f t="shared" si="174"/>
        <v>image</v>
      </c>
    </row>
    <row r="5627" spans="1:24" hidden="1">
      <c r="A5627" s="20">
        <v>5626</v>
      </c>
      <c r="B5627" s="3">
        <v>314</v>
      </c>
      <c r="C5627" s="3" t="s">
        <v>9</v>
      </c>
      <c r="D5627" s="4" t="s">
        <v>12132</v>
      </c>
      <c r="E5627" s="4" t="s">
        <v>15240</v>
      </c>
      <c r="F5627" s="4" t="str">
        <f t="shared" si="175"/>
        <v>\voice\N2\5626.mp3</v>
      </c>
      <c r="G5627" s="12" t="s">
        <v>8766</v>
      </c>
      <c r="H5627" s="6" t="s">
        <v>17</v>
      </c>
      <c r="I5627" s="4"/>
      <c r="J5627" s="7" t="s">
        <v>15241</v>
      </c>
      <c r="K5627" s="3" t="s">
        <v>19</v>
      </c>
      <c r="L5627" s="3"/>
      <c r="Q5627" s="21"/>
      <c r="U5627" s="16">
        <v>314</v>
      </c>
      <c r="V5627" s="16">
        <v>1</v>
      </c>
      <c r="W5627" s="16">
        <v>0</v>
      </c>
      <c r="X5627" s="22" t="str">
        <f t="shared" si="174"/>
        <v>image</v>
      </c>
    </row>
    <row r="5628" spans="1:24">
      <c r="A5628" s="20">
        <v>5627</v>
      </c>
      <c r="B5628" s="3">
        <v>314</v>
      </c>
      <c r="C5628" s="3" t="s">
        <v>48</v>
      </c>
      <c r="D5628" s="4" t="s">
        <v>15242</v>
      </c>
      <c r="E5628" s="4" t="s">
        <v>15243</v>
      </c>
      <c r="F5628" s="4" t="str">
        <f t="shared" si="175"/>
        <v>\voice\N2\5627.mp3</v>
      </c>
      <c r="G5628" s="12" t="s">
        <v>8766</v>
      </c>
      <c r="H5628" s="6" t="s">
        <v>25</v>
      </c>
      <c r="I5628" s="4"/>
      <c r="J5628" s="7" t="s">
        <v>15244</v>
      </c>
      <c r="K5628" s="3"/>
      <c r="L5628" s="3"/>
      <c r="U5628" s="16">
        <v>314</v>
      </c>
      <c r="V5628" s="16">
        <v>2</v>
      </c>
      <c r="W5628" s="16">
        <v>8</v>
      </c>
      <c r="X5628" s="22" t="str">
        <f t="shared" si="174"/>
        <v>image</v>
      </c>
    </row>
    <row r="5629" spans="1:24">
      <c r="A5629" s="20">
        <v>5628</v>
      </c>
      <c r="B5629" s="3">
        <v>314</v>
      </c>
      <c r="C5629" s="3" t="s">
        <v>48</v>
      </c>
      <c r="D5629" s="4" t="s">
        <v>15245</v>
      </c>
      <c r="E5629" s="4" t="s">
        <v>15246</v>
      </c>
      <c r="F5629" s="4" t="str">
        <f t="shared" si="175"/>
        <v>\voice\N2\5628.mp3</v>
      </c>
      <c r="G5629" s="12" t="s">
        <v>8766</v>
      </c>
      <c r="H5629" s="6" t="s">
        <v>109</v>
      </c>
      <c r="I5629" s="4"/>
      <c r="J5629" s="7" t="s">
        <v>15247</v>
      </c>
      <c r="K5629" s="3"/>
      <c r="L5629" s="3"/>
      <c r="Q5629" s="21"/>
      <c r="U5629" s="16">
        <v>314</v>
      </c>
      <c r="V5629" s="16">
        <v>2</v>
      </c>
      <c r="W5629" s="16">
        <v>7</v>
      </c>
      <c r="X5629" s="22" t="str">
        <f t="shared" si="174"/>
        <v>image</v>
      </c>
    </row>
    <row r="5630" spans="1:24" hidden="1">
      <c r="A5630" s="20">
        <v>5629</v>
      </c>
      <c r="B5630" s="3">
        <v>314</v>
      </c>
      <c r="C5630" s="3" t="s">
        <v>48</v>
      </c>
      <c r="D5630" s="4" t="s">
        <v>15248</v>
      </c>
      <c r="E5630" s="4" t="s">
        <v>15249</v>
      </c>
      <c r="F5630" s="4" t="str">
        <f t="shared" si="175"/>
        <v>\voice\N2\5629.mp3</v>
      </c>
      <c r="G5630" s="12" t="s">
        <v>8766</v>
      </c>
      <c r="H5630" s="6" t="s">
        <v>116</v>
      </c>
      <c r="I5630" s="4"/>
      <c r="J5630" s="7" t="s">
        <v>15250</v>
      </c>
      <c r="K5630" s="3" t="s">
        <v>19</v>
      </c>
      <c r="L5630" s="3"/>
      <c r="U5630" s="16">
        <v>314</v>
      </c>
      <c r="V5630" s="16">
        <v>2</v>
      </c>
      <c r="W5630" s="16">
        <v>6</v>
      </c>
      <c r="X5630" s="22" t="str">
        <f t="shared" si="174"/>
        <v>image</v>
      </c>
    </row>
    <row r="5631" spans="1:24" hidden="1">
      <c r="A5631" s="20">
        <v>5630</v>
      </c>
      <c r="B5631" s="3">
        <v>314</v>
      </c>
      <c r="C5631" s="3" t="s">
        <v>48</v>
      </c>
      <c r="D5631" s="4" t="s">
        <v>15251</v>
      </c>
      <c r="E5631" s="4"/>
      <c r="F5631" s="4" t="str">
        <f t="shared" si="175"/>
        <v>\voice\N2\5630.mp3</v>
      </c>
      <c r="G5631" s="12" t="s">
        <v>8766</v>
      </c>
      <c r="H5631" s="6" t="s">
        <v>17</v>
      </c>
      <c r="I5631" s="4"/>
      <c r="J5631" s="7" t="s">
        <v>15252</v>
      </c>
      <c r="K5631" s="3"/>
      <c r="L5631" s="3" t="s">
        <v>19</v>
      </c>
      <c r="U5631" s="16">
        <v>314</v>
      </c>
      <c r="V5631" s="16">
        <v>2</v>
      </c>
      <c r="W5631" s="16">
        <v>5</v>
      </c>
      <c r="X5631" s="22" t="str">
        <f t="shared" si="174"/>
        <v>image</v>
      </c>
    </row>
    <row r="5632" spans="1:24" hidden="1">
      <c r="A5632" s="20">
        <v>5631</v>
      </c>
      <c r="B5632" s="3">
        <v>314</v>
      </c>
      <c r="C5632" s="3" t="s">
        <v>48</v>
      </c>
      <c r="D5632" s="4" t="s">
        <v>15253</v>
      </c>
      <c r="E5632" s="4" t="s">
        <v>15254</v>
      </c>
      <c r="F5632" s="4" t="str">
        <f t="shared" si="175"/>
        <v>\voice\N2\5631.mp3</v>
      </c>
      <c r="G5632" s="12" t="s">
        <v>8766</v>
      </c>
      <c r="H5632" s="6" t="s">
        <v>116</v>
      </c>
      <c r="I5632" s="4"/>
      <c r="J5632" s="7" t="s">
        <v>15255</v>
      </c>
      <c r="K5632" s="3" t="s">
        <v>19</v>
      </c>
      <c r="L5632" s="3"/>
      <c r="U5632" s="16">
        <v>314</v>
      </c>
      <c r="V5632" s="16">
        <v>2</v>
      </c>
      <c r="W5632" s="16">
        <v>4</v>
      </c>
      <c r="X5632" s="22" t="str">
        <f t="shared" si="174"/>
        <v>image</v>
      </c>
    </row>
    <row r="5633" spans="1:24" hidden="1">
      <c r="A5633" s="20">
        <v>5632</v>
      </c>
      <c r="B5633" s="3">
        <v>314</v>
      </c>
      <c r="C5633" s="3" t="s">
        <v>48</v>
      </c>
      <c r="D5633" s="4" t="s">
        <v>15256</v>
      </c>
      <c r="E5633" s="4"/>
      <c r="F5633" s="4" t="str">
        <f t="shared" si="175"/>
        <v>\voice\N2\5632.mp3</v>
      </c>
      <c r="G5633" s="12" t="s">
        <v>8766</v>
      </c>
      <c r="H5633" s="6" t="s">
        <v>17</v>
      </c>
      <c r="I5633" s="4"/>
      <c r="J5633" s="7" t="s">
        <v>15257</v>
      </c>
      <c r="K5633" s="3"/>
      <c r="L5633" s="3" t="s">
        <v>19</v>
      </c>
      <c r="U5633" s="16">
        <v>314</v>
      </c>
      <c r="V5633" s="16">
        <v>2</v>
      </c>
      <c r="W5633" s="16">
        <v>3</v>
      </c>
      <c r="X5633" s="22" t="str">
        <f t="shared" si="174"/>
        <v>image</v>
      </c>
    </row>
    <row r="5634" spans="1:24" hidden="1">
      <c r="A5634" s="20">
        <v>5633</v>
      </c>
      <c r="B5634" s="3">
        <v>314</v>
      </c>
      <c r="C5634" s="3" t="s">
        <v>48</v>
      </c>
      <c r="D5634" s="4" t="s">
        <v>15258</v>
      </c>
      <c r="E5634" s="4"/>
      <c r="F5634" s="4" t="str">
        <f t="shared" si="175"/>
        <v>\voice\N2\5633.mp3</v>
      </c>
      <c r="G5634" s="12" t="s">
        <v>8766</v>
      </c>
      <c r="H5634" s="6" t="s">
        <v>17</v>
      </c>
      <c r="I5634" s="4"/>
      <c r="J5634" s="7" t="s">
        <v>15259</v>
      </c>
      <c r="K5634" s="3"/>
      <c r="L5634" s="3" t="s">
        <v>19</v>
      </c>
      <c r="U5634" s="16">
        <v>314</v>
      </c>
      <c r="V5634" s="16">
        <v>2</v>
      </c>
      <c r="W5634" s="16">
        <v>2</v>
      </c>
      <c r="X5634" s="22" t="str">
        <f t="shared" si="174"/>
        <v>image</v>
      </c>
    </row>
    <row r="5635" spans="1:24" hidden="1">
      <c r="A5635" s="20">
        <v>5634</v>
      </c>
      <c r="B5635" s="3">
        <v>314</v>
      </c>
      <c r="C5635" s="3" t="s">
        <v>48</v>
      </c>
      <c r="D5635" s="4" t="s">
        <v>15260</v>
      </c>
      <c r="E5635" s="4"/>
      <c r="F5635" s="4" t="str">
        <f t="shared" si="175"/>
        <v>\voice\N2\5634.mp3</v>
      </c>
      <c r="G5635" s="12" t="s">
        <v>8766</v>
      </c>
      <c r="H5635" s="6" t="s">
        <v>17</v>
      </c>
      <c r="I5635" s="4"/>
      <c r="J5635" s="7" t="s">
        <v>15261</v>
      </c>
      <c r="K5635" s="3"/>
      <c r="L5635" s="3" t="s">
        <v>19</v>
      </c>
      <c r="U5635" s="16">
        <v>314</v>
      </c>
      <c r="V5635" s="16">
        <v>2</v>
      </c>
      <c r="W5635" s="16">
        <v>1</v>
      </c>
      <c r="X5635" s="22" t="str">
        <f t="shared" ref="X5635:X5698" si="176">HYPERLINK(".\jpg\page_"&amp;U5635&amp;"_"&amp;V5635&amp;"\page_"&amp;U5635&amp;"_"&amp;V5635&amp;"_"&amp;W5635&amp;"_word.jpg","image")</f>
        <v>image</v>
      </c>
    </row>
    <row r="5636" spans="1:24" hidden="1">
      <c r="A5636" s="20">
        <v>5635</v>
      </c>
      <c r="B5636" s="3">
        <v>314</v>
      </c>
      <c r="C5636" s="3" t="s">
        <v>48</v>
      </c>
      <c r="D5636" s="4" t="s">
        <v>15262</v>
      </c>
      <c r="E5636" s="4" t="s">
        <v>15263</v>
      </c>
      <c r="F5636" s="4" t="str">
        <f t="shared" si="175"/>
        <v>\voice\N2\5635.mp3</v>
      </c>
      <c r="G5636" s="12" t="s">
        <v>8766</v>
      </c>
      <c r="H5636" s="6" t="s">
        <v>927</v>
      </c>
      <c r="I5636" s="4"/>
      <c r="J5636" s="7" t="s">
        <v>15264</v>
      </c>
      <c r="K5636" s="3" t="s">
        <v>19</v>
      </c>
      <c r="L5636" s="3"/>
      <c r="Q5636" s="21"/>
      <c r="U5636" s="16">
        <v>314</v>
      </c>
      <c r="V5636" s="16">
        <v>2</v>
      </c>
      <c r="W5636" s="16">
        <v>0</v>
      </c>
      <c r="X5636" s="22" t="str">
        <f t="shared" si="176"/>
        <v>image</v>
      </c>
    </row>
    <row r="5637" spans="1:24" hidden="1">
      <c r="A5637" s="20">
        <v>5636</v>
      </c>
      <c r="B5637" s="3">
        <v>315</v>
      </c>
      <c r="C5637" s="3" t="s">
        <v>9</v>
      </c>
      <c r="D5637" s="4" t="s">
        <v>15265</v>
      </c>
      <c r="E5637" s="4" t="s">
        <v>15266</v>
      </c>
      <c r="F5637" s="4" t="str">
        <f t="shared" ref="F5637:F5700" si="177">"\voice\"&amp;G5637&amp;"\"&amp;A5637&amp;".mp3"</f>
        <v>\voice\N2\5636.mp3</v>
      </c>
      <c r="G5637" s="12" t="s">
        <v>8766</v>
      </c>
      <c r="H5637" s="6" t="s">
        <v>17</v>
      </c>
      <c r="I5637" s="4"/>
      <c r="J5637" s="7" t="s">
        <v>15267</v>
      </c>
      <c r="K5637" s="3" t="s">
        <v>19</v>
      </c>
      <c r="L5637" s="3"/>
      <c r="U5637" s="16">
        <v>315</v>
      </c>
      <c r="V5637" s="16">
        <v>1</v>
      </c>
      <c r="W5637" s="16">
        <v>8</v>
      </c>
      <c r="X5637" s="22" t="str">
        <f t="shared" si="176"/>
        <v>image</v>
      </c>
    </row>
    <row r="5638" spans="1:24" hidden="1">
      <c r="A5638" s="20">
        <v>5637</v>
      </c>
      <c r="B5638" s="3">
        <v>315</v>
      </c>
      <c r="C5638" s="3" t="s">
        <v>9</v>
      </c>
      <c r="D5638" s="4" t="s">
        <v>15268</v>
      </c>
      <c r="E5638" s="4" t="s">
        <v>15269</v>
      </c>
      <c r="F5638" s="4" t="str">
        <f t="shared" si="177"/>
        <v>\voice\N2\5637.mp3</v>
      </c>
      <c r="G5638" s="12" t="s">
        <v>8766</v>
      </c>
      <c r="H5638" s="6" t="s">
        <v>17</v>
      </c>
      <c r="I5638" s="4"/>
      <c r="J5638" s="7" t="s">
        <v>15270</v>
      </c>
      <c r="K5638" s="3" t="s">
        <v>19</v>
      </c>
      <c r="L5638" s="3"/>
      <c r="U5638" s="16">
        <v>315</v>
      </c>
      <c r="V5638" s="16">
        <v>1</v>
      </c>
      <c r="W5638" s="16">
        <v>7</v>
      </c>
      <c r="X5638" s="22" t="str">
        <f t="shared" si="176"/>
        <v>image</v>
      </c>
    </row>
    <row r="5639" spans="1:24" hidden="1">
      <c r="A5639" s="20">
        <v>5638</v>
      </c>
      <c r="B5639" s="3">
        <v>315</v>
      </c>
      <c r="C5639" s="3" t="s">
        <v>9</v>
      </c>
      <c r="D5639" s="4" t="s">
        <v>15271</v>
      </c>
      <c r="E5639" s="4" t="s">
        <v>15272</v>
      </c>
      <c r="F5639" s="4" t="str">
        <f t="shared" si="177"/>
        <v>\voice\N2\5638.mp3</v>
      </c>
      <c r="G5639" s="12" t="s">
        <v>8766</v>
      </c>
      <c r="H5639" s="6" t="s">
        <v>17</v>
      </c>
      <c r="I5639" s="4"/>
      <c r="J5639" s="7" t="s">
        <v>15273</v>
      </c>
      <c r="K5639" s="3" t="s">
        <v>19</v>
      </c>
      <c r="L5639" s="3"/>
      <c r="U5639" s="16">
        <v>315</v>
      </c>
      <c r="V5639" s="16">
        <v>1</v>
      </c>
      <c r="W5639" s="16">
        <v>6</v>
      </c>
      <c r="X5639" s="22" t="str">
        <f t="shared" si="176"/>
        <v>image</v>
      </c>
    </row>
    <row r="5640" spans="1:24" hidden="1">
      <c r="A5640" s="20">
        <v>5639</v>
      </c>
      <c r="B5640" s="3">
        <v>315</v>
      </c>
      <c r="C5640" s="3" t="s">
        <v>9</v>
      </c>
      <c r="D5640" s="4" t="s">
        <v>15274</v>
      </c>
      <c r="E5640" s="4"/>
      <c r="F5640" s="4" t="str">
        <f t="shared" si="177"/>
        <v>\voice\N2\5639.mp3</v>
      </c>
      <c r="G5640" s="12" t="s">
        <v>8766</v>
      </c>
      <c r="H5640" s="6" t="s">
        <v>29</v>
      </c>
      <c r="I5640" s="4"/>
      <c r="J5640" s="7" t="s">
        <v>15275</v>
      </c>
      <c r="K5640" s="3"/>
      <c r="L5640" s="3" t="s">
        <v>19</v>
      </c>
      <c r="U5640" s="16">
        <v>315</v>
      </c>
      <c r="V5640" s="16">
        <v>1</v>
      </c>
      <c r="W5640" s="16">
        <v>5</v>
      </c>
      <c r="X5640" s="22" t="str">
        <f t="shared" si="176"/>
        <v>image</v>
      </c>
    </row>
    <row r="5641" spans="1:24" hidden="1">
      <c r="A5641" s="20">
        <v>5640</v>
      </c>
      <c r="B5641" s="3">
        <v>315</v>
      </c>
      <c r="C5641" s="3" t="s">
        <v>9</v>
      </c>
      <c r="D5641" s="4" t="s">
        <v>15276</v>
      </c>
      <c r="E5641" s="4"/>
      <c r="F5641" s="4" t="str">
        <f t="shared" si="177"/>
        <v>\voice\N2\5640.mp3</v>
      </c>
      <c r="G5641" s="12" t="s">
        <v>8766</v>
      </c>
      <c r="H5641" s="6" t="s">
        <v>17</v>
      </c>
      <c r="I5641" s="4"/>
      <c r="J5641" s="7" t="s">
        <v>15277</v>
      </c>
      <c r="K5641" s="3"/>
      <c r="L5641" s="3" t="s">
        <v>19</v>
      </c>
      <c r="U5641" s="16">
        <v>315</v>
      </c>
      <c r="V5641" s="16">
        <v>1</v>
      </c>
      <c r="W5641" s="16">
        <v>4</v>
      </c>
      <c r="X5641" s="22" t="str">
        <f t="shared" si="176"/>
        <v>image</v>
      </c>
    </row>
    <row r="5642" spans="1:24" hidden="1">
      <c r="A5642" s="20">
        <v>5641</v>
      </c>
      <c r="B5642" s="3">
        <v>315</v>
      </c>
      <c r="C5642" s="3" t="s">
        <v>9</v>
      </c>
      <c r="D5642" s="4" t="s">
        <v>15278</v>
      </c>
      <c r="E5642" s="4"/>
      <c r="F5642" s="4" t="str">
        <f t="shared" si="177"/>
        <v>\voice\N2\5641.mp3</v>
      </c>
      <c r="G5642" s="12" t="s">
        <v>8766</v>
      </c>
      <c r="H5642" s="6" t="s">
        <v>29</v>
      </c>
      <c r="I5642" s="4"/>
      <c r="J5642" s="7" t="s">
        <v>15279</v>
      </c>
      <c r="K5642" s="3"/>
      <c r="L5642" s="3" t="s">
        <v>19</v>
      </c>
      <c r="U5642" s="16">
        <v>315</v>
      </c>
      <c r="V5642" s="16">
        <v>1</v>
      </c>
      <c r="W5642" s="16">
        <v>3</v>
      </c>
      <c r="X5642" s="22" t="str">
        <f t="shared" si="176"/>
        <v>image</v>
      </c>
    </row>
    <row r="5643" spans="1:24" hidden="1">
      <c r="A5643" s="20">
        <v>5642</v>
      </c>
      <c r="B5643" s="3">
        <v>315</v>
      </c>
      <c r="C5643" s="3" t="s">
        <v>9</v>
      </c>
      <c r="D5643" s="4" t="s">
        <v>15280</v>
      </c>
      <c r="E5643" s="4"/>
      <c r="F5643" s="4" t="str">
        <f t="shared" si="177"/>
        <v>\voice\N2\5642.mp3</v>
      </c>
      <c r="G5643" s="12" t="s">
        <v>8766</v>
      </c>
      <c r="H5643" s="6" t="s">
        <v>17</v>
      </c>
      <c r="I5643" s="4"/>
      <c r="J5643" s="7" t="s">
        <v>15281</v>
      </c>
      <c r="K5643" s="3"/>
      <c r="L5643" s="3" t="s">
        <v>19</v>
      </c>
      <c r="U5643" s="16">
        <v>315</v>
      </c>
      <c r="V5643" s="16">
        <v>1</v>
      </c>
      <c r="W5643" s="16">
        <v>2</v>
      </c>
      <c r="X5643" s="22" t="str">
        <f t="shared" si="176"/>
        <v>image</v>
      </c>
    </row>
    <row r="5644" spans="1:24" hidden="1">
      <c r="A5644" s="20">
        <v>5643</v>
      </c>
      <c r="B5644" s="3">
        <v>315</v>
      </c>
      <c r="C5644" s="3" t="s">
        <v>9</v>
      </c>
      <c r="D5644" s="4" t="s">
        <v>15282</v>
      </c>
      <c r="E5644" s="4" t="s">
        <v>15283</v>
      </c>
      <c r="F5644" s="4" t="str">
        <f t="shared" si="177"/>
        <v>\voice\N2\5643.mp3</v>
      </c>
      <c r="G5644" s="12" t="s">
        <v>8766</v>
      </c>
      <c r="H5644" s="6" t="s">
        <v>17</v>
      </c>
      <c r="I5644" s="4"/>
      <c r="J5644" s="7" t="s">
        <v>15282</v>
      </c>
      <c r="K5644" s="3" t="s">
        <v>19</v>
      </c>
      <c r="L5644" s="3"/>
      <c r="U5644" s="16">
        <v>315</v>
      </c>
      <c r="V5644" s="16">
        <v>1</v>
      </c>
      <c r="W5644" s="16">
        <v>1</v>
      </c>
      <c r="X5644" s="22" t="str">
        <f t="shared" si="176"/>
        <v>image</v>
      </c>
    </row>
    <row r="5645" spans="1:24" hidden="1">
      <c r="A5645" s="20">
        <v>5644</v>
      </c>
      <c r="B5645" s="3">
        <v>315</v>
      </c>
      <c r="C5645" s="3" t="s">
        <v>9</v>
      </c>
      <c r="D5645" s="4" t="s">
        <v>15284</v>
      </c>
      <c r="E5645" s="4" t="s">
        <v>15285</v>
      </c>
      <c r="F5645" s="4" t="str">
        <f t="shared" si="177"/>
        <v>\voice\N2\5644.mp3</v>
      </c>
      <c r="G5645" s="12" t="s">
        <v>8766</v>
      </c>
      <c r="H5645" s="6" t="s">
        <v>17</v>
      </c>
      <c r="I5645" s="4"/>
      <c r="J5645" s="7" t="s">
        <v>15284</v>
      </c>
      <c r="K5645" s="3" t="s">
        <v>19</v>
      </c>
      <c r="L5645" s="3"/>
      <c r="U5645" s="16">
        <v>315</v>
      </c>
      <c r="V5645" s="16">
        <v>1</v>
      </c>
      <c r="W5645" s="16">
        <v>0</v>
      </c>
      <c r="X5645" s="22" t="str">
        <f t="shared" si="176"/>
        <v>image</v>
      </c>
    </row>
    <row r="5646" spans="1:24">
      <c r="A5646" s="20">
        <v>5645</v>
      </c>
      <c r="B5646" s="3">
        <v>315</v>
      </c>
      <c r="C5646" s="3" t="s">
        <v>48</v>
      </c>
      <c r="D5646" s="4" t="s">
        <v>15286</v>
      </c>
      <c r="E5646" s="4" t="s">
        <v>15287</v>
      </c>
      <c r="F5646" s="4" t="str">
        <f t="shared" si="177"/>
        <v>\voice\N2\5645.mp3</v>
      </c>
      <c r="G5646" s="12" t="s">
        <v>8766</v>
      </c>
      <c r="H5646" s="6" t="s">
        <v>222</v>
      </c>
      <c r="I5646" s="4"/>
      <c r="J5646" s="7" t="s">
        <v>15288</v>
      </c>
      <c r="K5646" s="3"/>
      <c r="L5646" s="3"/>
      <c r="Q5646" s="21"/>
      <c r="U5646" s="16">
        <v>315</v>
      </c>
      <c r="V5646" s="16">
        <v>2</v>
      </c>
      <c r="W5646" s="16">
        <v>9</v>
      </c>
      <c r="X5646" s="22" t="str">
        <f t="shared" si="176"/>
        <v>image</v>
      </c>
    </row>
    <row r="5647" spans="1:24">
      <c r="A5647" s="20">
        <v>5646</v>
      </c>
      <c r="B5647" s="3">
        <v>315</v>
      </c>
      <c r="C5647" s="3" t="s">
        <v>48</v>
      </c>
      <c r="D5647" s="4" t="s">
        <v>15289</v>
      </c>
      <c r="E5647" s="4" t="s">
        <v>15290</v>
      </c>
      <c r="F5647" s="4" t="str">
        <f t="shared" si="177"/>
        <v>\voice\N2\5646.mp3</v>
      </c>
      <c r="G5647" s="12" t="s">
        <v>8766</v>
      </c>
      <c r="H5647" s="6" t="s">
        <v>54</v>
      </c>
      <c r="I5647" s="4" t="s">
        <v>15291</v>
      </c>
      <c r="J5647" s="7" t="s">
        <v>15292</v>
      </c>
      <c r="K5647" s="3"/>
      <c r="L5647" s="3"/>
      <c r="U5647" s="16">
        <v>315</v>
      </c>
      <c r="V5647" s="16">
        <v>2</v>
      </c>
      <c r="W5647" s="16">
        <v>8</v>
      </c>
      <c r="X5647" s="22" t="str">
        <f t="shared" si="176"/>
        <v>image</v>
      </c>
    </row>
    <row r="5648" spans="1:24">
      <c r="A5648" s="20">
        <v>5647</v>
      </c>
      <c r="B5648" s="3">
        <v>315</v>
      </c>
      <c r="C5648" s="3" t="s">
        <v>48</v>
      </c>
      <c r="D5648" s="4" t="s">
        <v>15293</v>
      </c>
      <c r="E5648" s="4" t="s">
        <v>15294</v>
      </c>
      <c r="F5648" s="4" t="str">
        <f t="shared" si="177"/>
        <v>\voice\N2\5647.mp3</v>
      </c>
      <c r="G5648" s="12" t="s">
        <v>8766</v>
      </c>
      <c r="H5648" s="6" t="s">
        <v>222</v>
      </c>
      <c r="I5648" s="4"/>
      <c r="J5648" s="7" t="s">
        <v>15295</v>
      </c>
      <c r="K5648" s="3"/>
      <c r="L5648" s="3"/>
      <c r="U5648" s="16">
        <v>315</v>
      </c>
      <c r="V5648" s="16">
        <v>2</v>
      </c>
      <c r="W5648" s="16">
        <v>7</v>
      </c>
      <c r="X5648" s="22" t="str">
        <f t="shared" si="176"/>
        <v>image</v>
      </c>
    </row>
    <row r="5649" spans="1:24" hidden="1">
      <c r="A5649" s="20">
        <v>5648</v>
      </c>
      <c r="B5649" s="3">
        <v>315</v>
      </c>
      <c r="C5649" s="3" t="s">
        <v>48</v>
      </c>
      <c r="D5649" s="4" t="s">
        <v>15296</v>
      </c>
      <c r="E5649" s="4" t="s">
        <v>15297</v>
      </c>
      <c r="F5649" s="4" t="str">
        <f t="shared" si="177"/>
        <v>\voice\N2\5648.mp3</v>
      </c>
      <c r="G5649" s="12" t="s">
        <v>8766</v>
      </c>
      <c r="H5649" s="6" t="s">
        <v>17</v>
      </c>
      <c r="I5649" s="4"/>
      <c r="J5649" s="7" t="s">
        <v>15296</v>
      </c>
      <c r="K5649" s="3" t="s">
        <v>19</v>
      </c>
      <c r="L5649" s="3"/>
      <c r="U5649" s="16">
        <v>315</v>
      </c>
      <c r="V5649" s="16">
        <v>2</v>
      </c>
      <c r="W5649" s="16">
        <v>6</v>
      </c>
      <c r="X5649" s="22" t="str">
        <f t="shared" si="176"/>
        <v>image</v>
      </c>
    </row>
    <row r="5650" spans="1:24" hidden="1">
      <c r="A5650" s="20">
        <v>5649</v>
      </c>
      <c r="B5650" s="3">
        <v>315</v>
      </c>
      <c r="C5650" s="3" t="s">
        <v>48</v>
      </c>
      <c r="D5650" s="4" t="s">
        <v>15298</v>
      </c>
      <c r="E5650" s="4" t="s">
        <v>15299</v>
      </c>
      <c r="F5650" s="4" t="str">
        <f t="shared" si="177"/>
        <v>\voice\N2\5649.mp3</v>
      </c>
      <c r="G5650" s="12" t="s">
        <v>8766</v>
      </c>
      <c r="H5650" s="6" t="s">
        <v>116</v>
      </c>
      <c r="I5650" s="4"/>
      <c r="J5650" s="7" t="s">
        <v>15300</v>
      </c>
      <c r="K5650" s="3" t="s">
        <v>19</v>
      </c>
      <c r="L5650" s="3"/>
      <c r="U5650" s="16">
        <v>315</v>
      </c>
      <c r="V5650" s="16">
        <v>2</v>
      </c>
      <c r="W5650" s="16">
        <v>5</v>
      </c>
      <c r="X5650" s="22" t="str">
        <f t="shared" si="176"/>
        <v>image</v>
      </c>
    </row>
    <row r="5651" spans="1:24">
      <c r="A5651" s="20">
        <v>5650</v>
      </c>
      <c r="B5651" s="3">
        <v>315</v>
      </c>
      <c r="C5651" s="3" t="s">
        <v>48</v>
      </c>
      <c r="D5651" s="4" t="s">
        <v>15301</v>
      </c>
      <c r="E5651" s="4" t="s">
        <v>15302</v>
      </c>
      <c r="F5651" s="4" t="str">
        <f t="shared" si="177"/>
        <v>\voice\N2\5650.mp3</v>
      </c>
      <c r="G5651" s="12" t="s">
        <v>8766</v>
      </c>
      <c r="H5651" s="6" t="s">
        <v>222</v>
      </c>
      <c r="I5651" s="4"/>
      <c r="J5651" s="7" t="s">
        <v>15303</v>
      </c>
      <c r="K5651" s="3"/>
      <c r="L5651" s="3"/>
      <c r="U5651" s="16">
        <v>315</v>
      </c>
      <c r="V5651" s="16">
        <v>2</v>
      </c>
      <c r="W5651" s="16">
        <v>4</v>
      </c>
      <c r="X5651" s="22" t="str">
        <f t="shared" si="176"/>
        <v>image</v>
      </c>
    </row>
    <row r="5652" spans="1:24">
      <c r="A5652" s="20">
        <v>5651</v>
      </c>
      <c r="B5652" s="3">
        <v>315</v>
      </c>
      <c r="C5652" s="3" t="s">
        <v>48</v>
      </c>
      <c r="D5652" s="4" t="s">
        <v>15304</v>
      </c>
      <c r="E5652" s="4" t="s">
        <v>15302</v>
      </c>
      <c r="F5652" s="4" t="str">
        <f t="shared" si="177"/>
        <v>\voice\N2\5651.mp3</v>
      </c>
      <c r="G5652" s="12" t="s">
        <v>8766</v>
      </c>
      <c r="H5652" s="6" t="s">
        <v>222</v>
      </c>
      <c r="I5652" s="4"/>
      <c r="J5652" s="7" t="s">
        <v>15305</v>
      </c>
      <c r="K5652" s="3"/>
      <c r="L5652" s="3"/>
      <c r="Q5652" s="21"/>
      <c r="U5652" s="16">
        <v>315</v>
      </c>
      <c r="V5652" s="16">
        <v>2</v>
      </c>
      <c r="W5652" s="16">
        <v>3</v>
      </c>
      <c r="X5652" s="22" t="str">
        <f t="shared" si="176"/>
        <v>image</v>
      </c>
    </row>
    <row r="5653" spans="1:24" hidden="1">
      <c r="A5653" s="20">
        <v>5652</v>
      </c>
      <c r="B5653" s="3">
        <v>315</v>
      </c>
      <c r="C5653" s="3" t="s">
        <v>48</v>
      </c>
      <c r="D5653" s="4" t="s">
        <v>15306</v>
      </c>
      <c r="E5653" s="4" t="s">
        <v>8577</v>
      </c>
      <c r="F5653" s="4" t="str">
        <f t="shared" si="177"/>
        <v>\voice\N2\5652.mp3</v>
      </c>
      <c r="G5653" s="12" t="s">
        <v>8766</v>
      </c>
      <c r="H5653" s="6" t="s">
        <v>29</v>
      </c>
      <c r="I5653" s="4"/>
      <c r="J5653" s="7" t="s">
        <v>15307</v>
      </c>
      <c r="K5653" s="3" t="s">
        <v>19</v>
      </c>
      <c r="L5653" s="3"/>
      <c r="U5653" s="16">
        <v>315</v>
      </c>
      <c r="V5653" s="16">
        <v>2</v>
      </c>
      <c r="W5653" s="16">
        <v>2</v>
      </c>
      <c r="X5653" s="22" t="str">
        <f t="shared" si="176"/>
        <v>image</v>
      </c>
    </row>
    <row r="5654" spans="1:24" hidden="1">
      <c r="A5654" s="20">
        <v>5653</v>
      </c>
      <c r="B5654" s="3">
        <v>315</v>
      </c>
      <c r="C5654" s="3" t="s">
        <v>48</v>
      </c>
      <c r="D5654" s="4" t="s">
        <v>15308</v>
      </c>
      <c r="E5654" s="4" t="s">
        <v>15309</v>
      </c>
      <c r="F5654" s="4" t="str">
        <f t="shared" si="177"/>
        <v>\voice\N2\5653.mp3</v>
      </c>
      <c r="G5654" s="12" t="s">
        <v>8766</v>
      </c>
      <c r="H5654" s="6" t="s">
        <v>29</v>
      </c>
      <c r="I5654" s="4"/>
      <c r="J5654" s="7" t="s">
        <v>15310</v>
      </c>
      <c r="K5654" s="3" t="s">
        <v>19</v>
      </c>
      <c r="L5654" s="3"/>
      <c r="U5654" s="16">
        <v>315</v>
      </c>
      <c r="V5654" s="16">
        <v>2</v>
      </c>
      <c r="W5654" s="16">
        <v>1</v>
      </c>
      <c r="X5654" s="22" t="str">
        <f t="shared" si="176"/>
        <v>image</v>
      </c>
    </row>
    <row r="5655" spans="1:24" hidden="1">
      <c r="A5655" s="20">
        <v>5654</v>
      </c>
      <c r="B5655" s="3">
        <v>315</v>
      </c>
      <c r="C5655" s="3" t="s">
        <v>48</v>
      </c>
      <c r="D5655" s="4" t="s">
        <v>15311</v>
      </c>
      <c r="E5655" s="4" t="s">
        <v>15312</v>
      </c>
      <c r="F5655" s="4" t="str">
        <f t="shared" si="177"/>
        <v>\voice\N2\5654.mp3</v>
      </c>
      <c r="G5655" s="12" t="s">
        <v>8766</v>
      </c>
      <c r="H5655" s="6" t="s">
        <v>17</v>
      </c>
      <c r="I5655" s="4"/>
      <c r="J5655" s="7" t="s">
        <v>15313</v>
      </c>
      <c r="K5655" s="3" t="s">
        <v>19</v>
      </c>
      <c r="L5655" s="3"/>
      <c r="U5655" s="16">
        <v>315</v>
      </c>
      <c r="V5655" s="16">
        <v>2</v>
      </c>
      <c r="W5655" s="16">
        <v>0</v>
      </c>
      <c r="X5655" s="22" t="str">
        <f t="shared" si="176"/>
        <v>image</v>
      </c>
    </row>
    <row r="5656" spans="1:24" hidden="1">
      <c r="A5656" s="20">
        <v>5655</v>
      </c>
      <c r="B5656" s="3">
        <v>316</v>
      </c>
      <c r="C5656" s="3" t="s">
        <v>9</v>
      </c>
      <c r="D5656" s="4" t="s">
        <v>15314</v>
      </c>
      <c r="E5656" s="4" t="s">
        <v>15315</v>
      </c>
      <c r="F5656" s="4" t="str">
        <f t="shared" si="177"/>
        <v>\voice\N2\5655.mp3</v>
      </c>
      <c r="G5656" s="12" t="s">
        <v>8766</v>
      </c>
      <c r="H5656" s="6" t="s">
        <v>17</v>
      </c>
      <c r="I5656" s="4"/>
      <c r="J5656" s="7" t="s">
        <v>15316</v>
      </c>
      <c r="K5656" s="3" t="s">
        <v>19</v>
      </c>
      <c r="L5656" s="3"/>
      <c r="Q5656" s="21"/>
      <c r="U5656" s="16">
        <v>316</v>
      </c>
      <c r="V5656" s="16">
        <v>1</v>
      </c>
      <c r="W5656" s="16">
        <v>8</v>
      </c>
      <c r="X5656" s="22" t="str">
        <f t="shared" si="176"/>
        <v>image</v>
      </c>
    </row>
    <row r="5657" spans="1:24" hidden="1">
      <c r="A5657" s="20">
        <v>5656</v>
      </c>
      <c r="B5657" s="3">
        <v>316</v>
      </c>
      <c r="C5657" s="3" t="s">
        <v>9</v>
      </c>
      <c r="D5657" s="4" t="s">
        <v>15317</v>
      </c>
      <c r="E5657" s="4" t="s">
        <v>15318</v>
      </c>
      <c r="F5657" s="4" t="str">
        <f t="shared" si="177"/>
        <v>\voice\N2\5656.mp3</v>
      </c>
      <c r="G5657" s="12" t="s">
        <v>8766</v>
      </c>
      <c r="H5657" s="6" t="s">
        <v>113</v>
      </c>
      <c r="I5657" s="4"/>
      <c r="J5657" s="7" t="s">
        <v>15319</v>
      </c>
      <c r="K5657" s="3" t="s">
        <v>19</v>
      </c>
      <c r="L5657" s="3"/>
      <c r="U5657" s="16">
        <v>316</v>
      </c>
      <c r="V5657" s="16">
        <v>1</v>
      </c>
      <c r="W5657" s="16">
        <v>7</v>
      </c>
      <c r="X5657" s="22" t="str">
        <f t="shared" si="176"/>
        <v>image</v>
      </c>
    </row>
    <row r="5658" spans="1:24" hidden="1">
      <c r="A5658" s="20">
        <v>5657</v>
      </c>
      <c r="B5658" s="3">
        <v>316</v>
      </c>
      <c r="C5658" s="3" t="s">
        <v>9</v>
      </c>
      <c r="D5658" s="4" t="s">
        <v>15320</v>
      </c>
      <c r="E5658" s="4" t="s">
        <v>15321</v>
      </c>
      <c r="F5658" s="4" t="str">
        <f t="shared" si="177"/>
        <v>\voice\N2\5657.mp3</v>
      </c>
      <c r="G5658" s="12" t="s">
        <v>8766</v>
      </c>
      <c r="H5658" s="6" t="s">
        <v>29</v>
      </c>
      <c r="I5658" s="4"/>
      <c r="J5658" s="7" t="s">
        <v>15322</v>
      </c>
      <c r="K5658" s="3" t="s">
        <v>19</v>
      </c>
      <c r="L5658" s="3"/>
      <c r="U5658" s="16">
        <v>316</v>
      </c>
      <c r="V5658" s="16">
        <v>1</v>
      </c>
      <c r="W5658" s="16">
        <v>6</v>
      </c>
      <c r="X5658" s="22" t="str">
        <f t="shared" si="176"/>
        <v>image</v>
      </c>
    </row>
    <row r="5659" spans="1:24">
      <c r="A5659" s="20">
        <v>5658</v>
      </c>
      <c r="B5659" s="3">
        <v>316</v>
      </c>
      <c r="C5659" s="3" t="s">
        <v>9</v>
      </c>
      <c r="D5659" s="4" t="s">
        <v>15323</v>
      </c>
      <c r="E5659" s="4" t="s">
        <v>15324</v>
      </c>
      <c r="F5659" s="4" t="str">
        <f t="shared" si="177"/>
        <v>\voice\N2\5658.mp3</v>
      </c>
      <c r="G5659" s="12" t="s">
        <v>8766</v>
      </c>
      <c r="H5659" s="6" t="s">
        <v>222</v>
      </c>
      <c r="I5659" s="4"/>
      <c r="J5659" s="7" t="s">
        <v>15325</v>
      </c>
      <c r="K5659" s="3"/>
      <c r="L5659" s="3"/>
      <c r="U5659" s="16">
        <v>316</v>
      </c>
      <c r="V5659" s="16">
        <v>1</v>
      </c>
      <c r="W5659" s="16">
        <v>5</v>
      </c>
      <c r="X5659" s="22" t="str">
        <f t="shared" si="176"/>
        <v>image</v>
      </c>
    </row>
    <row r="5660" spans="1:24" hidden="1">
      <c r="A5660" s="20">
        <v>5659</v>
      </c>
      <c r="B5660" s="3">
        <v>316</v>
      </c>
      <c r="C5660" s="3" t="s">
        <v>9</v>
      </c>
      <c r="D5660" s="4" t="s">
        <v>15326</v>
      </c>
      <c r="E5660" s="4" t="s">
        <v>15327</v>
      </c>
      <c r="F5660" s="4" t="str">
        <f t="shared" si="177"/>
        <v>\voice\N2\5659.mp3</v>
      </c>
      <c r="G5660" s="12" t="s">
        <v>8766</v>
      </c>
      <c r="H5660" s="6" t="s">
        <v>17</v>
      </c>
      <c r="I5660" s="4"/>
      <c r="J5660" s="7" t="s">
        <v>15328</v>
      </c>
      <c r="K5660" s="3" t="s">
        <v>19</v>
      </c>
      <c r="L5660" s="3"/>
      <c r="U5660" s="16">
        <v>316</v>
      </c>
      <c r="V5660" s="16">
        <v>1</v>
      </c>
      <c r="W5660" s="16">
        <v>4</v>
      </c>
      <c r="X5660" s="22" t="str">
        <f t="shared" si="176"/>
        <v>image</v>
      </c>
    </row>
    <row r="5661" spans="1:24" hidden="1">
      <c r="A5661" s="20">
        <v>5660</v>
      </c>
      <c r="B5661" s="3">
        <v>316</v>
      </c>
      <c r="C5661" s="3" t="s">
        <v>9</v>
      </c>
      <c r="D5661" s="4" t="s">
        <v>15329</v>
      </c>
      <c r="E5661" s="4" t="s">
        <v>15330</v>
      </c>
      <c r="F5661" s="4" t="str">
        <f t="shared" si="177"/>
        <v>\voice\N2\5660.mp3</v>
      </c>
      <c r="G5661" s="12" t="s">
        <v>8766</v>
      </c>
      <c r="H5661" s="6" t="s">
        <v>17</v>
      </c>
      <c r="I5661" s="4"/>
      <c r="J5661" s="7" t="s">
        <v>15331</v>
      </c>
      <c r="K5661" s="3" t="s">
        <v>19</v>
      </c>
      <c r="L5661" s="3"/>
      <c r="U5661" s="16">
        <v>316</v>
      </c>
      <c r="V5661" s="16">
        <v>1</v>
      </c>
      <c r="W5661" s="16">
        <v>3</v>
      </c>
      <c r="X5661" s="22" t="str">
        <f t="shared" si="176"/>
        <v>image</v>
      </c>
    </row>
    <row r="5662" spans="1:24" hidden="1">
      <c r="A5662" s="20">
        <v>5661</v>
      </c>
      <c r="B5662" s="3">
        <v>316</v>
      </c>
      <c r="C5662" s="3" t="s">
        <v>9</v>
      </c>
      <c r="D5662" s="4" t="s">
        <v>15332</v>
      </c>
      <c r="E5662" s="4" t="s">
        <v>8629</v>
      </c>
      <c r="F5662" s="4" t="str">
        <f t="shared" si="177"/>
        <v>\voice\N2\5661.mp3</v>
      </c>
      <c r="G5662" s="12" t="s">
        <v>8766</v>
      </c>
      <c r="H5662" s="6" t="s">
        <v>29</v>
      </c>
      <c r="I5662" s="4"/>
      <c r="J5662" s="7" t="s">
        <v>15333</v>
      </c>
      <c r="K5662" s="3" t="s">
        <v>19</v>
      </c>
      <c r="L5662" s="3"/>
      <c r="U5662" s="16">
        <v>316</v>
      </c>
      <c r="V5662" s="16">
        <v>1</v>
      </c>
      <c r="W5662" s="16">
        <v>2</v>
      </c>
      <c r="X5662" s="22" t="str">
        <f t="shared" si="176"/>
        <v>image</v>
      </c>
    </row>
    <row r="5663" spans="1:24" hidden="1">
      <c r="A5663" s="20">
        <v>5662</v>
      </c>
      <c r="B5663" s="3">
        <v>316</v>
      </c>
      <c r="C5663" s="3" t="s">
        <v>9</v>
      </c>
      <c r="D5663" s="4" t="s">
        <v>15334</v>
      </c>
      <c r="E5663" s="4" t="s">
        <v>15335</v>
      </c>
      <c r="F5663" s="4" t="str">
        <f t="shared" si="177"/>
        <v>\voice\N2\5662.mp3</v>
      </c>
      <c r="G5663" s="12" t="s">
        <v>8766</v>
      </c>
      <c r="H5663" s="6" t="s">
        <v>116</v>
      </c>
      <c r="I5663" s="4"/>
      <c r="J5663" s="7" t="s">
        <v>15336</v>
      </c>
      <c r="K5663" s="3" t="s">
        <v>19</v>
      </c>
      <c r="L5663" s="3"/>
      <c r="U5663" s="16">
        <v>316</v>
      </c>
      <c r="V5663" s="16">
        <v>1</v>
      </c>
      <c r="W5663" s="16">
        <v>1</v>
      </c>
      <c r="X5663" s="22" t="str">
        <f t="shared" si="176"/>
        <v>image</v>
      </c>
    </row>
    <row r="5664" spans="1:24" hidden="1">
      <c r="A5664" s="20">
        <v>5663</v>
      </c>
      <c r="B5664" s="3">
        <v>316</v>
      </c>
      <c r="C5664" s="3" t="s">
        <v>9</v>
      </c>
      <c r="D5664" s="4" t="s">
        <v>15337</v>
      </c>
      <c r="E5664" s="4" t="s">
        <v>15338</v>
      </c>
      <c r="F5664" s="4" t="str">
        <f t="shared" si="177"/>
        <v>\voice\N2\5663.mp3</v>
      </c>
      <c r="G5664" s="12" t="s">
        <v>8766</v>
      </c>
      <c r="H5664" s="6" t="s">
        <v>157</v>
      </c>
      <c r="I5664" s="4"/>
      <c r="J5664" s="7" t="s">
        <v>15339</v>
      </c>
      <c r="K5664" s="3" t="s">
        <v>19</v>
      </c>
      <c r="L5664" s="3"/>
      <c r="U5664" s="16">
        <v>316</v>
      </c>
      <c r="V5664" s="16">
        <v>1</v>
      </c>
      <c r="W5664" s="16">
        <v>0</v>
      </c>
      <c r="X5664" s="22" t="str">
        <f t="shared" si="176"/>
        <v>image</v>
      </c>
    </row>
    <row r="5665" spans="1:24" hidden="1">
      <c r="A5665" s="20">
        <v>5664</v>
      </c>
      <c r="B5665" s="3">
        <v>316</v>
      </c>
      <c r="C5665" s="3" t="s">
        <v>48</v>
      </c>
      <c r="D5665" s="4" t="s">
        <v>15340</v>
      </c>
      <c r="E5665" s="4" t="s">
        <v>15341</v>
      </c>
      <c r="F5665" s="4" t="str">
        <f t="shared" si="177"/>
        <v>\voice\N2\5664.mp3</v>
      </c>
      <c r="G5665" s="12" t="s">
        <v>8766</v>
      </c>
      <c r="H5665" s="6" t="s">
        <v>29</v>
      </c>
      <c r="I5665" s="4"/>
      <c r="J5665" s="7" t="s">
        <v>15342</v>
      </c>
      <c r="K5665" s="3" t="s">
        <v>19</v>
      </c>
      <c r="L5665" s="3"/>
      <c r="U5665" s="16">
        <v>316</v>
      </c>
      <c r="V5665" s="16">
        <v>2</v>
      </c>
      <c r="W5665" s="16">
        <v>9</v>
      </c>
      <c r="X5665" s="22" t="str">
        <f t="shared" si="176"/>
        <v>image</v>
      </c>
    </row>
    <row r="5666" spans="1:24" hidden="1">
      <c r="A5666" s="20">
        <v>5665</v>
      </c>
      <c r="B5666" s="3">
        <v>316</v>
      </c>
      <c r="C5666" s="3" t="s">
        <v>48</v>
      </c>
      <c r="D5666" s="4" t="s">
        <v>15343</v>
      </c>
      <c r="E5666" s="4"/>
      <c r="F5666" s="4" t="str">
        <f t="shared" si="177"/>
        <v>\voice\N2\5665.mp3</v>
      </c>
      <c r="G5666" s="12" t="s">
        <v>8766</v>
      </c>
      <c r="H5666" s="6" t="s">
        <v>17</v>
      </c>
      <c r="I5666" s="4"/>
      <c r="J5666" s="7" t="s">
        <v>15344</v>
      </c>
      <c r="K5666" s="3"/>
      <c r="L5666" s="3" t="s">
        <v>26070</v>
      </c>
      <c r="U5666" s="16">
        <v>316</v>
      </c>
      <c r="V5666" s="16">
        <v>2</v>
      </c>
      <c r="W5666" s="16">
        <v>8</v>
      </c>
      <c r="X5666" s="22" t="str">
        <f t="shared" si="176"/>
        <v>image</v>
      </c>
    </row>
    <row r="5667" spans="1:24" hidden="1">
      <c r="A5667" s="20">
        <v>5666</v>
      </c>
      <c r="B5667" s="3">
        <v>316</v>
      </c>
      <c r="C5667" s="3" t="s">
        <v>48</v>
      </c>
      <c r="D5667" s="4" t="s">
        <v>15345</v>
      </c>
      <c r="E5667" s="4"/>
      <c r="F5667" s="4" t="str">
        <f t="shared" si="177"/>
        <v>\voice\N2\5666.mp3</v>
      </c>
      <c r="G5667" s="12" t="s">
        <v>8766</v>
      </c>
      <c r="H5667" s="6" t="s">
        <v>17</v>
      </c>
      <c r="I5667" s="4"/>
      <c r="J5667" s="7" t="s">
        <v>15346</v>
      </c>
      <c r="K5667" s="3"/>
      <c r="L5667" s="3" t="s">
        <v>26070</v>
      </c>
      <c r="U5667" s="16">
        <v>316</v>
      </c>
      <c r="V5667" s="16">
        <v>2</v>
      </c>
      <c r="W5667" s="16">
        <v>7</v>
      </c>
      <c r="X5667" s="22" t="str">
        <f t="shared" si="176"/>
        <v>image</v>
      </c>
    </row>
    <row r="5668" spans="1:24" hidden="1">
      <c r="A5668" s="20">
        <v>5667</v>
      </c>
      <c r="B5668" s="3">
        <v>316</v>
      </c>
      <c r="C5668" s="3" t="s">
        <v>48</v>
      </c>
      <c r="D5668" s="4" t="s">
        <v>15347</v>
      </c>
      <c r="E5668" s="4"/>
      <c r="F5668" s="4" t="str">
        <f t="shared" si="177"/>
        <v>\voice\N2\5667.mp3</v>
      </c>
      <c r="G5668" s="12" t="s">
        <v>8766</v>
      </c>
      <c r="H5668" s="6" t="s">
        <v>17</v>
      </c>
      <c r="I5668" s="4"/>
      <c r="J5668" s="7" t="s">
        <v>15348</v>
      </c>
      <c r="K5668" s="3"/>
      <c r="L5668" s="3" t="s">
        <v>26070</v>
      </c>
      <c r="U5668" s="16">
        <v>316</v>
      </c>
      <c r="V5668" s="16">
        <v>2</v>
      </c>
      <c r="W5668" s="16">
        <v>6</v>
      </c>
      <c r="X5668" s="22" t="str">
        <f t="shared" si="176"/>
        <v>image</v>
      </c>
    </row>
    <row r="5669" spans="1:24" hidden="1">
      <c r="A5669" s="20">
        <v>5668</v>
      </c>
      <c r="B5669" s="3">
        <v>316</v>
      </c>
      <c r="C5669" s="3" t="s">
        <v>48</v>
      </c>
      <c r="D5669" s="4" t="s">
        <v>15349</v>
      </c>
      <c r="E5669" s="4" t="s">
        <v>15350</v>
      </c>
      <c r="F5669" s="4" t="str">
        <f t="shared" si="177"/>
        <v>\voice\N2\5668.mp3</v>
      </c>
      <c r="G5669" s="12" t="s">
        <v>8766</v>
      </c>
      <c r="H5669" s="6" t="s">
        <v>17</v>
      </c>
      <c r="I5669" s="4"/>
      <c r="J5669" s="7" t="s">
        <v>15351</v>
      </c>
      <c r="K5669" s="3" t="s">
        <v>19</v>
      </c>
      <c r="L5669" s="3"/>
      <c r="U5669" s="16">
        <v>316</v>
      </c>
      <c r="V5669" s="16">
        <v>2</v>
      </c>
      <c r="W5669" s="16">
        <v>5</v>
      </c>
      <c r="X5669" s="22" t="str">
        <f t="shared" si="176"/>
        <v>image</v>
      </c>
    </row>
    <row r="5670" spans="1:24" hidden="1">
      <c r="A5670" s="20">
        <v>5669</v>
      </c>
      <c r="B5670" s="3">
        <v>316</v>
      </c>
      <c r="C5670" s="3" t="s">
        <v>48</v>
      </c>
      <c r="D5670" s="4" t="s">
        <v>15352</v>
      </c>
      <c r="E5670" s="4" t="s">
        <v>15353</v>
      </c>
      <c r="F5670" s="4" t="str">
        <f t="shared" si="177"/>
        <v>\voice\N2\5669.mp3</v>
      </c>
      <c r="G5670" s="12" t="s">
        <v>8766</v>
      </c>
      <c r="H5670" s="6" t="s">
        <v>17</v>
      </c>
      <c r="I5670" s="4"/>
      <c r="J5670" s="7" t="s">
        <v>15354</v>
      </c>
      <c r="K5670" s="3" t="s">
        <v>19</v>
      </c>
      <c r="L5670" s="3"/>
      <c r="Q5670" s="21"/>
      <c r="U5670" s="16">
        <v>316</v>
      </c>
      <c r="V5670" s="16">
        <v>2</v>
      </c>
      <c r="W5670" s="16">
        <v>4</v>
      </c>
      <c r="X5670" s="22" t="str">
        <f t="shared" si="176"/>
        <v>image</v>
      </c>
    </row>
    <row r="5671" spans="1:24" hidden="1">
      <c r="A5671" s="20">
        <v>5670</v>
      </c>
      <c r="B5671" s="3">
        <v>316</v>
      </c>
      <c r="C5671" s="3" t="s">
        <v>48</v>
      </c>
      <c r="D5671" s="4" t="s">
        <v>15355</v>
      </c>
      <c r="E5671" s="4" t="s">
        <v>15356</v>
      </c>
      <c r="F5671" s="4" t="str">
        <f t="shared" si="177"/>
        <v>\voice\N2\5670.mp3</v>
      </c>
      <c r="G5671" s="12" t="s">
        <v>8766</v>
      </c>
      <c r="H5671" s="6" t="s">
        <v>247</v>
      </c>
      <c r="I5671" s="4"/>
      <c r="J5671" s="7" t="s">
        <v>15357</v>
      </c>
      <c r="K5671" s="3" t="s">
        <v>19</v>
      </c>
      <c r="L5671" s="3"/>
      <c r="U5671" s="16">
        <v>316</v>
      </c>
      <c r="V5671" s="16">
        <v>2</v>
      </c>
      <c r="W5671" s="16">
        <v>3</v>
      </c>
      <c r="X5671" s="22" t="str">
        <f t="shared" si="176"/>
        <v>image</v>
      </c>
    </row>
    <row r="5672" spans="1:24" hidden="1">
      <c r="A5672" s="20">
        <v>5671</v>
      </c>
      <c r="B5672" s="3">
        <v>316</v>
      </c>
      <c r="C5672" s="3" t="s">
        <v>48</v>
      </c>
      <c r="D5672" s="4" t="s">
        <v>15358</v>
      </c>
      <c r="E5672" s="4"/>
      <c r="F5672" s="4" t="str">
        <f t="shared" si="177"/>
        <v>\voice\N2\5671.mp3</v>
      </c>
      <c r="G5672" s="12" t="s">
        <v>8766</v>
      </c>
      <c r="H5672" s="6" t="s">
        <v>17</v>
      </c>
      <c r="I5672" s="4"/>
      <c r="J5672" s="7" t="s">
        <v>15359</v>
      </c>
      <c r="K5672" s="3"/>
      <c r="L5672" s="3" t="s">
        <v>19</v>
      </c>
      <c r="U5672" s="16">
        <v>316</v>
      </c>
      <c r="V5672" s="16">
        <v>2</v>
      </c>
      <c r="W5672" s="16">
        <v>2</v>
      </c>
      <c r="X5672" s="22" t="str">
        <f t="shared" si="176"/>
        <v>image</v>
      </c>
    </row>
    <row r="5673" spans="1:24" hidden="1">
      <c r="A5673" s="20">
        <v>5672</v>
      </c>
      <c r="B5673" s="3">
        <v>316</v>
      </c>
      <c r="C5673" s="3" t="s">
        <v>48</v>
      </c>
      <c r="D5673" s="4" t="s">
        <v>15360</v>
      </c>
      <c r="E5673" s="4" t="s">
        <v>15361</v>
      </c>
      <c r="F5673" s="4" t="str">
        <f t="shared" si="177"/>
        <v>\voice\N2\5672.mp3</v>
      </c>
      <c r="G5673" s="12" t="s">
        <v>8766</v>
      </c>
      <c r="H5673" s="6" t="s">
        <v>116</v>
      </c>
      <c r="I5673" s="4"/>
      <c r="J5673" s="7" t="s">
        <v>15362</v>
      </c>
      <c r="K5673" s="3" t="s">
        <v>19</v>
      </c>
      <c r="L5673" s="3"/>
      <c r="U5673" s="16">
        <v>316</v>
      </c>
      <c r="V5673" s="16">
        <v>2</v>
      </c>
      <c r="W5673" s="16">
        <v>1</v>
      </c>
      <c r="X5673" s="22" t="str">
        <f t="shared" si="176"/>
        <v>image</v>
      </c>
    </row>
    <row r="5674" spans="1:24" hidden="1">
      <c r="A5674" s="20">
        <v>5673</v>
      </c>
      <c r="B5674" s="3">
        <v>316</v>
      </c>
      <c r="C5674" s="3" t="s">
        <v>48</v>
      </c>
      <c r="D5674" s="4" t="s">
        <v>15363</v>
      </c>
      <c r="E5674" s="4" t="s">
        <v>15364</v>
      </c>
      <c r="F5674" s="4" t="str">
        <f t="shared" si="177"/>
        <v>\voice\N2\5673.mp3</v>
      </c>
      <c r="G5674" s="12" t="s">
        <v>8766</v>
      </c>
      <c r="H5674" s="6" t="s">
        <v>116</v>
      </c>
      <c r="I5674" s="4"/>
      <c r="J5674" s="7" t="s">
        <v>15365</v>
      </c>
      <c r="K5674" s="3" t="s">
        <v>19</v>
      </c>
      <c r="L5674" s="3"/>
      <c r="U5674" s="16">
        <v>316</v>
      </c>
      <c r="V5674" s="16">
        <v>2</v>
      </c>
      <c r="W5674" s="16">
        <v>0</v>
      </c>
      <c r="X5674" s="22" t="str">
        <f t="shared" si="176"/>
        <v>image</v>
      </c>
    </row>
    <row r="5675" spans="1:24" hidden="1">
      <c r="A5675" s="20">
        <v>5674</v>
      </c>
      <c r="B5675" s="3">
        <v>317</v>
      </c>
      <c r="C5675" s="3" t="s">
        <v>9</v>
      </c>
      <c r="D5675" s="4" t="s">
        <v>15366</v>
      </c>
      <c r="E5675" s="4"/>
      <c r="F5675" s="4" t="str">
        <f t="shared" si="177"/>
        <v>\voice\N2\5674.mp3</v>
      </c>
      <c r="G5675" s="12" t="s">
        <v>8766</v>
      </c>
      <c r="H5675" s="6" t="s">
        <v>29</v>
      </c>
      <c r="I5675" s="4"/>
      <c r="J5675" s="7" t="s">
        <v>15367</v>
      </c>
      <c r="K5675" s="3"/>
      <c r="L5675" s="3" t="s">
        <v>19</v>
      </c>
      <c r="U5675" s="16">
        <v>317</v>
      </c>
      <c r="V5675" s="16">
        <v>1</v>
      </c>
      <c r="W5675" s="16">
        <v>9</v>
      </c>
      <c r="X5675" s="22" t="str">
        <f t="shared" si="176"/>
        <v>image</v>
      </c>
    </row>
    <row r="5676" spans="1:24" hidden="1">
      <c r="A5676" s="20">
        <v>5675</v>
      </c>
      <c r="B5676" s="3">
        <v>317</v>
      </c>
      <c r="C5676" s="3" t="s">
        <v>9</v>
      </c>
      <c r="D5676" s="4" t="s">
        <v>15368</v>
      </c>
      <c r="E5676" s="4"/>
      <c r="F5676" s="4" t="str">
        <f t="shared" si="177"/>
        <v>\voice\N2\5675.mp3</v>
      </c>
      <c r="G5676" s="12" t="s">
        <v>8766</v>
      </c>
      <c r="H5676" s="6" t="s">
        <v>17</v>
      </c>
      <c r="I5676" s="4"/>
      <c r="J5676" s="7" t="s">
        <v>15369</v>
      </c>
      <c r="K5676" s="3"/>
      <c r="L5676" s="3" t="s">
        <v>19</v>
      </c>
      <c r="U5676" s="16">
        <v>317</v>
      </c>
      <c r="V5676" s="16">
        <v>1</v>
      </c>
      <c r="W5676" s="16">
        <v>8</v>
      </c>
      <c r="X5676" s="22" t="str">
        <f t="shared" si="176"/>
        <v>image</v>
      </c>
    </row>
    <row r="5677" spans="1:24" hidden="1">
      <c r="A5677" s="20">
        <v>5676</v>
      </c>
      <c r="B5677" s="3">
        <v>317</v>
      </c>
      <c r="C5677" s="3" t="s">
        <v>9</v>
      </c>
      <c r="D5677" s="4" t="s">
        <v>15370</v>
      </c>
      <c r="E5677" s="4" t="s">
        <v>15371</v>
      </c>
      <c r="F5677" s="4" t="str">
        <f t="shared" si="177"/>
        <v>\voice\N2\5676.mp3</v>
      </c>
      <c r="G5677" s="12" t="s">
        <v>8766</v>
      </c>
      <c r="H5677" s="6" t="s">
        <v>17</v>
      </c>
      <c r="I5677" s="4"/>
      <c r="J5677" s="7" t="s">
        <v>15372</v>
      </c>
      <c r="K5677" s="3" t="s">
        <v>19</v>
      </c>
      <c r="L5677" s="3"/>
      <c r="U5677" s="16">
        <v>317</v>
      </c>
      <c r="V5677" s="16">
        <v>1</v>
      </c>
      <c r="W5677" s="16">
        <v>7</v>
      </c>
      <c r="X5677" s="22" t="str">
        <f t="shared" si="176"/>
        <v>image</v>
      </c>
    </row>
    <row r="5678" spans="1:24" hidden="1">
      <c r="A5678" s="20">
        <v>5677</v>
      </c>
      <c r="B5678" s="3">
        <v>317</v>
      </c>
      <c r="C5678" s="3" t="s">
        <v>9</v>
      </c>
      <c r="D5678" s="4" t="s">
        <v>15373</v>
      </c>
      <c r="E5678" s="4" t="s">
        <v>15374</v>
      </c>
      <c r="F5678" s="4" t="str">
        <f t="shared" si="177"/>
        <v>\voice\N2\5677.mp3</v>
      </c>
      <c r="G5678" s="12" t="s">
        <v>8766</v>
      </c>
      <c r="H5678" s="6" t="s">
        <v>17</v>
      </c>
      <c r="I5678" s="4"/>
      <c r="J5678" s="7" t="s">
        <v>15375</v>
      </c>
      <c r="K5678" s="3" t="s">
        <v>19</v>
      </c>
      <c r="L5678" s="3"/>
      <c r="U5678" s="16">
        <v>317</v>
      </c>
      <c r="V5678" s="16">
        <v>1</v>
      </c>
      <c r="W5678" s="16">
        <v>6</v>
      </c>
      <c r="X5678" s="22" t="str">
        <f t="shared" si="176"/>
        <v>image</v>
      </c>
    </row>
    <row r="5679" spans="1:24" hidden="1">
      <c r="A5679" s="20">
        <v>5678</v>
      </c>
      <c r="B5679" s="3">
        <v>317</v>
      </c>
      <c r="C5679" s="3" t="s">
        <v>9</v>
      </c>
      <c r="D5679" s="4" t="s">
        <v>15376</v>
      </c>
      <c r="E5679" s="4" t="s">
        <v>15377</v>
      </c>
      <c r="F5679" s="4" t="str">
        <f t="shared" si="177"/>
        <v>\voice\N2\5678.mp3</v>
      </c>
      <c r="G5679" s="12" t="s">
        <v>8766</v>
      </c>
      <c r="H5679" s="6" t="s">
        <v>116</v>
      </c>
      <c r="I5679" s="4"/>
      <c r="J5679" s="7" t="s">
        <v>15378</v>
      </c>
      <c r="K5679" s="3" t="s">
        <v>19</v>
      </c>
      <c r="L5679" s="3"/>
      <c r="U5679" s="16">
        <v>317</v>
      </c>
      <c r="V5679" s="16">
        <v>1</v>
      </c>
      <c r="W5679" s="16">
        <v>5</v>
      </c>
      <c r="X5679" s="22" t="str">
        <f t="shared" si="176"/>
        <v>image</v>
      </c>
    </row>
    <row r="5680" spans="1:24" hidden="1">
      <c r="A5680" s="20">
        <v>5679</v>
      </c>
      <c r="B5680" s="3">
        <v>317</v>
      </c>
      <c r="C5680" s="3" t="s">
        <v>9</v>
      </c>
      <c r="D5680" s="4" t="s">
        <v>15379</v>
      </c>
      <c r="E5680" s="4" t="s">
        <v>15380</v>
      </c>
      <c r="F5680" s="4" t="str">
        <f t="shared" si="177"/>
        <v>\voice\N2\5679.mp3</v>
      </c>
      <c r="G5680" s="12" t="s">
        <v>8766</v>
      </c>
      <c r="H5680" s="6" t="s">
        <v>29</v>
      </c>
      <c r="I5680" s="4"/>
      <c r="J5680" s="7" t="s">
        <v>15381</v>
      </c>
      <c r="K5680" s="3" t="s">
        <v>19</v>
      </c>
      <c r="L5680" s="3"/>
      <c r="U5680" s="16">
        <v>317</v>
      </c>
      <c r="V5680" s="16">
        <v>1</v>
      </c>
      <c r="W5680" s="16">
        <v>4</v>
      </c>
      <c r="X5680" s="22" t="str">
        <f t="shared" si="176"/>
        <v>image</v>
      </c>
    </row>
    <row r="5681" spans="1:24" hidden="1">
      <c r="A5681" s="20">
        <v>5680</v>
      </c>
      <c r="B5681" s="3">
        <v>317</v>
      </c>
      <c r="C5681" s="3" t="s">
        <v>9</v>
      </c>
      <c r="D5681" s="4" t="s">
        <v>15382</v>
      </c>
      <c r="E5681" s="4" t="s">
        <v>15383</v>
      </c>
      <c r="F5681" s="4" t="str">
        <f t="shared" si="177"/>
        <v>\voice\N2\5680.mp3</v>
      </c>
      <c r="G5681" s="12" t="s">
        <v>8766</v>
      </c>
      <c r="H5681" s="6" t="s">
        <v>29</v>
      </c>
      <c r="I5681" s="4"/>
      <c r="J5681" s="7" t="s">
        <v>15384</v>
      </c>
      <c r="K5681" s="3" t="s">
        <v>19</v>
      </c>
      <c r="L5681" s="3"/>
      <c r="U5681" s="16">
        <v>317</v>
      </c>
      <c r="V5681" s="16">
        <v>1</v>
      </c>
      <c r="W5681" s="16">
        <v>3</v>
      </c>
      <c r="X5681" s="22" t="str">
        <f t="shared" si="176"/>
        <v>image</v>
      </c>
    </row>
    <row r="5682" spans="1:24" hidden="1">
      <c r="A5682" s="20">
        <v>5681</v>
      </c>
      <c r="B5682" s="3">
        <v>317</v>
      </c>
      <c r="C5682" s="3" t="s">
        <v>9</v>
      </c>
      <c r="D5682" s="4" t="s">
        <v>15385</v>
      </c>
      <c r="E5682" s="4"/>
      <c r="F5682" s="4" t="str">
        <f t="shared" si="177"/>
        <v>\voice\N2\5681.mp3</v>
      </c>
      <c r="G5682" s="12" t="s">
        <v>8766</v>
      </c>
      <c r="H5682" s="6" t="s">
        <v>17</v>
      </c>
      <c r="I5682" s="4"/>
      <c r="J5682" s="7" t="s">
        <v>15386</v>
      </c>
      <c r="K5682" s="3"/>
      <c r="L5682" s="3" t="s">
        <v>26070</v>
      </c>
      <c r="U5682" s="16">
        <v>317</v>
      </c>
      <c r="V5682" s="16">
        <v>1</v>
      </c>
      <c r="W5682" s="16">
        <v>2</v>
      </c>
      <c r="X5682" s="22" t="str">
        <f t="shared" si="176"/>
        <v>image</v>
      </c>
    </row>
    <row r="5683" spans="1:24" hidden="1">
      <c r="A5683" s="20">
        <v>5682</v>
      </c>
      <c r="B5683" s="3">
        <v>317</v>
      </c>
      <c r="C5683" s="3" t="s">
        <v>9</v>
      </c>
      <c r="D5683" s="4" t="s">
        <v>15387</v>
      </c>
      <c r="E5683" s="4" t="s">
        <v>15388</v>
      </c>
      <c r="F5683" s="4" t="str">
        <f t="shared" si="177"/>
        <v>\voice\N2\5682.mp3</v>
      </c>
      <c r="G5683" s="12" t="s">
        <v>8766</v>
      </c>
      <c r="H5683" s="6" t="s">
        <v>29</v>
      </c>
      <c r="I5683" s="4"/>
      <c r="J5683" s="7" t="s">
        <v>15389</v>
      </c>
      <c r="K5683" s="3" t="s">
        <v>19</v>
      </c>
      <c r="L5683" s="3"/>
      <c r="U5683" s="16">
        <v>317</v>
      </c>
      <c r="V5683" s="16">
        <v>1</v>
      </c>
      <c r="W5683" s="16">
        <v>1</v>
      </c>
      <c r="X5683" s="22" t="str">
        <f t="shared" si="176"/>
        <v>image</v>
      </c>
    </row>
    <row r="5684" spans="1:24" hidden="1">
      <c r="A5684" s="20">
        <v>5683</v>
      </c>
      <c r="B5684" s="3">
        <v>317</v>
      </c>
      <c r="C5684" s="3" t="s">
        <v>9</v>
      </c>
      <c r="D5684" s="4" t="s">
        <v>15390</v>
      </c>
      <c r="E5684" s="4"/>
      <c r="F5684" s="4" t="str">
        <f t="shared" si="177"/>
        <v>\voice\N2\5683.mp3</v>
      </c>
      <c r="G5684" s="12" t="s">
        <v>8766</v>
      </c>
      <c r="H5684" s="6" t="s">
        <v>17</v>
      </c>
      <c r="I5684" s="4"/>
      <c r="J5684" s="7" t="s">
        <v>15391</v>
      </c>
      <c r="K5684" s="3"/>
      <c r="L5684" s="3" t="s">
        <v>19</v>
      </c>
      <c r="U5684" s="16">
        <v>317</v>
      </c>
      <c r="V5684" s="16">
        <v>1</v>
      </c>
      <c r="W5684" s="16">
        <v>0</v>
      </c>
      <c r="X5684" s="22" t="str">
        <f t="shared" si="176"/>
        <v>image</v>
      </c>
    </row>
    <row r="5685" spans="1:24">
      <c r="A5685" s="20">
        <v>5684</v>
      </c>
      <c r="B5685" s="3">
        <v>317</v>
      </c>
      <c r="C5685" s="3" t="s">
        <v>48</v>
      </c>
      <c r="D5685" s="4" t="s">
        <v>15392</v>
      </c>
      <c r="E5685" s="4" t="s">
        <v>15393</v>
      </c>
      <c r="F5685" s="4" t="str">
        <f t="shared" si="177"/>
        <v>\voice\N2\5684.mp3</v>
      </c>
      <c r="G5685" s="12" t="s">
        <v>8766</v>
      </c>
      <c r="H5685" s="6" t="s">
        <v>251</v>
      </c>
      <c r="I5685" s="4" t="s">
        <v>15394</v>
      </c>
      <c r="J5685" s="7" t="s">
        <v>15395</v>
      </c>
      <c r="K5685" s="3"/>
      <c r="L5685" s="3"/>
      <c r="U5685" s="16">
        <v>317</v>
      </c>
      <c r="V5685" s="16">
        <v>2</v>
      </c>
      <c r="W5685" s="16">
        <v>7</v>
      </c>
      <c r="X5685" s="22" t="str">
        <f t="shared" si="176"/>
        <v>image</v>
      </c>
    </row>
    <row r="5686" spans="1:24" hidden="1">
      <c r="A5686" s="20">
        <v>5685</v>
      </c>
      <c r="B5686" s="3">
        <v>317</v>
      </c>
      <c r="C5686" s="3" t="s">
        <v>48</v>
      </c>
      <c r="D5686" s="4" t="s">
        <v>15396</v>
      </c>
      <c r="E5686" s="4" t="s">
        <v>15397</v>
      </c>
      <c r="F5686" s="4" t="str">
        <f t="shared" si="177"/>
        <v>\voice\N2\5685.mp3</v>
      </c>
      <c r="G5686" s="12" t="s">
        <v>8766</v>
      </c>
      <c r="H5686" s="6" t="s">
        <v>247</v>
      </c>
      <c r="I5686" s="4"/>
      <c r="J5686" s="7" t="s">
        <v>15398</v>
      </c>
      <c r="K5686" s="3" t="s">
        <v>19</v>
      </c>
      <c r="L5686" s="3"/>
      <c r="U5686" s="16">
        <v>317</v>
      </c>
      <c r="V5686" s="16">
        <v>2</v>
      </c>
      <c r="W5686" s="16">
        <v>6</v>
      </c>
      <c r="X5686" s="22" t="str">
        <f t="shared" si="176"/>
        <v>image</v>
      </c>
    </row>
    <row r="5687" spans="1:24" hidden="1">
      <c r="A5687" s="20">
        <v>5686</v>
      </c>
      <c r="B5687" s="3">
        <v>317</v>
      </c>
      <c r="C5687" s="3" t="s">
        <v>48</v>
      </c>
      <c r="D5687" s="4" t="s">
        <v>15399</v>
      </c>
      <c r="E5687" s="4" t="s">
        <v>15400</v>
      </c>
      <c r="F5687" s="4" t="str">
        <f t="shared" si="177"/>
        <v>\voice\N2\5686.mp3</v>
      </c>
      <c r="G5687" s="12" t="s">
        <v>8766</v>
      </c>
      <c r="H5687" s="6" t="s">
        <v>17</v>
      </c>
      <c r="I5687" s="4"/>
      <c r="J5687" s="7" t="s">
        <v>15401</v>
      </c>
      <c r="K5687" s="3" t="s">
        <v>19</v>
      </c>
      <c r="L5687" s="3"/>
      <c r="U5687" s="16">
        <v>317</v>
      </c>
      <c r="V5687" s="16">
        <v>2</v>
      </c>
      <c r="W5687" s="16">
        <v>5</v>
      </c>
      <c r="X5687" s="22" t="str">
        <f t="shared" si="176"/>
        <v>image</v>
      </c>
    </row>
    <row r="5688" spans="1:24">
      <c r="A5688" s="20">
        <v>5687</v>
      </c>
      <c r="B5688" s="3">
        <v>317</v>
      </c>
      <c r="C5688" s="3" t="s">
        <v>48</v>
      </c>
      <c r="D5688" s="4" t="s">
        <v>15402</v>
      </c>
      <c r="E5688" s="4" t="s">
        <v>15403</v>
      </c>
      <c r="F5688" s="4" t="str">
        <f t="shared" si="177"/>
        <v>\voice\N2\5687.mp3</v>
      </c>
      <c r="G5688" s="12" t="s">
        <v>8766</v>
      </c>
      <c r="H5688" s="6" t="s">
        <v>54</v>
      </c>
      <c r="I5688" s="4"/>
      <c r="J5688" s="7" t="s">
        <v>15404</v>
      </c>
      <c r="K5688" s="3"/>
      <c r="L5688" s="3"/>
      <c r="Q5688" s="21"/>
      <c r="U5688" s="16">
        <v>317</v>
      </c>
      <c r="V5688" s="16">
        <v>2</v>
      </c>
      <c r="W5688" s="16">
        <v>4</v>
      </c>
      <c r="X5688" s="22" t="str">
        <f t="shared" si="176"/>
        <v>image</v>
      </c>
    </row>
    <row r="5689" spans="1:24">
      <c r="A5689" s="20">
        <v>5688</v>
      </c>
      <c r="B5689" s="3">
        <v>317</v>
      </c>
      <c r="C5689" s="3" t="s">
        <v>48</v>
      </c>
      <c r="D5689" s="4" t="s">
        <v>15405</v>
      </c>
      <c r="E5689" s="4" t="s">
        <v>15406</v>
      </c>
      <c r="F5689" s="4" t="str">
        <f t="shared" si="177"/>
        <v>\voice\N2\5688.mp3</v>
      </c>
      <c r="G5689" s="12" t="s">
        <v>8766</v>
      </c>
      <c r="H5689" s="6" t="s">
        <v>25</v>
      </c>
      <c r="I5689" s="4"/>
      <c r="J5689" s="7" t="s">
        <v>15407</v>
      </c>
      <c r="K5689" s="3"/>
      <c r="L5689" s="3"/>
      <c r="U5689" s="16">
        <v>317</v>
      </c>
      <c r="V5689" s="16">
        <v>2</v>
      </c>
      <c r="W5689" s="16">
        <v>3</v>
      </c>
      <c r="X5689" s="22" t="str">
        <f t="shared" si="176"/>
        <v>image</v>
      </c>
    </row>
    <row r="5690" spans="1:24" hidden="1">
      <c r="A5690" s="20">
        <v>5689</v>
      </c>
      <c r="B5690" s="3">
        <v>317</v>
      </c>
      <c r="C5690" s="3" t="s">
        <v>48</v>
      </c>
      <c r="D5690" s="4" t="s">
        <v>15408</v>
      </c>
      <c r="E5690" s="4" t="s">
        <v>15409</v>
      </c>
      <c r="F5690" s="4" t="str">
        <f t="shared" si="177"/>
        <v>\voice\N2\5689.mp3</v>
      </c>
      <c r="G5690" s="12" t="s">
        <v>8766</v>
      </c>
      <c r="H5690" s="6" t="s">
        <v>17</v>
      </c>
      <c r="I5690" s="4"/>
      <c r="J5690" s="7" t="s">
        <v>15410</v>
      </c>
      <c r="K5690" s="3" t="s">
        <v>19</v>
      </c>
      <c r="L5690" s="3"/>
      <c r="Q5690" s="21"/>
      <c r="U5690" s="16">
        <v>317</v>
      </c>
      <c r="V5690" s="16">
        <v>2</v>
      </c>
      <c r="W5690" s="16">
        <v>2</v>
      </c>
      <c r="X5690" s="22" t="str">
        <f t="shared" si="176"/>
        <v>image</v>
      </c>
    </row>
    <row r="5691" spans="1:24">
      <c r="A5691" s="20">
        <v>5690</v>
      </c>
      <c r="B5691" s="3">
        <v>317</v>
      </c>
      <c r="C5691" s="3" t="s">
        <v>48</v>
      </c>
      <c r="D5691" s="4" t="s">
        <v>15411</v>
      </c>
      <c r="E5691" s="4" t="s">
        <v>8724</v>
      </c>
      <c r="F5691" s="4" t="str">
        <f t="shared" si="177"/>
        <v>\voice\N2\5690.mp3</v>
      </c>
      <c r="G5691" s="12" t="s">
        <v>8766</v>
      </c>
      <c r="H5691" s="6" t="s">
        <v>46</v>
      </c>
      <c r="I5691" s="4"/>
      <c r="J5691" s="7" t="s">
        <v>15412</v>
      </c>
      <c r="K5691" s="3"/>
      <c r="L5691" s="3"/>
      <c r="Q5691" s="21"/>
      <c r="U5691" s="16">
        <v>317</v>
      </c>
      <c r="V5691" s="16">
        <v>2</v>
      </c>
      <c r="W5691" s="16">
        <v>1</v>
      </c>
      <c r="X5691" s="22" t="str">
        <f t="shared" si="176"/>
        <v>image</v>
      </c>
    </row>
    <row r="5692" spans="1:24">
      <c r="A5692" s="20">
        <v>5691</v>
      </c>
      <c r="B5692" s="3">
        <v>317</v>
      </c>
      <c r="C5692" s="3" t="s">
        <v>48</v>
      </c>
      <c r="D5692" s="4" t="s">
        <v>15413</v>
      </c>
      <c r="E5692" s="4" t="s">
        <v>8724</v>
      </c>
      <c r="F5692" s="4" t="str">
        <f t="shared" si="177"/>
        <v>\voice\N2\5691.mp3</v>
      </c>
      <c r="G5692" s="12" t="s">
        <v>8766</v>
      </c>
      <c r="H5692" s="6" t="s">
        <v>46</v>
      </c>
      <c r="I5692" s="4"/>
      <c r="J5692" s="7" t="s">
        <v>15414</v>
      </c>
      <c r="K5692" s="3"/>
      <c r="L5692" s="3"/>
      <c r="U5692" s="16">
        <v>317</v>
      </c>
      <c r="V5692" s="16">
        <v>2</v>
      </c>
      <c r="W5692" s="16">
        <v>0</v>
      </c>
      <c r="X5692" s="22" t="str">
        <f t="shared" si="176"/>
        <v>image</v>
      </c>
    </row>
    <row r="5693" spans="1:24" hidden="1">
      <c r="A5693" s="20">
        <v>5692</v>
      </c>
      <c r="B5693" s="3">
        <v>318</v>
      </c>
      <c r="C5693" s="3" t="s">
        <v>9</v>
      </c>
      <c r="D5693" s="4" t="s">
        <v>15415</v>
      </c>
      <c r="E5693" s="4" t="s">
        <v>15416</v>
      </c>
      <c r="F5693" s="4" t="str">
        <f t="shared" si="177"/>
        <v>\voice\N2\5692.mp3</v>
      </c>
      <c r="G5693" s="12" t="s">
        <v>8766</v>
      </c>
      <c r="H5693" s="6" t="s">
        <v>17</v>
      </c>
      <c r="I5693" s="4"/>
      <c r="J5693" s="7" t="s">
        <v>15417</v>
      </c>
      <c r="K5693" s="3" t="s">
        <v>19</v>
      </c>
      <c r="L5693" s="3"/>
      <c r="U5693" s="16">
        <v>318</v>
      </c>
      <c r="V5693" s="16">
        <v>1</v>
      </c>
      <c r="W5693" s="16">
        <v>5</v>
      </c>
      <c r="X5693" s="22" t="str">
        <f t="shared" si="176"/>
        <v>image</v>
      </c>
    </row>
    <row r="5694" spans="1:24">
      <c r="A5694" s="20">
        <v>5693</v>
      </c>
      <c r="B5694" s="3">
        <v>318</v>
      </c>
      <c r="C5694" s="3" t="s">
        <v>9</v>
      </c>
      <c r="D5694" s="4" t="s">
        <v>15418</v>
      </c>
      <c r="E5694" s="4" t="s">
        <v>15419</v>
      </c>
      <c r="F5694" s="4" t="str">
        <f t="shared" si="177"/>
        <v>\voice\N2\5693.mp3</v>
      </c>
      <c r="G5694" s="12" t="s">
        <v>8766</v>
      </c>
      <c r="H5694" s="6" t="s">
        <v>17</v>
      </c>
      <c r="I5694" s="4"/>
      <c r="J5694" s="7" t="s">
        <v>15420</v>
      </c>
      <c r="K5694" s="3"/>
      <c r="L5694" s="3"/>
      <c r="U5694" s="16">
        <v>318</v>
      </c>
      <c r="V5694" s="16">
        <v>1</v>
      </c>
      <c r="W5694" s="16">
        <v>4</v>
      </c>
      <c r="X5694" s="22" t="str">
        <f t="shared" si="176"/>
        <v>image</v>
      </c>
    </row>
    <row r="5695" spans="1:24">
      <c r="A5695" s="20">
        <v>5694</v>
      </c>
      <c r="B5695" s="3">
        <v>318</v>
      </c>
      <c r="C5695" s="3" t="s">
        <v>9</v>
      </c>
      <c r="D5695" s="4" t="s">
        <v>15421</v>
      </c>
      <c r="E5695" s="4"/>
      <c r="F5695" s="4" t="str">
        <f t="shared" si="177"/>
        <v>\voice\N2\5694.mp3</v>
      </c>
      <c r="G5695" s="12" t="s">
        <v>8766</v>
      </c>
      <c r="H5695" s="6" t="s">
        <v>157</v>
      </c>
      <c r="I5695" s="4"/>
      <c r="J5695" s="7" t="s">
        <v>15422</v>
      </c>
      <c r="K5695" s="3"/>
      <c r="L5695" s="3"/>
      <c r="U5695" s="16">
        <v>318</v>
      </c>
      <c r="V5695" s="16">
        <v>1</v>
      </c>
      <c r="W5695" s="16">
        <v>3</v>
      </c>
      <c r="X5695" s="22" t="str">
        <f t="shared" si="176"/>
        <v>image</v>
      </c>
    </row>
    <row r="5696" spans="1:24" hidden="1">
      <c r="A5696" s="20">
        <v>5695</v>
      </c>
      <c r="B5696" s="3">
        <v>318</v>
      </c>
      <c r="C5696" s="3" t="s">
        <v>9</v>
      </c>
      <c r="D5696" s="4" t="s">
        <v>15423</v>
      </c>
      <c r="E5696" s="4" t="s">
        <v>15424</v>
      </c>
      <c r="F5696" s="4" t="str">
        <f t="shared" si="177"/>
        <v>\voice\N2\5695.mp3</v>
      </c>
      <c r="G5696" s="12" t="s">
        <v>8766</v>
      </c>
      <c r="H5696" s="6" t="s">
        <v>17</v>
      </c>
      <c r="I5696" s="4"/>
      <c r="J5696" s="7" t="s">
        <v>15425</v>
      </c>
      <c r="K5696" s="3" t="s">
        <v>19</v>
      </c>
      <c r="L5696" s="3"/>
      <c r="Q5696" s="21"/>
      <c r="U5696" s="16">
        <v>318</v>
      </c>
      <c r="V5696" s="16">
        <v>1</v>
      </c>
      <c r="W5696" s="16">
        <v>2</v>
      </c>
      <c r="X5696" s="22" t="str">
        <f t="shared" si="176"/>
        <v>image</v>
      </c>
    </row>
    <row r="5697" spans="1:24">
      <c r="A5697" s="20">
        <v>5696</v>
      </c>
      <c r="B5697" s="3">
        <v>318</v>
      </c>
      <c r="C5697" s="3" t="s">
        <v>9</v>
      </c>
      <c r="D5697" s="4" t="s">
        <v>15426</v>
      </c>
      <c r="E5697" s="4" t="s">
        <v>15427</v>
      </c>
      <c r="F5697" s="4" t="str">
        <f t="shared" si="177"/>
        <v>\voice\N2\5696.mp3</v>
      </c>
      <c r="G5697" s="12" t="s">
        <v>8766</v>
      </c>
      <c r="H5697" s="6" t="s">
        <v>17</v>
      </c>
      <c r="I5697" s="4"/>
      <c r="J5697" s="7" t="s">
        <v>15428</v>
      </c>
      <c r="K5697" s="3"/>
      <c r="L5697" s="3"/>
      <c r="U5697" s="16">
        <v>318</v>
      </c>
      <c r="V5697" s="16">
        <v>1</v>
      </c>
      <c r="W5697" s="16">
        <v>1</v>
      </c>
      <c r="X5697" s="22" t="str">
        <f t="shared" si="176"/>
        <v>image</v>
      </c>
    </row>
    <row r="5698" spans="1:24">
      <c r="A5698" s="20">
        <v>5697</v>
      </c>
      <c r="B5698" s="3">
        <v>318</v>
      </c>
      <c r="C5698" s="3" t="s">
        <v>9</v>
      </c>
      <c r="D5698" s="4" t="s">
        <v>15429</v>
      </c>
      <c r="E5698" s="4" t="s">
        <v>15430</v>
      </c>
      <c r="F5698" s="4" t="str">
        <f t="shared" si="177"/>
        <v>\voice\N2\5697.mp3</v>
      </c>
      <c r="G5698" s="12" t="s">
        <v>8766</v>
      </c>
      <c r="H5698" s="6" t="s">
        <v>251</v>
      </c>
      <c r="I5698" s="4"/>
      <c r="J5698" s="7" t="s">
        <v>15431</v>
      </c>
      <c r="K5698" s="3"/>
      <c r="L5698" s="3"/>
      <c r="U5698" s="16">
        <v>318</v>
      </c>
      <c r="V5698" s="16">
        <v>1</v>
      </c>
      <c r="W5698" s="16">
        <v>0</v>
      </c>
      <c r="X5698" s="22" t="str">
        <f t="shared" si="176"/>
        <v>image</v>
      </c>
    </row>
    <row r="5699" spans="1:24" hidden="1">
      <c r="A5699" s="20">
        <v>5698</v>
      </c>
      <c r="B5699" s="3">
        <v>318</v>
      </c>
      <c r="C5699" s="3" t="s">
        <v>48</v>
      </c>
      <c r="D5699" s="4" t="s">
        <v>15432</v>
      </c>
      <c r="E5699" s="4" t="s">
        <v>15433</v>
      </c>
      <c r="F5699" s="4" t="str">
        <f t="shared" si="177"/>
        <v>\voice\N2\5698.mp3</v>
      </c>
      <c r="G5699" s="12" t="s">
        <v>8766</v>
      </c>
      <c r="H5699" s="6" t="s">
        <v>474</v>
      </c>
      <c r="I5699" s="4"/>
      <c r="J5699" s="7" t="s">
        <v>15434</v>
      </c>
      <c r="K5699" s="3" t="s">
        <v>19</v>
      </c>
      <c r="L5699" s="3"/>
      <c r="Q5699" s="21"/>
      <c r="U5699" s="16">
        <v>318</v>
      </c>
      <c r="V5699" s="16">
        <v>2</v>
      </c>
      <c r="W5699" s="16">
        <v>3</v>
      </c>
      <c r="X5699" s="22" t="str">
        <f t="shared" ref="X5699:X5762" si="178">HYPERLINK(".\jpg\page_"&amp;U5699&amp;"_"&amp;V5699&amp;"\page_"&amp;U5699&amp;"_"&amp;V5699&amp;"_"&amp;W5699&amp;"_word.jpg","image")</f>
        <v>image</v>
      </c>
    </row>
    <row r="5700" spans="1:24">
      <c r="A5700" s="20">
        <v>5699</v>
      </c>
      <c r="B5700" s="3">
        <v>318</v>
      </c>
      <c r="C5700" s="3" t="s">
        <v>48</v>
      </c>
      <c r="D5700" s="4" t="s">
        <v>15435</v>
      </c>
      <c r="E5700" s="4"/>
      <c r="F5700" s="4" t="str">
        <f t="shared" si="177"/>
        <v>\voice\N2\5699.mp3</v>
      </c>
      <c r="G5700" s="12" t="s">
        <v>8766</v>
      </c>
      <c r="H5700" s="6" t="s">
        <v>62</v>
      </c>
      <c r="I5700" s="4"/>
      <c r="J5700" s="7" t="s">
        <v>15436</v>
      </c>
      <c r="K5700" s="3"/>
      <c r="L5700" s="3"/>
      <c r="U5700" s="16">
        <v>318</v>
      </c>
      <c r="V5700" s="16">
        <v>2</v>
      </c>
      <c r="W5700" s="16">
        <v>2</v>
      </c>
      <c r="X5700" s="22" t="str">
        <f t="shared" si="178"/>
        <v>image</v>
      </c>
    </row>
    <row r="5701" spans="1:24">
      <c r="A5701" s="20">
        <v>5700</v>
      </c>
      <c r="B5701" s="3">
        <v>318</v>
      </c>
      <c r="C5701" s="3" t="s">
        <v>48</v>
      </c>
      <c r="D5701" s="4" t="s">
        <v>15437</v>
      </c>
      <c r="E5701" s="4" t="s">
        <v>15438</v>
      </c>
      <c r="F5701" s="4" t="str">
        <f t="shared" ref="F5701:F5764" si="179">"\voice\"&amp;G5701&amp;"\"&amp;A5701&amp;".mp3"</f>
        <v>\voice\N2\5700.mp3</v>
      </c>
      <c r="G5701" s="12" t="s">
        <v>8766</v>
      </c>
      <c r="H5701" s="6" t="s">
        <v>54</v>
      </c>
      <c r="I5701" s="4"/>
      <c r="J5701" s="7" t="s">
        <v>15439</v>
      </c>
      <c r="K5701" s="3"/>
      <c r="L5701" s="3"/>
      <c r="U5701" s="16">
        <v>318</v>
      </c>
      <c r="V5701" s="16">
        <v>2</v>
      </c>
      <c r="W5701" s="16">
        <v>1</v>
      </c>
      <c r="X5701" s="22" t="str">
        <f t="shared" si="178"/>
        <v>image</v>
      </c>
    </row>
    <row r="5702" spans="1:24">
      <c r="A5702" s="20">
        <v>5701</v>
      </c>
      <c r="B5702" s="3">
        <v>318</v>
      </c>
      <c r="C5702" s="3" t="s">
        <v>48</v>
      </c>
      <c r="D5702" s="4" t="s">
        <v>15440</v>
      </c>
      <c r="E5702" s="4" t="s">
        <v>15441</v>
      </c>
      <c r="F5702" s="4" t="str">
        <f t="shared" si="179"/>
        <v>\voice\N2\5701.mp3</v>
      </c>
      <c r="G5702" s="12" t="s">
        <v>8766</v>
      </c>
      <c r="H5702" s="6" t="s">
        <v>131</v>
      </c>
      <c r="I5702" s="4"/>
      <c r="J5702" s="7" t="s">
        <v>15442</v>
      </c>
      <c r="K5702" s="3"/>
      <c r="L5702" s="3"/>
      <c r="Q5702" s="21"/>
      <c r="U5702" s="16">
        <v>318</v>
      </c>
      <c r="V5702" s="16">
        <v>2</v>
      </c>
      <c r="W5702" s="16">
        <v>0</v>
      </c>
      <c r="X5702" s="22" t="str">
        <f t="shared" si="178"/>
        <v>image</v>
      </c>
    </row>
    <row r="5703" spans="1:24" hidden="1">
      <c r="A5703" s="20">
        <v>5702</v>
      </c>
      <c r="B5703" s="3">
        <v>323</v>
      </c>
      <c r="C5703" s="3" t="s">
        <v>9</v>
      </c>
      <c r="D5703" s="4" t="s">
        <v>15443</v>
      </c>
      <c r="E5703" s="4" t="s">
        <v>15444</v>
      </c>
      <c r="F5703" s="4" t="str">
        <f t="shared" si="179"/>
        <v>\voice\N3\5702.mp3</v>
      </c>
      <c r="G5703" s="13" t="s">
        <v>15445</v>
      </c>
      <c r="H5703" s="6" t="s">
        <v>17</v>
      </c>
      <c r="I5703" s="4"/>
      <c r="J5703" s="7" t="s">
        <v>15446</v>
      </c>
      <c r="K5703" s="3" t="s">
        <v>19</v>
      </c>
      <c r="L5703" s="3"/>
      <c r="U5703" s="16">
        <v>323</v>
      </c>
      <c r="V5703" s="16">
        <v>1</v>
      </c>
      <c r="W5703" s="16">
        <v>7</v>
      </c>
      <c r="X5703" s="22" t="str">
        <f t="shared" si="178"/>
        <v>image</v>
      </c>
    </row>
    <row r="5704" spans="1:24" hidden="1">
      <c r="A5704" s="20">
        <v>5703</v>
      </c>
      <c r="B5704" s="3">
        <v>323</v>
      </c>
      <c r="C5704" s="3" t="s">
        <v>9</v>
      </c>
      <c r="D5704" s="4" t="s">
        <v>15447</v>
      </c>
      <c r="E5704" s="4" t="s">
        <v>15448</v>
      </c>
      <c r="F5704" s="4" t="str">
        <f t="shared" si="179"/>
        <v>\voice\N3\5703.mp3</v>
      </c>
      <c r="G5704" s="13" t="s">
        <v>15445</v>
      </c>
      <c r="H5704" s="6" t="s">
        <v>17</v>
      </c>
      <c r="I5704" s="4"/>
      <c r="J5704" s="7" t="s">
        <v>15449</v>
      </c>
      <c r="K5704" s="3" t="s">
        <v>19</v>
      </c>
      <c r="L5704" s="3"/>
      <c r="U5704" s="16">
        <v>323</v>
      </c>
      <c r="V5704" s="16">
        <v>1</v>
      </c>
      <c r="W5704" s="16">
        <v>6</v>
      </c>
      <c r="X5704" s="22" t="str">
        <f t="shared" si="178"/>
        <v>image</v>
      </c>
    </row>
    <row r="5705" spans="1:24" hidden="1">
      <c r="A5705" s="20">
        <v>5704</v>
      </c>
      <c r="B5705" s="3">
        <v>323</v>
      </c>
      <c r="C5705" s="3" t="s">
        <v>9</v>
      </c>
      <c r="D5705" s="4" t="s">
        <v>15450</v>
      </c>
      <c r="E5705" s="4"/>
      <c r="F5705" s="4" t="str">
        <f t="shared" si="179"/>
        <v>\voice\N3\5704.mp3</v>
      </c>
      <c r="G5705" s="13" t="s">
        <v>15445</v>
      </c>
      <c r="H5705" s="6" t="s">
        <v>17</v>
      </c>
      <c r="I5705" s="4"/>
      <c r="J5705" s="7" t="s">
        <v>15451</v>
      </c>
      <c r="K5705" s="3"/>
      <c r="L5705" s="3" t="s">
        <v>19</v>
      </c>
      <c r="U5705" s="16">
        <v>323</v>
      </c>
      <c r="V5705" s="16">
        <v>1</v>
      </c>
      <c r="W5705" s="16">
        <v>5</v>
      </c>
      <c r="X5705" s="22" t="str">
        <f t="shared" si="178"/>
        <v>image</v>
      </c>
    </row>
    <row r="5706" spans="1:24">
      <c r="A5706" s="20">
        <v>5705</v>
      </c>
      <c r="B5706" s="3">
        <v>323</v>
      </c>
      <c r="C5706" s="3" t="s">
        <v>9</v>
      </c>
      <c r="D5706" s="4" t="s">
        <v>15452</v>
      </c>
      <c r="E5706" s="4"/>
      <c r="F5706" s="4" t="str">
        <f t="shared" si="179"/>
        <v>\voice\N3\5705.mp3</v>
      </c>
      <c r="G5706" s="13" t="s">
        <v>15445</v>
      </c>
      <c r="H5706" s="6" t="s">
        <v>1565</v>
      </c>
      <c r="I5706" s="4"/>
      <c r="J5706" s="7" t="s">
        <v>15453</v>
      </c>
      <c r="K5706" s="3"/>
      <c r="L5706" s="3"/>
      <c r="U5706" s="16">
        <v>323</v>
      </c>
      <c r="V5706" s="16">
        <v>1</v>
      </c>
      <c r="W5706" s="16">
        <v>4</v>
      </c>
      <c r="X5706" s="22" t="str">
        <f t="shared" si="178"/>
        <v>image</v>
      </c>
    </row>
    <row r="5707" spans="1:24" hidden="1">
      <c r="A5707" s="20">
        <v>5706</v>
      </c>
      <c r="B5707" s="3">
        <v>323</v>
      </c>
      <c r="C5707" s="3" t="s">
        <v>9</v>
      </c>
      <c r="D5707" s="4" t="s">
        <v>15454</v>
      </c>
      <c r="E5707" s="4" t="s">
        <v>15455</v>
      </c>
      <c r="F5707" s="4" t="str">
        <f t="shared" si="179"/>
        <v>\voice\N3\5706.mp3</v>
      </c>
      <c r="G5707" s="13" t="s">
        <v>15445</v>
      </c>
      <c r="H5707" s="6" t="s">
        <v>157</v>
      </c>
      <c r="I5707" s="4"/>
      <c r="J5707" s="7" t="s">
        <v>317</v>
      </c>
      <c r="K5707" s="3" t="s">
        <v>19</v>
      </c>
      <c r="L5707" s="3"/>
      <c r="U5707" s="16">
        <v>323</v>
      </c>
      <c r="V5707" s="16">
        <v>1</v>
      </c>
      <c r="W5707" s="16">
        <v>3</v>
      </c>
      <c r="X5707" s="22" t="str">
        <f t="shared" si="178"/>
        <v>image</v>
      </c>
    </row>
    <row r="5708" spans="1:24" hidden="1">
      <c r="A5708" s="20">
        <v>5707</v>
      </c>
      <c r="B5708" s="3">
        <v>323</v>
      </c>
      <c r="C5708" s="3" t="s">
        <v>9</v>
      </c>
      <c r="D5708" s="4" t="s">
        <v>8775</v>
      </c>
      <c r="E5708" s="4" t="s">
        <v>8776</v>
      </c>
      <c r="F5708" s="4" t="str">
        <f t="shared" si="179"/>
        <v>\voice\N3\5707.mp3</v>
      </c>
      <c r="G5708" s="13" t="s">
        <v>15445</v>
      </c>
      <c r="H5708" s="6" t="s">
        <v>29</v>
      </c>
      <c r="I5708" s="4"/>
      <c r="J5708" s="7" t="s">
        <v>15456</v>
      </c>
      <c r="K5708" s="3" t="s">
        <v>19</v>
      </c>
      <c r="L5708" s="3"/>
      <c r="Q5708" s="21"/>
      <c r="U5708" s="16">
        <v>323</v>
      </c>
      <c r="V5708" s="16">
        <v>1</v>
      </c>
      <c r="W5708" s="16">
        <v>2</v>
      </c>
      <c r="X5708" s="22" t="str">
        <f t="shared" si="178"/>
        <v>image</v>
      </c>
    </row>
    <row r="5709" spans="1:24">
      <c r="A5709" s="20">
        <v>5708</v>
      </c>
      <c r="B5709" s="3">
        <v>323</v>
      </c>
      <c r="C5709" s="3" t="s">
        <v>9</v>
      </c>
      <c r="D5709" s="4" t="s">
        <v>15457</v>
      </c>
      <c r="E5709" s="4" t="s">
        <v>15458</v>
      </c>
      <c r="F5709" s="4" t="str">
        <f t="shared" si="179"/>
        <v>\voice\N3\5708.mp3</v>
      </c>
      <c r="G5709" s="13" t="s">
        <v>15445</v>
      </c>
      <c r="H5709" s="6" t="s">
        <v>17</v>
      </c>
      <c r="I5709" s="4"/>
      <c r="J5709" s="7" t="s">
        <v>15459</v>
      </c>
      <c r="K5709" s="3"/>
      <c r="L5709" s="3"/>
      <c r="U5709" s="16">
        <v>323</v>
      </c>
      <c r="V5709" s="16">
        <v>1</v>
      </c>
      <c r="W5709" s="16">
        <v>1</v>
      </c>
      <c r="X5709" s="22" t="str">
        <f t="shared" si="178"/>
        <v>image</v>
      </c>
    </row>
    <row r="5710" spans="1:24">
      <c r="A5710" s="20">
        <v>5709</v>
      </c>
      <c r="B5710" s="3">
        <v>323</v>
      </c>
      <c r="C5710" s="3" t="s">
        <v>9</v>
      </c>
      <c r="D5710" s="4" t="s">
        <v>15460</v>
      </c>
      <c r="E5710" s="4" t="s">
        <v>15461</v>
      </c>
      <c r="F5710" s="4" t="str">
        <f t="shared" si="179"/>
        <v>\voice\N3\5709.mp3</v>
      </c>
      <c r="G5710" s="13" t="s">
        <v>15445</v>
      </c>
      <c r="H5710" s="6" t="s">
        <v>147</v>
      </c>
      <c r="I5710" s="4"/>
      <c r="J5710" s="7" t="s">
        <v>15462</v>
      </c>
      <c r="K5710" s="3"/>
      <c r="L5710" s="3"/>
      <c r="U5710" s="16">
        <v>323</v>
      </c>
      <c r="V5710" s="16">
        <v>1</v>
      </c>
      <c r="W5710" s="16">
        <v>0</v>
      </c>
      <c r="X5710" s="22" t="str">
        <f t="shared" si="178"/>
        <v>image</v>
      </c>
    </row>
    <row r="5711" spans="1:24">
      <c r="A5711" s="20">
        <v>5710</v>
      </c>
      <c r="B5711" s="3">
        <v>323</v>
      </c>
      <c r="C5711" s="3" t="s">
        <v>48</v>
      </c>
      <c r="D5711" s="4" t="s">
        <v>15463</v>
      </c>
      <c r="E5711" s="4" t="s">
        <v>15464</v>
      </c>
      <c r="F5711" s="4" t="str">
        <f t="shared" si="179"/>
        <v>\voice\N3\5710.mp3</v>
      </c>
      <c r="G5711" s="13" t="s">
        <v>15445</v>
      </c>
      <c r="H5711" s="6" t="s">
        <v>251</v>
      </c>
      <c r="I5711" s="4"/>
      <c r="J5711" s="7" t="s">
        <v>15465</v>
      </c>
      <c r="K5711" s="3"/>
      <c r="L5711" s="3"/>
      <c r="U5711" s="16">
        <v>323</v>
      </c>
      <c r="V5711" s="16">
        <v>2</v>
      </c>
      <c r="W5711" s="16">
        <v>8</v>
      </c>
      <c r="X5711" s="22" t="str">
        <f t="shared" si="178"/>
        <v>image</v>
      </c>
    </row>
    <row r="5712" spans="1:24">
      <c r="A5712" s="20">
        <v>5711</v>
      </c>
      <c r="B5712" s="3">
        <v>323</v>
      </c>
      <c r="C5712" s="3" t="s">
        <v>48</v>
      </c>
      <c r="D5712" s="4" t="s">
        <v>15466</v>
      </c>
      <c r="E5712" s="4" t="s">
        <v>15467</v>
      </c>
      <c r="F5712" s="4" t="str">
        <f t="shared" si="179"/>
        <v>\voice\N3\5711.mp3</v>
      </c>
      <c r="G5712" s="13" t="s">
        <v>15445</v>
      </c>
      <c r="H5712" s="6" t="s">
        <v>131</v>
      </c>
      <c r="I5712" s="4"/>
      <c r="J5712" s="7" t="s">
        <v>15468</v>
      </c>
      <c r="K5712" s="3"/>
      <c r="L5712" s="3"/>
      <c r="U5712" s="16">
        <v>323</v>
      </c>
      <c r="V5712" s="16">
        <v>2</v>
      </c>
      <c r="W5712" s="16">
        <v>7</v>
      </c>
      <c r="X5712" s="22" t="str">
        <f t="shared" si="178"/>
        <v>image</v>
      </c>
    </row>
    <row r="5713" spans="1:24" hidden="1">
      <c r="A5713" s="20">
        <v>5712</v>
      </c>
      <c r="B5713" s="3">
        <v>323</v>
      </c>
      <c r="C5713" s="3" t="s">
        <v>48</v>
      </c>
      <c r="D5713" s="4" t="s">
        <v>8802</v>
      </c>
      <c r="E5713" s="4" t="s">
        <v>8803</v>
      </c>
      <c r="F5713" s="4" t="str">
        <f t="shared" si="179"/>
        <v>\voice\N3\5712.mp3</v>
      </c>
      <c r="G5713" s="13" t="s">
        <v>15445</v>
      </c>
      <c r="H5713" s="6" t="s">
        <v>116</v>
      </c>
      <c r="I5713" s="4"/>
      <c r="J5713" s="7" t="s">
        <v>8802</v>
      </c>
      <c r="K5713" s="3" t="s">
        <v>19</v>
      </c>
      <c r="L5713" s="3"/>
      <c r="Q5713" s="21"/>
      <c r="U5713" s="16">
        <v>323</v>
      </c>
      <c r="V5713" s="16">
        <v>2</v>
      </c>
      <c r="W5713" s="16">
        <v>6</v>
      </c>
      <c r="X5713" s="22" t="str">
        <f t="shared" si="178"/>
        <v>image</v>
      </c>
    </row>
    <row r="5714" spans="1:24" hidden="1">
      <c r="A5714" s="20">
        <v>5713</v>
      </c>
      <c r="B5714" s="3">
        <v>323</v>
      </c>
      <c r="C5714" s="3" t="s">
        <v>48</v>
      </c>
      <c r="D5714" s="4" t="s">
        <v>15469</v>
      </c>
      <c r="E5714" s="4"/>
      <c r="F5714" s="4" t="str">
        <f t="shared" si="179"/>
        <v>\voice\N3\5713.mp3</v>
      </c>
      <c r="G5714" s="13" t="s">
        <v>15445</v>
      </c>
      <c r="H5714" s="6" t="s">
        <v>17</v>
      </c>
      <c r="I5714" s="4"/>
      <c r="J5714" s="7" t="s">
        <v>15470</v>
      </c>
      <c r="K5714" s="3"/>
      <c r="L5714" s="3" t="s">
        <v>19</v>
      </c>
      <c r="U5714" s="16">
        <v>323</v>
      </c>
      <c r="V5714" s="16">
        <v>2</v>
      </c>
      <c r="W5714" s="16">
        <v>5</v>
      </c>
      <c r="X5714" s="22" t="str">
        <f t="shared" si="178"/>
        <v>image</v>
      </c>
    </row>
    <row r="5715" spans="1:24" hidden="1">
      <c r="A5715" s="20">
        <v>5714</v>
      </c>
      <c r="B5715" s="3">
        <v>323</v>
      </c>
      <c r="C5715" s="3" t="s">
        <v>48</v>
      </c>
      <c r="D5715" s="4" t="s">
        <v>15471</v>
      </c>
      <c r="E5715" s="4"/>
      <c r="F5715" s="4" t="str">
        <f t="shared" si="179"/>
        <v>\voice\N3\5714.mp3</v>
      </c>
      <c r="G5715" s="13" t="s">
        <v>15445</v>
      </c>
      <c r="H5715" s="6" t="s">
        <v>17</v>
      </c>
      <c r="I5715" s="4"/>
      <c r="J5715" s="7" t="s">
        <v>15472</v>
      </c>
      <c r="K5715" s="3"/>
      <c r="L5715" s="3" t="s">
        <v>19</v>
      </c>
      <c r="U5715" s="16">
        <v>323</v>
      </c>
      <c r="V5715" s="16">
        <v>2</v>
      </c>
      <c r="W5715" s="16">
        <v>4</v>
      </c>
      <c r="X5715" s="22" t="str">
        <f t="shared" si="178"/>
        <v>image</v>
      </c>
    </row>
    <row r="5716" spans="1:24" hidden="1">
      <c r="A5716" s="20">
        <v>5715</v>
      </c>
      <c r="B5716" s="3">
        <v>323</v>
      </c>
      <c r="C5716" s="3" t="s">
        <v>48</v>
      </c>
      <c r="D5716" s="4" t="s">
        <v>15473</v>
      </c>
      <c r="E5716" s="4" t="s">
        <v>15474</v>
      </c>
      <c r="F5716" s="4" t="str">
        <f t="shared" si="179"/>
        <v>\voice\N3\5715.mp3</v>
      </c>
      <c r="G5716" s="13" t="s">
        <v>15445</v>
      </c>
      <c r="H5716" s="6" t="s">
        <v>17</v>
      </c>
      <c r="I5716" s="4"/>
      <c r="J5716" s="7" t="s">
        <v>15475</v>
      </c>
      <c r="K5716" s="3" t="s">
        <v>19</v>
      </c>
      <c r="L5716" s="3"/>
      <c r="U5716" s="16">
        <v>323</v>
      </c>
      <c r="V5716" s="16">
        <v>2</v>
      </c>
      <c r="W5716" s="16">
        <v>3</v>
      </c>
      <c r="X5716" s="22" t="str">
        <f t="shared" si="178"/>
        <v>image</v>
      </c>
    </row>
    <row r="5717" spans="1:24" hidden="1">
      <c r="A5717" s="20">
        <v>5716</v>
      </c>
      <c r="B5717" s="3">
        <v>323</v>
      </c>
      <c r="C5717" s="3" t="s">
        <v>48</v>
      </c>
      <c r="D5717" s="4" t="s">
        <v>15476</v>
      </c>
      <c r="E5717" s="4" t="s">
        <v>15477</v>
      </c>
      <c r="F5717" s="4" t="str">
        <f t="shared" si="179"/>
        <v>\voice\N3\5716.mp3</v>
      </c>
      <c r="G5717" s="13" t="s">
        <v>15445</v>
      </c>
      <c r="H5717" s="6" t="s">
        <v>116</v>
      </c>
      <c r="I5717" s="4"/>
      <c r="J5717" s="7" t="s">
        <v>15478</v>
      </c>
      <c r="K5717" s="3" t="s">
        <v>19</v>
      </c>
      <c r="L5717" s="3"/>
      <c r="U5717" s="16">
        <v>323</v>
      </c>
      <c r="V5717" s="16">
        <v>2</v>
      </c>
      <c r="W5717" s="16">
        <v>2</v>
      </c>
      <c r="X5717" s="22" t="str">
        <f t="shared" si="178"/>
        <v>image</v>
      </c>
    </row>
    <row r="5718" spans="1:24">
      <c r="A5718" s="20">
        <v>5717</v>
      </c>
      <c r="B5718" s="3">
        <v>323</v>
      </c>
      <c r="C5718" s="3" t="s">
        <v>48</v>
      </c>
      <c r="D5718" s="4" t="s">
        <v>15479</v>
      </c>
      <c r="E5718" s="4" t="s">
        <v>8816</v>
      </c>
      <c r="F5718" s="4" t="str">
        <f t="shared" si="179"/>
        <v>\voice\N3\5717.mp3</v>
      </c>
      <c r="G5718" s="13" t="s">
        <v>15445</v>
      </c>
      <c r="H5718" s="6" t="s">
        <v>131</v>
      </c>
      <c r="I5718" s="4"/>
      <c r="J5718" s="7" t="s">
        <v>15480</v>
      </c>
      <c r="K5718" s="3"/>
      <c r="L5718" s="3"/>
      <c r="U5718" s="16">
        <v>323</v>
      </c>
      <c r="V5718" s="16">
        <v>2</v>
      </c>
      <c r="W5718" s="16">
        <v>1</v>
      </c>
      <c r="X5718" s="22" t="str">
        <f t="shared" si="178"/>
        <v>image</v>
      </c>
    </row>
    <row r="5719" spans="1:24">
      <c r="A5719" s="20">
        <v>5718</v>
      </c>
      <c r="B5719" s="3">
        <v>323</v>
      </c>
      <c r="C5719" s="3" t="s">
        <v>48</v>
      </c>
      <c r="D5719" s="4" t="s">
        <v>15481</v>
      </c>
      <c r="E5719" s="4" t="s">
        <v>15482</v>
      </c>
      <c r="F5719" s="4" t="str">
        <f t="shared" si="179"/>
        <v>\voice\N3\5718.mp3</v>
      </c>
      <c r="G5719" s="13" t="s">
        <v>15445</v>
      </c>
      <c r="H5719" s="6" t="s">
        <v>251</v>
      </c>
      <c r="I5719" s="4"/>
      <c r="J5719" s="7" t="s">
        <v>15483</v>
      </c>
      <c r="K5719" s="3"/>
      <c r="L5719" s="3"/>
      <c r="U5719" s="16">
        <v>323</v>
      </c>
      <c r="V5719" s="16">
        <v>2</v>
      </c>
      <c r="W5719" s="16">
        <v>0</v>
      </c>
      <c r="X5719" s="22" t="str">
        <f t="shared" si="178"/>
        <v>image</v>
      </c>
    </row>
    <row r="5720" spans="1:24" hidden="1">
      <c r="A5720" s="20">
        <v>5719</v>
      </c>
      <c r="B5720" s="3">
        <v>324</v>
      </c>
      <c r="C5720" s="3" t="s">
        <v>9</v>
      </c>
      <c r="D5720" s="4" t="s">
        <v>15484</v>
      </c>
      <c r="E5720" s="4" t="s">
        <v>15485</v>
      </c>
      <c r="F5720" s="4" t="str">
        <f t="shared" si="179"/>
        <v>\voice\N3\5719.mp3</v>
      </c>
      <c r="G5720" s="13" t="s">
        <v>15445</v>
      </c>
      <c r="H5720" s="6" t="s">
        <v>17</v>
      </c>
      <c r="I5720" s="4"/>
      <c r="J5720" s="7" t="s">
        <v>15486</v>
      </c>
      <c r="K5720" s="3" t="s">
        <v>19</v>
      </c>
      <c r="L5720" s="3"/>
      <c r="U5720" s="16">
        <v>324</v>
      </c>
      <c r="V5720" s="16">
        <v>1</v>
      </c>
      <c r="W5720" s="16">
        <v>8</v>
      </c>
      <c r="X5720" s="22" t="str">
        <f t="shared" si="178"/>
        <v>image</v>
      </c>
    </row>
    <row r="5721" spans="1:24" hidden="1">
      <c r="A5721" s="20">
        <v>5720</v>
      </c>
      <c r="B5721" s="3">
        <v>324</v>
      </c>
      <c r="C5721" s="3" t="s">
        <v>9</v>
      </c>
      <c r="D5721" s="4" t="s">
        <v>15487</v>
      </c>
      <c r="E5721" s="4" t="s">
        <v>15488</v>
      </c>
      <c r="F5721" s="4" t="str">
        <f t="shared" si="179"/>
        <v>\voice\N3\5720.mp3</v>
      </c>
      <c r="G5721" s="13" t="s">
        <v>15445</v>
      </c>
      <c r="H5721" s="6" t="s">
        <v>17</v>
      </c>
      <c r="I5721" s="4"/>
      <c r="J5721" s="7" t="s">
        <v>15489</v>
      </c>
      <c r="K5721" s="3" t="s">
        <v>19</v>
      </c>
      <c r="L5721" s="3"/>
      <c r="U5721" s="16">
        <v>324</v>
      </c>
      <c r="V5721" s="16">
        <v>1</v>
      </c>
      <c r="W5721" s="16">
        <v>7</v>
      </c>
      <c r="X5721" s="22" t="str">
        <f t="shared" si="178"/>
        <v>image</v>
      </c>
    </row>
    <row r="5722" spans="1:24" hidden="1">
      <c r="A5722" s="20">
        <v>5721</v>
      </c>
      <c r="B5722" s="3">
        <v>324</v>
      </c>
      <c r="C5722" s="3" t="s">
        <v>9</v>
      </c>
      <c r="D5722" s="4" t="s">
        <v>15490</v>
      </c>
      <c r="E5722" s="4" t="s">
        <v>15491</v>
      </c>
      <c r="F5722" s="4" t="str">
        <f t="shared" si="179"/>
        <v>\voice\N3\5721.mp3</v>
      </c>
      <c r="G5722" s="13" t="s">
        <v>15445</v>
      </c>
      <c r="H5722" s="6" t="s">
        <v>17</v>
      </c>
      <c r="I5722" s="4"/>
      <c r="J5722" s="7" t="s">
        <v>15492</v>
      </c>
      <c r="K5722" s="3" t="s">
        <v>19</v>
      </c>
      <c r="L5722" s="3"/>
      <c r="U5722" s="16">
        <v>324</v>
      </c>
      <c r="V5722" s="16">
        <v>1</v>
      </c>
      <c r="W5722" s="16">
        <v>6</v>
      </c>
      <c r="X5722" s="22" t="str">
        <f t="shared" si="178"/>
        <v>image</v>
      </c>
    </row>
    <row r="5723" spans="1:24" hidden="1">
      <c r="A5723" s="20">
        <v>5722</v>
      </c>
      <c r="B5723" s="3">
        <v>324</v>
      </c>
      <c r="C5723" s="3" t="s">
        <v>9</v>
      </c>
      <c r="D5723" s="4" t="s">
        <v>15493</v>
      </c>
      <c r="E5723" s="4" t="s">
        <v>15494</v>
      </c>
      <c r="F5723" s="4" t="str">
        <f t="shared" si="179"/>
        <v>\voice\N3\5722.mp3</v>
      </c>
      <c r="G5723" s="13" t="s">
        <v>15445</v>
      </c>
      <c r="H5723" s="6" t="s">
        <v>29</v>
      </c>
      <c r="I5723" s="4"/>
      <c r="J5723" s="7" t="s">
        <v>15495</v>
      </c>
      <c r="K5723" s="3" t="s">
        <v>19</v>
      </c>
      <c r="L5723" s="3"/>
      <c r="U5723" s="16">
        <v>324</v>
      </c>
      <c r="V5723" s="16">
        <v>1</v>
      </c>
      <c r="W5723" s="16">
        <v>5</v>
      </c>
      <c r="X5723" s="22" t="str">
        <f t="shared" si="178"/>
        <v>image</v>
      </c>
    </row>
    <row r="5724" spans="1:24">
      <c r="A5724" s="20">
        <v>5723</v>
      </c>
      <c r="B5724" s="3">
        <v>324</v>
      </c>
      <c r="C5724" s="3" t="s">
        <v>9</v>
      </c>
      <c r="D5724" s="4" t="s">
        <v>15496</v>
      </c>
      <c r="E5724" s="4" t="s">
        <v>15497</v>
      </c>
      <c r="F5724" s="4" t="str">
        <f t="shared" si="179"/>
        <v>\voice\N3\5723.mp3</v>
      </c>
      <c r="G5724" s="13" t="s">
        <v>15445</v>
      </c>
      <c r="H5724" s="6" t="s">
        <v>17</v>
      </c>
      <c r="I5724" s="4"/>
      <c r="J5724" s="7" t="s">
        <v>15498</v>
      </c>
      <c r="K5724" s="3"/>
      <c r="L5724" s="3"/>
      <c r="U5724" s="16">
        <v>324</v>
      </c>
      <c r="V5724" s="16">
        <v>1</v>
      </c>
      <c r="W5724" s="16">
        <v>4</v>
      </c>
      <c r="X5724" s="22" t="str">
        <f t="shared" si="178"/>
        <v>image</v>
      </c>
    </row>
    <row r="5725" spans="1:24" hidden="1">
      <c r="A5725" s="20">
        <v>5724</v>
      </c>
      <c r="B5725" s="3">
        <v>324</v>
      </c>
      <c r="C5725" s="3" t="s">
        <v>9</v>
      </c>
      <c r="D5725" s="4" t="s">
        <v>15499</v>
      </c>
      <c r="E5725" s="4" t="s">
        <v>15500</v>
      </c>
      <c r="F5725" s="4" t="str">
        <f t="shared" si="179"/>
        <v>\voice\N3\5724.mp3</v>
      </c>
      <c r="G5725" s="13" t="s">
        <v>15445</v>
      </c>
      <c r="H5725" s="6" t="s">
        <v>17</v>
      </c>
      <c r="I5725" s="4"/>
      <c r="J5725" s="7" t="s">
        <v>15501</v>
      </c>
      <c r="K5725" s="3" t="s">
        <v>19</v>
      </c>
      <c r="L5725" s="3"/>
      <c r="U5725" s="16">
        <v>324</v>
      </c>
      <c r="V5725" s="16">
        <v>1</v>
      </c>
      <c r="W5725" s="16">
        <v>3</v>
      </c>
      <c r="X5725" s="22" t="str">
        <f t="shared" si="178"/>
        <v>image</v>
      </c>
    </row>
    <row r="5726" spans="1:24">
      <c r="A5726" s="20">
        <v>5725</v>
      </c>
      <c r="B5726" s="3">
        <v>324</v>
      </c>
      <c r="C5726" s="3" t="s">
        <v>9</v>
      </c>
      <c r="D5726" s="4" t="s">
        <v>15502</v>
      </c>
      <c r="E5726" s="4" t="s">
        <v>15503</v>
      </c>
      <c r="F5726" s="4" t="str">
        <f t="shared" si="179"/>
        <v>\voice\N3\5725.mp3</v>
      </c>
      <c r="G5726" s="13" t="s">
        <v>15445</v>
      </c>
      <c r="H5726" s="6" t="s">
        <v>251</v>
      </c>
      <c r="I5726" s="4"/>
      <c r="J5726" s="7" t="s">
        <v>15504</v>
      </c>
      <c r="K5726" s="3"/>
      <c r="L5726" s="3"/>
      <c r="Q5726" s="21"/>
      <c r="U5726" s="16">
        <v>324</v>
      </c>
      <c r="V5726" s="16">
        <v>1</v>
      </c>
      <c r="W5726" s="16">
        <v>2</v>
      </c>
      <c r="X5726" s="22" t="str">
        <f t="shared" si="178"/>
        <v>image</v>
      </c>
    </row>
    <row r="5727" spans="1:24">
      <c r="A5727" s="20">
        <v>5726</v>
      </c>
      <c r="B5727" s="3">
        <v>324</v>
      </c>
      <c r="C5727" s="3" t="s">
        <v>9</v>
      </c>
      <c r="D5727" s="4" t="s">
        <v>15505</v>
      </c>
      <c r="E5727" s="4" t="s">
        <v>15506</v>
      </c>
      <c r="F5727" s="4" t="str">
        <f t="shared" si="179"/>
        <v>\voice\N3\5726.mp3</v>
      </c>
      <c r="G5727" s="13" t="s">
        <v>15445</v>
      </c>
      <c r="H5727" s="6" t="s">
        <v>46</v>
      </c>
      <c r="I5727" s="4"/>
      <c r="J5727" s="7" t="s">
        <v>15507</v>
      </c>
      <c r="K5727" s="3"/>
      <c r="L5727" s="3"/>
      <c r="U5727" s="16">
        <v>324</v>
      </c>
      <c r="V5727" s="16">
        <v>1</v>
      </c>
      <c r="W5727" s="16">
        <v>1</v>
      </c>
      <c r="X5727" s="22" t="str">
        <f t="shared" si="178"/>
        <v>image</v>
      </c>
    </row>
    <row r="5728" spans="1:24">
      <c r="A5728" s="20">
        <v>5727</v>
      </c>
      <c r="B5728" s="3">
        <v>324</v>
      </c>
      <c r="C5728" s="3" t="s">
        <v>9</v>
      </c>
      <c r="D5728" s="4" t="s">
        <v>15508</v>
      </c>
      <c r="E5728" s="4" t="s">
        <v>15509</v>
      </c>
      <c r="F5728" s="4" t="str">
        <f t="shared" si="179"/>
        <v>\voice\N3\5727.mp3</v>
      </c>
      <c r="G5728" s="13" t="s">
        <v>15445</v>
      </c>
      <c r="H5728" s="6" t="s">
        <v>251</v>
      </c>
      <c r="I5728" s="4"/>
      <c r="J5728" s="7" t="s">
        <v>15510</v>
      </c>
      <c r="K5728" s="3"/>
      <c r="L5728" s="3"/>
      <c r="U5728" s="16">
        <v>324</v>
      </c>
      <c r="V5728" s="16">
        <v>1</v>
      </c>
      <c r="W5728" s="16">
        <v>0</v>
      </c>
      <c r="X5728" s="22" t="str">
        <f t="shared" si="178"/>
        <v>image</v>
      </c>
    </row>
    <row r="5729" spans="1:24">
      <c r="A5729" s="20">
        <v>5728</v>
      </c>
      <c r="B5729" s="3">
        <v>324</v>
      </c>
      <c r="C5729" s="3" t="s">
        <v>48</v>
      </c>
      <c r="D5729" s="4" t="s">
        <v>15511</v>
      </c>
      <c r="E5729" s="4" t="s">
        <v>15512</v>
      </c>
      <c r="F5729" s="4" t="str">
        <f t="shared" si="179"/>
        <v>\voice\N3\5728.mp3</v>
      </c>
      <c r="G5729" s="13" t="s">
        <v>15445</v>
      </c>
      <c r="H5729" s="6" t="s">
        <v>157</v>
      </c>
      <c r="I5729" s="4"/>
      <c r="J5729" s="7" t="s">
        <v>15513</v>
      </c>
      <c r="K5729" s="3"/>
      <c r="L5729" s="3"/>
      <c r="U5729" s="16">
        <v>324</v>
      </c>
      <c r="V5729" s="16">
        <v>2</v>
      </c>
      <c r="W5729" s="16">
        <v>8</v>
      </c>
      <c r="X5729" s="22" t="str">
        <f t="shared" si="178"/>
        <v>image</v>
      </c>
    </row>
    <row r="5730" spans="1:24">
      <c r="A5730" s="20">
        <v>5729</v>
      </c>
      <c r="B5730" s="3">
        <v>324</v>
      </c>
      <c r="C5730" s="3" t="s">
        <v>48</v>
      </c>
      <c r="D5730" s="4" t="s">
        <v>15514</v>
      </c>
      <c r="E5730" s="4" t="s">
        <v>15515</v>
      </c>
      <c r="F5730" s="4" t="str">
        <f t="shared" si="179"/>
        <v>\voice\N3\5729.mp3</v>
      </c>
      <c r="G5730" s="13" t="s">
        <v>15445</v>
      </c>
      <c r="H5730" s="6" t="s">
        <v>46</v>
      </c>
      <c r="I5730" s="4"/>
      <c r="J5730" s="7" t="s">
        <v>15516</v>
      </c>
      <c r="K5730" s="3"/>
      <c r="L5730" s="3"/>
      <c r="Q5730" s="21"/>
      <c r="U5730" s="16">
        <v>324</v>
      </c>
      <c r="V5730" s="16">
        <v>2</v>
      </c>
      <c r="W5730" s="16">
        <v>7</v>
      </c>
      <c r="X5730" s="22" t="str">
        <f t="shared" si="178"/>
        <v>image</v>
      </c>
    </row>
    <row r="5731" spans="1:24">
      <c r="A5731" s="20">
        <v>5730</v>
      </c>
      <c r="B5731" s="3">
        <v>324</v>
      </c>
      <c r="C5731" s="3" t="s">
        <v>48</v>
      </c>
      <c r="D5731" s="4" t="s">
        <v>15517</v>
      </c>
      <c r="E5731" s="4" t="s">
        <v>15518</v>
      </c>
      <c r="F5731" s="4" t="str">
        <f t="shared" si="179"/>
        <v>\voice\N3\5730.mp3</v>
      </c>
      <c r="G5731" s="13" t="s">
        <v>15445</v>
      </c>
      <c r="H5731" s="6" t="s">
        <v>62</v>
      </c>
      <c r="I5731" s="4"/>
      <c r="J5731" s="7" t="s">
        <v>15519</v>
      </c>
      <c r="K5731" s="3"/>
      <c r="L5731" s="3"/>
      <c r="U5731" s="16">
        <v>324</v>
      </c>
      <c r="V5731" s="16">
        <v>2</v>
      </c>
      <c r="W5731" s="16">
        <v>6</v>
      </c>
      <c r="X5731" s="22" t="str">
        <f t="shared" si="178"/>
        <v>image</v>
      </c>
    </row>
    <row r="5732" spans="1:24" hidden="1">
      <c r="A5732" s="20">
        <v>5731</v>
      </c>
      <c r="B5732" s="3">
        <v>324</v>
      </c>
      <c r="C5732" s="3" t="s">
        <v>48</v>
      </c>
      <c r="D5732" s="4" t="s">
        <v>15520</v>
      </c>
      <c r="E5732" s="4" t="s">
        <v>15521</v>
      </c>
      <c r="F5732" s="4" t="str">
        <f t="shared" si="179"/>
        <v>\voice\N3\5731.mp3</v>
      </c>
      <c r="G5732" s="13" t="s">
        <v>15445</v>
      </c>
      <c r="H5732" s="6" t="s">
        <v>17</v>
      </c>
      <c r="I5732" s="4"/>
      <c r="J5732" s="7" t="s">
        <v>15522</v>
      </c>
      <c r="K5732" s="3" t="s">
        <v>19</v>
      </c>
      <c r="L5732" s="3"/>
      <c r="U5732" s="16">
        <v>324</v>
      </c>
      <c r="V5732" s="16">
        <v>2</v>
      </c>
      <c r="W5732" s="16">
        <v>5</v>
      </c>
      <c r="X5732" s="22" t="str">
        <f t="shared" si="178"/>
        <v>image</v>
      </c>
    </row>
    <row r="5733" spans="1:24" hidden="1">
      <c r="A5733" s="20">
        <v>5732</v>
      </c>
      <c r="B5733" s="3">
        <v>324</v>
      </c>
      <c r="C5733" s="3" t="s">
        <v>48</v>
      </c>
      <c r="D5733" s="4" t="s">
        <v>15523</v>
      </c>
      <c r="E5733" s="4" t="s">
        <v>15524</v>
      </c>
      <c r="F5733" s="4" t="str">
        <f t="shared" si="179"/>
        <v>\voice\N3\5732.mp3</v>
      </c>
      <c r="G5733" s="13" t="s">
        <v>15445</v>
      </c>
      <c r="H5733" s="6" t="s">
        <v>17</v>
      </c>
      <c r="I5733" s="4"/>
      <c r="J5733" s="7" t="s">
        <v>15525</v>
      </c>
      <c r="K5733" s="3" t="s">
        <v>19</v>
      </c>
      <c r="L5733" s="3"/>
      <c r="U5733" s="16">
        <v>324</v>
      </c>
      <c r="V5733" s="16">
        <v>2</v>
      </c>
      <c r="W5733" s="16">
        <v>4</v>
      </c>
      <c r="X5733" s="22" t="str">
        <f t="shared" si="178"/>
        <v>image</v>
      </c>
    </row>
    <row r="5734" spans="1:24" hidden="1">
      <c r="A5734" s="20">
        <v>5733</v>
      </c>
      <c r="B5734" s="3">
        <v>324</v>
      </c>
      <c r="C5734" s="3" t="s">
        <v>48</v>
      </c>
      <c r="D5734" s="4" t="s">
        <v>15526</v>
      </c>
      <c r="E5734" s="4"/>
      <c r="F5734" s="4" t="str">
        <f t="shared" si="179"/>
        <v>\voice\N3\5733.mp3</v>
      </c>
      <c r="G5734" s="13" t="s">
        <v>15445</v>
      </c>
      <c r="H5734" s="6" t="s">
        <v>29</v>
      </c>
      <c r="I5734" s="4"/>
      <c r="J5734" s="7" t="s">
        <v>15527</v>
      </c>
      <c r="K5734" s="3"/>
      <c r="L5734" s="3" t="s">
        <v>19</v>
      </c>
      <c r="U5734" s="16">
        <v>324</v>
      </c>
      <c r="V5734" s="16">
        <v>2</v>
      </c>
      <c r="W5734" s="16">
        <v>3</v>
      </c>
      <c r="X5734" s="22" t="str">
        <f t="shared" si="178"/>
        <v>image</v>
      </c>
    </row>
    <row r="5735" spans="1:24" hidden="1">
      <c r="A5735" s="20">
        <v>5734</v>
      </c>
      <c r="B5735" s="3">
        <v>324</v>
      </c>
      <c r="C5735" s="3" t="s">
        <v>48</v>
      </c>
      <c r="D5735" s="4" t="s">
        <v>15528</v>
      </c>
      <c r="E5735" s="4"/>
      <c r="F5735" s="4" t="str">
        <f t="shared" si="179"/>
        <v>\voice\N3\5734.mp3</v>
      </c>
      <c r="G5735" s="13" t="s">
        <v>15445</v>
      </c>
      <c r="H5735" s="6" t="s">
        <v>17</v>
      </c>
      <c r="I5735" s="4"/>
      <c r="J5735" s="7" t="s">
        <v>15529</v>
      </c>
      <c r="K5735" s="3"/>
      <c r="L5735" s="3" t="s">
        <v>19</v>
      </c>
      <c r="Q5735" s="21"/>
      <c r="U5735" s="16">
        <v>324</v>
      </c>
      <c r="V5735" s="16">
        <v>2</v>
      </c>
      <c r="W5735" s="16">
        <v>2</v>
      </c>
      <c r="X5735" s="22" t="str">
        <f t="shared" si="178"/>
        <v>image</v>
      </c>
    </row>
    <row r="5736" spans="1:24" hidden="1">
      <c r="A5736" s="20">
        <v>5735</v>
      </c>
      <c r="B5736" s="3">
        <v>324</v>
      </c>
      <c r="C5736" s="3" t="s">
        <v>48</v>
      </c>
      <c r="D5736" s="4" t="s">
        <v>15530</v>
      </c>
      <c r="E5736" s="4" t="s">
        <v>15531</v>
      </c>
      <c r="F5736" s="4" t="str">
        <f t="shared" si="179"/>
        <v>\voice\N3\5735.mp3</v>
      </c>
      <c r="G5736" s="13" t="s">
        <v>15445</v>
      </c>
      <c r="H5736" s="6" t="s">
        <v>17</v>
      </c>
      <c r="I5736" s="4"/>
      <c r="J5736" s="7" t="s">
        <v>15532</v>
      </c>
      <c r="K5736" s="3" t="s">
        <v>19</v>
      </c>
      <c r="L5736" s="3"/>
      <c r="U5736" s="16">
        <v>324</v>
      </c>
      <c r="V5736" s="16">
        <v>2</v>
      </c>
      <c r="W5736" s="16">
        <v>1</v>
      </c>
      <c r="X5736" s="22" t="str">
        <f t="shared" si="178"/>
        <v>image</v>
      </c>
    </row>
    <row r="5737" spans="1:24" hidden="1">
      <c r="A5737" s="20">
        <v>5736</v>
      </c>
      <c r="B5737" s="3">
        <v>324</v>
      </c>
      <c r="C5737" s="3" t="s">
        <v>48</v>
      </c>
      <c r="D5737" s="4" t="s">
        <v>15533</v>
      </c>
      <c r="E5737" s="4"/>
      <c r="F5737" s="4" t="str">
        <f t="shared" si="179"/>
        <v>\voice\N3\5736.mp3</v>
      </c>
      <c r="G5737" s="13" t="s">
        <v>15445</v>
      </c>
      <c r="H5737" s="6" t="s">
        <v>29</v>
      </c>
      <c r="I5737" s="4"/>
      <c r="J5737" s="7" t="s">
        <v>15534</v>
      </c>
      <c r="K5737" s="3"/>
      <c r="L5737" s="3" t="s">
        <v>19</v>
      </c>
      <c r="U5737" s="16">
        <v>324</v>
      </c>
      <c r="V5737" s="16">
        <v>2</v>
      </c>
      <c r="W5737" s="16">
        <v>0</v>
      </c>
      <c r="X5737" s="22" t="str">
        <f t="shared" si="178"/>
        <v>image</v>
      </c>
    </row>
    <row r="5738" spans="1:24">
      <c r="A5738" s="20">
        <v>5737</v>
      </c>
      <c r="B5738" s="3">
        <v>325</v>
      </c>
      <c r="C5738" s="3" t="s">
        <v>9</v>
      </c>
      <c r="D5738" s="4" t="s">
        <v>15535</v>
      </c>
      <c r="E5738" s="4" t="s">
        <v>15536</v>
      </c>
      <c r="F5738" s="4" t="str">
        <f t="shared" si="179"/>
        <v>\voice\N3\5737.mp3</v>
      </c>
      <c r="G5738" s="13" t="s">
        <v>15445</v>
      </c>
      <c r="H5738" s="6" t="s">
        <v>251</v>
      </c>
      <c r="I5738" s="4"/>
      <c r="J5738" s="7" t="s">
        <v>15537</v>
      </c>
      <c r="K5738" s="3"/>
      <c r="L5738" s="3"/>
      <c r="Q5738" s="21"/>
      <c r="U5738" s="16">
        <v>325</v>
      </c>
      <c r="V5738" s="16">
        <v>1</v>
      </c>
      <c r="W5738" s="16">
        <v>7</v>
      </c>
      <c r="X5738" s="22" t="str">
        <f t="shared" si="178"/>
        <v>image</v>
      </c>
    </row>
    <row r="5739" spans="1:24">
      <c r="A5739" s="20">
        <v>5738</v>
      </c>
      <c r="B5739" s="3">
        <v>325</v>
      </c>
      <c r="C5739" s="3" t="s">
        <v>9</v>
      </c>
      <c r="D5739" s="4" t="s">
        <v>15538</v>
      </c>
      <c r="E5739" s="4" t="s">
        <v>8879</v>
      </c>
      <c r="F5739" s="4" t="str">
        <f t="shared" si="179"/>
        <v>\voice\N3\5738.mp3</v>
      </c>
      <c r="G5739" s="13" t="s">
        <v>15445</v>
      </c>
      <c r="H5739" s="6" t="s">
        <v>474</v>
      </c>
      <c r="I5739" s="4"/>
      <c r="J5739" s="7" t="s">
        <v>15539</v>
      </c>
      <c r="K5739" s="3"/>
      <c r="L5739" s="3"/>
      <c r="U5739" s="16">
        <v>325</v>
      </c>
      <c r="V5739" s="16">
        <v>1</v>
      </c>
      <c r="W5739" s="16">
        <v>6</v>
      </c>
      <c r="X5739" s="22" t="str">
        <f t="shared" si="178"/>
        <v>image</v>
      </c>
    </row>
    <row r="5740" spans="1:24">
      <c r="A5740" s="20">
        <v>5739</v>
      </c>
      <c r="B5740" s="3">
        <v>325</v>
      </c>
      <c r="C5740" s="3" t="s">
        <v>9</v>
      </c>
      <c r="D5740" s="4" t="s">
        <v>15540</v>
      </c>
      <c r="E5740" s="4" t="s">
        <v>15541</v>
      </c>
      <c r="F5740" s="4" t="str">
        <f t="shared" si="179"/>
        <v>\voice\N3\5739.mp3</v>
      </c>
      <c r="G5740" s="13" t="s">
        <v>15445</v>
      </c>
      <c r="H5740" s="6" t="s">
        <v>46</v>
      </c>
      <c r="I5740" s="4"/>
      <c r="J5740" s="7" t="s">
        <v>15542</v>
      </c>
      <c r="K5740" s="3"/>
      <c r="L5740" s="3"/>
      <c r="U5740" s="16">
        <v>325</v>
      </c>
      <c r="V5740" s="16">
        <v>1</v>
      </c>
      <c r="W5740" s="16">
        <v>5</v>
      </c>
      <c r="X5740" s="22" t="str">
        <f t="shared" si="178"/>
        <v>image</v>
      </c>
    </row>
    <row r="5741" spans="1:24" hidden="1">
      <c r="A5741" s="20">
        <v>5740</v>
      </c>
      <c r="B5741" s="3">
        <v>325</v>
      </c>
      <c r="C5741" s="3" t="s">
        <v>9</v>
      </c>
      <c r="D5741" s="4" t="s">
        <v>15543</v>
      </c>
      <c r="E5741" s="4" t="s">
        <v>15544</v>
      </c>
      <c r="F5741" s="4" t="str">
        <f t="shared" si="179"/>
        <v>\voice\N3\5740.mp3</v>
      </c>
      <c r="G5741" s="13" t="s">
        <v>15445</v>
      </c>
      <c r="H5741" s="6" t="s">
        <v>17</v>
      </c>
      <c r="I5741" s="4"/>
      <c r="J5741" s="7" t="s">
        <v>15545</v>
      </c>
      <c r="K5741" s="3" t="s">
        <v>19</v>
      </c>
      <c r="L5741" s="3"/>
      <c r="U5741" s="16">
        <v>325</v>
      </c>
      <c r="V5741" s="16">
        <v>1</v>
      </c>
      <c r="W5741" s="16">
        <v>4</v>
      </c>
      <c r="X5741" s="22" t="str">
        <f t="shared" si="178"/>
        <v>image</v>
      </c>
    </row>
    <row r="5742" spans="1:24">
      <c r="A5742" s="20">
        <v>5741</v>
      </c>
      <c r="B5742" s="3">
        <v>325</v>
      </c>
      <c r="C5742" s="3" t="s">
        <v>9</v>
      </c>
      <c r="D5742" s="4" t="s">
        <v>15546</v>
      </c>
      <c r="E5742" s="4" t="s">
        <v>15547</v>
      </c>
      <c r="F5742" s="4" t="str">
        <f t="shared" si="179"/>
        <v>\voice\N3\5741.mp3</v>
      </c>
      <c r="G5742" s="13" t="s">
        <v>15445</v>
      </c>
      <c r="H5742" s="6" t="s">
        <v>54</v>
      </c>
      <c r="I5742" s="4"/>
      <c r="J5742" s="7" t="s">
        <v>15548</v>
      </c>
      <c r="K5742" s="3"/>
      <c r="L5742" s="3"/>
      <c r="Q5742" s="21"/>
      <c r="U5742" s="16">
        <v>325</v>
      </c>
      <c r="V5742" s="16">
        <v>1</v>
      </c>
      <c r="W5742" s="16">
        <v>3</v>
      </c>
      <c r="X5742" s="22" t="str">
        <f t="shared" si="178"/>
        <v>image</v>
      </c>
    </row>
    <row r="5743" spans="1:24">
      <c r="A5743" s="20">
        <v>5742</v>
      </c>
      <c r="B5743" s="3">
        <v>325</v>
      </c>
      <c r="C5743" s="3" t="s">
        <v>9</v>
      </c>
      <c r="D5743" s="4" t="s">
        <v>15549</v>
      </c>
      <c r="E5743" s="4" t="s">
        <v>15550</v>
      </c>
      <c r="F5743" s="4" t="str">
        <f t="shared" si="179"/>
        <v>\voice\N3\5742.mp3</v>
      </c>
      <c r="G5743" s="13" t="s">
        <v>15445</v>
      </c>
      <c r="H5743" s="6" t="s">
        <v>62</v>
      </c>
      <c r="I5743" s="4"/>
      <c r="J5743" s="7" t="s">
        <v>15551</v>
      </c>
      <c r="K5743" s="3"/>
      <c r="L5743" s="3"/>
      <c r="U5743" s="16">
        <v>325</v>
      </c>
      <c r="V5743" s="16">
        <v>1</v>
      </c>
      <c r="W5743" s="16">
        <v>2</v>
      </c>
      <c r="X5743" s="22" t="str">
        <f t="shared" si="178"/>
        <v>image</v>
      </c>
    </row>
    <row r="5744" spans="1:24">
      <c r="A5744" s="20">
        <v>5743</v>
      </c>
      <c r="B5744" s="3">
        <v>325</v>
      </c>
      <c r="C5744" s="3" t="s">
        <v>9</v>
      </c>
      <c r="D5744" s="4" t="s">
        <v>15552</v>
      </c>
      <c r="E5744" s="4" t="s">
        <v>15553</v>
      </c>
      <c r="F5744" s="4" t="str">
        <f t="shared" si="179"/>
        <v>\voice\N3\5743.mp3</v>
      </c>
      <c r="G5744" s="13" t="s">
        <v>15445</v>
      </c>
      <c r="H5744" s="6" t="s">
        <v>25</v>
      </c>
      <c r="I5744" s="4"/>
      <c r="J5744" s="7" t="s">
        <v>15554</v>
      </c>
      <c r="K5744" s="3"/>
      <c r="L5744" s="3"/>
      <c r="U5744" s="16">
        <v>325</v>
      </c>
      <c r="V5744" s="16">
        <v>1</v>
      </c>
      <c r="W5744" s="16">
        <v>1</v>
      </c>
      <c r="X5744" s="22" t="str">
        <f t="shared" si="178"/>
        <v>image</v>
      </c>
    </row>
    <row r="5745" spans="1:24">
      <c r="A5745" s="20">
        <v>5744</v>
      </c>
      <c r="B5745" s="3">
        <v>325</v>
      </c>
      <c r="C5745" s="3" t="s">
        <v>9</v>
      </c>
      <c r="D5745" s="4" t="s">
        <v>15555</v>
      </c>
      <c r="E5745" s="4" t="s">
        <v>15556</v>
      </c>
      <c r="F5745" s="4" t="str">
        <f t="shared" si="179"/>
        <v>\voice\N3\5744.mp3</v>
      </c>
      <c r="G5745" s="13" t="s">
        <v>15445</v>
      </c>
      <c r="H5745" s="6" t="s">
        <v>25</v>
      </c>
      <c r="I5745" s="4"/>
      <c r="J5745" s="7" t="s">
        <v>15557</v>
      </c>
      <c r="K5745" s="3"/>
      <c r="L5745" s="3"/>
      <c r="U5745" s="16">
        <v>325</v>
      </c>
      <c r="V5745" s="16">
        <v>1</v>
      </c>
      <c r="W5745" s="16">
        <v>0</v>
      </c>
      <c r="X5745" s="22" t="str">
        <f t="shared" si="178"/>
        <v>image</v>
      </c>
    </row>
    <row r="5746" spans="1:24">
      <c r="A5746" s="20">
        <v>5745</v>
      </c>
      <c r="B5746" s="3">
        <v>325</v>
      </c>
      <c r="C5746" s="3" t="s">
        <v>48</v>
      </c>
      <c r="D5746" s="4" t="s">
        <v>15558</v>
      </c>
      <c r="E5746" s="4" t="s">
        <v>15556</v>
      </c>
      <c r="F5746" s="4" t="str">
        <f t="shared" si="179"/>
        <v>\voice\N3\5745.mp3</v>
      </c>
      <c r="G5746" s="13" t="s">
        <v>15445</v>
      </c>
      <c r="H5746" s="6" t="s">
        <v>25</v>
      </c>
      <c r="I5746" s="4"/>
      <c r="J5746" s="7" t="s">
        <v>15559</v>
      </c>
      <c r="K5746" s="3"/>
      <c r="L5746" s="3"/>
      <c r="U5746" s="16">
        <v>325</v>
      </c>
      <c r="V5746" s="16">
        <v>2</v>
      </c>
      <c r="W5746" s="16">
        <v>8</v>
      </c>
      <c r="X5746" s="22" t="str">
        <f t="shared" si="178"/>
        <v>image</v>
      </c>
    </row>
    <row r="5747" spans="1:24">
      <c r="A5747" s="20">
        <v>5746</v>
      </c>
      <c r="B5747" s="3">
        <v>325</v>
      </c>
      <c r="C5747" s="3" t="s">
        <v>48</v>
      </c>
      <c r="D5747" s="4" t="s">
        <v>15560</v>
      </c>
      <c r="E5747" s="4" t="s">
        <v>15561</v>
      </c>
      <c r="F5747" s="4" t="str">
        <f t="shared" si="179"/>
        <v>\voice\N3\5746.mp3</v>
      </c>
      <c r="G5747" s="13" t="s">
        <v>15445</v>
      </c>
      <c r="H5747" s="6" t="s">
        <v>54</v>
      </c>
      <c r="I5747" s="4"/>
      <c r="J5747" s="7" t="s">
        <v>15562</v>
      </c>
      <c r="K5747" s="3"/>
      <c r="L5747" s="3"/>
      <c r="U5747" s="16">
        <v>325</v>
      </c>
      <c r="V5747" s="16">
        <v>2</v>
      </c>
      <c r="W5747" s="16">
        <v>7</v>
      </c>
      <c r="X5747" s="22" t="str">
        <f t="shared" si="178"/>
        <v>image</v>
      </c>
    </row>
    <row r="5748" spans="1:24">
      <c r="A5748" s="20">
        <v>5747</v>
      </c>
      <c r="B5748" s="3">
        <v>325</v>
      </c>
      <c r="C5748" s="3" t="s">
        <v>48</v>
      </c>
      <c r="D5748" s="4" t="s">
        <v>15563</v>
      </c>
      <c r="E5748" s="4" t="s">
        <v>15564</v>
      </c>
      <c r="F5748" s="4" t="str">
        <f t="shared" si="179"/>
        <v>\voice\N3\5747.mp3</v>
      </c>
      <c r="G5748" s="13" t="s">
        <v>15445</v>
      </c>
      <c r="H5748" s="6" t="s">
        <v>87</v>
      </c>
      <c r="I5748" s="4"/>
      <c r="J5748" s="7" t="s">
        <v>15565</v>
      </c>
      <c r="K5748" s="3"/>
      <c r="L5748" s="3"/>
      <c r="U5748" s="16">
        <v>325</v>
      </c>
      <c r="V5748" s="16">
        <v>2</v>
      </c>
      <c r="W5748" s="16">
        <v>6</v>
      </c>
      <c r="X5748" s="22" t="str">
        <f t="shared" si="178"/>
        <v>image</v>
      </c>
    </row>
    <row r="5749" spans="1:24">
      <c r="A5749" s="20">
        <v>5748</v>
      </c>
      <c r="B5749" s="3">
        <v>325</v>
      </c>
      <c r="C5749" s="3" t="s">
        <v>48</v>
      </c>
      <c r="D5749" s="4" t="s">
        <v>15566</v>
      </c>
      <c r="E5749" s="4" t="s">
        <v>8917</v>
      </c>
      <c r="F5749" s="4" t="str">
        <f t="shared" si="179"/>
        <v>\voice\N3\5748.mp3</v>
      </c>
      <c r="G5749" s="13" t="s">
        <v>15445</v>
      </c>
      <c r="H5749" s="6" t="s">
        <v>54</v>
      </c>
      <c r="I5749" s="4"/>
      <c r="J5749" s="7" t="s">
        <v>15567</v>
      </c>
      <c r="K5749" s="3"/>
      <c r="L5749" s="3"/>
      <c r="Q5749" s="21"/>
      <c r="U5749" s="16">
        <v>325</v>
      </c>
      <c r="V5749" s="16">
        <v>2</v>
      </c>
      <c r="W5749" s="16">
        <v>5</v>
      </c>
      <c r="X5749" s="22" t="str">
        <f t="shared" si="178"/>
        <v>image</v>
      </c>
    </row>
    <row r="5750" spans="1:24">
      <c r="A5750" s="20">
        <v>5749</v>
      </c>
      <c r="B5750" s="3">
        <v>325</v>
      </c>
      <c r="C5750" s="3" t="s">
        <v>48</v>
      </c>
      <c r="D5750" s="4" t="s">
        <v>15568</v>
      </c>
      <c r="E5750" s="4" t="s">
        <v>8917</v>
      </c>
      <c r="F5750" s="4" t="str">
        <f t="shared" si="179"/>
        <v>\voice\N3\5749.mp3</v>
      </c>
      <c r="G5750" s="13" t="s">
        <v>15445</v>
      </c>
      <c r="H5750" s="6" t="s">
        <v>54</v>
      </c>
      <c r="I5750" s="4"/>
      <c r="J5750" s="7" t="s">
        <v>15569</v>
      </c>
      <c r="K5750" s="3"/>
      <c r="L5750" s="3"/>
      <c r="U5750" s="16">
        <v>325</v>
      </c>
      <c r="V5750" s="16">
        <v>2</v>
      </c>
      <c r="W5750" s="16">
        <v>4</v>
      </c>
      <c r="X5750" s="22" t="str">
        <f t="shared" si="178"/>
        <v>image</v>
      </c>
    </row>
    <row r="5751" spans="1:24">
      <c r="A5751" s="20">
        <v>5750</v>
      </c>
      <c r="B5751" s="3">
        <v>325</v>
      </c>
      <c r="C5751" s="3" t="s">
        <v>48</v>
      </c>
      <c r="D5751" s="4" t="s">
        <v>15570</v>
      </c>
      <c r="E5751" s="4" t="s">
        <v>15571</v>
      </c>
      <c r="F5751" s="4" t="str">
        <f t="shared" si="179"/>
        <v>\voice\N3\5750.mp3</v>
      </c>
      <c r="G5751" s="13" t="s">
        <v>15445</v>
      </c>
      <c r="H5751" s="6" t="s">
        <v>131</v>
      </c>
      <c r="I5751" s="4"/>
      <c r="J5751" s="7" t="s">
        <v>15572</v>
      </c>
      <c r="K5751" s="3"/>
      <c r="L5751" s="3"/>
      <c r="U5751" s="16">
        <v>325</v>
      </c>
      <c r="V5751" s="16">
        <v>2</v>
      </c>
      <c r="W5751" s="16">
        <v>3</v>
      </c>
      <c r="X5751" s="22" t="str">
        <f t="shared" si="178"/>
        <v>image</v>
      </c>
    </row>
    <row r="5752" spans="1:24">
      <c r="A5752" s="20">
        <v>5751</v>
      </c>
      <c r="B5752" s="3">
        <v>325</v>
      </c>
      <c r="C5752" s="3" t="s">
        <v>48</v>
      </c>
      <c r="D5752" s="4" t="s">
        <v>15573</v>
      </c>
      <c r="E5752" s="4" t="s">
        <v>15571</v>
      </c>
      <c r="F5752" s="4" t="str">
        <f t="shared" si="179"/>
        <v>\voice\N3\5751.mp3</v>
      </c>
      <c r="G5752" s="13" t="s">
        <v>15445</v>
      </c>
      <c r="H5752" s="6" t="s">
        <v>131</v>
      </c>
      <c r="I5752" s="4"/>
      <c r="J5752" s="7" t="s">
        <v>15574</v>
      </c>
      <c r="K5752" s="3"/>
      <c r="L5752" s="3"/>
      <c r="U5752" s="16">
        <v>325</v>
      </c>
      <c r="V5752" s="16">
        <v>2</v>
      </c>
      <c r="W5752" s="16">
        <v>2</v>
      </c>
      <c r="X5752" s="22" t="str">
        <f t="shared" si="178"/>
        <v>image</v>
      </c>
    </row>
    <row r="5753" spans="1:24">
      <c r="A5753" s="20">
        <v>5752</v>
      </c>
      <c r="B5753" s="3">
        <v>325</v>
      </c>
      <c r="C5753" s="3" t="s">
        <v>48</v>
      </c>
      <c r="D5753" s="4" t="s">
        <v>15575</v>
      </c>
      <c r="E5753" s="4" t="s">
        <v>15576</v>
      </c>
      <c r="F5753" s="4" t="str">
        <f t="shared" si="179"/>
        <v>\voice\N3\5752.mp3</v>
      </c>
      <c r="G5753" s="13" t="s">
        <v>15445</v>
      </c>
      <c r="H5753" s="6" t="s">
        <v>25</v>
      </c>
      <c r="I5753" s="4"/>
      <c r="J5753" s="7" t="s">
        <v>15577</v>
      </c>
      <c r="K5753" s="3"/>
      <c r="L5753" s="3"/>
      <c r="U5753" s="16">
        <v>325</v>
      </c>
      <c r="V5753" s="16">
        <v>2</v>
      </c>
      <c r="W5753" s="16">
        <v>1</v>
      </c>
      <c r="X5753" s="22" t="str">
        <f t="shared" si="178"/>
        <v>image</v>
      </c>
    </row>
    <row r="5754" spans="1:24">
      <c r="A5754" s="20">
        <v>5753</v>
      </c>
      <c r="B5754" s="3">
        <v>325</v>
      </c>
      <c r="C5754" s="3" t="s">
        <v>48</v>
      </c>
      <c r="D5754" s="4" t="s">
        <v>15578</v>
      </c>
      <c r="E5754" s="4" t="s">
        <v>15579</v>
      </c>
      <c r="F5754" s="4" t="str">
        <f t="shared" si="179"/>
        <v>\voice\N3\5753.mp3</v>
      </c>
      <c r="G5754" s="13" t="s">
        <v>15445</v>
      </c>
      <c r="H5754" s="6" t="s">
        <v>15580</v>
      </c>
      <c r="I5754" s="4"/>
      <c r="J5754" s="7" t="s">
        <v>15581</v>
      </c>
      <c r="K5754" s="3"/>
      <c r="L5754" s="3"/>
      <c r="U5754" s="16">
        <v>325</v>
      </c>
      <c r="V5754" s="16">
        <v>2</v>
      </c>
      <c r="W5754" s="16">
        <v>0</v>
      </c>
      <c r="X5754" s="22" t="str">
        <f t="shared" si="178"/>
        <v>image</v>
      </c>
    </row>
    <row r="5755" spans="1:24">
      <c r="A5755" s="20">
        <v>5754</v>
      </c>
      <c r="B5755" s="3">
        <v>326</v>
      </c>
      <c r="C5755" s="3" t="s">
        <v>9</v>
      </c>
      <c r="D5755" s="11" t="s">
        <v>15582</v>
      </c>
      <c r="E5755" s="4"/>
      <c r="F5755" s="4" t="str">
        <f t="shared" si="179"/>
        <v>\voice\N3\5754.mp3</v>
      </c>
      <c r="G5755" s="13" t="s">
        <v>15445</v>
      </c>
      <c r="H5755" s="6" t="s">
        <v>15583</v>
      </c>
      <c r="I5755" s="4"/>
      <c r="J5755" s="7" t="s">
        <v>15584</v>
      </c>
      <c r="K5755" s="3"/>
      <c r="L5755" s="3"/>
      <c r="U5755" s="16">
        <v>326</v>
      </c>
      <c r="V5755" s="16">
        <v>1</v>
      </c>
      <c r="W5755" s="16" t="s">
        <v>26071</v>
      </c>
      <c r="X5755" s="22" t="str">
        <f t="shared" si="178"/>
        <v>image</v>
      </c>
    </row>
    <row r="5756" spans="1:24">
      <c r="A5756" s="20">
        <v>5755</v>
      </c>
      <c r="B5756" s="3">
        <v>326</v>
      </c>
      <c r="C5756" s="3" t="s">
        <v>9</v>
      </c>
      <c r="D5756" s="4" t="s">
        <v>15585</v>
      </c>
      <c r="E5756" s="4"/>
      <c r="F5756" s="4" t="str">
        <f t="shared" si="179"/>
        <v>\voice\N3\5755.mp3</v>
      </c>
      <c r="G5756" s="13" t="s">
        <v>15445</v>
      </c>
      <c r="H5756" s="6" t="s">
        <v>62</v>
      </c>
      <c r="I5756" s="4"/>
      <c r="J5756" s="7" t="s">
        <v>15586</v>
      </c>
      <c r="K5756" s="3"/>
      <c r="L5756" s="3"/>
      <c r="U5756" s="16">
        <v>326</v>
      </c>
      <c r="V5756" s="16">
        <v>1</v>
      </c>
      <c r="W5756" s="16">
        <v>7</v>
      </c>
      <c r="X5756" s="22" t="str">
        <f t="shared" si="178"/>
        <v>image</v>
      </c>
    </row>
    <row r="5757" spans="1:24" hidden="1">
      <c r="A5757" s="20">
        <v>5756</v>
      </c>
      <c r="B5757" s="3">
        <v>326</v>
      </c>
      <c r="C5757" s="3" t="s">
        <v>9</v>
      </c>
      <c r="D5757" s="4" t="s">
        <v>15587</v>
      </c>
      <c r="E5757" s="4"/>
      <c r="F5757" s="4" t="str">
        <f t="shared" si="179"/>
        <v>\voice\N3\5756.mp3</v>
      </c>
      <c r="G5757" s="13" t="s">
        <v>15445</v>
      </c>
      <c r="H5757" s="6" t="s">
        <v>17</v>
      </c>
      <c r="I5757" s="4"/>
      <c r="J5757" s="7" t="s">
        <v>15588</v>
      </c>
      <c r="K5757" s="3"/>
      <c r="L5757" s="3" t="s">
        <v>26070</v>
      </c>
      <c r="U5757" s="16">
        <v>326</v>
      </c>
      <c r="V5757" s="16">
        <v>1</v>
      </c>
      <c r="W5757" s="16">
        <v>6</v>
      </c>
      <c r="X5757" s="22" t="str">
        <f t="shared" si="178"/>
        <v>image</v>
      </c>
    </row>
    <row r="5758" spans="1:24" hidden="1">
      <c r="A5758" s="20">
        <v>5757</v>
      </c>
      <c r="B5758" s="3">
        <v>326</v>
      </c>
      <c r="C5758" s="3" t="s">
        <v>9</v>
      </c>
      <c r="D5758" s="4" t="s">
        <v>15589</v>
      </c>
      <c r="E5758" s="4" t="s">
        <v>15590</v>
      </c>
      <c r="F5758" s="4" t="str">
        <f t="shared" si="179"/>
        <v>\voice\N3\5757.mp3</v>
      </c>
      <c r="G5758" s="13" t="s">
        <v>15445</v>
      </c>
      <c r="H5758" s="6" t="s">
        <v>17</v>
      </c>
      <c r="I5758" s="4"/>
      <c r="J5758" s="7" t="s">
        <v>15591</v>
      </c>
      <c r="K5758" s="3" t="s">
        <v>19</v>
      </c>
      <c r="L5758" s="3"/>
      <c r="U5758" s="16">
        <v>326</v>
      </c>
      <c r="V5758" s="16">
        <v>1</v>
      </c>
      <c r="W5758" s="16">
        <v>5</v>
      </c>
      <c r="X5758" s="22" t="str">
        <f t="shared" si="178"/>
        <v>image</v>
      </c>
    </row>
    <row r="5759" spans="1:24">
      <c r="A5759" s="20">
        <v>5758</v>
      </c>
      <c r="B5759" s="3">
        <v>326</v>
      </c>
      <c r="C5759" s="3" t="s">
        <v>9</v>
      </c>
      <c r="D5759" s="4" t="s">
        <v>15592</v>
      </c>
      <c r="E5759" s="4" t="s">
        <v>15593</v>
      </c>
      <c r="F5759" s="4" t="str">
        <f t="shared" si="179"/>
        <v>\voice\N3\5758.mp3</v>
      </c>
      <c r="G5759" s="13" t="s">
        <v>15445</v>
      </c>
      <c r="H5759" s="6" t="s">
        <v>251</v>
      </c>
      <c r="I5759" s="4"/>
      <c r="J5759" s="7" t="s">
        <v>15594</v>
      </c>
      <c r="K5759" s="3"/>
      <c r="L5759" s="3"/>
      <c r="U5759" s="16">
        <v>326</v>
      </c>
      <c r="V5759" s="16">
        <v>1</v>
      </c>
      <c r="W5759" s="16">
        <v>4</v>
      </c>
      <c r="X5759" s="22" t="str">
        <f t="shared" si="178"/>
        <v>image</v>
      </c>
    </row>
    <row r="5760" spans="1:24">
      <c r="A5760" s="20">
        <v>5759</v>
      </c>
      <c r="B5760" s="3">
        <v>326</v>
      </c>
      <c r="C5760" s="3" t="s">
        <v>9</v>
      </c>
      <c r="D5760" s="4" t="s">
        <v>15595</v>
      </c>
      <c r="E5760" s="4" t="s">
        <v>15596</v>
      </c>
      <c r="F5760" s="4" t="str">
        <f t="shared" si="179"/>
        <v>\voice\N3\5759.mp3</v>
      </c>
      <c r="G5760" s="13" t="s">
        <v>15445</v>
      </c>
      <c r="H5760" s="6" t="s">
        <v>25</v>
      </c>
      <c r="I5760" s="4"/>
      <c r="J5760" s="7" t="s">
        <v>15597</v>
      </c>
      <c r="K5760" s="3"/>
      <c r="L5760" s="3"/>
      <c r="U5760" s="16">
        <v>326</v>
      </c>
      <c r="V5760" s="16">
        <v>1</v>
      </c>
      <c r="W5760" s="16">
        <v>3</v>
      </c>
      <c r="X5760" s="22" t="str">
        <f t="shared" si="178"/>
        <v>image</v>
      </c>
    </row>
    <row r="5761" spans="1:24">
      <c r="A5761" s="20">
        <v>5760</v>
      </c>
      <c r="B5761" s="3">
        <v>326</v>
      </c>
      <c r="C5761" s="3" t="s">
        <v>9</v>
      </c>
      <c r="D5761" s="4" t="s">
        <v>15598</v>
      </c>
      <c r="E5761" s="4" t="s">
        <v>15599</v>
      </c>
      <c r="F5761" s="4" t="str">
        <f t="shared" si="179"/>
        <v>\voice\N3\5760.mp3</v>
      </c>
      <c r="G5761" s="13" t="s">
        <v>15445</v>
      </c>
      <c r="H5761" s="6" t="s">
        <v>131</v>
      </c>
      <c r="I5761" s="4"/>
      <c r="J5761" s="7" t="s">
        <v>15600</v>
      </c>
      <c r="K5761" s="3"/>
      <c r="L5761" s="3"/>
      <c r="U5761" s="16">
        <v>326</v>
      </c>
      <c r="V5761" s="16">
        <v>1</v>
      </c>
      <c r="W5761" s="16">
        <v>2</v>
      </c>
      <c r="X5761" s="22" t="str">
        <f t="shared" si="178"/>
        <v>image</v>
      </c>
    </row>
    <row r="5762" spans="1:24" hidden="1">
      <c r="A5762" s="20">
        <v>5761</v>
      </c>
      <c r="B5762" s="3">
        <v>326</v>
      </c>
      <c r="C5762" s="3" t="s">
        <v>9</v>
      </c>
      <c r="D5762" s="4" t="s">
        <v>15601</v>
      </c>
      <c r="E5762" s="4" t="s">
        <v>15602</v>
      </c>
      <c r="F5762" s="4" t="str">
        <f t="shared" si="179"/>
        <v>\voice\N3\5761.mp3</v>
      </c>
      <c r="G5762" s="13" t="s">
        <v>15445</v>
      </c>
      <c r="H5762" s="6" t="s">
        <v>6808</v>
      </c>
      <c r="I5762" s="4"/>
      <c r="J5762" s="7" t="s">
        <v>15603</v>
      </c>
      <c r="K5762" s="3" t="s">
        <v>19</v>
      </c>
      <c r="L5762" s="3"/>
      <c r="U5762" s="16">
        <v>326</v>
      </c>
      <c r="V5762" s="16">
        <v>1</v>
      </c>
      <c r="W5762" s="16">
        <v>1</v>
      </c>
      <c r="X5762" s="22" t="str">
        <f t="shared" si="178"/>
        <v>image</v>
      </c>
    </row>
    <row r="5763" spans="1:24" hidden="1">
      <c r="A5763" s="20">
        <v>5762</v>
      </c>
      <c r="B5763" s="3">
        <v>326</v>
      </c>
      <c r="C5763" s="3" t="s">
        <v>9</v>
      </c>
      <c r="D5763" s="4" t="s">
        <v>15604</v>
      </c>
      <c r="E5763" s="4" t="s">
        <v>15605</v>
      </c>
      <c r="F5763" s="4" t="str">
        <f t="shared" si="179"/>
        <v>\voice\N3\5762.mp3</v>
      </c>
      <c r="G5763" s="13" t="s">
        <v>15445</v>
      </c>
      <c r="H5763" s="6" t="s">
        <v>29</v>
      </c>
      <c r="I5763" s="4"/>
      <c r="J5763" s="7" t="s">
        <v>15606</v>
      </c>
      <c r="K5763" s="3" t="s">
        <v>19</v>
      </c>
      <c r="L5763" s="3"/>
      <c r="U5763" s="16">
        <v>326</v>
      </c>
      <c r="V5763" s="16">
        <v>1</v>
      </c>
      <c r="W5763" s="16">
        <v>0</v>
      </c>
      <c r="X5763" s="22" t="str">
        <f t="shared" ref="X5763:X5826" si="180">HYPERLINK(".\jpg\page_"&amp;U5763&amp;"_"&amp;V5763&amp;"\page_"&amp;U5763&amp;"_"&amp;V5763&amp;"_"&amp;W5763&amp;"_word.jpg","image")</f>
        <v>image</v>
      </c>
    </row>
    <row r="5764" spans="1:24" hidden="1">
      <c r="A5764" s="20">
        <v>5763</v>
      </c>
      <c r="B5764" s="3">
        <v>326</v>
      </c>
      <c r="C5764" s="3" t="s">
        <v>48</v>
      </c>
      <c r="D5764" s="4" t="s">
        <v>15607</v>
      </c>
      <c r="E5764" s="4"/>
      <c r="F5764" s="4" t="str">
        <f t="shared" si="179"/>
        <v>\voice\N3\5763.mp3</v>
      </c>
      <c r="G5764" s="13" t="s">
        <v>15445</v>
      </c>
      <c r="H5764" s="6" t="s">
        <v>17</v>
      </c>
      <c r="I5764" s="4"/>
      <c r="J5764" s="7" t="s">
        <v>15608</v>
      </c>
      <c r="K5764" s="3"/>
      <c r="L5764" s="3" t="s">
        <v>26070</v>
      </c>
      <c r="U5764" s="16">
        <v>326</v>
      </c>
      <c r="V5764" s="16">
        <v>2</v>
      </c>
      <c r="W5764" s="16">
        <v>7</v>
      </c>
      <c r="X5764" s="22" t="str">
        <f t="shared" si="180"/>
        <v>image</v>
      </c>
    </row>
    <row r="5765" spans="1:24" hidden="1">
      <c r="A5765" s="20">
        <v>5764</v>
      </c>
      <c r="B5765" s="3">
        <v>326</v>
      </c>
      <c r="C5765" s="3" t="s">
        <v>48</v>
      </c>
      <c r="D5765" s="4" t="s">
        <v>15609</v>
      </c>
      <c r="E5765" s="4" t="s">
        <v>15610</v>
      </c>
      <c r="F5765" s="4" t="str">
        <f t="shared" ref="F5765:F5828" si="181">"\voice\"&amp;G5765&amp;"\"&amp;A5765&amp;".mp3"</f>
        <v>\voice\N3\5764.mp3</v>
      </c>
      <c r="G5765" s="13" t="s">
        <v>15445</v>
      </c>
      <c r="H5765" s="6" t="s">
        <v>17</v>
      </c>
      <c r="I5765" s="4"/>
      <c r="J5765" s="7" t="s">
        <v>15611</v>
      </c>
      <c r="K5765" s="3" t="s">
        <v>19</v>
      </c>
      <c r="L5765" s="3"/>
      <c r="U5765" s="16">
        <v>326</v>
      </c>
      <c r="V5765" s="16">
        <v>2</v>
      </c>
      <c r="W5765" s="16">
        <v>6</v>
      </c>
      <c r="X5765" s="22" t="str">
        <f t="shared" si="180"/>
        <v>image</v>
      </c>
    </row>
    <row r="5766" spans="1:24" hidden="1">
      <c r="A5766" s="20">
        <v>5765</v>
      </c>
      <c r="B5766" s="3">
        <v>326</v>
      </c>
      <c r="C5766" s="3" t="s">
        <v>48</v>
      </c>
      <c r="D5766" s="4" t="s">
        <v>15612</v>
      </c>
      <c r="E5766" s="4" t="s">
        <v>15613</v>
      </c>
      <c r="F5766" s="4" t="str">
        <f t="shared" si="181"/>
        <v>\voice\N3\5765.mp3</v>
      </c>
      <c r="G5766" s="13" t="s">
        <v>15445</v>
      </c>
      <c r="H5766" s="6" t="s">
        <v>157</v>
      </c>
      <c r="I5766" s="4"/>
      <c r="J5766" s="7" t="s">
        <v>15612</v>
      </c>
      <c r="K5766" s="3" t="s">
        <v>19</v>
      </c>
      <c r="L5766" s="3"/>
      <c r="Q5766" s="21"/>
      <c r="U5766" s="16">
        <v>326</v>
      </c>
      <c r="V5766" s="16">
        <v>2</v>
      </c>
      <c r="W5766" s="16">
        <v>5</v>
      </c>
      <c r="X5766" s="22" t="str">
        <f t="shared" si="180"/>
        <v>image</v>
      </c>
    </row>
    <row r="5767" spans="1:24" hidden="1">
      <c r="A5767" s="20">
        <v>5766</v>
      </c>
      <c r="B5767" s="3">
        <v>326</v>
      </c>
      <c r="C5767" s="3" t="s">
        <v>48</v>
      </c>
      <c r="D5767" s="4" t="s">
        <v>15614</v>
      </c>
      <c r="E5767" s="4" t="s">
        <v>15615</v>
      </c>
      <c r="F5767" s="4" t="str">
        <f t="shared" si="181"/>
        <v>\voice\N3\5766.mp3</v>
      </c>
      <c r="G5767" s="13" t="s">
        <v>15445</v>
      </c>
      <c r="H5767" s="6" t="s">
        <v>116</v>
      </c>
      <c r="I5767" s="4"/>
      <c r="J5767" s="7" t="s">
        <v>15616</v>
      </c>
      <c r="K5767" s="3" t="s">
        <v>19</v>
      </c>
      <c r="L5767" s="3"/>
      <c r="U5767" s="16">
        <v>326</v>
      </c>
      <c r="V5767" s="16">
        <v>2</v>
      </c>
      <c r="W5767" s="16">
        <v>4</v>
      </c>
      <c r="X5767" s="22" t="str">
        <f t="shared" si="180"/>
        <v>image</v>
      </c>
    </row>
    <row r="5768" spans="1:24">
      <c r="A5768" s="20">
        <v>5767</v>
      </c>
      <c r="B5768" s="3">
        <v>326</v>
      </c>
      <c r="C5768" s="3" t="s">
        <v>48</v>
      </c>
      <c r="D5768" s="4" t="s">
        <v>15617</v>
      </c>
      <c r="E5768" s="4"/>
      <c r="F5768" s="4" t="str">
        <f t="shared" si="181"/>
        <v>\voice\N3\5767.mp3</v>
      </c>
      <c r="G5768" s="13" t="s">
        <v>15445</v>
      </c>
      <c r="H5768" s="6" t="s">
        <v>5889</v>
      </c>
      <c r="I5768" s="4"/>
      <c r="J5768" s="7" t="s">
        <v>15618</v>
      </c>
      <c r="K5768" s="3"/>
      <c r="L5768" s="3"/>
      <c r="U5768" s="16">
        <v>326</v>
      </c>
      <c r="V5768" s="16">
        <v>2</v>
      </c>
      <c r="W5768" s="16">
        <v>3</v>
      </c>
      <c r="X5768" s="22" t="str">
        <f t="shared" si="180"/>
        <v>image</v>
      </c>
    </row>
    <row r="5769" spans="1:24" hidden="1">
      <c r="A5769" s="20">
        <v>5768</v>
      </c>
      <c r="B5769" s="3">
        <v>326</v>
      </c>
      <c r="C5769" s="3" t="s">
        <v>48</v>
      </c>
      <c r="D5769" s="4" t="s">
        <v>15619</v>
      </c>
      <c r="E5769" s="4" t="s">
        <v>15620</v>
      </c>
      <c r="F5769" s="4" t="str">
        <f t="shared" si="181"/>
        <v>\voice\N3\5768.mp3</v>
      </c>
      <c r="G5769" s="13" t="s">
        <v>15445</v>
      </c>
      <c r="H5769" s="6" t="s">
        <v>17</v>
      </c>
      <c r="I5769" s="4"/>
      <c r="J5769" s="7" t="s">
        <v>15619</v>
      </c>
      <c r="K5769" s="3" t="s">
        <v>19</v>
      </c>
      <c r="L5769" s="3"/>
      <c r="U5769" s="16">
        <v>326</v>
      </c>
      <c r="V5769" s="16">
        <v>2</v>
      </c>
      <c r="W5769" s="16">
        <v>2</v>
      </c>
      <c r="X5769" s="22" t="str">
        <f t="shared" si="180"/>
        <v>image</v>
      </c>
    </row>
    <row r="5770" spans="1:24">
      <c r="A5770" s="20">
        <v>5769</v>
      </c>
      <c r="B5770" s="3">
        <v>326</v>
      </c>
      <c r="C5770" s="3" t="s">
        <v>48</v>
      </c>
      <c r="D5770" s="4" t="s">
        <v>15621</v>
      </c>
      <c r="E5770" s="4" t="s">
        <v>15622</v>
      </c>
      <c r="F5770" s="4" t="str">
        <f t="shared" si="181"/>
        <v>\voice\N3\5769.mp3</v>
      </c>
      <c r="G5770" s="13" t="s">
        <v>15445</v>
      </c>
      <c r="H5770" s="6" t="s">
        <v>251</v>
      </c>
      <c r="I5770" s="4"/>
      <c r="J5770" s="7" t="s">
        <v>15623</v>
      </c>
      <c r="K5770" s="3"/>
      <c r="L5770" s="3"/>
      <c r="U5770" s="16">
        <v>326</v>
      </c>
      <c r="V5770" s="16">
        <v>2</v>
      </c>
      <c r="W5770" s="16">
        <v>1</v>
      </c>
      <c r="X5770" s="22" t="str">
        <f t="shared" si="180"/>
        <v>image</v>
      </c>
    </row>
    <row r="5771" spans="1:24">
      <c r="A5771" s="20">
        <v>5770</v>
      </c>
      <c r="B5771" s="3">
        <v>326</v>
      </c>
      <c r="C5771" s="3" t="s">
        <v>48</v>
      </c>
      <c r="D5771" s="4" t="s">
        <v>15624</v>
      </c>
      <c r="E5771" s="4" t="s">
        <v>15625</v>
      </c>
      <c r="F5771" s="4" t="str">
        <f t="shared" si="181"/>
        <v>\voice\N3\5770.mp3</v>
      </c>
      <c r="G5771" s="13" t="s">
        <v>15445</v>
      </c>
      <c r="H5771" s="6" t="s">
        <v>54</v>
      </c>
      <c r="I5771" s="4"/>
      <c r="J5771" s="7" t="s">
        <v>15626</v>
      </c>
      <c r="K5771" s="3"/>
      <c r="L5771" s="3"/>
      <c r="U5771" s="16">
        <v>326</v>
      </c>
      <c r="V5771" s="16">
        <v>2</v>
      </c>
      <c r="W5771" s="16">
        <v>0</v>
      </c>
      <c r="X5771" s="22" t="str">
        <f t="shared" si="180"/>
        <v>image</v>
      </c>
    </row>
    <row r="5772" spans="1:24">
      <c r="A5772" s="20">
        <v>5771</v>
      </c>
      <c r="B5772" s="3">
        <v>327</v>
      </c>
      <c r="C5772" s="3" t="s">
        <v>9</v>
      </c>
      <c r="D5772" s="4" t="s">
        <v>15627</v>
      </c>
      <c r="E5772" s="4" t="s">
        <v>15628</v>
      </c>
      <c r="F5772" s="4" t="str">
        <f t="shared" si="181"/>
        <v>\voice\N3\5771.mp3</v>
      </c>
      <c r="G5772" s="13" t="s">
        <v>15445</v>
      </c>
      <c r="H5772" s="6" t="s">
        <v>54</v>
      </c>
      <c r="I5772" s="4"/>
      <c r="J5772" s="7" t="s">
        <v>15629</v>
      </c>
      <c r="K5772" s="3"/>
      <c r="L5772" s="3"/>
      <c r="U5772" s="16">
        <v>327</v>
      </c>
      <c r="V5772" s="16">
        <v>1</v>
      </c>
      <c r="W5772" s="16">
        <v>6</v>
      </c>
      <c r="X5772" s="22" t="str">
        <f t="shared" si="180"/>
        <v>image</v>
      </c>
    </row>
    <row r="5773" spans="1:24" hidden="1">
      <c r="A5773" s="20">
        <v>5772</v>
      </c>
      <c r="B5773" s="3">
        <v>327</v>
      </c>
      <c r="C5773" s="3" t="s">
        <v>9</v>
      </c>
      <c r="D5773" s="4" t="s">
        <v>15630</v>
      </c>
      <c r="E5773" s="4" t="s">
        <v>15631</v>
      </c>
      <c r="F5773" s="4" t="str">
        <f t="shared" si="181"/>
        <v>\voice\N3\5772.mp3</v>
      </c>
      <c r="G5773" s="13" t="s">
        <v>15445</v>
      </c>
      <c r="H5773" s="6" t="s">
        <v>157</v>
      </c>
      <c r="I5773" s="4"/>
      <c r="J5773" s="7" t="s">
        <v>15632</v>
      </c>
      <c r="K5773" s="3" t="s">
        <v>19</v>
      </c>
      <c r="L5773" s="3"/>
      <c r="U5773" s="16">
        <v>327</v>
      </c>
      <c r="V5773" s="16">
        <v>1</v>
      </c>
      <c r="W5773" s="16">
        <v>5</v>
      </c>
      <c r="X5773" s="22" t="str">
        <f t="shared" si="180"/>
        <v>image</v>
      </c>
    </row>
    <row r="5774" spans="1:24" hidden="1">
      <c r="A5774" s="20">
        <v>5773</v>
      </c>
      <c r="B5774" s="3">
        <v>327</v>
      </c>
      <c r="C5774" s="3" t="s">
        <v>9</v>
      </c>
      <c r="D5774" s="4" t="s">
        <v>15633</v>
      </c>
      <c r="E5774" s="4" t="s">
        <v>438</v>
      </c>
      <c r="F5774" s="4" t="str">
        <f t="shared" si="181"/>
        <v>\voice\N3\5773.mp3</v>
      </c>
      <c r="G5774" s="13" t="s">
        <v>15445</v>
      </c>
      <c r="H5774" s="6" t="s">
        <v>17</v>
      </c>
      <c r="I5774" s="4"/>
      <c r="J5774" s="7" t="s">
        <v>15634</v>
      </c>
      <c r="K5774" s="3" t="s">
        <v>19</v>
      </c>
      <c r="L5774" s="3"/>
      <c r="U5774" s="16">
        <v>327</v>
      </c>
      <c r="V5774" s="16">
        <v>1</v>
      </c>
      <c r="W5774" s="16">
        <v>4</v>
      </c>
      <c r="X5774" s="22" t="str">
        <f t="shared" si="180"/>
        <v>image</v>
      </c>
    </row>
    <row r="5775" spans="1:24" hidden="1">
      <c r="A5775" s="20">
        <v>5774</v>
      </c>
      <c r="B5775" s="3">
        <v>327</v>
      </c>
      <c r="C5775" s="3" t="s">
        <v>9</v>
      </c>
      <c r="D5775" s="4" t="s">
        <v>15635</v>
      </c>
      <c r="E5775" s="4" t="s">
        <v>443</v>
      </c>
      <c r="F5775" s="4" t="str">
        <f t="shared" si="181"/>
        <v>\voice\N3\5774.mp3</v>
      </c>
      <c r="G5775" s="13" t="s">
        <v>15445</v>
      </c>
      <c r="H5775" s="6" t="s">
        <v>17</v>
      </c>
      <c r="I5775" s="4"/>
      <c r="J5775" s="7" t="s">
        <v>15636</v>
      </c>
      <c r="K5775" s="3" t="s">
        <v>19</v>
      </c>
      <c r="L5775" s="3"/>
      <c r="U5775" s="16">
        <v>327</v>
      </c>
      <c r="V5775" s="16">
        <v>1</v>
      </c>
      <c r="W5775" s="16">
        <v>3</v>
      </c>
      <c r="X5775" s="22" t="str">
        <f t="shared" si="180"/>
        <v>image</v>
      </c>
    </row>
    <row r="5776" spans="1:24">
      <c r="A5776" s="20">
        <v>5775</v>
      </c>
      <c r="B5776" s="3">
        <v>327</v>
      </c>
      <c r="C5776" s="3" t="s">
        <v>9</v>
      </c>
      <c r="D5776" s="4" t="s">
        <v>15637</v>
      </c>
      <c r="E5776" s="4" t="s">
        <v>15638</v>
      </c>
      <c r="F5776" s="4" t="str">
        <f t="shared" si="181"/>
        <v>\voice\N3\5775.mp3</v>
      </c>
      <c r="G5776" s="13" t="s">
        <v>15445</v>
      </c>
      <c r="H5776" s="6" t="s">
        <v>227</v>
      </c>
      <c r="I5776" s="4"/>
      <c r="J5776" s="7" t="s">
        <v>15639</v>
      </c>
      <c r="K5776" s="3"/>
      <c r="L5776" s="3"/>
      <c r="U5776" s="16">
        <v>327</v>
      </c>
      <c r="V5776" s="16">
        <v>1</v>
      </c>
      <c r="W5776" s="16">
        <v>2</v>
      </c>
      <c r="X5776" s="22" t="str">
        <f t="shared" si="180"/>
        <v>image</v>
      </c>
    </row>
    <row r="5777" spans="1:24">
      <c r="A5777" s="20">
        <v>5776</v>
      </c>
      <c r="B5777" s="3">
        <v>327</v>
      </c>
      <c r="C5777" s="3" t="s">
        <v>9</v>
      </c>
      <c r="D5777" s="4" t="s">
        <v>15640</v>
      </c>
      <c r="E5777" s="4"/>
      <c r="F5777" s="4" t="str">
        <f t="shared" si="181"/>
        <v>\voice\N3\5776.mp3</v>
      </c>
      <c r="G5777" s="13" t="s">
        <v>15445</v>
      </c>
      <c r="H5777" s="6" t="s">
        <v>62</v>
      </c>
      <c r="I5777" s="4"/>
      <c r="J5777" s="7" t="s">
        <v>15641</v>
      </c>
      <c r="K5777" s="3"/>
      <c r="L5777" s="3"/>
      <c r="U5777" s="16">
        <v>327</v>
      </c>
      <c r="V5777" s="16">
        <v>1</v>
      </c>
      <c r="W5777" s="16">
        <v>1</v>
      </c>
      <c r="X5777" s="22" t="str">
        <f t="shared" si="180"/>
        <v>image</v>
      </c>
    </row>
    <row r="5778" spans="1:24">
      <c r="A5778" s="20">
        <v>5777</v>
      </c>
      <c r="B5778" s="3">
        <v>327</v>
      </c>
      <c r="C5778" s="3" t="s">
        <v>9</v>
      </c>
      <c r="D5778" s="4" t="s">
        <v>15642</v>
      </c>
      <c r="E5778" s="4" t="s">
        <v>15643</v>
      </c>
      <c r="F5778" s="4" t="str">
        <f t="shared" si="181"/>
        <v>\voice\N3\5777.mp3</v>
      </c>
      <c r="G5778" s="13" t="s">
        <v>15445</v>
      </c>
      <c r="H5778" s="6" t="s">
        <v>17</v>
      </c>
      <c r="I5778" s="4"/>
      <c r="J5778" s="7" t="s">
        <v>15644</v>
      </c>
      <c r="K5778" s="3"/>
      <c r="L5778" s="3"/>
      <c r="U5778" s="16">
        <v>327</v>
      </c>
      <c r="V5778" s="16">
        <v>1</v>
      </c>
      <c r="W5778" s="16">
        <v>0</v>
      </c>
      <c r="X5778" s="22" t="str">
        <f t="shared" si="180"/>
        <v>image</v>
      </c>
    </row>
    <row r="5779" spans="1:24">
      <c r="A5779" s="20">
        <v>5778</v>
      </c>
      <c r="B5779" s="3">
        <v>327</v>
      </c>
      <c r="C5779" s="3" t="s">
        <v>48</v>
      </c>
      <c r="D5779" s="4" t="s">
        <v>15645</v>
      </c>
      <c r="E5779" s="4"/>
      <c r="F5779" s="4" t="str">
        <f t="shared" si="181"/>
        <v>\voice\N3\5778.mp3</v>
      </c>
      <c r="G5779" s="13" t="s">
        <v>15445</v>
      </c>
      <c r="H5779" s="6" t="s">
        <v>62</v>
      </c>
      <c r="I5779" s="4"/>
      <c r="J5779" s="7" t="s">
        <v>15646</v>
      </c>
      <c r="K5779" s="3"/>
      <c r="L5779" s="3"/>
      <c r="U5779" s="16">
        <v>327</v>
      </c>
      <c r="V5779" s="16">
        <v>2</v>
      </c>
      <c r="W5779" s="16">
        <v>8</v>
      </c>
      <c r="X5779" s="22" t="str">
        <f t="shared" si="180"/>
        <v>image</v>
      </c>
    </row>
    <row r="5780" spans="1:24">
      <c r="A5780" s="20">
        <v>5779</v>
      </c>
      <c r="B5780" s="3">
        <v>327</v>
      </c>
      <c r="C5780" s="3" t="s">
        <v>48</v>
      </c>
      <c r="D5780" s="4" t="s">
        <v>15647</v>
      </c>
      <c r="E5780" s="4"/>
      <c r="F5780" s="4" t="str">
        <f t="shared" si="181"/>
        <v>\voice\N3\5779.mp3</v>
      </c>
      <c r="G5780" s="13" t="s">
        <v>15445</v>
      </c>
      <c r="H5780" s="6" t="s">
        <v>13</v>
      </c>
      <c r="I5780" s="4"/>
      <c r="J5780" s="7" t="s">
        <v>15648</v>
      </c>
      <c r="K5780" s="3"/>
      <c r="L5780" s="3"/>
      <c r="U5780" s="16">
        <v>327</v>
      </c>
      <c r="V5780" s="16">
        <v>2</v>
      </c>
      <c r="W5780" s="16">
        <v>7</v>
      </c>
      <c r="X5780" s="22" t="str">
        <f t="shared" si="180"/>
        <v>image</v>
      </c>
    </row>
    <row r="5781" spans="1:24">
      <c r="A5781" s="20">
        <v>5780</v>
      </c>
      <c r="B5781" s="3">
        <v>327</v>
      </c>
      <c r="C5781" s="3" t="s">
        <v>48</v>
      </c>
      <c r="D5781" s="4" t="s">
        <v>15649</v>
      </c>
      <c r="E5781" s="4" t="s">
        <v>15650</v>
      </c>
      <c r="F5781" s="4" t="str">
        <f t="shared" si="181"/>
        <v>\voice\N3\5780.mp3</v>
      </c>
      <c r="G5781" s="13" t="s">
        <v>15445</v>
      </c>
      <c r="H5781" s="6" t="s">
        <v>17</v>
      </c>
      <c r="I5781" s="4"/>
      <c r="J5781" s="7" t="s">
        <v>15651</v>
      </c>
      <c r="K5781" s="3"/>
      <c r="L5781" s="3"/>
      <c r="U5781" s="16">
        <v>327</v>
      </c>
      <c r="V5781" s="16">
        <v>2</v>
      </c>
      <c r="W5781" s="16">
        <v>6</v>
      </c>
      <c r="X5781" s="22" t="str">
        <f t="shared" si="180"/>
        <v>image</v>
      </c>
    </row>
    <row r="5782" spans="1:24" hidden="1">
      <c r="A5782" s="20">
        <v>5781</v>
      </c>
      <c r="B5782" s="3">
        <v>327</v>
      </c>
      <c r="C5782" s="3" t="s">
        <v>48</v>
      </c>
      <c r="D5782" s="4" t="s">
        <v>15652</v>
      </c>
      <c r="E5782" s="4" t="s">
        <v>15653</v>
      </c>
      <c r="F5782" s="4" t="str">
        <f t="shared" si="181"/>
        <v>\voice\N3\5781.mp3</v>
      </c>
      <c r="G5782" s="13" t="s">
        <v>15445</v>
      </c>
      <c r="H5782" s="6" t="s">
        <v>17</v>
      </c>
      <c r="I5782" s="4"/>
      <c r="J5782" s="7" t="s">
        <v>15654</v>
      </c>
      <c r="K5782" s="3" t="s">
        <v>19</v>
      </c>
      <c r="L5782" s="3"/>
      <c r="U5782" s="16">
        <v>327</v>
      </c>
      <c r="V5782" s="16">
        <v>2</v>
      </c>
      <c r="W5782" s="16">
        <v>5</v>
      </c>
      <c r="X5782" s="22" t="str">
        <f t="shared" si="180"/>
        <v>image</v>
      </c>
    </row>
    <row r="5783" spans="1:24" hidden="1">
      <c r="A5783" s="20">
        <v>5782</v>
      </c>
      <c r="B5783" s="3">
        <v>327</v>
      </c>
      <c r="C5783" s="3" t="s">
        <v>48</v>
      </c>
      <c r="D5783" s="4" t="s">
        <v>9001</v>
      </c>
      <c r="E5783" s="4"/>
      <c r="F5783" s="4" t="str">
        <f t="shared" si="181"/>
        <v>\voice\N3\5782.mp3</v>
      </c>
      <c r="G5783" s="13" t="s">
        <v>15445</v>
      </c>
      <c r="H5783" s="6" t="s">
        <v>17</v>
      </c>
      <c r="I5783" s="4"/>
      <c r="J5783" s="7" t="s">
        <v>9002</v>
      </c>
      <c r="K5783" s="3"/>
      <c r="L5783" s="3" t="s">
        <v>26070</v>
      </c>
      <c r="Q5783" s="21"/>
      <c r="U5783" s="16">
        <v>327</v>
      </c>
      <c r="V5783" s="16">
        <v>2</v>
      </c>
      <c r="W5783" s="16">
        <v>4</v>
      </c>
      <c r="X5783" s="22" t="str">
        <f t="shared" si="180"/>
        <v>image</v>
      </c>
    </row>
    <row r="5784" spans="1:24" hidden="1">
      <c r="A5784" s="20">
        <v>5783</v>
      </c>
      <c r="B5784" s="3">
        <v>327</v>
      </c>
      <c r="C5784" s="3" t="s">
        <v>48</v>
      </c>
      <c r="D5784" s="4" t="s">
        <v>15655</v>
      </c>
      <c r="E5784" s="4" t="s">
        <v>15656</v>
      </c>
      <c r="F5784" s="4" t="str">
        <f t="shared" si="181"/>
        <v>\voice\N3\5783.mp3</v>
      </c>
      <c r="G5784" s="13" t="s">
        <v>15445</v>
      </c>
      <c r="H5784" s="6" t="s">
        <v>17</v>
      </c>
      <c r="I5784" s="4"/>
      <c r="J5784" s="7" t="s">
        <v>15657</v>
      </c>
      <c r="K5784" s="3" t="s">
        <v>19</v>
      </c>
      <c r="L5784" s="3"/>
      <c r="U5784" s="16">
        <v>327</v>
      </c>
      <c r="V5784" s="16">
        <v>2</v>
      </c>
      <c r="W5784" s="16">
        <v>3</v>
      </c>
      <c r="X5784" s="22" t="str">
        <f t="shared" si="180"/>
        <v>image</v>
      </c>
    </row>
    <row r="5785" spans="1:24" hidden="1">
      <c r="A5785" s="20">
        <v>5784</v>
      </c>
      <c r="B5785" s="3">
        <v>327</v>
      </c>
      <c r="C5785" s="3" t="s">
        <v>48</v>
      </c>
      <c r="D5785" s="4" t="s">
        <v>15658</v>
      </c>
      <c r="E5785" s="4" t="s">
        <v>9013</v>
      </c>
      <c r="F5785" s="4" t="str">
        <f t="shared" si="181"/>
        <v>\voice\N3\5784.mp3</v>
      </c>
      <c r="G5785" s="13" t="s">
        <v>15445</v>
      </c>
      <c r="H5785" s="6" t="s">
        <v>17</v>
      </c>
      <c r="I5785" s="4"/>
      <c r="J5785" s="7" t="s">
        <v>15659</v>
      </c>
      <c r="K5785" s="3" t="s">
        <v>19</v>
      </c>
      <c r="L5785" s="3"/>
      <c r="U5785" s="16">
        <v>327</v>
      </c>
      <c r="V5785" s="16">
        <v>2</v>
      </c>
      <c r="W5785" s="16">
        <v>2</v>
      </c>
      <c r="X5785" s="22" t="str">
        <f t="shared" si="180"/>
        <v>image</v>
      </c>
    </row>
    <row r="5786" spans="1:24" hidden="1">
      <c r="A5786" s="20">
        <v>5785</v>
      </c>
      <c r="B5786" s="3">
        <v>327</v>
      </c>
      <c r="C5786" s="3" t="s">
        <v>48</v>
      </c>
      <c r="D5786" s="4" t="s">
        <v>15660</v>
      </c>
      <c r="E5786" s="4" t="s">
        <v>9013</v>
      </c>
      <c r="F5786" s="4" t="str">
        <f t="shared" si="181"/>
        <v>\voice\N3\5785.mp3</v>
      </c>
      <c r="G5786" s="13" t="s">
        <v>15445</v>
      </c>
      <c r="H5786" s="6" t="s">
        <v>17</v>
      </c>
      <c r="I5786" s="4"/>
      <c r="J5786" s="7" t="s">
        <v>15661</v>
      </c>
      <c r="K5786" s="3" t="s">
        <v>19</v>
      </c>
      <c r="L5786" s="3"/>
      <c r="U5786" s="16">
        <v>327</v>
      </c>
      <c r="V5786" s="16">
        <v>2</v>
      </c>
      <c r="W5786" s="16">
        <v>1</v>
      </c>
      <c r="X5786" s="22" t="str">
        <f t="shared" si="180"/>
        <v>image</v>
      </c>
    </row>
    <row r="5787" spans="1:24" hidden="1">
      <c r="A5787" s="20">
        <v>5786</v>
      </c>
      <c r="B5787" s="3">
        <v>327</v>
      </c>
      <c r="C5787" s="3" t="s">
        <v>48</v>
      </c>
      <c r="D5787" s="4" t="s">
        <v>15662</v>
      </c>
      <c r="E5787" s="4" t="s">
        <v>15663</v>
      </c>
      <c r="F5787" s="4" t="str">
        <f t="shared" si="181"/>
        <v>\voice\N3\5786.mp3</v>
      </c>
      <c r="G5787" s="13" t="s">
        <v>15445</v>
      </c>
      <c r="H5787" s="6" t="s">
        <v>29</v>
      </c>
      <c r="I5787" s="4"/>
      <c r="J5787" s="7" t="s">
        <v>15664</v>
      </c>
      <c r="K5787" s="3" t="s">
        <v>19</v>
      </c>
      <c r="L5787" s="3"/>
      <c r="U5787" s="16">
        <v>327</v>
      </c>
      <c r="V5787" s="16">
        <v>2</v>
      </c>
      <c r="W5787" s="16">
        <v>0</v>
      </c>
      <c r="X5787" s="22" t="str">
        <f t="shared" si="180"/>
        <v>image</v>
      </c>
    </row>
    <row r="5788" spans="1:24">
      <c r="A5788" s="20">
        <v>5787</v>
      </c>
      <c r="B5788" s="3">
        <v>328</v>
      </c>
      <c r="C5788" s="3" t="s">
        <v>9</v>
      </c>
      <c r="D5788" s="4" t="s">
        <v>15665</v>
      </c>
      <c r="E5788" s="4" t="s">
        <v>15666</v>
      </c>
      <c r="F5788" s="4" t="str">
        <f t="shared" si="181"/>
        <v>\voice\N3\5787.mp3</v>
      </c>
      <c r="G5788" s="13" t="s">
        <v>15445</v>
      </c>
      <c r="H5788" s="6" t="s">
        <v>17</v>
      </c>
      <c r="I5788" s="4"/>
      <c r="J5788" s="7" t="s">
        <v>15667</v>
      </c>
      <c r="K5788" s="3"/>
      <c r="L5788" s="3"/>
      <c r="U5788" s="16">
        <v>328</v>
      </c>
      <c r="V5788" s="16">
        <v>1</v>
      </c>
      <c r="W5788" s="16">
        <v>8</v>
      </c>
      <c r="X5788" s="22" t="str">
        <f t="shared" si="180"/>
        <v>image</v>
      </c>
    </row>
    <row r="5789" spans="1:24" hidden="1">
      <c r="A5789" s="20">
        <v>5788</v>
      </c>
      <c r="B5789" s="3">
        <v>328</v>
      </c>
      <c r="C5789" s="3" t="s">
        <v>9</v>
      </c>
      <c r="D5789" s="4" t="s">
        <v>15668</v>
      </c>
      <c r="E5789" s="4" t="s">
        <v>15669</v>
      </c>
      <c r="F5789" s="4" t="str">
        <f t="shared" si="181"/>
        <v>\voice\N3\5788.mp3</v>
      </c>
      <c r="G5789" s="13" t="s">
        <v>15445</v>
      </c>
      <c r="H5789" s="6" t="s">
        <v>157</v>
      </c>
      <c r="I5789" s="4"/>
      <c r="J5789" s="7" t="s">
        <v>15670</v>
      </c>
      <c r="K5789" s="3" t="s">
        <v>19</v>
      </c>
      <c r="L5789" s="3"/>
      <c r="U5789" s="16">
        <v>328</v>
      </c>
      <c r="V5789" s="16">
        <v>1</v>
      </c>
      <c r="W5789" s="16">
        <v>7</v>
      </c>
      <c r="X5789" s="22" t="str">
        <f t="shared" si="180"/>
        <v>image</v>
      </c>
    </row>
    <row r="5790" spans="1:24">
      <c r="A5790" s="20">
        <v>5789</v>
      </c>
      <c r="B5790" s="3">
        <v>328</v>
      </c>
      <c r="C5790" s="3" t="s">
        <v>9</v>
      </c>
      <c r="D5790" s="4" t="s">
        <v>15671</v>
      </c>
      <c r="E5790" s="4"/>
      <c r="F5790" s="4" t="str">
        <f t="shared" si="181"/>
        <v>\voice\N3\5789.mp3</v>
      </c>
      <c r="G5790" s="13" t="s">
        <v>15445</v>
      </c>
      <c r="H5790" s="6" t="s">
        <v>15583</v>
      </c>
      <c r="I5790" s="4"/>
      <c r="J5790" s="7" t="s">
        <v>15672</v>
      </c>
      <c r="K5790" s="3"/>
      <c r="L5790" s="3"/>
      <c r="U5790" s="16">
        <v>328</v>
      </c>
      <c r="V5790" s="16">
        <v>1</v>
      </c>
      <c r="W5790" s="16">
        <v>6</v>
      </c>
      <c r="X5790" s="22" t="str">
        <f t="shared" si="180"/>
        <v>image</v>
      </c>
    </row>
    <row r="5791" spans="1:24">
      <c r="A5791" s="20">
        <v>5790</v>
      </c>
      <c r="B5791" s="3">
        <v>328</v>
      </c>
      <c r="C5791" s="3" t="s">
        <v>9</v>
      </c>
      <c r="D5791" s="4" t="s">
        <v>15673</v>
      </c>
      <c r="E5791" s="4"/>
      <c r="F5791" s="4" t="str">
        <f t="shared" si="181"/>
        <v>\voice\N3\5790.mp3</v>
      </c>
      <c r="G5791" s="13" t="s">
        <v>15445</v>
      </c>
      <c r="H5791" s="6" t="s">
        <v>62</v>
      </c>
      <c r="I5791" s="4"/>
      <c r="J5791" s="7" t="s">
        <v>15674</v>
      </c>
      <c r="K5791" s="3"/>
      <c r="L5791" s="3"/>
      <c r="U5791" s="16">
        <v>328</v>
      </c>
      <c r="V5791" s="16">
        <v>1</v>
      </c>
      <c r="W5791" s="16">
        <v>5</v>
      </c>
      <c r="X5791" s="22" t="str">
        <f t="shared" si="180"/>
        <v>image</v>
      </c>
    </row>
    <row r="5792" spans="1:24">
      <c r="A5792" s="20">
        <v>5791</v>
      </c>
      <c r="B5792" s="3">
        <v>328</v>
      </c>
      <c r="C5792" s="3" t="s">
        <v>9</v>
      </c>
      <c r="D5792" s="4" t="s">
        <v>15675</v>
      </c>
      <c r="E5792" s="4" t="s">
        <v>15676</v>
      </c>
      <c r="F5792" s="4" t="str">
        <f t="shared" si="181"/>
        <v>\voice\N3\5791.mp3</v>
      </c>
      <c r="G5792" s="13" t="s">
        <v>15445</v>
      </c>
      <c r="H5792" s="6" t="s">
        <v>62</v>
      </c>
      <c r="I5792" s="4"/>
      <c r="J5792" s="7" t="s">
        <v>15677</v>
      </c>
      <c r="K5792" s="3"/>
      <c r="L5792" s="3"/>
      <c r="U5792" s="16">
        <v>328</v>
      </c>
      <c r="V5792" s="16">
        <v>1</v>
      </c>
      <c r="W5792" s="16">
        <v>4</v>
      </c>
      <c r="X5792" s="22" t="str">
        <f t="shared" si="180"/>
        <v>image</v>
      </c>
    </row>
    <row r="5793" spans="1:24">
      <c r="A5793" s="20">
        <v>5792</v>
      </c>
      <c r="B5793" s="3">
        <v>328</v>
      </c>
      <c r="C5793" s="3" t="s">
        <v>9</v>
      </c>
      <c r="D5793" s="4" t="s">
        <v>15678</v>
      </c>
      <c r="E5793" s="4" t="s">
        <v>15679</v>
      </c>
      <c r="F5793" s="4" t="str">
        <f t="shared" si="181"/>
        <v>\voice\N3\5792.mp3</v>
      </c>
      <c r="G5793" s="13" t="s">
        <v>15445</v>
      </c>
      <c r="H5793" s="6" t="s">
        <v>25</v>
      </c>
      <c r="I5793" s="4"/>
      <c r="J5793" s="7" t="s">
        <v>15680</v>
      </c>
      <c r="K5793" s="3"/>
      <c r="L5793" s="3"/>
      <c r="Q5793" s="21"/>
      <c r="U5793" s="16">
        <v>328</v>
      </c>
      <c r="V5793" s="16">
        <v>1</v>
      </c>
      <c r="W5793" s="16">
        <v>3</v>
      </c>
      <c r="X5793" s="22" t="str">
        <f t="shared" si="180"/>
        <v>image</v>
      </c>
    </row>
    <row r="5794" spans="1:24" hidden="1">
      <c r="A5794" s="20">
        <v>5793</v>
      </c>
      <c r="B5794" s="3">
        <v>328</v>
      </c>
      <c r="C5794" s="3" t="s">
        <v>9</v>
      </c>
      <c r="D5794" s="4" t="s">
        <v>15681</v>
      </c>
      <c r="E5794" s="4" t="s">
        <v>15682</v>
      </c>
      <c r="F5794" s="4" t="str">
        <f t="shared" si="181"/>
        <v>\voice\N3\5793.mp3</v>
      </c>
      <c r="G5794" s="13" t="s">
        <v>15445</v>
      </c>
      <c r="H5794" s="6" t="s">
        <v>147</v>
      </c>
      <c r="I5794" s="4"/>
      <c r="J5794" s="7" t="s">
        <v>15683</v>
      </c>
      <c r="K5794" s="3" t="s">
        <v>19</v>
      </c>
      <c r="L5794" s="3"/>
      <c r="U5794" s="16">
        <v>328</v>
      </c>
      <c r="V5794" s="16">
        <v>1</v>
      </c>
      <c r="W5794" s="16">
        <v>2</v>
      </c>
      <c r="X5794" s="22" t="str">
        <f t="shared" si="180"/>
        <v>image</v>
      </c>
    </row>
    <row r="5795" spans="1:24">
      <c r="A5795" s="20">
        <v>5794</v>
      </c>
      <c r="B5795" s="3">
        <v>328</v>
      </c>
      <c r="C5795" s="3" t="s">
        <v>9</v>
      </c>
      <c r="D5795" s="4" t="s">
        <v>15684</v>
      </c>
      <c r="E5795" s="4" t="s">
        <v>15685</v>
      </c>
      <c r="F5795" s="4" t="str">
        <f t="shared" si="181"/>
        <v>\voice\N3\5794.mp3</v>
      </c>
      <c r="G5795" s="13" t="s">
        <v>15445</v>
      </c>
      <c r="H5795" s="6" t="s">
        <v>54</v>
      </c>
      <c r="I5795" s="4"/>
      <c r="J5795" s="7" t="s">
        <v>15686</v>
      </c>
      <c r="K5795" s="3"/>
      <c r="L5795" s="3"/>
      <c r="Q5795" s="21"/>
      <c r="U5795" s="16">
        <v>328</v>
      </c>
      <c r="V5795" s="16">
        <v>1</v>
      </c>
      <c r="W5795" s="16">
        <v>1</v>
      </c>
      <c r="X5795" s="22" t="str">
        <f t="shared" si="180"/>
        <v>image</v>
      </c>
    </row>
    <row r="5796" spans="1:24" hidden="1">
      <c r="A5796" s="20">
        <v>5795</v>
      </c>
      <c r="B5796" s="3">
        <v>328</v>
      </c>
      <c r="C5796" s="3" t="s">
        <v>9</v>
      </c>
      <c r="D5796" s="4" t="s">
        <v>15687</v>
      </c>
      <c r="E5796" s="4" t="s">
        <v>15688</v>
      </c>
      <c r="F5796" s="4" t="str">
        <f t="shared" si="181"/>
        <v>\voice\N3\5795.mp3</v>
      </c>
      <c r="G5796" s="13" t="s">
        <v>15445</v>
      </c>
      <c r="H5796" s="6" t="s">
        <v>5252</v>
      </c>
      <c r="I5796" s="4"/>
      <c r="J5796" s="7" t="s">
        <v>15689</v>
      </c>
      <c r="K5796" s="3" t="s">
        <v>19</v>
      </c>
      <c r="L5796" s="3"/>
      <c r="U5796" s="16">
        <v>328</v>
      </c>
      <c r="V5796" s="16">
        <v>1</v>
      </c>
      <c r="W5796" s="16">
        <v>0</v>
      </c>
      <c r="X5796" s="22" t="str">
        <f t="shared" si="180"/>
        <v>image</v>
      </c>
    </row>
    <row r="5797" spans="1:24">
      <c r="A5797" s="20">
        <v>5796</v>
      </c>
      <c r="B5797" s="3">
        <v>328</v>
      </c>
      <c r="C5797" s="3" t="s">
        <v>48</v>
      </c>
      <c r="D5797" s="4" t="s">
        <v>15690</v>
      </c>
      <c r="E5797" s="4" t="s">
        <v>9032</v>
      </c>
      <c r="F5797" s="4" t="str">
        <f t="shared" si="181"/>
        <v>\voice\N3\5796.mp3</v>
      </c>
      <c r="G5797" s="13" t="s">
        <v>15445</v>
      </c>
      <c r="H5797" s="6" t="s">
        <v>17</v>
      </c>
      <c r="I5797" s="4"/>
      <c r="J5797" s="7" t="s">
        <v>15691</v>
      </c>
      <c r="K5797" s="3"/>
      <c r="L5797" s="3"/>
      <c r="U5797" s="16">
        <v>328</v>
      </c>
      <c r="V5797" s="16">
        <v>2</v>
      </c>
      <c r="W5797" s="16">
        <v>8</v>
      </c>
      <c r="X5797" s="22" t="str">
        <f t="shared" si="180"/>
        <v>image</v>
      </c>
    </row>
    <row r="5798" spans="1:24">
      <c r="A5798" s="20">
        <v>5797</v>
      </c>
      <c r="B5798" s="3">
        <v>328</v>
      </c>
      <c r="C5798" s="3" t="s">
        <v>48</v>
      </c>
      <c r="D5798" s="4" t="s">
        <v>15692</v>
      </c>
      <c r="E5798" s="4" t="s">
        <v>545</v>
      </c>
      <c r="F5798" s="4" t="str">
        <f t="shared" si="181"/>
        <v>\voice\N3\5797.mp3</v>
      </c>
      <c r="G5798" s="13" t="s">
        <v>15445</v>
      </c>
      <c r="H5798" s="6" t="s">
        <v>46</v>
      </c>
      <c r="I5798" s="4"/>
      <c r="J5798" s="7" t="s">
        <v>15693</v>
      </c>
      <c r="K5798" s="3"/>
      <c r="L5798" s="3"/>
      <c r="U5798" s="16">
        <v>328</v>
      </c>
      <c r="V5798" s="16">
        <v>2</v>
      </c>
      <c r="W5798" s="16">
        <v>7</v>
      </c>
      <c r="X5798" s="22" t="str">
        <f t="shared" si="180"/>
        <v>image</v>
      </c>
    </row>
    <row r="5799" spans="1:24">
      <c r="A5799" s="20">
        <v>5798</v>
      </c>
      <c r="B5799" s="3">
        <v>328</v>
      </c>
      <c r="C5799" s="3" t="s">
        <v>48</v>
      </c>
      <c r="D5799" s="4" t="s">
        <v>15694</v>
      </c>
      <c r="E5799" s="4" t="s">
        <v>15695</v>
      </c>
      <c r="F5799" s="4" t="str">
        <f t="shared" si="181"/>
        <v>\voice\N3\5798.mp3</v>
      </c>
      <c r="G5799" s="13" t="s">
        <v>15445</v>
      </c>
      <c r="H5799" s="6" t="s">
        <v>222</v>
      </c>
      <c r="I5799" s="4"/>
      <c r="J5799" s="7" t="s">
        <v>15696</v>
      </c>
      <c r="K5799" s="3"/>
      <c r="L5799" s="3"/>
      <c r="U5799" s="16">
        <v>328</v>
      </c>
      <c r="V5799" s="16">
        <v>2</v>
      </c>
      <c r="W5799" s="16">
        <v>6</v>
      </c>
      <c r="X5799" s="22" t="str">
        <f t="shared" si="180"/>
        <v>image</v>
      </c>
    </row>
    <row r="5800" spans="1:24" hidden="1">
      <c r="A5800" s="20">
        <v>5799</v>
      </c>
      <c r="B5800" s="3">
        <v>328</v>
      </c>
      <c r="C5800" s="3" t="s">
        <v>48</v>
      </c>
      <c r="D5800" s="4" t="s">
        <v>15697</v>
      </c>
      <c r="E5800" s="4" t="s">
        <v>15698</v>
      </c>
      <c r="F5800" s="4" t="str">
        <f t="shared" si="181"/>
        <v>\voice\N3\5799.mp3</v>
      </c>
      <c r="G5800" s="13" t="s">
        <v>15445</v>
      </c>
      <c r="H5800" s="6" t="s">
        <v>116</v>
      </c>
      <c r="I5800" s="4"/>
      <c r="J5800" s="7" t="s">
        <v>15699</v>
      </c>
      <c r="K5800" s="3" t="s">
        <v>19</v>
      </c>
      <c r="L5800" s="3"/>
      <c r="U5800" s="16">
        <v>328</v>
      </c>
      <c r="V5800" s="16">
        <v>2</v>
      </c>
      <c r="W5800" s="16">
        <v>5</v>
      </c>
      <c r="X5800" s="22" t="str">
        <f t="shared" si="180"/>
        <v>image</v>
      </c>
    </row>
    <row r="5801" spans="1:24">
      <c r="A5801" s="20">
        <v>5800</v>
      </c>
      <c r="B5801" s="3">
        <v>328</v>
      </c>
      <c r="C5801" s="3" t="s">
        <v>48</v>
      </c>
      <c r="D5801" s="4" t="s">
        <v>15700</v>
      </c>
      <c r="E5801" s="4"/>
      <c r="F5801" s="4" t="str">
        <f t="shared" si="181"/>
        <v>\voice\N3\5800.mp3</v>
      </c>
      <c r="G5801" s="13" t="s">
        <v>15445</v>
      </c>
      <c r="H5801" s="6" t="s">
        <v>62</v>
      </c>
      <c r="I5801" s="4"/>
      <c r="J5801" s="7" t="s">
        <v>15701</v>
      </c>
      <c r="K5801" s="3"/>
      <c r="L5801" s="3"/>
      <c r="U5801" s="16">
        <v>328</v>
      </c>
      <c r="V5801" s="16">
        <v>2</v>
      </c>
      <c r="W5801" s="16">
        <v>4</v>
      </c>
      <c r="X5801" s="22" t="str">
        <f t="shared" si="180"/>
        <v>image</v>
      </c>
    </row>
    <row r="5802" spans="1:24" hidden="1">
      <c r="A5802" s="20">
        <v>5801</v>
      </c>
      <c r="B5802" s="3">
        <v>328</v>
      </c>
      <c r="C5802" s="3" t="s">
        <v>48</v>
      </c>
      <c r="D5802" s="4" t="s">
        <v>15702</v>
      </c>
      <c r="E5802" s="4" t="s">
        <v>15703</v>
      </c>
      <c r="F5802" s="4" t="str">
        <f t="shared" si="181"/>
        <v>\voice\N3\5801.mp3</v>
      </c>
      <c r="G5802" s="13" t="s">
        <v>15445</v>
      </c>
      <c r="H5802" s="6" t="s">
        <v>62</v>
      </c>
      <c r="I5802" s="4"/>
      <c r="J5802" s="7" t="s">
        <v>15704</v>
      </c>
      <c r="K5802" s="3" t="s">
        <v>19</v>
      </c>
      <c r="L5802" s="3"/>
      <c r="U5802" s="16">
        <v>328</v>
      </c>
      <c r="V5802" s="16">
        <v>2</v>
      </c>
      <c r="W5802" s="16">
        <v>3</v>
      </c>
      <c r="X5802" s="22" t="str">
        <f t="shared" si="180"/>
        <v>image</v>
      </c>
    </row>
    <row r="5803" spans="1:24" hidden="1">
      <c r="A5803" s="20">
        <v>5802</v>
      </c>
      <c r="B5803" s="3">
        <v>328</v>
      </c>
      <c r="C5803" s="3" t="s">
        <v>48</v>
      </c>
      <c r="D5803" s="4" t="s">
        <v>15705</v>
      </c>
      <c r="E5803" s="4" t="s">
        <v>15706</v>
      </c>
      <c r="F5803" s="4" t="str">
        <f t="shared" si="181"/>
        <v>\voice\N3\5802.mp3</v>
      </c>
      <c r="G5803" s="13" t="s">
        <v>15445</v>
      </c>
      <c r="H5803" s="6" t="s">
        <v>474</v>
      </c>
      <c r="I5803" s="4"/>
      <c r="J5803" s="7" t="s">
        <v>15707</v>
      </c>
      <c r="K5803" s="3" t="s">
        <v>19</v>
      </c>
      <c r="L5803" s="3"/>
      <c r="U5803" s="16">
        <v>328</v>
      </c>
      <c r="V5803" s="16">
        <v>2</v>
      </c>
      <c r="W5803" s="16">
        <v>2</v>
      </c>
      <c r="X5803" s="22" t="str">
        <f t="shared" si="180"/>
        <v>image</v>
      </c>
    </row>
    <row r="5804" spans="1:24" hidden="1">
      <c r="A5804" s="20">
        <v>5803</v>
      </c>
      <c r="B5804" s="3">
        <v>328</v>
      </c>
      <c r="C5804" s="3" t="s">
        <v>48</v>
      </c>
      <c r="D5804" s="4" t="s">
        <v>15708</v>
      </c>
      <c r="E5804" s="4" t="s">
        <v>15709</v>
      </c>
      <c r="F5804" s="4" t="str">
        <f t="shared" si="181"/>
        <v>\voice\N3\5803.mp3</v>
      </c>
      <c r="G5804" s="13" t="s">
        <v>15445</v>
      </c>
      <c r="H5804" s="6" t="s">
        <v>17</v>
      </c>
      <c r="I5804" s="4"/>
      <c r="J5804" s="7" t="s">
        <v>15710</v>
      </c>
      <c r="K5804" s="3" t="s">
        <v>19</v>
      </c>
      <c r="L5804" s="3"/>
      <c r="Q5804" s="21"/>
      <c r="U5804" s="16">
        <v>328</v>
      </c>
      <c r="V5804" s="16">
        <v>2</v>
      </c>
      <c r="W5804" s="16">
        <v>1</v>
      </c>
      <c r="X5804" s="22" t="str">
        <f t="shared" si="180"/>
        <v>image</v>
      </c>
    </row>
    <row r="5805" spans="1:24" hidden="1">
      <c r="A5805" s="20">
        <v>5804</v>
      </c>
      <c r="B5805" s="3">
        <v>328</v>
      </c>
      <c r="C5805" s="3" t="s">
        <v>48</v>
      </c>
      <c r="D5805" s="4" t="s">
        <v>15711</v>
      </c>
      <c r="E5805" s="4" t="s">
        <v>15712</v>
      </c>
      <c r="F5805" s="4" t="str">
        <f t="shared" si="181"/>
        <v>\voice\N3\5804.mp3</v>
      </c>
      <c r="G5805" s="13" t="s">
        <v>15445</v>
      </c>
      <c r="H5805" s="6" t="s">
        <v>17</v>
      </c>
      <c r="I5805" s="4"/>
      <c r="J5805" s="7" t="s">
        <v>15713</v>
      </c>
      <c r="K5805" s="3" t="s">
        <v>19</v>
      </c>
      <c r="L5805" s="3"/>
      <c r="U5805" s="16">
        <v>328</v>
      </c>
      <c r="V5805" s="16">
        <v>2</v>
      </c>
      <c r="W5805" s="16">
        <v>0</v>
      </c>
      <c r="X5805" s="22" t="str">
        <f t="shared" si="180"/>
        <v>image</v>
      </c>
    </row>
    <row r="5806" spans="1:24" hidden="1">
      <c r="A5806" s="20">
        <v>5805</v>
      </c>
      <c r="B5806" s="3">
        <v>329</v>
      </c>
      <c r="C5806" s="3" t="s">
        <v>9</v>
      </c>
      <c r="D5806" s="4" t="s">
        <v>15713</v>
      </c>
      <c r="E5806" s="4" t="s">
        <v>15714</v>
      </c>
      <c r="F5806" s="4" t="str">
        <f t="shared" si="181"/>
        <v>\voice\N3\5805.mp3</v>
      </c>
      <c r="G5806" s="13" t="s">
        <v>15445</v>
      </c>
      <c r="H5806" s="6" t="s">
        <v>17</v>
      </c>
      <c r="I5806" s="4"/>
      <c r="J5806" s="7" t="s">
        <v>15713</v>
      </c>
      <c r="K5806" s="3" t="s">
        <v>19</v>
      </c>
      <c r="L5806" s="3"/>
      <c r="U5806" s="16">
        <v>329</v>
      </c>
      <c r="V5806" s="16">
        <v>1</v>
      </c>
      <c r="W5806" s="16">
        <v>7</v>
      </c>
      <c r="X5806" s="22" t="str">
        <f t="shared" si="180"/>
        <v>image</v>
      </c>
    </row>
    <row r="5807" spans="1:24">
      <c r="A5807" s="20">
        <v>5806</v>
      </c>
      <c r="B5807" s="3">
        <v>329</v>
      </c>
      <c r="C5807" s="3" t="s">
        <v>9</v>
      </c>
      <c r="D5807" s="4" t="s">
        <v>15715</v>
      </c>
      <c r="E5807" s="4"/>
      <c r="F5807" s="4" t="str">
        <f t="shared" si="181"/>
        <v>\voice\N3\5806.mp3</v>
      </c>
      <c r="G5807" s="13" t="s">
        <v>15445</v>
      </c>
      <c r="H5807" s="6" t="s">
        <v>62</v>
      </c>
      <c r="I5807" s="4"/>
      <c r="J5807" s="7" t="s">
        <v>15716</v>
      </c>
      <c r="K5807" s="3"/>
      <c r="L5807" s="3"/>
      <c r="U5807" s="16">
        <v>329</v>
      </c>
      <c r="V5807" s="16">
        <v>1</v>
      </c>
      <c r="W5807" s="16">
        <v>6</v>
      </c>
      <c r="X5807" s="22" t="str">
        <f t="shared" si="180"/>
        <v>image</v>
      </c>
    </row>
    <row r="5808" spans="1:24" hidden="1">
      <c r="A5808" s="20">
        <v>5807</v>
      </c>
      <c r="B5808" s="3">
        <v>329</v>
      </c>
      <c r="C5808" s="3" t="s">
        <v>9</v>
      </c>
      <c r="D5808" s="4" t="s">
        <v>15717</v>
      </c>
      <c r="E5808" s="4" t="s">
        <v>9051</v>
      </c>
      <c r="F5808" s="4" t="str">
        <f t="shared" si="181"/>
        <v>\voice\N3\5807.mp3</v>
      </c>
      <c r="G5808" s="13" t="s">
        <v>15445</v>
      </c>
      <c r="H5808" s="6" t="s">
        <v>116</v>
      </c>
      <c r="I5808" s="4"/>
      <c r="J5808" s="7" t="s">
        <v>15718</v>
      </c>
      <c r="K5808" s="3" t="s">
        <v>19</v>
      </c>
      <c r="L5808" s="3"/>
      <c r="Q5808" s="21"/>
      <c r="U5808" s="16">
        <v>329</v>
      </c>
      <c r="V5808" s="16">
        <v>1</v>
      </c>
      <c r="W5808" s="16">
        <v>5</v>
      </c>
      <c r="X5808" s="22" t="str">
        <f t="shared" si="180"/>
        <v>image</v>
      </c>
    </row>
    <row r="5809" spans="1:24" hidden="1">
      <c r="A5809" s="20">
        <v>5808</v>
      </c>
      <c r="B5809" s="3">
        <v>329</v>
      </c>
      <c r="C5809" s="3" t="s">
        <v>9</v>
      </c>
      <c r="D5809" s="4" t="s">
        <v>15719</v>
      </c>
      <c r="E5809" s="4" t="s">
        <v>15720</v>
      </c>
      <c r="F5809" s="4" t="str">
        <f t="shared" si="181"/>
        <v>\voice\N3\5808.mp3</v>
      </c>
      <c r="G5809" s="13" t="s">
        <v>15445</v>
      </c>
      <c r="H5809" s="6" t="s">
        <v>17</v>
      </c>
      <c r="I5809" s="4"/>
      <c r="J5809" s="7" t="s">
        <v>15721</v>
      </c>
      <c r="K5809" s="3" t="s">
        <v>19</v>
      </c>
      <c r="L5809" s="3"/>
      <c r="U5809" s="16">
        <v>329</v>
      </c>
      <c r="V5809" s="16">
        <v>1</v>
      </c>
      <c r="W5809" s="16">
        <v>4</v>
      </c>
      <c r="X5809" s="22" t="str">
        <f t="shared" si="180"/>
        <v>image</v>
      </c>
    </row>
    <row r="5810" spans="1:24">
      <c r="A5810" s="20">
        <v>5809</v>
      </c>
      <c r="B5810" s="3">
        <v>329</v>
      </c>
      <c r="C5810" s="3" t="s">
        <v>9</v>
      </c>
      <c r="D5810" s="4" t="s">
        <v>627</v>
      </c>
      <c r="E5810" s="4"/>
      <c r="F5810" s="4" t="str">
        <f t="shared" si="181"/>
        <v>\voice\N3\5809.mp3</v>
      </c>
      <c r="G5810" s="13" t="s">
        <v>15445</v>
      </c>
      <c r="H5810" s="6" t="s">
        <v>62</v>
      </c>
      <c r="I5810" s="4"/>
      <c r="J5810" s="7" t="s">
        <v>628</v>
      </c>
      <c r="K5810" s="3"/>
      <c r="L5810" s="3"/>
      <c r="Q5810" s="21"/>
      <c r="U5810" s="16">
        <v>329</v>
      </c>
      <c r="V5810" s="16">
        <v>1</v>
      </c>
      <c r="W5810" s="16">
        <v>3</v>
      </c>
      <c r="X5810" s="22" t="str">
        <f t="shared" si="180"/>
        <v>image</v>
      </c>
    </row>
    <row r="5811" spans="1:24" hidden="1">
      <c r="A5811" s="20">
        <v>5810</v>
      </c>
      <c r="B5811" s="3">
        <v>329</v>
      </c>
      <c r="C5811" s="3" t="s">
        <v>9</v>
      </c>
      <c r="D5811" s="4" t="s">
        <v>15722</v>
      </c>
      <c r="E5811" s="4" t="s">
        <v>633</v>
      </c>
      <c r="F5811" s="4" t="str">
        <f t="shared" si="181"/>
        <v>\voice\N3\5810.mp3</v>
      </c>
      <c r="G5811" s="13" t="s">
        <v>15445</v>
      </c>
      <c r="H5811" s="6" t="s">
        <v>62</v>
      </c>
      <c r="I5811" s="4"/>
      <c r="J5811" s="7" t="s">
        <v>15723</v>
      </c>
      <c r="K5811" s="3" t="s">
        <v>19</v>
      </c>
      <c r="L5811" s="3"/>
      <c r="U5811" s="16">
        <v>329</v>
      </c>
      <c r="V5811" s="16">
        <v>1</v>
      </c>
      <c r="W5811" s="16">
        <v>2</v>
      </c>
      <c r="X5811" s="22" t="str">
        <f t="shared" si="180"/>
        <v>image</v>
      </c>
    </row>
    <row r="5812" spans="1:24">
      <c r="A5812" s="20">
        <v>5811</v>
      </c>
      <c r="B5812" s="3">
        <v>329</v>
      </c>
      <c r="C5812" s="3" t="s">
        <v>9</v>
      </c>
      <c r="D5812" s="4" t="s">
        <v>15724</v>
      </c>
      <c r="E5812" s="4" t="s">
        <v>15725</v>
      </c>
      <c r="F5812" s="4" t="str">
        <f t="shared" si="181"/>
        <v>\voice\N3\5811.mp3</v>
      </c>
      <c r="G5812" s="13" t="s">
        <v>15445</v>
      </c>
      <c r="H5812" s="6" t="s">
        <v>62</v>
      </c>
      <c r="I5812" s="4"/>
      <c r="J5812" s="7" t="s">
        <v>15726</v>
      </c>
      <c r="K5812" s="3"/>
      <c r="L5812" s="3"/>
      <c r="U5812" s="16">
        <v>329</v>
      </c>
      <c r="V5812" s="16">
        <v>1</v>
      </c>
      <c r="W5812" s="16">
        <v>1</v>
      </c>
      <c r="X5812" s="22" t="str">
        <f t="shared" si="180"/>
        <v>image</v>
      </c>
    </row>
    <row r="5813" spans="1:24" hidden="1">
      <c r="A5813" s="20">
        <v>5812</v>
      </c>
      <c r="B5813" s="3">
        <v>329</v>
      </c>
      <c r="C5813" s="3" t="s">
        <v>9</v>
      </c>
      <c r="D5813" s="4" t="s">
        <v>15727</v>
      </c>
      <c r="E5813" s="4" t="s">
        <v>15728</v>
      </c>
      <c r="F5813" s="4" t="str">
        <f t="shared" si="181"/>
        <v>\voice\N3\5812.mp3</v>
      </c>
      <c r="G5813" s="13" t="s">
        <v>15445</v>
      </c>
      <c r="H5813" s="6" t="s">
        <v>157</v>
      </c>
      <c r="I5813" s="4"/>
      <c r="J5813" s="7" t="s">
        <v>15729</v>
      </c>
      <c r="K5813" s="3" t="s">
        <v>19</v>
      </c>
      <c r="L5813" s="3"/>
      <c r="U5813" s="16">
        <v>329</v>
      </c>
      <c r="V5813" s="16">
        <v>1</v>
      </c>
      <c r="W5813" s="16">
        <v>0</v>
      </c>
      <c r="X5813" s="22" t="str">
        <f t="shared" si="180"/>
        <v>image</v>
      </c>
    </row>
    <row r="5814" spans="1:24" hidden="1">
      <c r="A5814" s="20">
        <v>5813</v>
      </c>
      <c r="B5814" s="3">
        <v>329</v>
      </c>
      <c r="C5814" s="3" t="s">
        <v>48</v>
      </c>
      <c r="D5814" s="4" t="s">
        <v>15730</v>
      </c>
      <c r="E5814" s="4" t="s">
        <v>15731</v>
      </c>
      <c r="F5814" s="4" t="str">
        <f t="shared" si="181"/>
        <v>\voice\N3\5813.mp3</v>
      </c>
      <c r="G5814" s="13" t="s">
        <v>15445</v>
      </c>
      <c r="H5814" s="6" t="s">
        <v>87</v>
      </c>
      <c r="I5814" s="4"/>
      <c r="J5814" s="7" t="s">
        <v>15730</v>
      </c>
      <c r="K5814" s="3" t="s">
        <v>19</v>
      </c>
      <c r="L5814" s="3"/>
      <c r="U5814" s="16">
        <v>329</v>
      </c>
      <c r="V5814" s="16">
        <v>2</v>
      </c>
      <c r="W5814" s="16">
        <v>9</v>
      </c>
      <c r="X5814" s="22" t="str">
        <f t="shared" si="180"/>
        <v>image</v>
      </c>
    </row>
    <row r="5815" spans="1:24" hidden="1">
      <c r="A5815" s="20">
        <v>5814</v>
      </c>
      <c r="B5815" s="3">
        <v>329</v>
      </c>
      <c r="C5815" s="3" t="s">
        <v>48</v>
      </c>
      <c r="D5815" s="4" t="s">
        <v>15732</v>
      </c>
      <c r="E5815" s="4" t="s">
        <v>636</v>
      </c>
      <c r="F5815" s="4" t="str">
        <f t="shared" si="181"/>
        <v>\voice\N3\5814.mp3</v>
      </c>
      <c r="G5815" s="13" t="s">
        <v>15445</v>
      </c>
      <c r="H5815" s="6" t="s">
        <v>474</v>
      </c>
      <c r="I5815" s="4"/>
      <c r="J5815" s="7" t="s">
        <v>15733</v>
      </c>
      <c r="K5815" s="3" t="s">
        <v>19</v>
      </c>
      <c r="L5815" s="3"/>
      <c r="U5815" s="16">
        <v>329</v>
      </c>
      <c r="V5815" s="16">
        <v>2</v>
      </c>
      <c r="W5815" s="16">
        <v>8</v>
      </c>
      <c r="X5815" s="22" t="str">
        <f t="shared" si="180"/>
        <v>image</v>
      </c>
    </row>
    <row r="5816" spans="1:24" hidden="1">
      <c r="A5816" s="20">
        <v>5815</v>
      </c>
      <c r="B5816" s="3">
        <v>329</v>
      </c>
      <c r="C5816" s="3" t="s">
        <v>48</v>
      </c>
      <c r="D5816" s="4" t="s">
        <v>15734</v>
      </c>
      <c r="E5816" s="4" t="s">
        <v>15735</v>
      </c>
      <c r="F5816" s="4" t="str">
        <f t="shared" si="181"/>
        <v>\voice\N3\5815.mp3</v>
      </c>
      <c r="G5816" s="13" t="s">
        <v>15445</v>
      </c>
      <c r="H5816" s="6" t="s">
        <v>15736</v>
      </c>
      <c r="I5816" s="4"/>
      <c r="J5816" s="7" t="s">
        <v>15737</v>
      </c>
      <c r="K5816" s="3" t="s">
        <v>19</v>
      </c>
      <c r="L5816" s="3"/>
      <c r="U5816" s="16">
        <v>329</v>
      </c>
      <c r="V5816" s="16">
        <v>2</v>
      </c>
      <c r="W5816" s="16">
        <v>7</v>
      </c>
      <c r="X5816" s="22" t="str">
        <f t="shared" si="180"/>
        <v>image</v>
      </c>
    </row>
    <row r="5817" spans="1:24" hidden="1">
      <c r="A5817" s="20">
        <v>5816</v>
      </c>
      <c r="B5817" s="3">
        <v>329</v>
      </c>
      <c r="C5817" s="3" t="s">
        <v>48</v>
      </c>
      <c r="D5817" s="4" t="s">
        <v>15738</v>
      </c>
      <c r="E5817" s="4" t="s">
        <v>15739</v>
      </c>
      <c r="F5817" s="4" t="str">
        <f t="shared" si="181"/>
        <v>\voice\N3\5816.mp3</v>
      </c>
      <c r="G5817" s="13" t="s">
        <v>15445</v>
      </c>
      <c r="H5817" s="6" t="s">
        <v>13290</v>
      </c>
      <c r="I5817" s="4"/>
      <c r="J5817" s="7" t="s">
        <v>15740</v>
      </c>
      <c r="K5817" s="3" t="s">
        <v>19</v>
      </c>
      <c r="L5817" s="3"/>
      <c r="U5817" s="16">
        <v>329</v>
      </c>
      <c r="V5817" s="16">
        <v>2</v>
      </c>
      <c r="W5817" s="16">
        <v>7</v>
      </c>
      <c r="X5817" s="22" t="str">
        <f t="shared" si="180"/>
        <v>image</v>
      </c>
    </row>
    <row r="5818" spans="1:24" hidden="1">
      <c r="A5818" s="20">
        <v>5817</v>
      </c>
      <c r="B5818" s="3">
        <v>329</v>
      </c>
      <c r="C5818" s="3" t="s">
        <v>48</v>
      </c>
      <c r="D5818" s="4" t="s">
        <v>15741</v>
      </c>
      <c r="E5818" s="4" t="s">
        <v>15742</v>
      </c>
      <c r="F5818" s="4" t="str">
        <f t="shared" si="181"/>
        <v>\voice\N3\5817.mp3</v>
      </c>
      <c r="G5818" s="13" t="s">
        <v>15445</v>
      </c>
      <c r="H5818" s="6" t="s">
        <v>247</v>
      </c>
      <c r="I5818" s="4"/>
      <c r="J5818" s="7" t="s">
        <v>15743</v>
      </c>
      <c r="K5818" s="3" t="s">
        <v>19</v>
      </c>
      <c r="L5818" s="3"/>
      <c r="U5818" s="16">
        <v>329</v>
      </c>
      <c r="V5818" s="16">
        <v>2</v>
      </c>
      <c r="W5818" s="16">
        <v>6</v>
      </c>
      <c r="X5818" s="22" t="str">
        <f t="shared" si="180"/>
        <v>image</v>
      </c>
    </row>
    <row r="5819" spans="1:24" hidden="1">
      <c r="A5819" s="20">
        <v>5818</v>
      </c>
      <c r="B5819" s="3">
        <v>329</v>
      </c>
      <c r="C5819" s="3" t="s">
        <v>48</v>
      </c>
      <c r="D5819" s="4" t="s">
        <v>15744</v>
      </c>
      <c r="E5819" s="4" t="s">
        <v>645</v>
      </c>
      <c r="F5819" s="4" t="str">
        <f t="shared" si="181"/>
        <v>\voice\N3\5818.mp3</v>
      </c>
      <c r="G5819" s="13" t="s">
        <v>15445</v>
      </c>
      <c r="H5819" s="6" t="s">
        <v>247</v>
      </c>
      <c r="I5819" s="4"/>
      <c r="J5819" s="7" t="s">
        <v>15745</v>
      </c>
      <c r="K5819" s="3" t="s">
        <v>19</v>
      </c>
      <c r="L5819" s="3"/>
      <c r="U5819" s="16">
        <v>329</v>
      </c>
      <c r="V5819" s="16">
        <v>2</v>
      </c>
      <c r="W5819" s="16">
        <v>5</v>
      </c>
      <c r="X5819" s="22" t="str">
        <f t="shared" si="180"/>
        <v>image</v>
      </c>
    </row>
    <row r="5820" spans="1:24" hidden="1">
      <c r="A5820" s="20">
        <v>5819</v>
      </c>
      <c r="B5820" s="3">
        <v>329</v>
      </c>
      <c r="C5820" s="3" t="s">
        <v>48</v>
      </c>
      <c r="D5820" s="4" t="s">
        <v>15746</v>
      </c>
      <c r="E5820" s="4" t="s">
        <v>15747</v>
      </c>
      <c r="F5820" s="4" t="str">
        <f t="shared" si="181"/>
        <v>\voice\N3\5819.mp3</v>
      </c>
      <c r="G5820" s="13" t="s">
        <v>15445</v>
      </c>
      <c r="H5820" s="6" t="s">
        <v>17</v>
      </c>
      <c r="I5820" s="4"/>
      <c r="J5820" s="7" t="s">
        <v>15748</v>
      </c>
      <c r="K5820" s="3" t="s">
        <v>19</v>
      </c>
      <c r="L5820" s="3"/>
      <c r="Q5820" s="21"/>
      <c r="U5820" s="16">
        <v>329</v>
      </c>
      <c r="V5820" s="16">
        <v>2</v>
      </c>
      <c r="W5820" s="16">
        <v>4</v>
      </c>
      <c r="X5820" s="22" t="str">
        <f t="shared" si="180"/>
        <v>image</v>
      </c>
    </row>
    <row r="5821" spans="1:24">
      <c r="A5821" s="20">
        <v>5820</v>
      </c>
      <c r="B5821" s="3">
        <v>329</v>
      </c>
      <c r="C5821" s="3" t="s">
        <v>48</v>
      </c>
      <c r="D5821" s="4" t="s">
        <v>15749</v>
      </c>
      <c r="E5821" s="4" t="s">
        <v>15750</v>
      </c>
      <c r="F5821" s="4" t="str">
        <f t="shared" si="181"/>
        <v>\voice\N3\5820.mp3</v>
      </c>
      <c r="G5821" s="13" t="s">
        <v>15445</v>
      </c>
      <c r="H5821" s="6" t="s">
        <v>116</v>
      </c>
      <c r="I5821" s="4"/>
      <c r="J5821" s="7" t="s">
        <v>15751</v>
      </c>
      <c r="K5821" s="3"/>
      <c r="L5821" s="3"/>
      <c r="U5821" s="16">
        <v>329</v>
      </c>
      <c r="V5821" s="16">
        <v>2</v>
      </c>
      <c r="W5821" s="16">
        <v>3</v>
      </c>
      <c r="X5821" s="22" t="str">
        <f t="shared" si="180"/>
        <v>image</v>
      </c>
    </row>
    <row r="5822" spans="1:24" hidden="1">
      <c r="A5822" s="20">
        <v>5821</v>
      </c>
      <c r="B5822" s="3">
        <v>329</v>
      </c>
      <c r="C5822" s="3" t="s">
        <v>48</v>
      </c>
      <c r="D5822" s="4" t="s">
        <v>15752</v>
      </c>
      <c r="E5822" s="4" t="s">
        <v>15753</v>
      </c>
      <c r="F5822" s="4" t="str">
        <f t="shared" si="181"/>
        <v>\voice\N3\5821.mp3</v>
      </c>
      <c r="G5822" s="13" t="s">
        <v>15445</v>
      </c>
      <c r="H5822" s="6" t="s">
        <v>116</v>
      </c>
      <c r="I5822" s="4"/>
      <c r="J5822" s="7" t="s">
        <v>15754</v>
      </c>
      <c r="K5822" s="3" t="s">
        <v>19</v>
      </c>
      <c r="L5822" s="3"/>
      <c r="U5822" s="16">
        <v>329</v>
      </c>
      <c r="V5822" s="16">
        <v>2</v>
      </c>
      <c r="W5822" s="16">
        <v>2</v>
      </c>
      <c r="X5822" s="22" t="str">
        <f t="shared" si="180"/>
        <v>image</v>
      </c>
    </row>
    <row r="5823" spans="1:24" hidden="1">
      <c r="A5823" s="20">
        <v>5822</v>
      </c>
      <c r="B5823" s="3">
        <v>329</v>
      </c>
      <c r="C5823" s="3" t="s">
        <v>48</v>
      </c>
      <c r="D5823" s="4" t="s">
        <v>15755</v>
      </c>
      <c r="E5823" s="4" t="s">
        <v>15756</v>
      </c>
      <c r="F5823" s="4" t="str">
        <f t="shared" si="181"/>
        <v>\voice\N3\5822.mp3</v>
      </c>
      <c r="G5823" s="13" t="s">
        <v>15445</v>
      </c>
      <c r="H5823" s="6" t="s">
        <v>17</v>
      </c>
      <c r="I5823" s="4"/>
      <c r="J5823" s="7" t="s">
        <v>15757</v>
      </c>
      <c r="K5823" s="3" t="s">
        <v>19</v>
      </c>
      <c r="L5823" s="3"/>
      <c r="U5823" s="16">
        <v>329</v>
      </c>
      <c r="V5823" s="16">
        <v>2</v>
      </c>
      <c r="W5823" s="16">
        <v>1</v>
      </c>
      <c r="X5823" s="22" t="str">
        <f t="shared" si="180"/>
        <v>image</v>
      </c>
    </row>
    <row r="5824" spans="1:24" hidden="1">
      <c r="A5824" s="20">
        <v>5823</v>
      </c>
      <c r="B5824" s="3">
        <v>329</v>
      </c>
      <c r="C5824" s="3" t="s">
        <v>48</v>
      </c>
      <c r="D5824" s="4" t="s">
        <v>668</v>
      </c>
      <c r="E5824" s="4"/>
      <c r="F5824" s="4" t="str">
        <f t="shared" si="181"/>
        <v>\voice\N3\5823.mp3</v>
      </c>
      <c r="G5824" s="13" t="s">
        <v>15445</v>
      </c>
      <c r="H5824" s="6" t="s">
        <v>17</v>
      </c>
      <c r="I5824" s="4"/>
      <c r="J5824" s="7" t="s">
        <v>15758</v>
      </c>
      <c r="K5824" s="3"/>
      <c r="L5824" s="3" t="s">
        <v>19</v>
      </c>
      <c r="Q5824" s="21"/>
      <c r="U5824" s="16">
        <v>329</v>
      </c>
      <c r="V5824" s="16">
        <v>2</v>
      </c>
      <c r="W5824" s="16">
        <v>0</v>
      </c>
      <c r="X5824" s="22" t="str">
        <f t="shared" si="180"/>
        <v>image</v>
      </c>
    </row>
    <row r="5825" spans="1:24" hidden="1">
      <c r="A5825" s="20">
        <v>5824</v>
      </c>
      <c r="B5825" s="3">
        <v>330</v>
      </c>
      <c r="C5825" s="3" t="s">
        <v>9</v>
      </c>
      <c r="D5825" s="4" t="s">
        <v>15759</v>
      </c>
      <c r="E5825" s="4" t="s">
        <v>15760</v>
      </c>
      <c r="F5825" s="4" t="str">
        <f t="shared" si="181"/>
        <v>\voice\N3\5824.mp3</v>
      </c>
      <c r="G5825" s="13" t="s">
        <v>15445</v>
      </c>
      <c r="H5825" s="6" t="s">
        <v>17</v>
      </c>
      <c r="I5825" s="4"/>
      <c r="J5825" s="7" t="s">
        <v>15761</v>
      </c>
      <c r="K5825" s="3" t="s">
        <v>19</v>
      </c>
      <c r="L5825" s="3"/>
      <c r="U5825" s="16">
        <v>330</v>
      </c>
      <c r="V5825" s="16">
        <v>1</v>
      </c>
      <c r="W5825" s="16">
        <v>8</v>
      </c>
      <c r="X5825" s="22" t="str">
        <f t="shared" si="180"/>
        <v>image</v>
      </c>
    </row>
    <row r="5826" spans="1:24" hidden="1">
      <c r="A5826" s="20">
        <v>5825</v>
      </c>
      <c r="B5826" s="3">
        <v>330</v>
      </c>
      <c r="C5826" s="3" t="s">
        <v>9</v>
      </c>
      <c r="D5826" s="4" t="s">
        <v>15762</v>
      </c>
      <c r="E5826" s="4" t="s">
        <v>15763</v>
      </c>
      <c r="F5826" s="4" t="str">
        <f t="shared" si="181"/>
        <v>\voice\N3\5825.mp3</v>
      </c>
      <c r="G5826" s="13" t="s">
        <v>15445</v>
      </c>
      <c r="H5826" s="6" t="s">
        <v>474</v>
      </c>
      <c r="I5826" s="4"/>
      <c r="J5826" s="7" t="s">
        <v>15764</v>
      </c>
      <c r="K5826" s="3" t="s">
        <v>19</v>
      </c>
      <c r="L5826" s="3"/>
      <c r="U5826" s="16">
        <v>330</v>
      </c>
      <c r="V5826" s="16">
        <v>1</v>
      </c>
      <c r="W5826" s="16">
        <v>7</v>
      </c>
      <c r="X5826" s="22" t="str">
        <f t="shared" si="180"/>
        <v>image</v>
      </c>
    </row>
    <row r="5827" spans="1:24" hidden="1">
      <c r="A5827" s="20">
        <v>5826</v>
      </c>
      <c r="B5827" s="3">
        <v>330</v>
      </c>
      <c r="C5827" s="3" t="s">
        <v>9</v>
      </c>
      <c r="D5827" s="4" t="s">
        <v>15765</v>
      </c>
      <c r="E5827" s="4"/>
      <c r="F5827" s="4" t="str">
        <f t="shared" si="181"/>
        <v>\voice\N3\5826.mp3</v>
      </c>
      <c r="G5827" s="13" t="s">
        <v>15445</v>
      </c>
      <c r="H5827" s="6" t="s">
        <v>29</v>
      </c>
      <c r="I5827" s="4"/>
      <c r="J5827" s="7" t="s">
        <v>15766</v>
      </c>
      <c r="K5827" s="3"/>
      <c r="L5827" s="3" t="s">
        <v>26070</v>
      </c>
      <c r="U5827" s="16">
        <v>330</v>
      </c>
      <c r="V5827" s="16">
        <v>1</v>
      </c>
      <c r="W5827" s="16">
        <v>6</v>
      </c>
      <c r="X5827" s="22" t="str">
        <f t="shared" ref="X5827:X5890" si="182">HYPERLINK(".\jpg\page_"&amp;U5827&amp;"_"&amp;V5827&amp;"\page_"&amp;U5827&amp;"_"&amp;V5827&amp;"_"&amp;W5827&amp;"_word.jpg","image")</f>
        <v>image</v>
      </c>
    </row>
    <row r="5828" spans="1:24" hidden="1">
      <c r="A5828" s="20">
        <v>5827</v>
      </c>
      <c r="B5828" s="3">
        <v>330</v>
      </c>
      <c r="C5828" s="3" t="s">
        <v>9</v>
      </c>
      <c r="D5828" s="4" t="s">
        <v>15767</v>
      </c>
      <c r="E5828" s="4" t="s">
        <v>15768</v>
      </c>
      <c r="F5828" s="4" t="str">
        <f t="shared" si="181"/>
        <v>\voice\N3\5827.mp3</v>
      </c>
      <c r="G5828" s="13" t="s">
        <v>15445</v>
      </c>
      <c r="H5828" s="6" t="s">
        <v>17</v>
      </c>
      <c r="I5828" s="4"/>
      <c r="J5828" s="7" t="s">
        <v>15769</v>
      </c>
      <c r="K5828" s="3" t="s">
        <v>19</v>
      </c>
      <c r="L5828" s="3"/>
      <c r="U5828" s="16">
        <v>330</v>
      </c>
      <c r="V5828" s="16">
        <v>1</v>
      </c>
      <c r="W5828" s="16">
        <v>5</v>
      </c>
      <c r="X5828" s="22" t="str">
        <f t="shared" si="182"/>
        <v>image</v>
      </c>
    </row>
    <row r="5829" spans="1:24">
      <c r="A5829" s="20">
        <v>5828</v>
      </c>
      <c r="B5829" s="3">
        <v>330</v>
      </c>
      <c r="C5829" s="3" t="s">
        <v>9</v>
      </c>
      <c r="D5829" s="4" t="s">
        <v>15770</v>
      </c>
      <c r="E5829" s="4" t="s">
        <v>15771</v>
      </c>
      <c r="F5829" s="4" t="str">
        <f t="shared" ref="F5829:F5892" si="183">"\voice\"&amp;G5829&amp;"\"&amp;A5829&amp;".mp3"</f>
        <v>\voice\N3\5828.mp3</v>
      </c>
      <c r="G5829" s="13" t="s">
        <v>15445</v>
      </c>
      <c r="H5829" s="6" t="s">
        <v>54</v>
      </c>
      <c r="I5829" s="4"/>
      <c r="J5829" s="7" t="s">
        <v>15772</v>
      </c>
      <c r="K5829" s="3"/>
      <c r="L5829" s="3"/>
      <c r="U5829" s="16">
        <v>330</v>
      </c>
      <c r="V5829" s="16">
        <v>1</v>
      </c>
      <c r="W5829" s="16">
        <v>4</v>
      </c>
      <c r="X5829" s="22" t="str">
        <f t="shared" si="182"/>
        <v>image</v>
      </c>
    </row>
    <row r="5830" spans="1:24" hidden="1">
      <c r="A5830" s="20">
        <v>5829</v>
      </c>
      <c r="B5830" s="3">
        <v>330</v>
      </c>
      <c r="C5830" s="3" t="s">
        <v>9</v>
      </c>
      <c r="D5830" s="4" t="s">
        <v>15773</v>
      </c>
      <c r="E5830" s="4"/>
      <c r="F5830" s="4" t="str">
        <f t="shared" si="183"/>
        <v>\voice\N3\5829.mp3</v>
      </c>
      <c r="G5830" s="13" t="s">
        <v>15445</v>
      </c>
      <c r="H5830" s="6" t="s">
        <v>17</v>
      </c>
      <c r="I5830" s="4"/>
      <c r="J5830" s="7" t="s">
        <v>15774</v>
      </c>
      <c r="K5830" s="3"/>
      <c r="L5830" s="3" t="s">
        <v>19</v>
      </c>
      <c r="U5830" s="16">
        <v>330</v>
      </c>
      <c r="V5830" s="16">
        <v>1</v>
      </c>
      <c r="W5830" s="16">
        <v>3</v>
      </c>
      <c r="X5830" s="22" t="str">
        <f t="shared" si="182"/>
        <v>image</v>
      </c>
    </row>
    <row r="5831" spans="1:24">
      <c r="A5831" s="20">
        <v>5830</v>
      </c>
      <c r="B5831" s="3">
        <v>330</v>
      </c>
      <c r="C5831" s="3" t="s">
        <v>9</v>
      </c>
      <c r="D5831" s="4" t="s">
        <v>15775</v>
      </c>
      <c r="E5831" s="4"/>
      <c r="F5831" s="4" t="str">
        <f t="shared" si="183"/>
        <v>\voice\N3\5830.mp3</v>
      </c>
      <c r="G5831" s="13" t="s">
        <v>15445</v>
      </c>
      <c r="H5831" s="6" t="s">
        <v>62</v>
      </c>
      <c r="I5831" s="4"/>
      <c r="J5831" s="7" t="s">
        <v>15776</v>
      </c>
      <c r="K5831" s="3"/>
      <c r="L5831" s="3"/>
      <c r="U5831" s="16">
        <v>330</v>
      </c>
      <c r="V5831" s="16">
        <v>1</v>
      </c>
      <c r="W5831" s="16">
        <v>2</v>
      </c>
      <c r="X5831" s="22" t="str">
        <f t="shared" si="182"/>
        <v>image</v>
      </c>
    </row>
    <row r="5832" spans="1:24" hidden="1">
      <c r="A5832" s="20">
        <v>5831</v>
      </c>
      <c r="B5832" s="3">
        <v>330</v>
      </c>
      <c r="C5832" s="3" t="s">
        <v>9</v>
      </c>
      <c r="D5832" s="4" t="s">
        <v>15777</v>
      </c>
      <c r="E5832" s="4" t="s">
        <v>9108</v>
      </c>
      <c r="F5832" s="4" t="str">
        <f t="shared" si="183"/>
        <v>\voice\N3\5831.mp3</v>
      </c>
      <c r="G5832" s="13" t="s">
        <v>15445</v>
      </c>
      <c r="H5832" s="6" t="s">
        <v>17</v>
      </c>
      <c r="I5832" s="4"/>
      <c r="J5832" s="7" t="s">
        <v>15778</v>
      </c>
      <c r="K5832" s="3" t="s">
        <v>19</v>
      </c>
      <c r="L5832" s="3"/>
      <c r="U5832" s="16">
        <v>330</v>
      </c>
      <c r="V5832" s="16">
        <v>1</v>
      </c>
      <c r="W5832" s="16">
        <v>1</v>
      </c>
      <c r="X5832" s="22" t="str">
        <f t="shared" si="182"/>
        <v>image</v>
      </c>
    </row>
    <row r="5833" spans="1:24">
      <c r="A5833" s="20">
        <v>5832</v>
      </c>
      <c r="B5833" s="3">
        <v>330</v>
      </c>
      <c r="C5833" s="3" t="s">
        <v>9</v>
      </c>
      <c r="D5833" s="4" t="s">
        <v>15779</v>
      </c>
      <c r="E5833" s="4"/>
      <c r="F5833" s="4" t="str">
        <f t="shared" si="183"/>
        <v>\voice\N3\5832.mp3</v>
      </c>
      <c r="G5833" s="13" t="s">
        <v>15445</v>
      </c>
      <c r="H5833" s="6" t="s">
        <v>227</v>
      </c>
      <c r="I5833" s="4"/>
      <c r="J5833" s="7" t="s">
        <v>15780</v>
      </c>
      <c r="K5833" s="3"/>
      <c r="L5833" s="3"/>
      <c r="U5833" s="16">
        <v>330</v>
      </c>
      <c r="V5833" s="16">
        <v>1</v>
      </c>
      <c r="W5833" s="16">
        <v>0</v>
      </c>
      <c r="X5833" s="22" t="str">
        <f t="shared" si="182"/>
        <v>image</v>
      </c>
    </row>
    <row r="5834" spans="1:24" hidden="1">
      <c r="A5834" s="20">
        <v>5833</v>
      </c>
      <c r="B5834" s="3">
        <v>330</v>
      </c>
      <c r="C5834" s="3" t="s">
        <v>48</v>
      </c>
      <c r="D5834" s="4" t="s">
        <v>15781</v>
      </c>
      <c r="E5834" s="4" t="s">
        <v>15782</v>
      </c>
      <c r="F5834" s="4" t="str">
        <f t="shared" si="183"/>
        <v>\voice\N3\5833.mp3</v>
      </c>
      <c r="G5834" s="13" t="s">
        <v>15445</v>
      </c>
      <c r="H5834" s="6" t="s">
        <v>17</v>
      </c>
      <c r="I5834" s="4"/>
      <c r="J5834" s="7" t="s">
        <v>15783</v>
      </c>
      <c r="K5834" s="3" t="s">
        <v>19</v>
      </c>
      <c r="L5834" s="3"/>
      <c r="U5834" s="16">
        <v>330</v>
      </c>
      <c r="V5834" s="16">
        <v>2</v>
      </c>
      <c r="W5834" s="16">
        <v>9</v>
      </c>
      <c r="X5834" s="22" t="str">
        <f t="shared" si="182"/>
        <v>image</v>
      </c>
    </row>
    <row r="5835" spans="1:24">
      <c r="A5835" s="20">
        <v>5834</v>
      </c>
      <c r="B5835" s="3">
        <v>330</v>
      </c>
      <c r="C5835" s="3" t="s">
        <v>48</v>
      </c>
      <c r="D5835" s="4" t="s">
        <v>15784</v>
      </c>
      <c r="E5835" s="4" t="s">
        <v>15785</v>
      </c>
      <c r="F5835" s="4" t="str">
        <f t="shared" si="183"/>
        <v>\voice\N3\5834.mp3</v>
      </c>
      <c r="G5835" s="13" t="s">
        <v>15445</v>
      </c>
      <c r="H5835" s="6" t="s">
        <v>17</v>
      </c>
      <c r="I5835" s="4"/>
      <c r="J5835" s="7" t="s">
        <v>15786</v>
      </c>
      <c r="K5835" s="3"/>
      <c r="L5835" s="3"/>
      <c r="U5835" s="16">
        <v>330</v>
      </c>
      <c r="V5835" s="16">
        <v>2</v>
      </c>
      <c r="W5835" s="16">
        <v>8</v>
      </c>
      <c r="X5835" s="22" t="str">
        <f t="shared" si="182"/>
        <v>image</v>
      </c>
    </row>
    <row r="5836" spans="1:24" hidden="1">
      <c r="A5836" s="20">
        <v>5835</v>
      </c>
      <c r="B5836" s="3">
        <v>330</v>
      </c>
      <c r="C5836" s="3" t="s">
        <v>48</v>
      </c>
      <c r="D5836" s="4" t="s">
        <v>15787</v>
      </c>
      <c r="E5836" s="4" t="s">
        <v>15788</v>
      </c>
      <c r="F5836" s="4" t="str">
        <f t="shared" si="183"/>
        <v>\voice\N3\5835.mp3</v>
      </c>
      <c r="G5836" s="13" t="s">
        <v>15445</v>
      </c>
      <c r="H5836" s="6" t="s">
        <v>17</v>
      </c>
      <c r="I5836" s="4"/>
      <c r="J5836" s="7" t="s">
        <v>1875</v>
      </c>
      <c r="K5836" s="3" t="s">
        <v>19</v>
      </c>
      <c r="L5836" s="3"/>
      <c r="U5836" s="16">
        <v>330</v>
      </c>
      <c r="V5836" s="16">
        <v>2</v>
      </c>
      <c r="W5836" s="16">
        <v>7</v>
      </c>
      <c r="X5836" s="22" t="str">
        <f t="shared" si="182"/>
        <v>image</v>
      </c>
    </row>
    <row r="5837" spans="1:24">
      <c r="A5837" s="20">
        <v>5836</v>
      </c>
      <c r="B5837" s="3">
        <v>330</v>
      </c>
      <c r="C5837" s="3" t="s">
        <v>48</v>
      </c>
      <c r="D5837" s="4" t="s">
        <v>15789</v>
      </c>
      <c r="E5837" s="4" t="s">
        <v>15790</v>
      </c>
      <c r="F5837" s="4" t="str">
        <f t="shared" si="183"/>
        <v>\voice\N3\5836.mp3</v>
      </c>
      <c r="G5837" s="13" t="s">
        <v>15445</v>
      </c>
      <c r="H5837" s="6" t="s">
        <v>222</v>
      </c>
      <c r="I5837" s="4"/>
      <c r="J5837" s="7" t="s">
        <v>15791</v>
      </c>
      <c r="K5837" s="3"/>
      <c r="L5837" s="3"/>
      <c r="U5837" s="16">
        <v>330</v>
      </c>
      <c r="V5837" s="16">
        <v>2</v>
      </c>
      <c r="W5837" s="16">
        <v>6</v>
      </c>
      <c r="X5837" s="22" t="str">
        <f t="shared" si="182"/>
        <v>image</v>
      </c>
    </row>
    <row r="5838" spans="1:24" hidden="1">
      <c r="A5838" s="20">
        <v>5837</v>
      </c>
      <c r="B5838" s="3">
        <v>330</v>
      </c>
      <c r="C5838" s="3" t="s">
        <v>48</v>
      </c>
      <c r="D5838" s="4" t="s">
        <v>15792</v>
      </c>
      <c r="E5838" s="4" t="s">
        <v>15793</v>
      </c>
      <c r="F5838" s="4" t="str">
        <f t="shared" si="183"/>
        <v>\voice\N3\5837.mp3</v>
      </c>
      <c r="G5838" s="13" t="s">
        <v>15445</v>
      </c>
      <c r="H5838" s="6" t="s">
        <v>17</v>
      </c>
      <c r="I5838" s="4"/>
      <c r="J5838" s="7" t="s">
        <v>13815</v>
      </c>
      <c r="K5838" s="3" t="s">
        <v>19</v>
      </c>
      <c r="L5838" s="3"/>
      <c r="U5838" s="16">
        <v>330</v>
      </c>
      <c r="V5838" s="16">
        <v>2</v>
      </c>
      <c r="W5838" s="16">
        <v>5</v>
      </c>
      <c r="X5838" s="22" t="str">
        <f t="shared" si="182"/>
        <v>image</v>
      </c>
    </row>
    <row r="5839" spans="1:24" hidden="1">
      <c r="A5839" s="20">
        <v>5838</v>
      </c>
      <c r="B5839" s="3">
        <v>330</v>
      </c>
      <c r="C5839" s="3" t="s">
        <v>48</v>
      </c>
      <c r="D5839" s="4" t="s">
        <v>15794</v>
      </c>
      <c r="E5839" s="4" t="s">
        <v>15795</v>
      </c>
      <c r="F5839" s="4" t="str">
        <f t="shared" si="183"/>
        <v>\voice\N3\5838.mp3</v>
      </c>
      <c r="G5839" s="13" t="s">
        <v>15445</v>
      </c>
      <c r="H5839" s="6" t="s">
        <v>29</v>
      </c>
      <c r="I5839" s="4"/>
      <c r="J5839" s="7" t="s">
        <v>15794</v>
      </c>
      <c r="K5839" s="3" t="s">
        <v>19</v>
      </c>
      <c r="L5839" s="3"/>
      <c r="U5839" s="16">
        <v>330</v>
      </c>
      <c r="V5839" s="16">
        <v>2</v>
      </c>
      <c r="W5839" s="16">
        <v>4</v>
      </c>
      <c r="X5839" s="22" t="str">
        <f t="shared" si="182"/>
        <v>image</v>
      </c>
    </row>
    <row r="5840" spans="1:24" hidden="1">
      <c r="A5840" s="20">
        <v>5839</v>
      </c>
      <c r="B5840" s="3">
        <v>330</v>
      </c>
      <c r="C5840" s="3" t="s">
        <v>48</v>
      </c>
      <c r="D5840" s="4" t="s">
        <v>15796</v>
      </c>
      <c r="E5840" s="4" t="s">
        <v>15797</v>
      </c>
      <c r="F5840" s="4" t="str">
        <f t="shared" si="183"/>
        <v>\voice\N3\5839.mp3</v>
      </c>
      <c r="G5840" s="13" t="s">
        <v>15445</v>
      </c>
      <c r="H5840" s="6" t="s">
        <v>17</v>
      </c>
      <c r="I5840" s="4"/>
      <c r="J5840" s="7" t="s">
        <v>15796</v>
      </c>
      <c r="K5840" s="3" t="s">
        <v>19</v>
      </c>
      <c r="L5840" s="3"/>
      <c r="U5840" s="16">
        <v>330</v>
      </c>
      <c r="V5840" s="16">
        <v>2</v>
      </c>
      <c r="W5840" s="16">
        <v>3</v>
      </c>
      <c r="X5840" s="22" t="str">
        <f t="shared" si="182"/>
        <v>image</v>
      </c>
    </row>
    <row r="5841" spans="1:24" hidden="1">
      <c r="A5841" s="20">
        <v>5840</v>
      </c>
      <c r="B5841" s="3">
        <v>330</v>
      </c>
      <c r="C5841" s="3" t="s">
        <v>48</v>
      </c>
      <c r="D5841" s="4" t="s">
        <v>15798</v>
      </c>
      <c r="E5841" s="4" t="s">
        <v>15799</v>
      </c>
      <c r="F5841" s="4" t="str">
        <f t="shared" si="183"/>
        <v>\voice\N3\5840.mp3</v>
      </c>
      <c r="G5841" s="13" t="s">
        <v>15445</v>
      </c>
      <c r="H5841" s="6" t="s">
        <v>247</v>
      </c>
      <c r="I5841" s="4"/>
      <c r="J5841" s="7" t="s">
        <v>15800</v>
      </c>
      <c r="K5841" s="3" t="s">
        <v>19</v>
      </c>
      <c r="L5841" s="3"/>
      <c r="Q5841" s="21"/>
      <c r="U5841" s="16">
        <v>330</v>
      </c>
      <c r="V5841" s="16">
        <v>2</v>
      </c>
      <c r="W5841" s="16">
        <v>2</v>
      </c>
      <c r="X5841" s="22" t="str">
        <f t="shared" si="182"/>
        <v>image</v>
      </c>
    </row>
    <row r="5842" spans="1:24" hidden="1">
      <c r="A5842" s="20">
        <v>5841</v>
      </c>
      <c r="B5842" s="3">
        <v>330</v>
      </c>
      <c r="C5842" s="3" t="s">
        <v>48</v>
      </c>
      <c r="D5842" s="4" t="s">
        <v>15801</v>
      </c>
      <c r="E5842" s="4" t="s">
        <v>15802</v>
      </c>
      <c r="F5842" s="4" t="str">
        <f t="shared" si="183"/>
        <v>\voice\N3\5841.mp3</v>
      </c>
      <c r="G5842" s="13" t="s">
        <v>15445</v>
      </c>
      <c r="H5842" s="6" t="s">
        <v>17</v>
      </c>
      <c r="I5842" s="4"/>
      <c r="J5842" s="7" t="s">
        <v>15803</v>
      </c>
      <c r="K5842" s="3" t="s">
        <v>19</v>
      </c>
      <c r="L5842" s="3"/>
      <c r="U5842" s="16">
        <v>330</v>
      </c>
      <c r="V5842" s="16">
        <v>2</v>
      </c>
      <c r="W5842" s="16">
        <v>1</v>
      </c>
      <c r="X5842" s="22" t="str">
        <f t="shared" si="182"/>
        <v>image</v>
      </c>
    </row>
    <row r="5843" spans="1:24" hidden="1">
      <c r="A5843" s="20">
        <v>5842</v>
      </c>
      <c r="B5843" s="3">
        <v>330</v>
      </c>
      <c r="C5843" s="3" t="s">
        <v>48</v>
      </c>
      <c r="D5843" s="4" t="s">
        <v>15804</v>
      </c>
      <c r="E5843" s="4"/>
      <c r="F5843" s="4" t="str">
        <f t="shared" si="183"/>
        <v>\voice\N3\5842.mp3</v>
      </c>
      <c r="G5843" s="13" t="s">
        <v>15445</v>
      </c>
      <c r="H5843" s="6" t="s">
        <v>17</v>
      </c>
      <c r="I5843" s="4"/>
      <c r="J5843" s="7" t="s">
        <v>15805</v>
      </c>
      <c r="K5843" s="3"/>
      <c r="L5843" s="3" t="s">
        <v>19</v>
      </c>
      <c r="U5843" s="16">
        <v>330</v>
      </c>
      <c r="V5843" s="16">
        <v>2</v>
      </c>
      <c r="W5843" s="16">
        <v>0</v>
      </c>
      <c r="X5843" s="22" t="str">
        <f t="shared" si="182"/>
        <v>image</v>
      </c>
    </row>
    <row r="5844" spans="1:24" hidden="1">
      <c r="A5844" s="20">
        <v>5843</v>
      </c>
      <c r="B5844" s="3">
        <v>331</v>
      </c>
      <c r="C5844" s="3" t="s">
        <v>9</v>
      </c>
      <c r="D5844" s="4" t="s">
        <v>15806</v>
      </c>
      <c r="E5844" s="4"/>
      <c r="F5844" s="4" t="str">
        <f t="shared" si="183"/>
        <v>\voice\N3\5843.mp3</v>
      </c>
      <c r="G5844" s="13" t="s">
        <v>15445</v>
      </c>
      <c r="H5844" s="6" t="s">
        <v>17</v>
      </c>
      <c r="I5844" s="4"/>
      <c r="J5844" s="7" t="s">
        <v>15807</v>
      </c>
      <c r="K5844" s="3"/>
      <c r="L5844" s="3" t="s">
        <v>26070</v>
      </c>
      <c r="U5844" s="16">
        <v>331</v>
      </c>
      <c r="V5844" s="16">
        <v>1</v>
      </c>
      <c r="W5844" s="16">
        <v>7</v>
      </c>
      <c r="X5844" s="22" t="str">
        <f t="shared" si="182"/>
        <v>image</v>
      </c>
    </row>
    <row r="5845" spans="1:24" hidden="1">
      <c r="A5845" s="20">
        <v>5844</v>
      </c>
      <c r="B5845" s="3">
        <v>331</v>
      </c>
      <c r="C5845" s="3" t="s">
        <v>9</v>
      </c>
      <c r="D5845" s="4" t="s">
        <v>15808</v>
      </c>
      <c r="E5845" s="4"/>
      <c r="F5845" s="4" t="str">
        <f t="shared" si="183"/>
        <v>\voice\N3\5844.mp3</v>
      </c>
      <c r="G5845" s="13" t="s">
        <v>15445</v>
      </c>
      <c r="H5845" s="6" t="s">
        <v>17</v>
      </c>
      <c r="I5845" s="4"/>
      <c r="J5845" s="7" t="s">
        <v>15809</v>
      </c>
      <c r="K5845" s="3"/>
      <c r="L5845" s="3" t="s">
        <v>26070</v>
      </c>
      <c r="U5845" s="16">
        <v>331</v>
      </c>
      <c r="V5845" s="16">
        <v>1</v>
      </c>
      <c r="W5845" s="16">
        <v>6</v>
      </c>
      <c r="X5845" s="22" t="str">
        <f t="shared" si="182"/>
        <v>image</v>
      </c>
    </row>
    <row r="5846" spans="1:24" hidden="1">
      <c r="A5846" s="20">
        <v>5845</v>
      </c>
      <c r="B5846" s="3">
        <v>331</v>
      </c>
      <c r="C5846" s="3" t="s">
        <v>9</v>
      </c>
      <c r="D5846" s="4" t="s">
        <v>15810</v>
      </c>
      <c r="E5846" s="4"/>
      <c r="F5846" s="4" t="str">
        <f t="shared" si="183"/>
        <v>\voice\N3\5845.mp3</v>
      </c>
      <c r="G5846" s="13" t="s">
        <v>15445</v>
      </c>
      <c r="H5846" s="6" t="s">
        <v>17</v>
      </c>
      <c r="I5846" s="4"/>
      <c r="J5846" s="7" t="s">
        <v>15811</v>
      </c>
      <c r="K5846" s="3"/>
      <c r="L5846" s="3" t="s">
        <v>26070</v>
      </c>
      <c r="U5846" s="16">
        <v>331</v>
      </c>
      <c r="V5846" s="16">
        <v>1</v>
      </c>
      <c r="W5846" s="16">
        <v>5</v>
      </c>
      <c r="X5846" s="22" t="str">
        <f t="shared" si="182"/>
        <v>image</v>
      </c>
    </row>
    <row r="5847" spans="1:24" hidden="1">
      <c r="A5847" s="20">
        <v>5846</v>
      </c>
      <c r="B5847" s="3">
        <v>331</v>
      </c>
      <c r="C5847" s="3" t="s">
        <v>9</v>
      </c>
      <c r="D5847" s="4" t="s">
        <v>15812</v>
      </c>
      <c r="E5847" s="4" t="s">
        <v>15813</v>
      </c>
      <c r="F5847" s="4" t="str">
        <f t="shared" si="183"/>
        <v>\voice\N3\5846.mp3</v>
      </c>
      <c r="G5847" s="13" t="s">
        <v>15445</v>
      </c>
      <c r="H5847" s="6" t="s">
        <v>116</v>
      </c>
      <c r="I5847" s="4"/>
      <c r="J5847" s="7" t="s">
        <v>15814</v>
      </c>
      <c r="K5847" s="3" t="s">
        <v>19</v>
      </c>
      <c r="L5847" s="3"/>
      <c r="U5847" s="16">
        <v>331</v>
      </c>
      <c r="V5847" s="16">
        <v>1</v>
      </c>
      <c r="W5847" s="16">
        <v>4</v>
      </c>
      <c r="X5847" s="22" t="str">
        <f t="shared" si="182"/>
        <v>image</v>
      </c>
    </row>
    <row r="5848" spans="1:24">
      <c r="A5848" s="20">
        <v>5847</v>
      </c>
      <c r="B5848" s="3">
        <v>331</v>
      </c>
      <c r="C5848" s="3" t="s">
        <v>9</v>
      </c>
      <c r="D5848" s="4" t="s">
        <v>15815</v>
      </c>
      <c r="E5848" s="4" t="s">
        <v>15816</v>
      </c>
      <c r="F5848" s="4" t="str">
        <f t="shared" si="183"/>
        <v>\voice\N3\5847.mp3</v>
      </c>
      <c r="G5848" s="13" t="s">
        <v>15445</v>
      </c>
      <c r="H5848" s="6" t="s">
        <v>46</v>
      </c>
      <c r="I5848" s="4"/>
      <c r="J5848" s="7" t="s">
        <v>15817</v>
      </c>
      <c r="K5848" s="3"/>
      <c r="L5848" s="3"/>
      <c r="U5848" s="16">
        <v>331</v>
      </c>
      <c r="V5848" s="16">
        <v>1</v>
      </c>
      <c r="W5848" s="16">
        <v>3</v>
      </c>
      <c r="X5848" s="22" t="str">
        <f t="shared" si="182"/>
        <v>image</v>
      </c>
    </row>
    <row r="5849" spans="1:24">
      <c r="A5849" s="20">
        <v>5848</v>
      </c>
      <c r="B5849" s="3">
        <v>331</v>
      </c>
      <c r="C5849" s="3" t="s">
        <v>9</v>
      </c>
      <c r="D5849" s="4" t="s">
        <v>15818</v>
      </c>
      <c r="E5849" s="4" t="s">
        <v>15819</v>
      </c>
      <c r="F5849" s="4" t="str">
        <f t="shared" si="183"/>
        <v>\voice\N3\5848.mp3</v>
      </c>
      <c r="G5849" s="13" t="s">
        <v>15445</v>
      </c>
      <c r="H5849" s="6" t="s">
        <v>251</v>
      </c>
      <c r="I5849" s="4"/>
      <c r="J5849" s="7" t="s">
        <v>15820</v>
      </c>
      <c r="K5849" s="3"/>
      <c r="L5849" s="3"/>
      <c r="U5849" s="16">
        <v>331</v>
      </c>
      <c r="V5849" s="16">
        <v>1</v>
      </c>
      <c r="W5849" s="16">
        <v>2</v>
      </c>
      <c r="X5849" s="22" t="str">
        <f t="shared" si="182"/>
        <v>image</v>
      </c>
    </row>
    <row r="5850" spans="1:24">
      <c r="A5850" s="20">
        <v>5849</v>
      </c>
      <c r="B5850" s="3">
        <v>331</v>
      </c>
      <c r="C5850" s="3" t="s">
        <v>9</v>
      </c>
      <c r="D5850" s="4" t="s">
        <v>15821</v>
      </c>
      <c r="E5850" s="4" t="s">
        <v>15822</v>
      </c>
      <c r="F5850" s="4" t="str">
        <f t="shared" si="183"/>
        <v>\voice\N3\5849.mp3</v>
      </c>
      <c r="G5850" s="13" t="s">
        <v>15445</v>
      </c>
      <c r="H5850" s="6" t="s">
        <v>46</v>
      </c>
      <c r="I5850" s="4"/>
      <c r="J5850" s="7" t="s">
        <v>15823</v>
      </c>
      <c r="K5850" s="3"/>
      <c r="L5850" s="3"/>
      <c r="U5850" s="16">
        <v>331</v>
      </c>
      <c r="V5850" s="16">
        <v>1</v>
      </c>
      <c r="W5850" s="16">
        <v>1</v>
      </c>
      <c r="X5850" s="22" t="str">
        <f t="shared" si="182"/>
        <v>image</v>
      </c>
    </row>
    <row r="5851" spans="1:24">
      <c r="A5851" s="20">
        <v>5850</v>
      </c>
      <c r="B5851" s="3">
        <v>331</v>
      </c>
      <c r="C5851" s="3" t="s">
        <v>9</v>
      </c>
      <c r="D5851" s="4" t="s">
        <v>15824</v>
      </c>
      <c r="E5851" s="4" t="s">
        <v>15825</v>
      </c>
      <c r="F5851" s="4" t="str">
        <f t="shared" si="183"/>
        <v>\voice\N3\5850.mp3</v>
      </c>
      <c r="G5851" s="13" t="s">
        <v>15445</v>
      </c>
      <c r="H5851" s="6" t="s">
        <v>251</v>
      </c>
      <c r="I5851" s="4"/>
      <c r="J5851" s="7" t="s">
        <v>15826</v>
      </c>
      <c r="K5851" s="3"/>
      <c r="L5851" s="3"/>
      <c r="U5851" s="16">
        <v>331</v>
      </c>
      <c r="V5851" s="16">
        <v>1</v>
      </c>
      <c r="W5851" s="16">
        <v>0</v>
      </c>
      <c r="X5851" s="22" t="str">
        <f t="shared" si="182"/>
        <v>image</v>
      </c>
    </row>
    <row r="5852" spans="1:24">
      <c r="A5852" s="20">
        <v>5851</v>
      </c>
      <c r="B5852" s="3">
        <v>331</v>
      </c>
      <c r="C5852" s="3" t="s">
        <v>48</v>
      </c>
      <c r="D5852" s="4" t="s">
        <v>15827</v>
      </c>
      <c r="E5852" s="4" t="s">
        <v>15828</v>
      </c>
      <c r="F5852" s="4" t="str">
        <f t="shared" si="183"/>
        <v>\voice\N3\5851.mp3</v>
      </c>
      <c r="G5852" s="13" t="s">
        <v>15445</v>
      </c>
      <c r="H5852" s="6" t="s">
        <v>54</v>
      </c>
      <c r="I5852" s="4"/>
      <c r="J5852" s="7" t="s">
        <v>15829</v>
      </c>
      <c r="K5852" s="3"/>
      <c r="L5852" s="3"/>
      <c r="U5852" s="16">
        <v>331</v>
      </c>
      <c r="V5852" s="16">
        <v>2</v>
      </c>
      <c r="W5852" s="16">
        <v>6</v>
      </c>
      <c r="X5852" s="22" t="str">
        <f t="shared" si="182"/>
        <v>image</v>
      </c>
    </row>
    <row r="5853" spans="1:24">
      <c r="A5853" s="20">
        <v>5852</v>
      </c>
      <c r="B5853" s="3">
        <v>331</v>
      </c>
      <c r="C5853" s="3" t="s">
        <v>48</v>
      </c>
      <c r="D5853" s="4" t="s">
        <v>15830</v>
      </c>
      <c r="E5853" s="4" t="s">
        <v>15831</v>
      </c>
      <c r="F5853" s="4" t="str">
        <f t="shared" si="183"/>
        <v>\voice\N3\5852.mp3</v>
      </c>
      <c r="G5853" s="13" t="s">
        <v>15445</v>
      </c>
      <c r="H5853" s="6" t="s">
        <v>54</v>
      </c>
      <c r="I5853" s="4"/>
      <c r="J5853" s="7" t="s">
        <v>15832</v>
      </c>
      <c r="K5853" s="3"/>
      <c r="L5853" s="3"/>
      <c r="U5853" s="16">
        <v>331</v>
      </c>
      <c r="V5853" s="16">
        <v>2</v>
      </c>
      <c r="W5853" s="16">
        <v>5</v>
      </c>
      <c r="X5853" s="22" t="str">
        <f t="shared" si="182"/>
        <v>image</v>
      </c>
    </row>
    <row r="5854" spans="1:24">
      <c r="A5854" s="20">
        <v>5853</v>
      </c>
      <c r="B5854" s="3">
        <v>331</v>
      </c>
      <c r="C5854" s="3" t="s">
        <v>48</v>
      </c>
      <c r="D5854" s="4" t="s">
        <v>15833</v>
      </c>
      <c r="E5854" s="4" t="s">
        <v>15834</v>
      </c>
      <c r="F5854" s="4" t="str">
        <f t="shared" si="183"/>
        <v>\voice\N3\5853.mp3</v>
      </c>
      <c r="G5854" s="13" t="s">
        <v>15445</v>
      </c>
      <c r="H5854" s="6" t="s">
        <v>17</v>
      </c>
      <c r="I5854" s="4"/>
      <c r="J5854" s="7" t="s">
        <v>15835</v>
      </c>
      <c r="K5854" s="3"/>
      <c r="L5854" s="3"/>
      <c r="U5854" s="16">
        <v>331</v>
      </c>
      <c r="V5854" s="16">
        <v>2</v>
      </c>
      <c r="W5854" s="16">
        <v>4</v>
      </c>
      <c r="X5854" s="22" t="str">
        <f t="shared" si="182"/>
        <v>image</v>
      </c>
    </row>
    <row r="5855" spans="1:24" hidden="1">
      <c r="A5855" s="20">
        <v>5854</v>
      </c>
      <c r="B5855" s="3">
        <v>331</v>
      </c>
      <c r="C5855" s="3" t="s">
        <v>48</v>
      </c>
      <c r="D5855" s="4" t="s">
        <v>15836</v>
      </c>
      <c r="E5855" s="4" t="s">
        <v>15837</v>
      </c>
      <c r="F5855" s="4" t="str">
        <f t="shared" si="183"/>
        <v>\voice\N3\5854.mp3</v>
      </c>
      <c r="G5855" s="13" t="s">
        <v>15445</v>
      </c>
      <c r="H5855" s="6" t="s">
        <v>17</v>
      </c>
      <c r="I5855" s="4"/>
      <c r="J5855" s="7" t="s">
        <v>15836</v>
      </c>
      <c r="K5855" s="3" t="s">
        <v>19</v>
      </c>
      <c r="L5855" s="3"/>
      <c r="U5855" s="16">
        <v>331</v>
      </c>
      <c r="V5855" s="16">
        <v>2</v>
      </c>
      <c r="W5855" s="16">
        <v>3</v>
      </c>
      <c r="X5855" s="22" t="str">
        <f t="shared" si="182"/>
        <v>image</v>
      </c>
    </row>
    <row r="5856" spans="1:24">
      <c r="A5856" s="20">
        <v>5855</v>
      </c>
      <c r="B5856" s="3">
        <v>331</v>
      </c>
      <c r="C5856" s="3" t="s">
        <v>48</v>
      </c>
      <c r="D5856" s="4" t="s">
        <v>15838</v>
      </c>
      <c r="E5856" s="4" t="s">
        <v>15839</v>
      </c>
      <c r="F5856" s="4" t="str">
        <f t="shared" si="183"/>
        <v>\voice\N3\5855.mp3</v>
      </c>
      <c r="G5856" s="13" t="s">
        <v>15445</v>
      </c>
      <c r="H5856" s="6" t="s">
        <v>54</v>
      </c>
      <c r="I5856" s="4"/>
      <c r="J5856" s="7" t="s">
        <v>15840</v>
      </c>
      <c r="K5856" s="3"/>
      <c r="L5856" s="3"/>
      <c r="U5856" s="16">
        <v>331</v>
      </c>
      <c r="V5856" s="16">
        <v>2</v>
      </c>
      <c r="W5856" s="16">
        <v>2</v>
      </c>
      <c r="X5856" s="22" t="str">
        <f t="shared" si="182"/>
        <v>image</v>
      </c>
    </row>
    <row r="5857" spans="1:24">
      <c r="A5857" s="20">
        <v>5856</v>
      </c>
      <c r="B5857" s="3">
        <v>331</v>
      </c>
      <c r="C5857" s="3" t="s">
        <v>48</v>
      </c>
      <c r="D5857" s="4" t="s">
        <v>15841</v>
      </c>
      <c r="E5857" s="4" t="s">
        <v>15842</v>
      </c>
      <c r="F5857" s="4" t="str">
        <f t="shared" si="183"/>
        <v>\voice\N3\5856.mp3</v>
      </c>
      <c r="G5857" s="13" t="s">
        <v>15445</v>
      </c>
      <c r="H5857" s="6" t="s">
        <v>25</v>
      </c>
      <c r="I5857" s="4"/>
      <c r="J5857" s="7" t="s">
        <v>15843</v>
      </c>
      <c r="K5857" s="3"/>
      <c r="L5857" s="3"/>
      <c r="Q5857" s="21"/>
      <c r="U5857" s="16">
        <v>331</v>
      </c>
      <c r="V5857" s="16">
        <v>2</v>
      </c>
      <c r="W5857" s="16">
        <v>1</v>
      </c>
      <c r="X5857" s="22" t="str">
        <f t="shared" si="182"/>
        <v>image</v>
      </c>
    </row>
    <row r="5858" spans="1:24">
      <c r="A5858" s="20">
        <v>5857</v>
      </c>
      <c r="B5858" s="3">
        <v>331</v>
      </c>
      <c r="C5858" s="3" t="s">
        <v>48</v>
      </c>
      <c r="D5858" s="4" t="s">
        <v>15844</v>
      </c>
      <c r="E5858" s="4" t="s">
        <v>15845</v>
      </c>
      <c r="F5858" s="4" t="str">
        <f t="shared" si="183"/>
        <v>\voice\N3\5857.mp3</v>
      </c>
      <c r="G5858" s="13" t="s">
        <v>15445</v>
      </c>
      <c r="H5858" s="6" t="s">
        <v>54</v>
      </c>
      <c r="I5858" s="4"/>
      <c r="J5858" s="7" t="s">
        <v>15846</v>
      </c>
      <c r="K5858" s="3"/>
      <c r="L5858" s="3"/>
      <c r="U5858" s="16">
        <v>331</v>
      </c>
      <c r="V5858" s="16">
        <v>2</v>
      </c>
      <c r="W5858" s="16">
        <v>0</v>
      </c>
      <c r="X5858" s="22" t="str">
        <f t="shared" si="182"/>
        <v>image</v>
      </c>
    </row>
    <row r="5859" spans="1:24" hidden="1">
      <c r="A5859" s="20">
        <v>5858</v>
      </c>
      <c r="B5859" s="3">
        <v>332</v>
      </c>
      <c r="C5859" s="3" t="s">
        <v>9</v>
      </c>
      <c r="D5859" s="4" t="s">
        <v>15847</v>
      </c>
      <c r="E5859" s="4" t="s">
        <v>15848</v>
      </c>
      <c r="F5859" s="4" t="str">
        <f t="shared" si="183"/>
        <v>\voice\N3\5858.mp3</v>
      </c>
      <c r="G5859" s="13" t="s">
        <v>15445</v>
      </c>
      <c r="H5859" s="6" t="s">
        <v>17</v>
      </c>
      <c r="I5859" s="4"/>
      <c r="J5859" s="7" t="s">
        <v>15847</v>
      </c>
      <c r="K5859" s="3" t="s">
        <v>19</v>
      </c>
      <c r="L5859" s="3"/>
      <c r="U5859" s="16">
        <v>332</v>
      </c>
      <c r="V5859" s="16">
        <v>1</v>
      </c>
      <c r="W5859" s="16">
        <v>9</v>
      </c>
      <c r="X5859" s="22" t="str">
        <f t="shared" si="182"/>
        <v>image</v>
      </c>
    </row>
    <row r="5860" spans="1:24">
      <c r="A5860" s="20">
        <v>5859</v>
      </c>
      <c r="B5860" s="3">
        <v>332</v>
      </c>
      <c r="C5860" s="3" t="s">
        <v>9</v>
      </c>
      <c r="D5860" s="4" t="s">
        <v>15849</v>
      </c>
      <c r="E5860" s="4" t="s">
        <v>15850</v>
      </c>
      <c r="F5860" s="4" t="str">
        <f t="shared" si="183"/>
        <v>\voice\N3\5859.mp3</v>
      </c>
      <c r="G5860" s="13" t="s">
        <v>15445</v>
      </c>
      <c r="H5860" s="6" t="s">
        <v>29</v>
      </c>
      <c r="I5860" s="4"/>
      <c r="J5860" s="7" t="s">
        <v>15851</v>
      </c>
      <c r="K5860" s="3"/>
      <c r="L5860" s="3"/>
      <c r="U5860" s="16">
        <v>332</v>
      </c>
      <c r="V5860" s="16">
        <v>1</v>
      </c>
      <c r="W5860" s="16">
        <v>8</v>
      </c>
      <c r="X5860" s="22" t="str">
        <f t="shared" si="182"/>
        <v>image</v>
      </c>
    </row>
    <row r="5861" spans="1:24">
      <c r="A5861" s="20">
        <v>5860</v>
      </c>
      <c r="B5861" s="3">
        <v>332</v>
      </c>
      <c r="C5861" s="3" t="s">
        <v>9</v>
      </c>
      <c r="D5861" s="4" t="s">
        <v>15852</v>
      </c>
      <c r="E5861" s="4" t="s">
        <v>15853</v>
      </c>
      <c r="F5861" s="4" t="str">
        <f t="shared" si="183"/>
        <v>\voice\N3\5860.mp3</v>
      </c>
      <c r="G5861" s="13" t="s">
        <v>15445</v>
      </c>
      <c r="H5861" s="6" t="s">
        <v>251</v>
      </c>
      <c r="I5861" s="4"/>
      <c r="J5861" s="7" t="s">
        <v>15854</v>
      </c>
      <c r="K5861" s="3"/>
      <c r="L5861" s="3"/>
      <c r="U5861" s="16">
        <v>332</v>
      </c>
      <c r="V5861" s="16">
        <v>1</v>
      </c>
      <c r="W5861" s="16">
        <v>7</v>
      </c>
      <c r="X5861" s="22" t="str">
        <f t="shared" si="182"/>
        <v>image</v>
      </c>
    </row>
    <row r="5862" spans="1:24" hidden="1">
      <c r="A5862" s="20">
        <v>5861</v>
      </c>
      <c r="B5862" s="3">
        <v>332</v>
      </c>
      <c r="C5862" s="3" t="s">
        <v>9</v>
      </c>
      <c r="D5862" s="4" t="s">
        <v>15855</v>
      </c>
      <c r="E5862" s="4" t="s">
        <v>15856</v>
      </c>
      <c r="F5862" s="4" t="str">
        <f t="shared" si="183"/>
        <v>\voice\N3\5861.mp3</v>
      </c>
      <c r="G5862" s="13" t="s">
        <v>15445</v>
      </c>
      <c r="H5862" s="6" t="s">
        <v>17</v>
      </c>
      <c r="I5862" s="4"/>
      <c r="J5862" s="7" t="s">
        <v>15857</v>
      </c>
      <c r="K5862" s="3" t="s">
        <v>19</v>
      </c>
      <c r="L5862" s="3"/>
      <c r="Q5862" s="21"/>
      <c r="U5862" s="16">
        <v>332</v>
      </c>
      <c r="V5862" s="16">
        <v>1</v>
      </c>
      <c r="W5862" s="16">
        <v>6</v>
      </c>
      <c r="X5862" s="22" t="str">
        <f t="shared" si="182"/>
        <v>image</v>
      </c>
    </row>
    <row r="5863" spans="1:24" hidden="1">
      <c r="A5863" s="20">
        <v>5862</v>
      </c>
      <c r="B5863" s="3">
        <v>332</v>
      </c>
      <c r="C5863" s="3" t="s">
        <v>9</v>
      </c>
      <c r="D5863" s="4" t="s">
        <v>15858</v>
      </c>
      <c r="E5863" s="4" t="s">
        <v>15859</v>
      </c>
      <c r="F5863" s="4" t="str">
        <f t="shared" si="183"/>
        <v>\voice\N3\5862.mp3</v>
      </c>
      <c r="G5863" s="13" t="s">
        <v>15445</v>
      </c>
      <c r="H5863" s="6" t="s">
        <v>17</v>
      </c>
      <c r="I5863" s="4"/>
      <c r="J5863" s="7" t="s">
        <v>15858</v>
      </c>
      <c r="K5863" s="3" t="s">
        <v>19</v>
      </c>
      <c r="L5863" s="3"/>
      <c r="U5863" s="16">
        <v>332</v>
      </c>
      <c r="V5863" s="16">
        <v>1</v>
      </c>
      <c r="W5863" s="16">
        <v>5</v>
      </c>
      <c r="X5863" s="22" t="str">
        <f t="shared" si="182"/>
        <v>image</v>
      </c>
    </row>
    <row r="5864" spans="1:24">
      <c r="A5864" s="20">
        <v>5863</v>
      </c>
      <c r="B5864" s="3">
        <v>332</v>
      </c>
      <c r="C5864" s="3" t="s">
        <v>9</v>
      </c>
      <c r="D5864" s="4" t="s">
        <v>15860</v>
      </c>
      <c r="E5864" s="4"/>
      <c r="F5864" s="4" t="str">
        <f t="shared" si="183"/>
        <v>\voice\N3\5863.mp3</v>
      </c>
      <c r="G5864" s="13" t="s">
        <v>15445</v>
      </c>
      <c r="H5864" s="6" t="s">
        <v>227</v>
      </c>
      <c r="I5864" s="4"/>
      <c r="J5864" s="7" t="s">
        <v>15861</v>
      </c>
      <c r="K5864" s="3"/>
      <c r="L5864" s="3"/>
      <c r="U5864" s="16">
        <v>332</v>
      </c>
      <c r="V5864" s="16">
        <v>1</v>
      </c>
      <c r="W5864" s="16">
        <v>4</v>
      </c>
      <c r="X5864" s="22" t="str">
        <f t="shared" si="182"/>
        <v>image</v>
      </c>
    </row>
    <row r="5865" spans="1:24">
      <c r="A5865" s="20">
        <v>5864</v>
      </c>
      <c r="B5865" s="3">
        <v>332</v>
      </c>
      <c r="C5865" s="3" t="s">
        <v>9</v>
      </c>
      <c r="D5865" s="4" t="s">
        <v>15862</v>
      </c>
      <c r="E5865" s="4" t="s">
        <v>15863</v>
      </c>
      <c r="F5865" s="4" t="str">
        <f t="shared" si="183"/>
        <v>\voice\N3\5864.mp3</v>
      </c>
      <c r="G5865" s="13" t="s">
        <v>15445</v>
      </c>
      <c r="H5865" s="6" t="s">
        <v>54</v>
      </c>
      <c r="I5865" s="4"/>
      <c r="J5865" s="7" t="s">
        <v>15864</v>
      </c>
      <c r="K5865" s="3"/>
      <c r="L5865" s="3"/>
      <c r="U5865" s="16">
        <v>332</v>
      </c>
      <c r="V5865" s="16">
        <v>1</v>
      </c>
      <c r="W5865" s="16">
        <v>3</v>
      </c>
      <c r="X5865" s="22" t="str">
        <f t="shared" si="182"/>
        <v>image</v>
      </c>
    </row>
    <row r="5866" spans="1:24">
      <c r="A5866" s="20">
        <v>5865</v>
      </c>
      <c r="B5866" s="3">
        <v>332</v>
      </c>
      <c r="C5866" s="3" t="s">
        <v>9</v>
      </c>
      <c r="D5866" s="4" t="s">
        <v>15865</v>
      </c>
      <c r="E5866" s="4" t="s">
        <v>15866</v>
      </c>
      <c r="F5866" s="4" t="str">
        <f t="shared" si="183"/>
        <v>\voice\N3\5865.mp3</v>
      </c>
      <c r="G5866" s="13" t="s">
        <v>15445</v>
      </c>
      <c r="H5866" s="6" t="s">
        <v>46</v>
      </c>
      <c r="I5866" s="4"/>
      <c r="J5866" s="7" t="s">
        <v>15867</v>
      </c>
      <c r="K5866" s="3"/>
      <c r="L5866" s="3"/>
      <c r="U5866" s="16">
        <v>332</v>
      </c>
      <c r="V5866" s="16">
        <v>1</v>
      </c>
      <c r="W5866" s="16">
        <v>2</v>
      </c>
      <c r="X5866" s="22" t="str">
        <f t="shared" si="182"/>
        <v>image</v>
      </c>
    </row>
    <row r="5867" spans="1:24" hidden="1">
      <c r="A5867" s="20">
        <v>5866</v>
      </c>
      <c r="B5867" s="3">
        <v>332</v>
      </c>
      <c r="C5867" s="3" t="s">
        <v>9</v>
      </c>
      <c r="D5867" s="4" t="s">
        <v>15868</v>
      </c>
      <c r="E5867" s="4" t="s">
        <v>15869</v>
      </c>
      <c r="F5867" s="4" t="str">
        <f t="shared" si="183"/>
        <v>\voice\N3\5866.mp3</v>
      </c>
      <c r="G5867" s="13" t="s">
        <v>15445</v>
      </c>
      <c r="H5867" s="6" t="s">
        <v>17</v>
      </c>
      <c r="I5867" s="4"/>
      <c r="J5867" s="7" t="s">
        <v>15870</v>
      </c>
      <c r="K5867" s="3" t="s">
        <v>19</v>
      </c>
      <c r="L5867" s="3"/>
      <c r="U5867" s="16">
        <v>332</v>
      </c>
      <c r="V5867" s="16">
        <v>1</v>
      </c>
      <c r="W5867" s="16">
        <v>1</v>
      </c>
      <c r="X5867" s="22" t="str">
        <f t="shared" si="182"/>
        <v>image</v>
      </c>
    </row>
    <row r="5868" spans="1:24">
      <c r="A5868" s="20">
        <v>5867</v>
      </c>
      <c r="B5868" s="3">
        <v>332</v>
      </c>
      <c r="C5868" s="3" t="s">
        <v>9</v>
      </c>
      <c r="D5868" s="4" t="s">
        <v>15871</v>
      </c>
      <c r="E5868" s="4" t="s">
        <v>15872</v>
      </c>
      <c r="F5868" s="4" t="str">
        <f t="shared" si="183"/>
        <v>\voice\N3\5867.mp3</v>
      </c>
      <c r="G5868" s="13" t="s">
        <v>15445</v>
      </c>
      <c r="H5868" s="6" t="s">
        <v>54</v>
      </c>
      <c r="I5868" s="4"/>
      <c r="J5868" s="7" t="s">
        <v>15873</v>
      </c>
      <c r="K5868" s="3"/>
      <c r="L5868" s="3"/>
      <c r="U5868" s="16">
        <v>332</v>
      </c>
      <c r="V5868" s="16">
        <v>1</v>
      </c>
      <c r="W5868" s="16">
        <v>0</v>
      </c>
      <c r="X5868" s="22" t="str">
        <f t="shared" si="182"/>
        <v>image</v>
      </c>
    </row>
    <row r="5869" spans="1:24">
      <c r="A5869" s="20">
        <v>5868</v>
      </c>
      <c r="B5869" s="3">
        <v>332</v>
      </c>
      <c r="C5869" s="3" t="s">
        <v>48</v>
      </c>
      <c r="D5869" s="4" t="s">
        <v>15874</v>
      </c>
      <c r="E5869" s="4" t="s">
        <v>15875</v>
      </c>
      <c r="F5869" s="4" t="str">
        <f t="shared" si="183"/>
        <v>\voice\N3\5868.mp3</v>
      </c>
      <c r="G5869" s="13" t="s">
        <v>15445</v>
      </c>
      <c r="H5869" s="6" t="s">
        <v>17</v>
      </c>
      <c r="I5869" s="4"/>
      <c r="J5869" s="7" t="s">
        <v>15876</v>
      </c>
      <c r="K5869" s="3"/>
      <c r="L5869" s="3"/>
      <c r="U5869" s="16">
        <v>332</v>
      </c>
      <c r="V5869" s="16">
        <v>2</v>
      </c>
      <c r="W5869" s="16">
        <v>8</v>
      </c>
      <c r="X5869" s="22" t="str">
        <f t="shared" si="182"/>
        <v>image</v>
      </c>
    </row>
    <row r="5870" spans="1:24" hidden="1">
      <c r="A5870" s="20">
        <v>5869</v>
      </c>
      <c r="B5870" s="3">
        <v>332</v>
      </c>
      <c r="C5870" s="3" t="s">
        <v>48</v>
      </c>
      <c r="D5870" s="4" t="s">
        <v>15877</v>
      </c>
      <c r="E5870" s="4" t="s">
        <v>15878</v>
      </c>
      <c r="F5870" s="4" t="str">
        <f t="shared" si="183"/>
        <v>\voice\N3\5869.mp3</v>
      </c>
      <c r="G5870" s="13" t="s">
        <v>15445</v>
      </c>
      <c r="H5870" s="6" t="s">
        <v>17</v>
      </c>
      <c r="I5870" s="4"/>
      <c r="J5870" s="7" t="s">
        <v>15879</v>
      </c>
      <c r="K5870" s="3" t="s">
        <v>19</v>
      </c>
      <c r="L5870" s="3"/>
      <c r="U5870" s="16">
        <v>332</v>
      </c>
      <c r="V5870" s="16">
        <v>2</v>
      </c>
      <c r="W5870" s="16">
        <v>7</v>
      </c>
      <c r="X5870" s="22" t="str">
        <f t="shared" si="182"/>
        <v>image</v>
      </c>
    </row>
    <row r="5871" spans="1:24">
      <c r="A5871" s="20">
        <v>5870</v>
      </c>
      <c r="B5871" s="3">
        <v>332</v>
      </c>
      <c r="C5871" s="3" t="s">
        <v>48</v>
      </c>
      <c r="D5871" s="4" t="s">
        <v>814</v>
      </c>
      <c r="E5871" s="4" t="s">
        <v>15880</v>
      </c>
      <c r="F5871" s="4" t="str">
        <f t="shared" si="183"/>
        <v>\voice\N3\5870.mp3</v>
      </c>
      <c r="G5871" s="13" t="s">
        <v>15445</v>
      </c>
      <c r="H5871" s="6" t="s">
        <v>251</v>
      </c>
      <c r="I5871" s="4"/>
      <c r="J5871" s="7" t="s">
        <v>15881</v>
      </c>
      <c r="K5871" s="3"/>
      <c r="L5871" s="3"/>
      <c r="Q5871" s="21"/>
      <c r="U5871" s="16">
        <v>332</v>
      </c>
      <c r="V5871" s="16">
        <v>2</v>
      </c>
      <c r="W5871" s="16">
        <v>6</v>
      </c>
      <c r="X5871" s="22" t="str">
        <f t="shared" si="182"/>
        <v>image</v>
      </c>
    </row>
    <row r="5872" spans="1:24" hidden="1">
      <c r="A5872" s="20">
        <v>5871</v>
      </c>
      <c r="B5872" s="3">
        <v>332</v>
      </c>
      <c r="C5872" s="3" t="s">
        <v>48</v>
      </c>
      <c r="D5872" s="4" t="s">
        <v>9235</v>
      </c>
      <c r="E5872" s="4" t="s">
        <v>9236</v>
      </c>
      <c r="F5872" s="4" t="str">
        <f t="shared" si="183"/>
        <v>\voice\N3\5871.mp3</v>
      </c>
      <c r="G5872" s="13" t="s">
        <v>15445</v>
      </c>
      <c r="H5872" s="6" t="s">
        <v>17</v>
      </c>
      <c r="I5872" s="4"/>
      <c r="J5872" s="7" t="s">
        <v>15882</v>
      </c>
      <c r="K5872" s="3" t="s">
        <v>19</v>
      </c>
      <c r="L5872" s="3"/>
      <c r="Q5872" s="21"/>
      <c r="U5872" s="16">
        <v>332</v>
      </c>
      <c r="V5872" s="16">
        <v>2</v>
      </c>
      <c r="W5872" s="16">
        <v>5</v>
      </c>
      <c r="X5872" s="22" t="str">
        <f t="shared" si="182"/>
        <v>image</v>
      </c>
    </row>
    <row r="5873" spans="1:24">
      <c r="A5873" s="20">
        <v>5872</v>
      </c>
      <c r="B5873" s="3">
        <v>332</v>
      </c>
      <c r="C5873" s="3" t="s">
        <v>48</v>
      </c>
      <c r="D5873" s="4" t="s">
        <v>15883</v>
      </c>
      <c r="E5873" s="4" t="s">
        <v>15884</v>
      </c>
      <c r="F5873" s="4" t="str">
        <f t="shared" si="183"/>
        <v>\voice\N3\5872.mp3</v>
      </c>
      <c r="G5873" s="13" t="s">
        <v>15445</v>
      </c>
      <c r="H5873" s="6" t="s">
        <v>17</v>
      </c>
      <c r="I5873" s="4"/>
      <c r="J5873" s="7" t="s">
        <v>15885</v>
      </c>
      <c r="K5873" s="3"/>
      <c r="L5873" s="3"/>
      <c r="U5873" s="16">
        <v>332</v>
      </c>
      <c r="V5873" s="16">
        <v>2</v>
      </c>
      <c r="W5873" s="16">
        <v>4</v>
      </c>
      <c r="X5873" s="22" t="str">
        <f t="shared" si="182"/>
        <v>image</v>
      </c>
    </row>
    <row r="5874" spans="1:24">
      <c r="A5874" s="20">
        <v>5873</v>
      </c>
      <c r="B5874" s="3">
        <v>332</v>
      </c>
      <c r="C5874" s="3" t="s">
        <v>48</v>
      </c>
      <c r="D5874" s="4" t="s">
        <v>15886</v>
      </c>
      <c r="E5874" s="4" t="s">
        <v>15887</v>
      </c>
      <c r="F5874" s="4" t="str">
        <f t="shared" si="183"/>
        <v>\voice\N3\5873.mp3</v>
      </c>
      <c r="G5874" s="13" t="s">
        <v>15445</v>
      </c>
      <c r="H5874" s="6" t="s">
        <v>54</v>
      </c>
      <c r="I5874" s="4"/>
      <c r="J5874" s="7" t="s">
        <v>15888</v>
      </c>
      <c r="K5874" s="3"/>
      <c r="L5874" s="3"/>
      <c r="U5874" s="16">
        <v>332</v>
      </c>
      <c r="V5874" s="16">
        <v>2</v>
      </c>
      <c r="W5874" s="16">
        <v>3</v>
      </c>
      <c r="X5874" s="22" t="str">
        <f t="shared" si="182"/>
        <v>image</v>
      </c>
    </row>
    <row r="5875" spans="1:24">
      <c r="A5875" s="20">
        <v>5874</v>
      </c>
      <c r="B5875" s="3">
        <v>332</v>
      </c>
      <c r="C5875" s="3" t="s">
        <v>48</v>
      </c>
      <c r="D5875" s="4" t="s">
        <v>15889</v>
      </c>
      <c r="E5875" s="4" t="s">
        <v>15890</v>
      </c>
      <c r="F5875" s="4" t="str">
        <f t="shared" si="183"/>
        <v>\voice\N3\5874.mp3</v>
      </c>
      <c r="G5875" s="13" t="s">
        <v>15445</v>
      </c>
      <c r="H5875" s="6" t="s">
        <v>17</v>
      </c>
      <c r="I5875" s="4"/>
      <c r="J5875" s="7" t="s">
        <v>15891</v>
      </c>
      <c r="K5875" s="3"/>
      <c r="L5875" s="3"/>
      <c r="U5875" s="16">
        <v>332</v>
      </c>
      <c r="V5875" s="16">
        <v>2</v>
      </c>
      <c r="W5875" s="16">
        <v>2</v>
      </c>
      <c r="X5875" s="22" t="str">
        <f t="shared" si="182"/>
        <v>image</v>
      </c>
    </row>
    <row r="5876" spans="1:24">
      <c r="A5876" s="20">
        <v>5875</v>
      </c>
      <c r="B5876" s="3">
        <v>332</v>
      </c>
      <c r="C5876" s="3" t="s">
        <v>48</v>
      </c>
      <c r="D5876" s="4" t="s">
        <v>15892</v>
      </c>
      <c r="E5876" s="4" t="s">
        <v>15893</v>
      </c>
      <c r="F5876" s="4" t="str">
        <f t="shared" si="183"/>
        <v>\voice\N3\5875.mp3</v>
      </c>
      <c r="G5876" s="13" t="s">
        <v>15445</v>
      </c>
      <c r="H5876" s="6" t="s">
        <v>131</v>
      </c>
      <c r="I5876" s="4"/>
      <c r="J5876" s="7" t="s">
        <v>15894</v>
      </c>
      <c r="K5876" s="3"/>
      <c r="L5876" s="3"/>
      <c r="U5876" s="16">
        <v>332</v>
      </c>
      <c r="V5876" s="16">
        <v>2</v>
      </c>
      <c r="W5876" s="16">
        <v>1</v>
      </c>
      <c r="X5876" s="22" t="str">
        <f t="shared" si="182"/>
        <v>image</v>
      </c>
    </row>
    <row r="5877" spans="1:24">
      <c r="A5877" s="20">
        <v>5876</v>
      </c>
      <c r="B5877" s="3">
        <v>332</v>
      </c>
      <c r="C5877" s="3" t="s">
        <v>48</v>
      </c>
      <c r="D5877" s="4" t="s">
        <v>15895</v>
      </c>
      <c r="E5877" s="4" t="s">
        <v>15896</v>
      </c>
      <c r="F5877" s="4" t="str">
        <f t="shared" si="183"/>
        <v>\voice\N3\5876.mp3</v>
      </c>
      <c r="G5877" s="13" t="s">
        <v>15445</v>
      </c>
      <c r="H5877" s="6" t="s">
        <v>17</v>
      </c>
      <c r="I5877" s="4"/>
      <c r="J5877" s="7" t="s">
        <v>15897</v>
      </c>
      <c r="K5877" s="3"/>
      <c r="L5877" s="3"/>
      <c r="U5877" s="16">
        <v>332</v>
      </c>
      <c r="V5877" s="16">
        <v>2</v>
      </c>
      <c r="W5877" s="16">
        <v>0</v>
      </c>
      <c r="X5877" s="22" t="str">
        <f t="shared" si="182"/>
        <v>image</v>
      </c>
    </row>
    <row r="5878" spans="1:24">
      <c r="A5878" s="20">
        <v>5877</v>
      </c>
      <c r="B5878" s="3">
        <v>333</v>
      </c>
      <c r="C5878" s="3" t="s">
        <v>9</v>
      </c>
      <c r="D5878" s="4" t="s">
        <v>15898</v>
      </c>
      <c r="E5878" s="4" t="s">
        <v>15899</v>
      </c>
      <c r="F5878" s="4" t="str">
        <f t="shared" si="183"/>
        <v>\voice\N3\5877.mp3</v>
      </c>
      <c r="G5878" s="13" t="s">
        <v>15445</v>
      </c>
      <c r="H5878" s="6" t="s">
        <v>17</v>
      </c>
      <c r="I5878" s="4"/>
      <c r="J5878" s="7" t="s">
        <v>15900</v>
      </c>
      <c r="K5878" s="3"/>
      <c r="L5878" s="3"/>
      <c r="U5878" s="16">
        <v>333</v>
      </c>
      <c r="V5878" s="16">
        <v>1</v>
      </c>
      <c r="W5878" s="16">
        <v>8</v>
      </c>
      <c r="X5878" s="22" t="str">
        <f t="shared" si="182"/>
        <v>image</v>
      </c>
    </row>
    <row r="5879" spans="1:24">
      <c r="A5879" s="20">
        <v>5878</v>
      </c>
      <c r="B5879" s="3">
        <v>333</v>
      </c>
      <c r="C5879" s="3" t="s">
        <v>9</v>
      </c>
      <c r="D5879" s="4" t="s">
        <v>15901</v>
      </c>
      <c r="E5879" s="4" t="s">
        <v>15902</v>
      </c>
      <c r="F5879" s="4" t="str">
        <f t="shared" si="183"/>
        <v>\voice\N3\5878.mp3</v>
      </c>
      <c r="G5879" s="13" t="s">
        <v>15445</v>
      </c>
      <c r="H5879" s="6" t="s">
        <v>251</v>
      </c>
      <c r="I5879" s="4"/>
      <c r="J5879" s="7" t="s">
        <v>15903</v>
      </c>
      <c r="K5879" s="3"/>
      <c r="L5879" s="3"/>
      <c r="Q5879" s="21"/>
      <c r="U5879" s="16">
        <v>333</v>
      </c>
      <c r="V5879" s="16">
        <v>1</v>
      </c>
      <c r="W5879" s="16">
        <v>7</v>
      </c>
      <c r="X5879" s="22" t="str">
        <f t="shared" si="182"/>
        <v>image</v>
      </c>
    </row>
    <row r="5880" spans="1:24">
      <c r="A5880" s="20">
        <v>5879</v>
      </c>
      <c r="B5880" s="3">
        <v>333</v>
      </c>
      <c r="C5880" s="3" t="s">
        <v>9</v>
      </c>
      <c r="D5880" s="4" t="s">
        <v>15904</v>
      </c>
      <c r="E5880" s="4" t="s">
        <v>15905</v>
      </c>
      <c r="F5880" s="4" t="str">
        <f t="shared" si="183"/>
        <v>\voice\N3\5879.mp3</v>
      </c>
      <c r="G5880" s="13" t="s">
        <v>15445</v>
      </c>
      <c r="H5880" s="6" t="s">
        <v>17</v>
      </c>
      <c r="I5880" s="4"/>
      <c r="J5880" s="7" t="s">
        <v>15906</v>
      </c>
      <c r="K5880" s="3"/>
      <c r="L5880" s="3"/>
      <c r="U5880" s="16">
        <v>333</v>
      </c>
      <c r="V5880" s="16">
        <v>1</v>
      </c>
      <c r="W5880" s="16">
        <v>6</v>
      </c>
      <c r="X5880" s="22" t="str">
        <f t="shared" si="182"/>
        <v>image</v>
      </c>
    </row>
    <row r="5881" spans="1:24">
      <c r="A5881" s="20">
        <v>5880</v>
      </c>
      <c r="B5881" s="3">
        <v>333</v>
      </c>
      <c r="C5881" s="3" t="s">
        <v>9</v>
      </c>
      <c r="D5881" s="4" t="s">
        <v>15907</v>
      </c>
      <c r="E5881" s="4" t="s">
        <v>15908</v>
      </c>
      <c r="F5881" s="4" t="str">
        <f t="shared" si="183"/>
        <v>\voice\N3\5880.mp3</v>
      </c>
      <c r="G5881" s="13" t="s">
        <v>15445</v>
      </c>
      <c r="H5881" s="6" t="s">
        <v>17</v>
      </c>
      <c r="I5881" s="4"/>
      <c r="J5881" s="7" t="s">
        <v>15909</v>
      </c>
      <c r="K5881" s="3"/>
      <c r="L5881" s="3"/>
      <c r="U5881" s="16">
        <v>333</v>
      </c>
      <c r="V5881" s="16">
        <v>1</v>
      </c>
      <c r="W5881" s="16">
        <v>5</v>
      </c>
      <c r="X5881" s="22" t="str">
        <f t="shared" si="182"/>
        <v>image</v>
      </c>
    </row>
    <row r="5882" spans="1:24">
      <c r="A5882" s="20">
        <v>5881</v>
      </c>
      <c r="B5882" s="3">
        <v>333</v>
      </c>
      <c r="C5882" s="3" t="s">
        <v>9</v>
      </c>
      <c r="D5882" s="4" t="s">
        <v>15910</v>
      </c>
      <c r="E5882" s="4"/>
      <c r="F5882" s="4" t="str">
        <f t="shared" si="183"/>
        <v>\voice\N3\5881.mp3</v>
      </c>
      <c r="G5882" s="13" t="s">
        <v>15445</v>
      </c>
      <c r="H5882" s="6" t="s">
        <v>227</v>
      </c>
      <c r="I5882" s="4"/>
      <c r="J5882" s="7" t="s">
        <v>15911</v>
      </c>
      <c r="K5882" s="3"/>
      <c r="L5882" s="3"/>
      <c r="U5882" s="16">
        <v>333</v>
      </c>
      <c r="V5882" s="16">
        <v>1</v>
      </c>
      <c r="W5882" s="16">
        <v>4</v>
      </c>
      <c r="X5882" s="22" t="str">
        <f t="shared" si="182"/>
        <v>image</v>
      </c>
    </row>
    <row r="5883" spans="1:24" hidden="1">
      <c r="A5883" s="20">
        <v>5882</v>
      </c>
      <c r="B5883" s="3">
        <v>333</v>
      </c>
      <c r="C5883" s="3" t="s">
        <v>9</v>
      </c>
      <c r="D5883" s="4" t="s">
        <v>15912</v>
      </c>
      <c r="E5883" s="4" t="s">
        <v>15913</v>
      </c>
      <c r="F5883" s="4" t="str">
        <f t="shared" si="183"/>
        <v>\voice\N3\5882.mp3</v>
      </c>
      <c r="G5883" s="13" t="s">
        <v>15445</v>
      </c>
      <c r="H5883" s="6" t="s">
        <v>17</v>
      </c>
      <c r="I5883" s="4"/>
      <c r="J5883" s="7" t="s">
        <v>15914</v>
      </c>
      <c r="K5883" s="3" t="s">
        <v>19</v>
      </c>
      <c r="L5883" s="3"/>
      <c r="Q5883" s="21"/>
      <c r="U5883" s="16">
        <v>333</v>
      </c>
      <c r="V5883" s="16">
        <v>1</v>
      </c>
      <c r="W5883" s="16">
        <v>3</v>
      </c>
      <c r="X5883" s="22" t="str">
        <f t="shared" si="182"/>
        <v>image</v>
      </c>
    </row>
    <row r="5884" spans="1:24" hidden="1">
      <c r="A5884" s="20">
        <v>5883</v>
      </c>
      <c r="B5884" s="3">
        <v>333</v>
      </c>
      <c r="C5884" s="3" t="s">
        <v>9</v>
      </c>
      <c r="D5884" s="4" t="s">
        <v>15915</v>
      </c>
      <c r="E5884" s="4" t="s">
        <v>15916</v>
      </c>
      <c r="F5884" s="4" t="str">
        <f t="shared" si="183"/>
        <v>\voice\N3\5883.mp3</v>
      </c>
      <c r="G5884" s="13" t="s">
        <v>15445</v>
      </c>
      <c r="H5884" s="6" t="s">
        <v>17</v>
      </c>
      <c r="I5884" s="4"/>
      <c r="J5884" s="7" t="s">
        <v>15917</v>
      </c>
      <c r="K5884" s="3" t="s">
        <v>19</v>
      </c>
      <c r="L5884" s="3"/>
      <c r="U5884" s="16">
        <v>333</v>
      </c>
      <c r="V5884" s="16">
        <v>1</v>
      </c>
      <c r="W5884" s="16">
        <v>2</v>
      </c>
      <c r="X5884" s="22" t="str">
        <f t="shared" si="182"/>
        <v>image</v>
      </c>
    </row>
    <row r="5885" spans="1:24" hidden="1">
      <c r="A5885" s="20">
        <v>5884</v>
      </c>
      <c r="B5885" s="3">
        <v>333</v>
      </c>
      <c r="C5885" s="3" t="s">
        <v>9</v>
      </c>
      <c r="D5885" s="4" t="s">
        <v>938</v>
      </c>
      <c r="E5885" s="4" t="s">
        <v>939</v>
      </c>
      <c r="F5885" s="4" t="str">
        <f t="shared" si="183"/>
        <v>\voice\N3\5884.mp3</v>
      </c>
      <c r="G5885" s="13" t="s">
        <v>15445</v>
      </c>
      <c r="H5885" s="6" t="s">
        <v>116</v>
      </c>
      <c r="I5885" s="4"/>
      <c r="J5885" s="7" t="s">
        <v>940</v>
      </c>
      <c r="K5885" s="3" t="s">
        <v>19</v>
      </c>
      <c r="L5885" s="3"/>
      <c r="Q5885" s="21"/>
      <c r="U5885" s="16">
        <v>333</v>
      </c>
      <c r="V5885" s="16">
        <v>1</v>
      </c>
      <c r="W5885" s="16">
        <v>1</v>
      </c>
      <c r="X5885" s="22" t="str">
        <f t="shared" si="182"/>
        <v>image</v>
      </c>
    </row>
    <row r="5886" spans="1:24" hidden="1">
      <c r="A5886" s="20">
        <v>5885</v>
      </c>
      <c r="B5886" s="3">
        <v>333</v>
      </c>
      <c r="C5886" s="3" t="s">
        <v>9</v>
      </c>
      <c r="D5886" s="4" t="s">
        <v>15918</v>
      </c>
      <c r="E5886" s="4" t="s">
        <v>15919</v>
      </c>
      <c r="F5886" s="4" t="str">
        <f t="shared" si="183"/>
        <v>\voice\N3\5885.mp3</v>
      </c>
      <c r="G5886" s="13" t="s">
        <v>15445</v>
      </c>
      <c r="H5886" s="6" t="s">
        <v>116</v>
      </c>
      <c r="I5886" s="4"/>
      <c r="J5886" s="7" t="s">
        <v>15920</v>
      </c>
      <c r="K5886" s="3" t="s">
        <v>19</v>
      </c>
      <c r="L5886" s="3"/>
      <c r="Q5886" s="21"/>
      <c r="U5886" s="16">
        <v>333</v>
      </c>
      <c r="V5886" s="16">
        <v>1</v>
      </c>
      <c r="W5886" s="16">
        <v>0</v>
      </c>
      <c r="X5886" s="22" t="str">
        <f t="shared" si="182"/>
        <v>image</v>
      </c>
    </row>
    <row r="5887" spans="1:24" hidden="1">
      <c r="A5887" s="20">
        <v>5886</v>
      </c>
      <c r="B5887" s="3">
        <v>333</v>
      </c>
      <c r="C5887" s="3" t="s">
        <v>48</v>
      </c>
      <c r="D5887" s="4" t="s">
        <v>15921</v>
      </c>
      <c r="E5887" s="4" t="s">
        <v>15922</v>
      </c>
      <c r="F5887" s="4" t="str">
        <f t="shared" si="183"/>
        <v>\voice\N3\5886.mp3</v>
      </c>
      <c r="G5887" s="13" t="s">
        <v>15445</v>
      </c>
      <c r="H5887" s="6" t="s">
        <v>116</v>
      </c>
      <c r="I5887" s="4"/>
      <c r="J5887" s="7" t="s">
        <v>15923</v>
      </c>
      <c r="K5887" s="3" t="s">
        <v>19</v>
      </c>
      <c r="L5887" s="3"/>
      <c r="U5887" s="16">
        <v>333</v>
      </c>
      <c r="V5887" s="16">
        <v>2</v>
      </c>
      <c r="W5887" s="16">
        <v>9</v>
      </c>
      <c r="X5887" s="22" t="str">
        <f t="shared" si="182"/>
        <v>image</v>
      </c>
    </row>
    <row r="5888" spans="1:24" hidden="1">
      <c r="A5888" s="20">
        <v>5887</v>
      </c>
      <c r="B5888" s="3">
        <v>333</v>
      </c>
      <c r="C5888" s="3" t="s">
        <v>48</v>
      </c>
      <c r="D5888" s="4" t="s">
        <v>15924</v>
      </c>
      <c r="E5888" s="4" t="s">
        <v>15925</v>
      </c>
      <c r="F5888" s="4" t="str">
        <f t="shared" si="183"/>
        <v>\voice\N3\5887.mp3</v>
      </c>
      <c r="G5888" s="13" t="s">
        <v>15445</v>
      </c>
      <c r="H5888" s="6" t="s">
        <v>17</v>
      </c>
      <c r="I5888" s="4"/>
      <c r="J5888" s="7" t="s">
        <v>15926</v>
      </c>
      <c r="K5888" s="3" t="s">
        <v>19</v>
      </c>
      <c r="L5888" s="3"/>
      <c r="U5888" s="16">
        <v>333</v>
      </c>
      <c r="V5888" s="16">
        <v>2</v>
      </c>
      <c r="W5888" s="16">
        <v>8</v>
      </c>
      <c r="X5888" s="22" t="str">
        <f t="shared" si="182"/>
        <v>image</v>
      </c>
    </row>
    <row r="5889" spans="1:24">
      <c r="A5889" s="20">
        <v>5888</v>
      </c>
      <c r="B5889" s="3">
        <v>333</v>
      </c>
      <c r="C5889" s="3" t="s">
        <v>48</v>
      </c>
      <c r="D5889" s="4" t="s">
        <v>15927</v>
      </c>
      <c r="E5889" s="4" t="s">
        <v>15928</v>
      </c>
      <c r="F5889" s="4" t="str">
        <f t="shared" si="183"/>
        <v>\voice\N3\5888.mp3</v>
      </c>
      <c r="G5889" s="13" t="s">
        <v>15445</v>
      </c>
      <c r="H5889" s="6" t="s">
        <v>54</v>
      </c>
      <c r="I5889" s="4"/>
      <c r="J5889" s="7" t="s">
        <v>15929</v>
      </c>
      <c r="K5889" s="3"/>
      <c r="L5889" s="3"/>
      <c r="Q5889" s="21"/>
      <c r="U5889" s="16">
        <v>333</v>
      </c>
      <c r="V5889" s="16">
        <v>2</v>
      </c>
      <c r="W5889" s="16">
        <v>7</v>
      </c>
      <c r="X5889" s="22" t="str">
        <f t="shared" si="182"/>
        <v>image</v>
      </c>
    </row>
    <row r="5890" spans="1:24" hidden="1">
      <c r="A5890" s="20">
        <v>5889</v>
      </c>
      <c r="B5890" s="3">
        <v>333</v>
      </c>
      <c r="C5890" s="3" t="s">
        <v>48</v>
      </c>
      <c r="D5890" s="4" t="s">
        <v>15930</v>
      </c>
      <c r="E5890" s="4" t="s">
        <v>15931</v>
      </c>
      <c r="F5890" s="4" t="str">
        <f t="shared" si="183"/>
        <v>\voice\N3\5889.mp3</v>
      </c>
      <c r="G5890" s="13" t="s">
        <v>15445</v>
      </c>
      <c r="H5890" s="6" t="s">
        <v>17</v>
      </c>
      <c r="I5890" s="4"/>
      <c r="J5890" s="7" t="s">
        <v>15932</v>
      </c>
      <c r="K5890" s="3" t="s">
        <v>19</v>
      </c>
      <c r="L5890" s="3"/>
      <c r="Q5890" s="21"/>
      <c r="U5890" s="16">
        <v>333</v>
      </c>
      <c r="V5890" s="16">
        <v>2</v>
      </c>
      <c r="W5890" s="16">
        <v>6</v>
      </c>
      <c r="X5890" s="22" t="str">
        <f t="shared" si="182"/>
        <v>image</v>
      </c>
    </row>
    <row r="5891" spans="1:24" hidden="1">
      <c r="A5891" s="20">
        <v>5890</v>
      </c>
      <c r="B5891" s="3">
        <v>333</v>
      </c>
      <c r="C5891" s="3" t="s">
        <v>48</v>
      </c>
      <c r="D5891" s="4" t="s">
        <v>9287</v>
      </c>
      <c r="E5891" s="4" t="s">
        <v>9288</v>
      </c>
      <c r="F5891" s="4" t="str">
        <f t="shared" si="183"/>
        <v>\voice\N3\5890.mp3</v>
      </c>
      <c r="G5891" s="13" t="s">
        <v>15445</v>
      </c>
      <c r="H5891" s="6" t="s">
        <v>17</v>
      </c>
      <c r="I5891" s="4"/>
      <c r="J5891" s="7" t="s">
        <v>9287</v>
      </c>
      <c r="K5891" s="3" t="s">
        <v>19</v>
      </c>
      <c r="L5891" s="3"/>
      <c r="Q5891" s="21"/>
      <c r="U5891" s="16">
        <v>333</v>
      </c>
      <c r="V5891" s="16">
        <v>2</v>
      </c>
      <c r="W5891" s="16">
        <v>5</v>
      </c>
      <c r="X5891" s="22" t="str">
        <f t="shared" ref="X5891:X5954" si="184">HYPERLINK(".\jpg\page_"&amp;U5891&amp;"_"&amp;V5891&amp;"\page_"&amp;U5891&amp;"_"&amp;V5891&amp;"_"&amp;W5891&amp;"_word.jpg","image")</f>
        <v>image</v>
      </c>
    </row>
    <row r="5892" spans="1:24" hidden="1">
      <c r="A5892" s="20">
        <v>5891</v>
      </c>
      <c r="B5892" s="3">
        <v>333</v>
      </c>
      <c r="C5892" s="3" t="s">
        <v>48</v>
      </c>
      <c r="D5892" s="4" t="s">
        <v>15933</v>
      </c>
      <c r="E5892" s="4" t="s">
        <v>15934</v>
      </c>
      <c r="F5892" s="4" t="str">
        <f t="shared" si="183"/>
        <v>\voice\N3\5891.mp3</v>
      </c>
      <c r="G5892" s="13" t="s">
        <v>15445</v>
      </c>
      <c r="H5892" s="6" t="s">
        <v>17</v>
      </c>
      <c r="I5892" s="4"/>
      <c r="J5892" s="7" t="s">
        <v>15935</v>
      </c>
      <c r="K5892" s="3" t="s">
        <v>19</v>
      </c>
      <c r="L5892" s="3"/>
      <c r="U5892" s="16">
        <v>333</v>
      </c>
      <c r="V5892" s="16">
        <v>2</v>
      </c>
      <c r="W5892" s="16">
        <v>4</v>
      </c>
      <c r="X5892" s="22" t="str">
        <f t="shared" si="184"/>
        <v>image</v>
      </c>
    </row>
    <row r="5893" spans="1:24" hidden="1">
      <c r="A5893" s="20">
        <v>5892</v>
      </c>
      <c r="B5893" s="3">
        <v>333</v>
      </c>
      <c r="C5893" s="3" t="s">
        <v>48</v>
      </c>
      <c r="D5893" s="4" t="s">
        <v>15936</v>
      </c>
      <c r="E5893" s="4" t="s">
        <v>15937</v>
      </c>
      <c r="F5893" s="4" t="str">
        <f t="shared" ref="F5893:F5956" si="185">"\voice\"&amp;G5893&amp;"\"&amp;A5893&amp;".mp3"</f>
        <v>\voice\N3\5892.mp3</v>
      </c>
      <c r="G5893" s="13" t="s">
        <v>15445</v>
      </c>
      <c r="H5893" s="6" t="s">
        <v>17</v>
      </c>
      <c r="I5893" s="4"/>
      <c r="J5893" s="7" t="s">
        <v>15938</v>
      </c>
      <c r="K5893" s="3" t="s">
        <v>19</v>
      </c>
      <c r="L5893" s="3"/>
      <c r="U5893" s="16">
        <v>333</v>
      </c>
      <c r="V5893" s="16">
        <v>2</v>
      </c>
      <c r="W5893" s="16">
        <v>3</v>
      </c>
      <c r="X5893" s="22" t="str">
        <f t="shared" si="184"/>
        <v>image</v>
      </c>
    </row>
    <row r="5894" spans="1:24" hidden="1">
      <c r="A5894" s="20">
        <v>5893</v>
      </c>
      <c r="B5894" s="3">
        <v>333</v>
      </c>
      <c r="C5894" s="3" t="s">
        <v>48</v>
      </c>
      <c r="D5894" s="4" t="s">
        <v>15939</v>
      </c>
      <c r="E5894" s="4"/>
      <c r="F5894" s="4" t="str">
        <f t="shared" si="185"/>
        <v>\voice\N3\5893.mp3</v>
      </c>
      <c r="G5894" s="13" t="s">
        <v>15445</v>
      </c>
      <c r="H5894" s="6" t="s">
        <v>17</v>
      </c>
      <c r="I5894" s="4"/>
      <c r="J5894" s="7" t="s">
        <v>15940</v>
      </c>
      <c r="K5894" s="3"/>
      <c r="L5894" s="3" t="s">
        <v>26070</v>
      </c>
      <c r="Q5894" s="21"/>
      <c r="U5894" s="16">
        <v>333</v>
      </c>
      <c r="V5894" s="16">
        <v>2</v>
      </c>
      <c r="W5894" s="16">
        <v>2</v>
      </c>
      <c r="X5894" s="22" t="str">
        <f t="shared" si="184"/>
        <v>image</v>
      </c>
    </row>
    <row r="5895" spans="1:24" hidden="1">
      <c r="A5895" s="20">
        <v>5894</v>
      </c>
      <c r="B5895" s="3">
        <v>333</v>
      </c>
      <c r="C5895" s="3" t="s">
        <v>48</v>
      </c>
      <c r="D5895" s="4" t="s">
        <v>15941</v>
      </c>
      <c r="E5895" s="4"/>
      <c r="F5895" s="4" t="str">
        <f t="shared" si="185"/>
        <v>\voice\N3\5894.mp3</v>
      </c>
      <c r="G5895" s="13" t="s">
        <v>15445</v>
      </c>
      <c r="H5895" s="6" t="s">
        <v>17</v>
      </c>
      <c r="I5895" s="4"/>
      <c r="J5895" s="7" t="s">
        <v>15942</v>
      </c>
      <c r="K5895" s="3"/>
      <c r="L5895" s="3" t="s">
        <v>19</v>
      </c>
      <c r="U5895" s="16">
        <v>333</v>
      </c>
      <c r="V5895" s="16">
        <v>2</v>
      </c>
      <c r="W5895" s="16">
        <v>1</v>
      </c>
      <c r="X5895" s="22" t="str">
        <f t="shared" si="184"/>
        <v>image</v>
      </c>
    </row>
    <row r="5896" spans="1:24" hidden="1">
      <c r="A5896" s="20">
        <v>5895</v>
      </c>
      <c r="B5896" s="3">
        <v>333</v>
      </c>
      <c r="C5896" s="3" t="s">
        <v>48</v>
      </c>
      <c r="D5896" s="4" t="s">
        <v>15943</v>
      </c>
      <c r="E5896" s="4" t="s">
        <v>15944</v>
      </c>
      <c r="F5896" s="4" t="str">
        <f t="shared" si="185"/>
        <v>\voice\N3\5895.mp3</v>
      </c>
      <c r="G5896" s="13" t="s">
        <v>15445</v>
      </c>
      <c r="H5896" s="6" t="s">
        <v>17</v>
      </c>
      <c r="I5896" s="4"/>
      <c r="J5896" s="7" t="s">
        <v>15945</v>
      </c>
      <c r="K5896" s="3" t="s">
        <v>19</v>
      </c>
      <c r="L5896" s="3"/>
      <c r="U5896" s="16">
        <v>333</v>
      </c>
      <c r="V5896" s="16">
        <v>2</v>
      </c>
      <c r="W5896" s="16">
        <v>0</v>
      </c>
      <c r="X5896" s="22" t="str">
        <f t="shared" si="184"/>
        <v>image</v>
      </c>
    </row>
    <row r="5897" spans="1:24">
      <c r="A5897" s="20">
        <v>5896</v>
      </c>
      <c r="B5897" s="3">
        <v>334</v>
      </c>
      <c r="C5897" s="3" t="s">
        <v>9</v>
      </c>
      <c r="D5897" s="4" t="s">
        <v>15946</v>
      </c>
      <c r="E5897" s="4" t="s">
        <v>15947</v>
      </c>
      <c r="F5897" s="4" t="str">
        <f t="shared" si="185"/>
        <v>\voice\N3\5896.mp3</v>
      </c>
      <c r="G5897" s="13" t="s">
        <v>15445</v>
      </c>
      <c r="H5897" s="6" t="s">
        <v>25</v>
      </c>
      <c r="I5897" s="4"/>
      <c r="J5897" s="7" t="s">
        <v>15948</v>
      </c>
      <c r="K5897" s="3"/>
      <c r="L5897" s="3"/>
      <c r="Q5897" s="21"/>
      <c r="U5897" s="16">
        <v>334</v>
      </c>
      <c r="V5897" s="16">
        <v>1</v>
      </c>
      <c r="W5897" s="16">
        <v>9</v>
      </c>
      <c r="X5897" s="22" t="str">
        <f t="shared" si="184"/>
        <v>image</v>
      </c>
    </row>
    <row r="5898" spans="1:24">
      <c r="A5898" s="20">
        <v>5897</v>
      </c>
      <c r="B5898" s="3">
        <v>334</v>
      </c>
      <c r="C5898" s="3" t="s">
        <v>9</v>
      </c>
      <c r="D5898" s="4" t="s">
        <v>15901</v>
      </c>
      <c r="E5898" s="4" t="s">
        <v>15949</v>
      </c>
      <c r="F5898" s="4" t="str">
        <f t="shared" si="185"/>
        <v>\voice\N3\5897.mp3</v>
      </c>
      <c r="G5898" s="13" t="s">
        <v>15445</v>
      </c>
      <c r="H5898" s="6" t="s">
        <v>251</v>
      </c>
      <c r="I5898" s="4"/>
      <c r="J5898" s="7" t="s">
        <v>15950</v>
      </c>
      <c r="K5898" s="3"/>
      <c r="L5898" s="3"/>
      <c r="Q5898" s="21"/>
      <c r="U5898" s="16">
        <v>334</v>
      </c>
      <c r="V5898" s="16">
        <v>1</v>
      </c>
      <c r="W5898" s="16">
        <v>8</v>
      </c>
      <c r="X5898" s="22" t="str">
        <f t="shared" si="184"/>
        <v>image</v>
      </c>
    </row>
    <row r="5899" spans="1:24" hidden="1">
      <c r="A5899" s="20">
        <v>5898</v>
      </c>
      <c r="B5899" s="3">
        <v>334</v>
      </c>
      <c r="C5899" s="3" t="s">
        <v>9</v>
      </c>
      <c r="D5899" s="4" t="s">
        <v>15951</v>
      </c>
      <c r="E5899" s="4" t="s">
        <v>15952</v>
      </c>
      <c r="F5899" s="4" t="str">
        <f t="shared" si="185"/>
        <v>\voice\N3\5898.mp3</v>
      </c>
      <c r="G5899" s="13" t="s">
        <v>15445</v>
      </c>
      <c r="H5899" s="6" t="s">
        <v>17</v>
      </c>
      <c r="I5899" s="4"/>
      <c r="J5899" s="7" t="s">
        <v>15951</v>
      </c>
      <c r="K5899" s="3" t="s">
        <v>19</v>
      </c>
      <c r="L5899" s="3"/>
      <c r="U5899" s="16">
        <v>334</v>
      </c>
      <c r="V5899" s="16">
        <v>1</v>
      </c>
      <c r="W5899" s="16">
        <v>7</v>
      </c>
      <c r="X5899" s="22" t="str">
        <f t="shared" si="184"/>
        <v>image</v>
      </c>
    </row>
    <row r="5900" spans="1:24" hidden="1">
      <c r="A5900" s="20">
        <v>5899</v>
      </c>
      <c r="B5900" s="3">
        <v>334</v>
      </c>
      <c r="C5900" s="3" t="s">
        <v>9</v>
      </c>
      <c r="D5900" s="4" t="s">
        <v>15953</v>
      </c>
      <c r="E5900" s="4" t="s">
        <v>15954</v>
      </c>
      <c r="F5900" s="4" t="str">
        <f t="shared" si="185"/>
        <v>\voice\N3\5899.mp3</v>
      </c>
      <c r="G5900" s="13" t="s">
        <v>15445</v>
      </c>
      <c r="H5900" s="6" t="s">
        <v>17</v>
      </c>
      <c r="I5900" s="4"/>
      <c r="J5900" s="7" t="s">
        <v>15955</v>
      </c>
      <c r="K5900" s="3" t="s">
        <v>19</v>
      </c>
      <c r="L5900" s="3"/>
      <c r="U5900" s="16">
        <v>334</v>
      </c>
      <c r="V5900" s="16">
        <v>1</v>
      </c>
      <c r="W5900" s="16">
        <v>6</v>
      </c>
      <c r="X5900" s="22" t="str">
        <f t="shared" si="184"/>
        <v>image</v>
      </c>
    </row>
    <row r="5901" spans="1:24" hidden="1">
      <c r="A5901" s="20">
        <v>5900</v>
      </c>
      <c r="B5901" s="3">
        <v>334</v>
      </c>
      <c r="C5901" s="3" t="s">
        <v>9</v>
      </c>
      <c r="D5901" s="4" t="s">
        <v>15956</v>
      </c>
      <c r="E5901" s="4" t="s">
        <v>15957</v>
      </c>
      <c r="F5901" s="4" t="str">
        <f t="shared" si="185"/>
        <v>\voice\N3\5900.mp3</v>
      </c>
      <c r="G5901" s="13" t="s">
        <v>15445</v>
      </c>
      <c r="H5901" s="6" t="s">
        <v>17</v>
      </c>
      <c r="I5901" s="4"/>
      <c r="J5901" s="7" t="s">
        <v>15958</v>
      </c>
      <c r="K5901" s="3" t="s">
        <v>19</v>
      </c>
      <c r="L5901" s="3"/>
      <c r="U5901" s="16">
        <v>334</v>
      </c>
      <c r="V5901" s="16">
        <v>1</v>
      </c>
      <c r="W5901" s="16">
        <v>5</v>
      </c>
      <c r="X5901" s="22" t="str">
        <f t="shared" si="184"/>
        <v>image</v>
      </c>
    </row>
    <row r="5902" spans="1:24" hidden="1">
      <c r="A5902" s="20">
        <v>5901</v>
      </c>
      <c r="B5902" s="3">
        <v>334</v>
      </c>
      <c r="C5902" s="3" t="s">
        <v>9</v>
      </c>
      <c r="D5902" s="4" t="s">
        <v>15959</v>
      </c>
      <c r="E5902" s="4" t="s">
        <v>15960</v>
      </c>
      <c r="F5902" s="4" t="str">
        <f t="shared" si="185"/>
        <v>\voice\N3\5901.mp3</v>
      </c>
      <c r="G5902" s="13" t="s">
        <v>15445</v>
      </c>
      <c r="H5902" s="6" t="s">
        <v>29</v>
      </c>
      <c r="I5902" s="4"/>
      <c r="J5902" s="7" t="s">
        <v>15961</v>
      </c>
      <c r="K5902" s="3" t="s">
        <v>19</v>
      </c>
      <c r="L5902" s="3"/>
      <c r="U5902" s="16">
        <v>334</v>
      </c>
      <c r="V5902" s="16">
        <v>1</v>
      </c>
      <c r="W5902" s="16">
        <v>4</v>
      </c>
      <c r="X5902" s="22" t="str">
        <f t="shared" si="184"/>
        <v>image</v>
      </c>
    </row>
    <row r="5903" spans="1:24" hidden="1">
      <c r="A5903" s="20">
        <v>5902</v>
      </c>
      <c r="B5903" s="3">
        <v>334</v>
      </c>
      <c r="C5903" s="3" t="s">
        <v>9</v>
      </c>
      <c r="D5903" s="4" t="s">
        <v>15962</v>
      </c>
      <c r="E5903" s="4"/>
      <c r="F5903" s="4" t="str">
        <f t="shared" si="185"/>
        <v>\voice\N3\5902.mp3</v>
      </c>
      <c r="G5903" s="13" t="s">
        <v>15445</v>
      </c>
      <c r="H5903" s="6" t="s">
        <v>17</v>
      </c>
      <c r="I5903" s="4"/>
      <c r="J5903" s="7" t="s">
        <v>15963</v>
      </c>
      <c r="K5903" s="3"/>
      <c r="L5903" s="3" t="s">
        <v>19</v>
      </c>
      <c r="Q5903" s="21"/>
      <c r="U5903" s="16">
        <v>334</v>
      </c>
      <c r="V5903" s="16">
        <v>1</v>
      </c>
      <c r="W5903" s="16">
        <v>3</v>
      </c>
      <c r="X5903" s="22" t="str">
        <f t="shared" si="184"/>
        <v>image</v>
      </c>
    </row>
    <row r="5904" spans="1:24" hidden="1">
      <c r="A5904" s="20">
        <v>5903</v>
      </c>
      <c r="B5904" s="3">
        <v>334</v>
      </c>
      <c r="C5904" s="3" t="s">
        <v>9</v>
      </c>
      <c r="D5904" s="4" t="s">
        <v>15964</v>
      </c>
      <c r="E5904" s="4" t="s">
        <v>15965</v>
      </c>
      <c r="F5904" s="4" t="str">
        <f t="shared" si="185"/>
        <v>\voice\N3\5903.mp3</v>
      </c>
      <c r="G5904" s="13" t="s">
        <v>15445</v>
      </c>
      <c r="H5904" s="6" t="s">
        <v>29</v>
      </c>
      <c r="I5904" s="4"/>
      <c r="J5904" s="7" t="s">
        <v>15966</v>
      </c>
      <c r="K5904" s="3" t="s">
        <v>19</v>
      </c>
      <c r="L5904" s="3"/>
      <c r="Q5904" s="21"/>
      <c r="U5904" s="16">
        <v>334</v>
      </c>
      <c r="V5904" s="16">
        <v>1</v>
      </c>
      <c r="W5904" s="16">
        <v>2</v>
      </c>
      <c r="X5904" s="22" t="str">
        <f t="shared" si="184"/>
        <v>image</v>
      </c>
    </row>
    <row r="5905" spans="1:24">
      <c r="A5905" s="20">
        <v>5904</v>
      </c>
      <c r="B5905" s="3">
        <v>334</v>
      </c>
      <c r="C5905" s="3" t="s">
        <v>9</v>
      </c>
      <c r="D5905" s="4" t="s">
        <v>15967</v>
      </c>
      <c r="E5905" s="4" t="s">
        <v>1063</v>
      </c>
      <c r="F5905" s="4" t="str">
        <f t="shared" si="185"/>
        <v>\voice\N3\5904.mp3</v>
      </c>
      <c r="G5905" s="13" t="s">
        <v>15445</v>
      </c>
      <c r="H5905" s="6" t="s">
        <v>54</v>
      </c>
      <c r="I5905" s="4"/>
      <c r="J5905" s="7" t="s">
        <v>15968</v>
      </c>
      <c r="K5905" s="3"/>
      <c r="L5905" s="3"/>
      <c r="U5905" s="16">
        <v>334</v>
      </c>
      <c r="V5905" s="16">
        <v>1</v>
      </c>
      <c r="W5905" s="16">
        <v>1</v>
      </c>
      <c r="X5905" s="22" t="str">
        <f t="shared" si="184"/>
        <v>image</v>
      </c>
    </row>
    <row r="5906" spans="1:24" hidden="1">
      <c r="A5906" s="20">
        <v>5905</v>
      </c>
      <c r="B5906" s="3">
        <v>334</v>
      </c>
      <c r="C5906" s="3" t="s">
        <v>9</v>
      </c>
      <c r="D5906" s="4" t="s">
        <v>15969</v>
      </c>
      <c r="E5906" s="4" t="s">
        <v>15970</v>
      </c>
      <c r="F5906" s="4" t="str">
        <f t="shared" si="185"/>
        <v>\voice\N3\5905.mp3</v>
      </c>
      <c r="G5906" s="13" t="s">
        <v>15445</v>
      </c>
      <c r="H5906" s="6" t="s">
        <v>17</v>
      </c>
      <c r="I5906" s="4"/>
      <c r="J5906" s="7" t="s">
        <v>15969</v>
      </c>
      <c r="K5906" s="3" t="s">
        <v>19</v>
      </c>
      <c r="L5906" s="3"/>
      <c r="U5906" s="16">
        <v>334</v>
      </c>
      <c r="V5906" s="16">
        <v>1</v>
      </c>
      <c r="W5906" s="16">
        <v>0</v>
      </c>
      <c r="X5906" s="22" t="str">
        <f t="shared" si="184"/>
        <v>image</v>
      </c>
    </row>
    <row r="5907" spans="1:24" hidden="1">
      <c r="A5907" s="20">
        <v>5906</v>
      </c>
      <c r="B5907" s="3">
        <v>334</v>
      </c>
      <c r="C5907" s="3" t="s">
        <v>48</v>
      </c>
      <c r="D5907" s="4" t="s">
        <v>9351</v>
      </c>
      <c r="E5907" s="4" t="s">
        <v>9352</v>
      </c>
      <c r="F5907" s="4" t="str">
        <f t="shared" si="185"/>
        <v>\voice\N3\5906.mp3</v>
      </c>
      <c r="G5907" s="13" t="s">
        <v>15445</v>
      </c>
      <c r="H5907" s="6" t="s">
        <v>116</v>
      </c>
      <c r="I5907" s="4"/>
      <c r="J5907" s="7" t="s">
        <v>15971</v>
      </c>
      <c r="K5907" s="3" t="s">
        <v>19</v>
      </c>
      <c r="L5907" s="3"/>
      <c r="Q5907" s="21"/>
      <c r="U5907" s="16">
        <v>334</v>
      </c>
      <c r="V5907" s="16">
        <v>2</v>
      </c>
      <c r="W5907" s="16">
        <v>8</v>
      </c>
      <c r="X5907" s="22" t="str">
        <f t="shared" si="184"/>
        <v>image</v>
      </c>
    </row>
    <row r="5908" spans="1:24" hidden="1">
      <c r="A5908" s="20">
        <v>5907</v>
      </c>
      <c r="B5908" s="3">
        <v>334</v>
      </c>
      <c r="C5908" s="3" t="s">
        <v>48</v>
      </c>
      <c r="D5908" s="4" t="s">
        <v>15972</v>
      </c>
      <c r="E5908" s="4" t="s">
        <v>15973</v>
      </c>
      <c r="F5908" s="4" t="str">
        <f t="shared" si="185"/>
        <v>\voice\N3\5907.mp3</v>
      </c>
      <c r="G5908" s="13" t="s">
        <v>15445</v>
      </c>
      <c r="H5908" s="6" t="s">
        <v>29</v>
      </c>
      <c r="I5908" s="4"/>
      <c r="J5908" s="7" t="s">
        <v>15974</v>
      </c>
      <c r="K5908" s="3" t="s">
        <v>19</v>
      </c>
      <c r="L5908" s="3"/>
      <c r="Q5908" s="21"/>
      <c r="U5908" s="16">
        <v>334</v>
      </c>
      <c r="V5908" s="16">
        <v>2</v>
      </c>
      <c r="W5908" s="16">
        <v>7</v>
      </c>
      <c r="X5908" s="22" t="str">
        <f t="shared" si="184"/>
        <v>image</v>
      </c>
    </row>
    <row r="5909" spans="1:24" hidden="1">
      <c r="A5909" s="20">
        <v>5908</v>
      </c>
      <c r="B5909" s="3">
        <v>334</v>
      </c>
      <c r="C5909" s="3" t="s">
        <v>48</v>
      </c>
      <c r="D5909" s="4" t="s">
        <v>15975</v>
      </c>
      <c r="E5909" s="4" t="s">
        <v>15976</v>
      </c>
      <c r="F5909" s="4" t="str">
        <f t="shared" si="185"/>
        <v>\voice\N3\5908.mp3</v>
      </c>
      <c r="G5909" s="13" t="s">
        <v>15445</v>
      </c>
      <c r="H5909" s="6" t="s">
        <v>116</v>
      </c>
      <c r="I5909" s="4"/>
      <c r="J5909" s="7" t="s">
        <v>15977</v>
      </c>
      <c r="K5909" s="3" t="s">
        <v>19</v>
      </c>
      <c r="L5909" s="3"/>
      <c r="U5909" s="16">
        <v>334</v>
      </c>
      <c r="V5909" s="16">
        <v>2</v>
      </c>
      <c r="W5909" s="16">
        <v>6</v>
      </c>
      <c r="X5909" s="22" t="str">
        <f t="shared" si="184"/>
        <v>image</v>
      </c>
    </row>
    <row r="5910" spans="1:24" hidden="1">
      <c r="A5910" s="20">
        <v>5909</v>
      </c>
      <c r="B5910" s="3">
        <v>334</v>
      </c>
      <c r="C5910" s="3" t="s">
        <v>48</v>
      </c>
      <c r="D5910" s="4" t="s">
        <v>15978</v>
      </c>
      <c r="E5910" s="4" t="s">
        <v>15979</v>
      </c>
      <c r="F5910" s="4" t="str">
        <f t="shared" si="185"/>
        <v>\voice\N3\5909.mp3</v>
      </c>
      <c r="G5910" s="13" t="s">
        <v>15445</v>
      </c>
      <c r="H5910" s="6" t="s">
        <v>17</v>
      </c>
      <c r="I5910" s="4"/>
      <c r="J5910" s="7" t="s">
        <v>15980</v>
      </c>
      <c r="K5910" s="3" t="s">
        <v>19</v>
      </c>
      <c r="L5910" s="3"/>
      <c r="U5910" s="16">
        <v>334</v>
      </c>
      <c r="V5910" s="16">
        <v>2</v>
      </c>
      <c r="W5910" s="16">
        <v>5</v>
      </c>
      <c r="X5910" s="22" t="str">
        <f t="shared" si="184"/>
        <v>image</v>
      </c>
    </row>
    <row r="5911" spans="1:24" hidden="1">
      <c r="A5911" s="20">
        <v>5910</v>
      </c>
      <c r="B5911" s="3">
        <v>334</v>
      </c>
      <c r="C5911" s="3" t="s">
        <v>48</v>
      </c>
      <c r="D5911" s="4" t="s">
        <v>15981</v>
      </c>
      <c r="E5911" s="4" t="s">
        <v>15982</v>
      </c>
      <c r="F5911" s="4" t="str">
        <f t="shared" si="185"/>
        <v>\voice\N3\5910.mp3</v>
      </c>
      <c r="G5911" s="13" t="s">
        <v>15445</v>
      </c>
      <c r="H5911" s="6" t="s">
        <v>116</v>
      </c>
      <c r="I5911" s="4"/>
      <c r="J5911" s="7" t="s">
        <v>15983</v>
      </c>
      <c r="K5911" s="3" t="s">
        <v>19</v>
      </c>
      <c r="L5911" s="3"/>
      <c r="U5911" s="16">
        <v>334</v>
      </c>
      <c r="V5911" s="16">
        <v>2</v>
      </c>
      <c r="W5911" s="16">
        <v>4</v>
      </c>
      <c r="X5911" s="22" t="str">
        <f t="shared" si="184"/>
        <v>image</v>
      </c>
    </row>
    <row r="5912" spans="1:24" hidden="1">
      <c r="A5912" s="20">
        <v>5911</v>
      </c>
      <c r="B5912" s="3">
        <v>334</v>
      </c>
      <c r="C5912" s="3" t="s">
        <v>48</v>
      </c>
      <c r="D5912" s="4" t="s">
        <v>15984</v>
      </c>
      <c r="E5912" s="4" t="s">
        <v>15985</v>
      </c>
      <c r="F5912" s="4" t="str">
        <f t="shared" si="185"/>
        <v>\voice\N3\5911.mp3</v>
      </c>
      <c r="G5912" s="13" t="s">
        <v>15445</v>
      </c>
      <c r="H5912" s="6" t="s">
        <v>29</v>
      </c>
      <c r="I5912" s="4"/>
      <c r="J5912" s="7" t="s">
        <v>15986</v>
      </c>
      <c r="K5912" s="3" t="s">
        <v>19</v>
      </c>
      <c r="L5912" s="3"/>
      <c r="U5912" s="16">
        <v>334</v>
      </c>
      <c r="V5912" s="16">
        <v>2</v>
      </c>
      <c r="W5912" s="16">
        <v>3</v>
      </c>
      <c r="X5912" s="22" t="str">
        <f t="shared" si="184"/>
        <v>image</v>
      </c>
    </row>
    <row r="5913" spans="1:24">
      <c r="A5913" s="20">
        <v>5912</v>
      </c>
      <c r="B5913" s="3">
        <v>334</v>
      </c>
      <c r="C5913" s="3" t="s">
        <v>48</v>
      </c>
      <c r="D5913" s="4" t="s">
        <v>15987</v>
      </c>
      <c r="E5913" s="4" t="s">
        <v>15988</v>
      </c>
      <c r="F5913" s="4" t="str">
        <f t="shared" si="185"/>
        <v>\voice\N3\5912.mp3</v>
      </c>
      <c r="G5913" s="13" t="s">
        <v>15445</v>
      </c>
      <c r="H5913" s="6" t="s">
        <v>62</v>
      </c>
      <c r="I5913" s="4"/>
      <c r="J5913" s="7" t="s">
        <v>15989</v>
      </c>
      <c r="K5913" s="3"/>
      <c r="L5913" s="3"/>
      <c r="U5913" s="16">
        <v>334</v>
      </c>
      <c r="V5913" s="16">
        <v>2</v>
      </c>
      <c r="W5913" s="16">
        <v>2</v>
      </c>
      <c r="X5913" s="22" t="str">
        <f t="shared" si="184"/>
        <v>image</v>
      </c>
    </row>
    <row r="5914" spans="1:24">
      <c r="A5914" s="20">
        <v>5913</v>
      </c>
      <c r="B5914" s="3">
        <v>334</v>
      </c>
      <c r="C5914" s="3" t="s">
        <v>48</v>
      </c>
      <c r="D5914" s="4" t="s">
        <v>15990</v>
      </c>
      <c r="E5914" s="4" t="s">
        <v>15991</v>
      </c>
      <c r="F5914" s="4" t="str">
        <f t="shared" si="185"/>
        <v>\voice\N3\5913.mp3</v>
      </c>
      <c r="G5914" s="13" t="s">
        <v>15445</v>
      </c>
      <c r="H5914" s="6" t="s">
        <v>54</v>
      </c>
      <c r="I5914" s="4"/>
      <c r="J5914" s="7" t="s">
        <v>15992</v>
      </c>
      <c r="K5914" s="3"/>
      <c r="L5914" s="3"/>
      <c r="U5914" s="16">
        <v>334</v>
      </c>
      <c r="V5914" s="16">
        <v>2</v>
      </c>
      <c r="W5914" s="16">
        <v>1</v>
      </c>
      <c r="X5914" s="22" t="str">
        <f t="shared" si="184"/>
        <v>image</v>
      </c>
    </row>
    <row r="5915" spans="1:24">
      <c r="A5915" s="20">
        <v>5914</v>
      </c>
      <c r="B5915" s="3">
        <v>334</v>
      </c>
      <c r="C5915" s="3" t="s">
        <v>48</v>
      </c>
      <c r="D5915" s="4" t="s">
        <v>15993</v>
      </c>
      <c r="E5915" s="4" t="s">
        <v>15994</v>
      </c>
      <c r="F5915" s="4" t="str">
        <f t="shared" si="185"/>
        <v>\voice\N3\5914.mp3</v>
      </c>
      <c r="G5915" s="13" t="s">
        <v>15445</v>
      </c>
      <c r="H5915" s="6" t="s">
        <v>17</v>
      </c>
      <c r="I5915" s="4"/>
      <c r="J5915" s="7" t="s">
        <v>15995</v>
      </c>
      <c r="K5915" s="3"/>
      <c r="L5915" s="3"/>
      <c r="U5915" s="16">
        <v>334</v>
      </c>
      <c r="V5915" s="16">
        <v>2</v>
      </c>
      <c r="W5915" s="16">
        <v>0</v>
      </c>
      <c r="X5915" s="22" t="str">
        <f t="shared" si="184"/>
        <v>image</v>
      </c>
    </row>
    <row r="5916" spans="1:24" hidden="1">
      <c r="A5916" s="20">
        <v>5915</v>
      </c>
      <c r="B5916" s="3">
        <v>335</v>
      </c>
      <c r="C5916" s="3" t="s">
        <v>9</v>
      </c>
      <c r="D5916" s="4" t="s">
        <v>15996</v>
      </c>
      <c r="E5916" s="4" t="s">
        <v>15997</v>
      </c>
      <c r="F5916" s="4" t="str">
        <f t="shared" si="185"/>
        <v>\voice\N3\5915.mp3</v>
      </c>
      <c r="G5916" s="13" t="s">
        <v>15445</v>
      </c>
      <c r="H5916" s="6" t="s">
        <v>157</v>
      </c>
      <c r="I5916" s="4"/>
      <c r="J5916" s="7" t="s">
        <v>15998</v>
      </c>
      <c r="K5916" s="3" t="s">
        <v>19</v>
      </c>
      <c r="L5916" s="3"/>
      <c r="Q5916" s="21"/>
      <c r="U5916" s="16">
        <v>335</v>
      </c>
      <c r="V5916" s="16">
        <v>1</v>
      </c>
      <c r="W5916" s="16">
        <v>8</v>
      </c>
      <c r="X5916" s="22" t="str">
        <f t="shared" si="184"/>
        <v>image</v>
      </c>
    </row>
    <row r="5917" spans="1:24" hidden="1">
      <c r="A5917" s="20">
        <v>5916</v>
      </c>
      <c r="B5917" s="3">
        <v>335</v>
      </c>
      <c r="C5917" s="3" t="s">
        <v>9</v>
      </c>
      <c r="D5917" s="4" t="s">
        <v>15999</v>
      </c>
      <c r="E5917" s="4"/>
      <c r="F5917" s="4" t="str">
        <f t="shared" si="185"/>
        <v>\voice\N3\5916.mp3</v>
      </c>
      <c r="G5917" s="13" t="s">
        <v>15445</v>
      </c>
      <c r="H5917" s="6" t="s">
        <v>29</v>
      </c>
      <c r="I5917" s="4"/>
      <c r="J5917" s="7" t="s">
        <v>16000</v>
      </c>
      <c r="K5917" s="3"/>
      <c r="L5917" s="3" t="s">
        <v>26070</v>
      </c>
      <c r="U5917" s="16">
        <v>335</v>
      </c>
      <c r="V5917" s="16">
        <v>1</v>
      </c>
      <c r="W5917" s="16">
        <v>7</v>
      </c>
      <c r="X5917" s="22" t="str">
        <f t="shared" si="184"/>
        <v>image</v>
      </c>
    </row>
    <row r="5918" spans="1:24" hidden="1">
      <c r="A5918" s="20">
        <v>5917</v>
      </c>
      <c r="B5918" s="3">
        <v>335</v>
      </c>
      <c r="C5918" s="3" t="s">
        <v>9</v>
      </c>
      <c r="D5918" s="4" t="s">
        <v>1121</v>
      </c>
      <c r="E5918" s="4"/>
      <c r="F5918" s="4" t="str">
        <f t="shared" si="185"/>
        <v>\voice\N3\5917.mp3</v>
      </c>
      <c r="G5918" s="13" t="s">
        <v>15445</v>
      </c>
      <c r="H5918" s="6" t="s">
        <v>17</v>
      </c>
      <c r="I5918" s="4"/>
      <c r="J5918" s="7" t="s">
        <v>16001</v>
      </c>
      <c r="K5918" s="3"/>
      <c r="L5918" s="3" t="s">
        <v>26070</v>
      </c>
      <c r="Q5918" s="21"/>
      <c r="U5918" s="16">
        <v>335</v>
      </c>
      <c r="V5918" s="16">
        <v>1</v>
      </c>
      <c r="W5918" s="16">
        <v>6</v>
      </c>
      <c r="X5918" s="22" t="str">
        <f t="shared" si="184"/>
        <v>image</v>
      </c>
    </row>
    <row r="5919" spans="1:24" hidden="1">
      <c r="A5919" s="20">
        <v>5918</v>
      </c>
      <c r="B5919" s="3">
        <v>335</v>
      </c>
      <c r="C5919" s="3" t="s">
        <v>9</v>
      </c>
      <c r="D5919" s="4" t="s">
        <v>16002</v>
      </c>
      <c r="E5919" s="4" t="s">
        <v>16003</v>
      </c>
      <c r="F5919" s="4" t="str">
        <f t="shared" si="185"/>
        <v>\voice\N3\5918.mp3</v>
      </c>
      <c r="G5919" s="13" t="s">
        <v>15445</v>
      </c>
      <c r="H5919" s="6" t="s">
        <v>17</v>
      </c>
      <c r="I5919" s="4"/>
      <c r="J5919" s="7" t="s">
        <v>16004</v>
      </c>
      <c r="K5919" s="3" t="s">
        <v>19</v>
      </c>
      <c r="L5919" s="3"/>
      <c r="U5919" s="16">
        <v>335</v>
      </c>
      <c r="V5919" s="16">
        <v>1</v>
      </c>
      <c r="W5919" s="16">
        <v>5</v>
      </c>
      <c r="X5919" s="22" t="str">
        <f t="shared" si="184"/>
        <v>image</v>
      </c>
    </row>
    <row r="5920" spans="1:24" hidden="1">
      <c r="A5920" s="20">
        <v>5919</v>
      </c>
      <c r="B5920" s="3">
        <v>335</v>
      </c>
      <c r="C5920" s="3" t="s">
        <v>9</v>
      </c>
      <c r="D5920" s="4" t="s">
        <v>4935</v>
      </c>
      <c r="E5920" s="4" t="s">
        <v>16005</v>
      </c>
      <c r="F5920" s="4" t="str">
        <f t="shared" si="185"/>
        <v>\voice\N3\5919.mp3</v>
      </c>
      <c r="G5920" s="13" t="s">
        <v>15445</v>
      </c>
      <c r="H5920" s="6" t="s">
        <v>17</v>
      </c>
      <c r="I5920" s="4"/>
      <c r="J5920" s="7" t="s">
        <v>16006</v>
      </c>
      <c r="K5920" s="3" t="s">
        <v>19</v>
      </c>
      <c r="L5920" s="3"/>
      <c r="Q5920" s="21"/>
      <c r="U5920" s="16">
        <v>335</v>
      </c>
      <c r="V5920" s="16">
        <v>1</v>
      </c>
      <c r="W5920" s="16">
        <v>4</v>
      </c>
      <c r="X5920" s="22" t="str">
        <f t="shared" si="184"/>
        <v>image</v>
      </c>
    </row>
    <row r="5921" spans="1:24">
      <c r="A5921" s="20">
        <v>5920</v>
      </c>
      <c r="B5921" s="3">
        <v>335</v>
      </c>
      <c r="C5921" s="3" t="s">
        <v>9</v>
      </c>
      <c r="D5921" s="4" t="s">
        <v>16007</v>
      </c>
      <c r="E5921" s="4" t="s">
        <v>16008</v>
      </c>
      <c r="F5921" s="4" t="str">
        <f t="shared" si="185"/>
        <v>\voice\N3\5920.mp3</v>
      </c>
      <c r="G5921" s="13" t="s">
        <v>15445</v>
      </c>
      <c r="H5921" s="6" t="s">
        <v>17</v>
      </c>
      <c r="I5921" s="4"/>
      <c r="J5921" s="7" t="s">
        <v>16009</v>
      </c>
      <c r="K5921" s="3"/>
      <c r="L5921" s="3"/>
      <c r="U5921" s="16">
        <v>335</v>
      </c>
      <c r="V5921" s="16">
        <v>1</v>
      </c>
      <c r="W5921" s="16">
        <v>3</v>
      </c>
      <c r="X5921" s="22" t="str">
        <f t="shared" si="184"/>
        <v>image</v>
      </c>
    </row>
    <row r="5922" spans="1:24">
      <c r="A5922" s="20">
        <v>5921</v>
      </c>
      <c r="B5922" s="3">
        <v>335</v>
      </c>
      <c r="C5922" s="3" t="s">
        <v>9</v>
      </c>
      <c r="D5922" s="4" t="s">
        <v>16010</v>
      </c>
      <c r="E5922" s="4" t="s">
        <v>16011</v>
      </c>
      <c r="F5922" s="4" t="str">
        <f t="shared" si="185"/>
        <v>\voice\N3\5921.mp3</v>
      </c>
      <c r="G5922" s="13" t="s">
        <v>15445</v>
      </c>
      <c r="H5922" s="6" t="s">
        <v>17</v>
      </c>
      <c r="I5922" s="4"/>
      <c r="J5922" s="7" t="s">
        <v>16012</v>
      </c>
      <c r="K5922" s="3"/>
      <c r="L5922" s="3"/>
      <c r="U5922" s="16">
        <v>335</v>
      </c>
      <c r="V5922" s="16">
        <v>1</v>
      </c>
      <c r="W5922" s="16">
        <v>2</v>
      </c>
      <c r="X5922" s="22" t="str">
        <f t="shared" si="184"/>
        <v>image</v>
      </c>
    </row>
    <row r="5923" spans="1:24">
      <c r="A5923" s="20">
        <v>5922</v>
      </c>
      <c r="B5923" s="3">
        <v>335</v>
      </c>
      <c r="C5923" s="3" t="s">
        <v>9</v>
      </c>
      <c r="D5923" s="4" t="s">
        <v>9377</v>
      </c>
      <c r="E5923" s="4" t="s">
        <v>1150</v>
      </c>
      <c r="F5923" s="4" t="str">
        <f t="shared" si="185"/>
        <v>\voice\N3\5922.mp3</v>
      </c>
      <c r="G5923" s="13" t="s">
        <v>15445</v>
      </c>
      <c r="H5923" s="6" t="s">
        <v>54</v>
      </c>
      <c r="I5923" s="4"/>
      <c r="J5923" s="7" t="s">
        <v>9378</v>
      </c>
      <c r="K5923" s="3"/>
      <c r="L5923" s="3"/>
      <c r="Q5923" s="21"/>
      <c r="U5923" s="16">
        <v>335</v>
      </c>
      <c r="V5923" s="16">
        <v>1</v>
      </c>
      <c r="W5923" s="16">
        <v>1</v>
      </c>
      <c r="X5923" s="22" t="str">
        <f t="shared" si="184"/>
        <v>image</v>
      </c>
    </row>
    <row r="5924" spans="1:24">
      <c r="A5924" s="20">
        <v>5923</v>
      </c>
      <c r="B5924" s="3">
        <v>335</v>
      </c>
      <c r="C5924" s="3" t="s">
        <v>9</v>
      </c>
      <c r="D5924" s="4" t="s">
        <v>16013</v>
      </c>
      <c r="E5924" s="4"/>
      <c r="F5924" s="4" t="str">
        <f t="shared" si="185"/>
        <v>\voice\N3\5923.mp3</v>
      </c>
      <c r="G5924" s="13" t="s">
        <v>15445</v>
      </c>
      <c r="H5924" s="6" t="s">
        <v>17</v>
      </c>
      <c r="I5924" s="4"/>
      <c r="J5924" s="7" t="s">
        <v>16014</v>
      </c>
      <c r="K5924" s="3"/>
      <c r="L5924" s="3"/>
      <c r="Q5924" s="21"/>
      <c r="U5924" s="16">
        <v>335</v>
      </c>
      <c r="V5924" s="16">
        <v>1</v>
      </c>
      <c r="W5924" s="16">
        <v>0</v>
      </c>
      <c r="X5924" s="22" t="str">
        <f t="shared" si="184"/>
        <v>image</v>
      </c>
    </row>
    <row r="5925" spans="1:24">
      <c r="A5925" s="20">
        <v>5924</v>
      </c>
      <c r="B5925" s="3">
        <v>335</v>
      </c>
      <c r="C5925" s="3" t="s">
        <v>48</v>
      </c>
      <c r="D5925" s="4" t="s">
        <v>16015</v>
      </c>
      <c r="E5925" s="4" t="s">
        <v>16016</v>
      </c>
      <c r="F5925" s="4" t="str">
        <f t="shared" si="185"/>
        <v>\voice\N3\5924.mp3</v>
      </c>
      <c r="G5925" s="13" t="s">
        <v>15445</v>
      </c>
      <c r="H5925" s="6" t="s">
        <v>116</v>
      </c>
      <c r="I5925" s="4"/>
      <c r="J5925" s="7" t="s">
        <v>16017</v>
      </c>
      <c r="K5925" s="3"/>
      <c r="L5925" s="3"/>
      <c r="U5925" s="16">
        <v>335</v>
      </c>
      <c r="V5925" s="16">
        <v>2</v>
      </c>
      <c r="W5925" s="16">
        <v>8</v>
      </c>
      <c r="X5925" s="22" t="str">
        <f t="shared" si="184"/>
        <v>image</v>
      </c>
    </row>
    <row r="5926" spans="1:24">
      <c r="A5926" s="20">
        <v>5925</v>
      </c>
      <c r="B5926" s="3">
        <v>335</v>
      </c>
      <c r="C5926" s="3" t="s">
        <v>48</v>
      </c>
      <c r="D5926" s="4" t="s">
        <v>16018</v>
      </c>
      <c r="E5926" s="4" t="s">
        <v>16019</v>
      </c>
      <c r="F5926" s="4" t="str">
        <f t="shared" si="185"/>
        <v>\voice\N3\5925.mp3</v>
      </c>
      <c r="G5926" s="13" t="s">
        <v>15445</v>
      </c>
      <c r="H5926" s="6" t="s">
        <v>251</v>
      </c>
      <c r="I5926" s="4"/>
      <c r="J5926" s="7" t="s">
        <v>16020</v>
      </c>
      <c r="K5926" s="3"/>
      <c r="L5926" s="3"/>
      <c r="U5926" s="16">
        <v>335</v>
      </c>
      <c r="V5926" s="16">
        <v>2</v>
      </c>
      <c r="W5926" s="16">
        <v>7</v>
      </c>
      <c r="X5926" s="22" t="str">
        <f t="shared" si="184"/>
        <v>image</v>
      </c>
    </row>
    <row r="5927" spans="1:24" hidden="1">
      <c r="A5927" s="20">
        <v>5926</v>
      </c>
      <c r="B5927" s="3">
        <v>335</v>
      </c>
      <c r="C5927" s="3" t="s">
        <v>48</v>
      </c>
      <c r="D5927" s="4" t="s">
        <v>16021</v>
      </c>
      <c r="E5927" s="4" t="s">
        <v>16022</v>
      </c>
      <c r="F5927" s="4" t="str">
        <f t="shared" si="185"/>
        <v>\voice\N3\5926.mp3</v>
      </c>
      <c r="G5927" s="13" t="s">
        <v>15445</v>
      </c>
      <c r="H5927" s="6" t="s">
        <v>17</v>
      </c>
      <c r="I5927" s="4"/>
      <c r="J5927" s="7" t="s">
        <v>16023</v>
      </c>
      <c r="K5927" s="3" t="s">
        <v>19</v>
      </c>
      <c r="L5927" s="3"/>
      <c r="U5927" s="16">
        <v>335</v>
      </c>
      <c r="V5927" s="16">
        <v>2</v>
      </c>
      <c r="W5927" s="16">
        <v>6</v>
      </c>
      <c r="X5927" s="22" t="str">
        <f t="shared" si="184"/>
        <v>image</v>
      </c>
    </row>
    <row r="5928" spans="1:24">
      <c r="A5928" s="20">
        <v>5927</v>
      </c>
      <c r="B5928" s="3">
        <v>335</v>
      </c>
      <c r="C5928" s="3" t="s">
        <v>48</v>
      </c>
      <c r="D5928" s="4" t="s">
        <v>16024</v>
      </c>
      <c r="E5928" s="4" t="s">
        <v>16025</v>
      </c>
      <c r="F5928" s="4" t="str">
        <f t="shared" si="185"/>
        <v>\voice\N3\5927.mp3</v>
      </c>
      <c r="G5928" s="13" t="s">
        <v>15445</v>
      </c>
      <c r="H5928" s="6" t="s">
        <v>131</v>
      </c>
      <c r="I5928" s="4"/>
      <c r="J5928" s="7" t="s">
        <v>16026</v>
      </c>
      <c r="K5928" s="3"/>
      <c r="L5928" s="3"/>
      <c r="Q5928" s="21"/>
      <c r="U5928" s="16">
        <v>335</v>
      </c>
      <c r="V5928" s="16">
        <v>2</v>
      </c>
      <c r="W5928" s="16">
        <v>5</v>
      </c>
      <c r="X5928" s="22" t="str">
        <f t="shared" si="184"/>
        <v>image</v>
      </c>
    </row>
    <row r="5929" spans="1:24">
      <c r="A5929" s="20">
        <v>5928</v>
      </c>
      <c r="B5929" s="3">
        <v>335</v>
      </c>
      <c r="C5929" s="3" t="s">
        <v>48</v>
      </c>
      <c r="D5929" s="4" t="s">
        <v>16027</v>
      </c>
      <c r="E5929" s="4" t="s">
        <v>1175</v>
      </c>
      <c r="F5929" s="4" t="str">
        <f t="shared" si="185"/>
        <v>\voice\N3\5928.mp3</v>
      </c>
      <c r="G5929" s="13" t="s">
        <v>15445</v>
      </c>
      <c r="H5929" s="6" t="s">
        <v>66</v>
      </c>
      <c r="I5929" s="4"/>
      <c r="J5929" s="7" t="s">
        <v>16028</v>
      </c>
      <c r="K5929" s="3"/>
      <c r="L5929" s="3"/>
      <c r="U5929" s="16">
        <v>335</v>
      </c>
      <c r="V5929" s="16">
        <v>2</v>
      </c>
      <c r="W5929" s="16">
        <v>4</v>
      </c>
      <c r="X5929" s="22" t="str">
        <f t="shared" si="184"/>
        <v>image</v>
      </c>
    </row>
    <row r="5930" spans="1:24">
      <c r="A5930" s="20">
        <v>5929</v>
      </c>
      <c r="B5930" s="3">
        <v>335</v>
      </c>
      <c r="C5930" s="3" t="s">
        <v>48</v>
      </c>
      <c r="D5930" s="4" t="s">
        <v>16029</v>
      </c>
      <c r="E5930" s="4" t="s">
        <v>9403</v>
      </c>
      <c r="F5930" s="4" t="str">
        <f t="shared" si="185"/>
        <v>\voice\N3\5929.mp3</v>
      </c>
      <c r="G5930" s="13" t="s">
        <v>15445</v>
      </c>
      <c r="H5930" s="6" t="s">
        <v>251</v>
      </c>
      <c r="I5930" s="4"/>
      <c r="J5930" s="7" t="s">
        <v>16030</v>
      </c>
      <c r="K5930" s="3"/>
      <c r="L5930" s="3"/>
      <c r="U5930" s="16">
        <v>335</v>
      </c>
      <c r="V5930" s="16">
        <v>2</v>
      </c>
      <c r="W5930" s="16">
        <v>3</v>
      </c>
      <c r="X5930" s="22" t="str">
        <f t="shared" si="184"/>
        <v>image</v>
      </c>
    </row>
    <row r="5931" spans="1:24">
      <c r="A5931" s="20">
        <v>5930</v>
      </c>
      <c r="B5931" s="3">
        <v>335</v>
      </c>
      <c r="C5931" s="3" t="s">
        <v>48</v>
      </c>
      <c r="D5931" s="4" t="s">
        <v>16031</v>
      </c>
      <c r="E5931" s="4" t="s">
        <v>16032</v>
      </c>
      <c r="F5931" s="4" t="str">
        <f t="shared" si="185"/>
        <v>\voice\N3\5930.mp3</v>
      </c>
      <c r="G5931" s="13" t="s">
        <v>15445</v>
      </c>
      <c r="H5931" s="6" t="s">
        <v>17</v>
      </c>
      <c r="I5931" s="4"/>
      <c r="J5931" s="7" t="s">
        <v>16033</v>
      </c>
      <c r="K5931" s="3"/>
      <c r="L5931" s="3"/>
      <c r="U5931" s="16">
        <v>335</v>
      </c>
      <c r="V5931" s="16">
        <v>2</v>
      </c>
      <c r="W5931" s="16">
        <v>2</v>
      </c>
      <c r="X5931" s="22" t="str">
        <f t="shared" si="184"/>
        <v>image</v>
      </c>
    </row>
    <row r="5932" spans="1:24">
      <c r="A5932" s="20">
        <v>5931</v>
      </c>
      <c r="B5932" s="3">
        <v>335</v>
      </c>
      <c r="C5932" s="3" t="s">
        <v>48</v>
      </c>
      <c r="D5932" s="4" t="s">
        <v>16034</v>
      </c>
      <c r="E5932" s="4" t="s">
        <v>16035</v>
      </c>
      <c r="F5932" s="4" t="str">
        <f t="shared" si="185"/>
        <v>\voice\N3\5931.mp3</v>
      </c>
      <c r="G5932" s="13" t="s">
        <v>15445</v>
      </c>
      <c r="H5932" s="6" t="s">
        <v>25</v>
      </c>
      <c r="I5932" s="4"/>
      <c r="J5932" s="7" t="s">
        <v>16036</v>
      </c>
      <c r="K5932" s="3"/>
      <c r="L5932" s="3"/>
      <c r="U5932" s="16">
        <v>335</v>
      </c>
      <c r="V5932" s="16">
        <v>2</v>
      </c>
      <c r="W5932" s="16">
        <v>1</v>
      </c>
      <c r="X5932" s="22" t="str">
        <f t="shared" si="184"/>
        <v>image</v>
      </c>
    </row>
    <row r="5933" spans="1:24">
      <c r="A5933" s="20">
        <v>5932</v>
      </c>
      <c r="B5933" s="3">
        <v>335</v>
      </c>
      <c r="C5933" s="3" t="s">
        <v>48</v>
      </c>
      <c r="D5933" s="4" t="s">
        <v>16037</v>
      </c>
      <c r="E5933" s="4" t="s">
        <v>16038</v>
      </c>
      <c r="F5933" s="4" t="str">
        <f t="shared" si="185"/>
        <v>\voice\N3\5932.mp3</v>
      </c>
      <c r="G5933" s="13" t="s">
        <v>15445</v>
      </c>
      <c r="H5933" s="6" t="s">
        <v>25</v>
      </c>
      <c r="I5933" s="4"/>
      <c r="J5933" s="7" t="s">
        <v>16039</v>
      </c>
      <c r="K5933" s="3"/>
      <c r="L5933" s="3"/>
      <c r="U5933" s="16">
        <v>335</v>
      </c>
      <c r="V5933" s="16">
        <v>2</v>
      </c>
      <c r="W5933" s="16">
        <v>0</v>
      </c>
      <c r="X5933" s="22" t="str">
        <f t="shared" si="184"/>
        <v>image</v>
      </c>
    </row>
    <row r="5934" spans="1:24">
      <c r="A5934" s="20">
        <v>5933</v>
      </c>
      <c r="B5934" s="3">
        <v>336</v>
      </c>
      <c r="C5934" s="3" t="s">
        <v>9</v>
      </c>
      <c r="D5934" s="4" t="s">
        <v>16040</v>
      </c>
      <c r="E5934" s="4" t="s">
        <v>16041</v>
      </c>
      <c r="F5934" s="4" t="str">
        <f t="shared" si="185"/>
        <v>\voice\N3\5933.mp3</v>
      </c>
      <c r="G5934" s="13" t="s">
        <v>15445</v>
      </c>
      <c r="H5934" s="6" t="s">
        <v>116</v>
      </c>
      <c r="I5934" s="4"/>
      <c r="J5934" s="7" t="s">
        <v>16042</v>
      </c>
      <c r="K5934" s="3"/>
      <c r="L5934" s="3"/>
      <c r="U5934" s="16">
        <v>336</v>
      </c>
      <c r="V5934" s="16">
        <v>1</v>
      </c>
      <c r="W5934" s="16">
        <v>7</v>
      </c>
      <c r="X5934" s="22" t="str">
        <f t="shared" si="184"/>
        <v>image</v>
      </c>
    </row>
    <row r="5935" spans="1:24">
      <c r="A5935" s="20">
        <v>5934</v>
      </c>
      <c r="B5935" s="3">
        <v>336</v>
      </c>
      <c r="C5935" s="3" t="s">
        <v>9</v>
      </c>
      <c r="D5935" s="4" t="s">
        <v>16043</v>
      </c>
      <c r="E5935" s="4"/>
      <c r="F5935" s="4" t="str">
        <f t="shared" si="185"/>
        <v>\voice\N3\5934.mp3</v>
      </c>
      <c r="G5935" s="13" t="s">
        <v>15445</v>
      </c>
      <c r="H5935" s="6" t="s">
        <v>17</v>
      </c>
      <c r="I5935" s="4"/>
      <c r="J5935" s="7" t="s">
        <v>16044</v>
      </c>
      <c r="K5935" s="3"/>
      <c r="L5935" s="3"/>
      <c r="U5935" s="16">
        <v>336</v>
      </c>
      <c r="V5935" s="16">
        <v>1</v>
      </c>
      <c r="W5935" s="16">
        <v>6</v>
      </c>
      <c r="X5935" s="22" t="str">
        <f t="shared" si="184"/>
        <v>image</v>
      </c>
    </row>
    <row r="5936" spans="1:24">
      <c r="A5936" s="20">
        <v>5935</v>
      </c>
      <c r="B5936" s="3">
        <v>336</v>
      </c>
      <c r="C5936" s="3" t="s">
        <v>9</v>
      </c>
      <c r="D5936" s="4" t="s">
        <v>16045</v>
      </c>
      <c r="E5936" s="4"/>
      <c r="F5936" s="4" t="str">
        <f t="shared" si="185"/>
        <v>\voice\N3\5935.mp3</v>
      </c>
      <c r="G5936" s="13" t="s">
        <v>15445</v>
      </c>
      <c r="H5936" s="6" t="s">
        <v>927</v>
      </c>
      <c r="I5936" s="4"/>
      <c r="J5936" s="7" t="s">
        <v>16046</v>
      </c>
      <c r="K5936" s="3"/>
      <c r="L5936" s="3"/>
      <c r="U5936" s="16">
        <v>336</v>
      </c>
      <c r="V5936" s="16">
        <v>1</v>
      </c>
      <c r="W5936" s="16">
        <v>5</v>
      </c>
      <c r="X5936" s="22" t="str">
        <f t="shared" si="184"/>
        <v>image</v>
      </c>
    </row>
    <row r="5937" spans="1:24">
      <c r="A5937" s="20">
        <v>5936</v>
      </c>
      <c r="B5937" s="3">
        <v>336</v>
      </c>
      <c r="C5937" s="3" t="s">
        <v>9</v>
      </c>
      <c r="D5937" s="4" t="s">
        <v>16047</v>
      </c>
      <c r="E5937" s="4" t="s">
        <v>16048</v>
      </c>
      <c r="F5937" s="4" t="str">
        <f t="shared" si="185"/>
        <v>\voice\N3\5936.mp3</v>
      </c>
      <c r="G5937" s="13" t="s">
        <v>15445</v>
      </c>
      <c r="H5937" s="6" t="s">
        <v>927</v>
      </c>
      <c r="I5937" s="4"/>
      <c r="J5937" s="7" t="s">
        <v>16049</v>
      </c>
      <c r="K5937" s="3"/>
      <c r="L5937" s="3"/>
      <c r="U5937" s="16">
        <v>336</v>
      </c>
      <c r="V5937" s="16">
        <v>1</v>
      </c>
      <c r="W5937" s="16">
        <v>4</v>
      </c>
      <c r="X5937" s="22" t="str">
        <f t="shared" si="184"/>
        <v>image</v>
      </c>
    </row>
    <row r="5938" spans="1:24">
      <c r="A5938" s="20">
        <v>5937</v>
      </c>
      <c r="B5938" s="3">
        <v>336</v>
      </c>
      <c r="C5938" s="3" t="s">
        <v>9</v>
      </c>
      <c r="D5938" s="4" t="s">
        <v>16050</v>
      </c>
      <c r="E5938" s="4" t="s">
        <v>16051</v>
      </c>
      <c r="F5938" s="4" t="str">
        <f t="shared" si="185"/>
        <v>\voice\N3\5937.mp3</v>
      </c>
      <c r="G5938" s="13" t="s">
        <v>15445</v>
      </c>
      <c r="H5938" s="6" t="s">
        <v>17</v>
      </c>
      <c r="I5938" s="4"/>
      <c r="J5938" s="7" t="s">
        <v>16052</v>
      </c>
      <c r="K5938" s="3"/>
      <c r="L5938" s="3"/>
      <c r="U5938" s="16">
        <v>336</v>
      </c>
      <c r="V5938" s="16">
        <v>1</v>
      </c>
      <c r="W5938" s="16">
        <v>3</v>
      </c>
      <c r="X5938" s="22" t="str">
        <f t="shared" si="184"/>
        <v>image</v>
      </c>
    </row>
    <row r="5939" spans="1:24" hidden="1">
      <c r="A5939" s="20">
        <v>5938</v>
      </c>
      <c r="B5939" s="3">
        <v>336</v>
      </c>
      <c r="C5939" s="3" t="s">
        <v>9</v>
      </c>
      <c r="D5939" s="4" t="s">
        <v>16053</v>
      </c>
      <c r="E5939" s="4" t="s">
        <v>16054</v>
      </c>
      <c r="F5939" s="4" t="str">
        <f t="shared" si="185"/>
        <v>\voice\N3\5938.mp3</v>
      </c>
      <c r="G5939" s="13" t="s">
        <v>15445</v>
      </c>
      <c r="H5939" s="6" t="s">
        <v>247</v>
      </c>
      <c r="I5939" s="4"/>
      <c r="J5939" s="7" t="s">
        <v>16055</v>
      </c>
      <c r="K5939" s="3" t="s">
        <v>19</v>
      </c>
      <c r="L5939" s="3"/>
      <c r="U5939" s="16">
        <v>336</v>
      </c>
      <c r="V5939" s="16">
        <v>1</v>
      </c>
      <c r="W5939" s="16">
        <v>2</v>
      </c>
      <c r="X5939" s="22" t="str">
        <f t="shared" si="184"/>
        <v>image</v>
      </c>
    </row>
    <row r="5940" spans="1:24">
      <c r="A5940" s="20">
        <v>5939</v>
      </c>
      <c r="B5940" s="3">
        <v>336</v>
      </c>
      <c r="C5940" s="3" t="s">
        <v>9</v>
      </c>
      <c r="D5940" s="4" t="s">
        <v>16056</v>
      </c>
      <c r="E5940" s="4" t="s">
        <v>16057</v>
      </c>
      <c r="F5940" s="4" t="str">
        <f t="shared" si="185"/>
        <v>\voice\N3\5939.mp3</v>
      </c>
      <c r="G5940" s="13" t="s">
        <v>15445</v>
      </c>
      <c r="H5940" s="6" t="s">
        <v>803</v>
      </c>
      <c r="I5940" s="4"/>
      <c r="J5940" s="7" t="s">
        <v>16058</v>
      </c>
      <c r="K5940" s="3"/>
      <c r="L5940" s="3"/>
      <c r="U5940" s="16">
        <v>336</v>
      </c>
      <c r="V5940" s="16">
        <v>1</v>
      </c>
      <c r="W5940" s="16">
        <v>1</v>
      </c>
      <c r="X5940" s="22" t="str">
        <f t="shared" si="184"/>
        <v>image</v>
      </c>
    </row>
    <row r="5941" spans="1:24">
      <c r="A5941" s="20">
        <v>5940</v>
      </c>
      <c r="B5941" s="3">
        <v>336</v>
      </c>
      <c r="C5941" s="3" t="s">
        <v>9</v>
      </c>
      <c r="D5941" s="4" t="s">
        <v>16059</v>
      </c>
      <c r="E5941" s="4" t="s">
        <v>16060</v>
      </c>
      <c r="F5941" s="4" t="str">
        <f t="shared" si="185"/>
        <v>\voice\N3\5940.mp3</v>
      </c>
      <c r="G5941" s="13" t="s">
        <v>15445</v>
      </c>
      <c r="H5941" s="6" t="s">
        <v>62</v>
      </c>
      <c r="I5941" s="4"/>
      <c r="J5941" s="7" t="s">
        <v>16061</v>
      </c>
      <c r="K5941" s="3"/>
      <c r="L5941" s="3"/>
      <c r="U5941" s="16">
        <v>336</v>
      </c>
      <c r="V5941" s="16">
        <v>1</v>
      </c>
      <c r="W5941" s="16">
        <v>0</v>
      </c>
      <c r="X5941" s="22" t="str">
        <f t="shared" si="184"/>
        <v>image</v>
      </c>
    </row>
    <row r="5942" spans="1:24">
      <c r="A5942" s="20">
        <v>5941</v>
      </c>
      <c r="B5942" s="3">
        <v>336</v>
      </c>
      <c r="C5942" s="3" t="s">
        <v>48</v>
      </c>
      <c r="D5942" s="4" t="s">
        <v>16062</v>
      </c>
      <c r="E5942" s="4" t="s">
        <v>16063</v>
      </c>
      <c r="F5942" s="4" t="str">
        <f t="shared" si="185"/>
        <v>\voice\N3\5941.mp3</v>
      </c>
      <c r="G5942" s="13" t="s">
        <v>15445</v>
      </c>
      <c r="H5942" s="6" t="s">
        <v>87</v>
      </c>
      <c r="I5942" s="4"/>
      <c r="J5942" s="7" t="s">
        <v>16064</v>
      </c>
      <c r="K5942" s="3"/>
      <c r="L5942" s="3"/>
      <c r="U5942" s="16">
        <v>336</v>
      </c>
      <c r="V5942" s="16">
        <v>2</v>
      </c>
      <c r="W5942" s="16">
        <v>7</v>
      </c>
      <c r="X5942" s="22" t="str">
        <f t="shared" si="184"/>
        <v>image</v>
      </c>
    </row>
    <row r="5943" spans="1:24">
      <c r="A5943" s="20">
        <v>5942</v>
      </c>
      <c r="B5943" s="3">
        <v>336</v>
      </c>
      <c r="C5943" s="3" t="s">
        <v>48</v>
      </c>
      <c r="D5943" s="4" t="s">
        <v>16065</v>
      </c>
      <c r="E5943" s="4" t="s">
        <v>16066</v>
      </c>
      <c r="F5943" s="4" t="str">
        <f t="shared" si="185"/>
        <v>\voice\N3\5942.mp3</v>
      </c>
      <c r="G5943" s="13" t="s">
        <v>15445</v>
      </c>
      <c r="H5943" s="6" t="s">
        <v>46</v>
      </c>
      <c r="I5943" s="4"/>
      <c r="J5943" s="7" t="s">
        <v>16067</v>
      </c>
      <c r="K5943" s="3"/>
      <c r="L5943" s="3"/>
      <c r="U5943" s="16">
        <v>336</v>
      </c>
      <c r="V5943" s="16">
        <v>2</v>
      </c>
      <c r="W5943" s="16">
        <v>6</v>
      </c>
      <c r="X5943" s="22" t="str">
        <f t="shared" si="184"/>
        <v>image</v>
      </c>
    </row>
    <row r="5944" spans="1:24">
      <c r="A5944" s="20">
        <v>5943</v>
      </c>
      <c r="B5944" s="3">
        <v>336</v>
      </c>
      <c r="C5944" s="3" t="s">
        <v>48</v>
      </c>
      <c r="D5944" s="4" t="s">
        <v>16068</v>
      </c>
      <c r="E5944" s="4" t="s">
        <v>16069</v>
      </c>
      <c r="F5944" s="4" t="str">
        <f t="shared" si="185"/>
        <v>\voice\N3\5943.mp3</v>
      </c>
      <c r="G5944" s="13" t="s">
        <v>15445</v>
      </c>
      <c r="H5944" s="6" t="s">
        <v>17</v>
      </c>
      <c r="I5944" s="4"/>
      <c r="J5944" s="7" t="s">
        <v>16070</v>
      </c>
      <c r="K5944" s="3"/>
      <c r="L5944" s="3"/>
      <c r="U5944" s="16">
        <v>336</v>
      </c>
      <c r="V5944" s="16">
        <v>2</v>
      </c>
      <c r="W5944" s="16">
        <v>5</v>
      </c>
      <c r="X5944" s="22" t="str">
        <f t="shared" si="184"/>
        <v>image</v>
      </c>
    </row>
    <row r="5945" spans="1:24">
      <c r="A5945" s="20">
        <v>5944</v>
      </c>
      <c r="B5945" s="3">
        <v>336</v>
      </c>
      <c r="C5945" s="3" t="s">
        <v>48</v>
      </c>
      <c r="D5945" s="4" t="s">
        <v>16071</v>
      </c>
      <c r="E5945" s="4" t="s">
        <v>16072</v>
      </c>
      <c r="F5945" s="4" t="str">
        <f t="shared" si="185"/>
        <v>\voice\N3\5944.mp3</v>
      </c>
      <c r="G5945" s="13" t="s">
        <v>15445</v>
      </c>
      <c r="H5945" s="6" t="s">
        <v>25</v>
      </c>
      <c r="I5945" s="4"/>
      <c r="J5945" s="7" t="s">
        <v>16073</v>
      </c>
      <c r="K5945" s="3"/>
      <c r="L5945" s="3"/>
      <c r="Q5945" s="21"/>
      <c r="U5945" s="16">
        <v>336</v>
      </c>
      <c r="V5945" s="16">
        <v>2</v>
      </c>
      <c r="W5945" s="16">
        <v>4</v>
      </c>
      <c r="X5945" s="22" t="str">
        <f t="shared" si="184"/>
        <v>image</v>
      </c>
    </row>
    <row r="5946" spans="1:24">
      <c r="A5946" s="20">
        <v>5945</v>
      </c>
      <c r="B5946" s="3">
        <v>336</v>
      </c>
      <c r="C5946" s="3" t="s">
        <v>48</v>
      </c>
      <c r="D5946" s="4" t="s">
        <v>16074</v>
      </c>
      <c r="E5946" s="4" t="s">
        <v>16075</v>
      </c>
      <c r="F5946" s="4" t="str">
        <f t="shared" si="185"/>
        <v>\voice\N3\5945.mp3</v>
      </c>
      <c r="G5946" s="13" t="s">
        <v>15445</v>
      </c>
      <c r="H5946" s="6" t="s">
        <v>54</v>
      </c>
      <c r="I5946" s="4"/>
      <c r="J5946" s="7" t="s">
        <v>16076</v>
      </c>
      <c r="K5946" s="3"/>
      <c r="L5946" s="3"/>
      <c r="U5946" s="16">
        <v>336</v>
      </c>
      <c r="V5946" s="16">
        <v>2</v>
      </c>
      <c r="W5946" s="16">
        <v>3</v>
      </c>
      <c r="X5946" s="22" t="str">
        <f t="shared" si="184"/>
        <v>image</v>
      </c>
    </row>
    <row r="5947" spans="1:24" hidden="1">
      <c r="A5947" s="20">
        <v>5946</v>
      </c>
      <c r="B5947" s="3">
        <v>336</v>
      </c>
      <c r="C5947" s="3" t="s">
        <v>48</v>
      </c>
      <c r="D5947" s="4" t="s">
        <v>16077</v>
      </c>
      <c r="E5947" s="4" t="s">
        <v>16078</v>
      </c>
      <c r="F5947" s="4" t="str">
        <f t="shared" si="185"/>
        <v>\voice\N3\5946.mp3</v>
      </c>
      <c r="G5947" s="13" t="s">
        <v>15445</v>
      </c>
      <c r="H5947" s="6" t="s">
        <v>17</v>
      </c>
      <c r="I5947" s="4"/>
      <c r="J5947" s="7" t="s">
        <v>16079</v>
      </c>
      <c r="K5947" s="3" t="s">
        <v>19</v>
      </c>
      <c r="L5947" s="3"/>
      <c r="U5947" s="16">
        <v>336</v>
      </c>
      <c r="V5947" s="16">
        <v>2</v>
      </c>
      <c r="W5947" s="16">
        <v>2</v>
      </c>
      <c r="X5947" s="22" t="str">
        <f t="shared" si="184"/>
        <v>image</v>
      </c>
    </row>
    <row r="5948" spans="1:24">
      <c r="A5948" s="20">
        <v>5947</v>
      </c>
      <c r="B5948" s="3">
        <v>336</v>
      </c>
      <c r="C5948" s="3" t="s">
        <v>48</v>
      </c>
      <c r="D5948" s="4" t="s">
        <v>16080</v>
      </c>
      <c r="E5948" s="4" t="s">
        <v>16081</v>
      </c>
      <c r="F5948" s="4" t="str">
        <f t="shared" si="185"/>
        <v>\voice\N3\5947.mp3</v>
      </c>
      <c r="G5948" s="13" t="s">
        <v>15445</v>
      </c>
      <c r="H5948" s="6" t="s">
        <v>17</v>
      </c>
      <c r="I5948" s="4"/>
      <c r="J5948" s="7" t="s">
        <v>16082</v>
      </c>
      <c r="K5948" s="3"/>
      <c r="L5948" s="3"/>
      <c r="U5948" s="16">
        <v>336</v>
      </c>
      <c r="V5948" s="16">
        <v>2</v>
      </c>
      <c r="W5948" s="16">
        <v>1</v>
      </c>
      <c r="X5948" s="22" t="str">
        <f t="shared" si="184"/>
        <v>image</v>
      </c>
    </row>
    <row r="5949" spans="1:24" hidden="1">
      <c r="A5949" s="20">
        <v>5948</v>
      </c>
      <c r="B5949" s="3">
        <v>336</v>
      </c>
      <c r="C5949" s="3" t="s">
        <v>48</v>
      </c>
      <c r="D5949" s="4" t="s">
        <v>16083</v>
      </c>
      <c r="E5949" s="4"/>
      <c r="F5949" s="4" t="str">
        <f t="shared" si="185"/>
        <v>\voice\N3\5948.mp3</v>
      </c>
      <c r="G5949" s="13" t="s">
        <v>15445</v>
      </c>
      <c r="H5949" s="6" t="s">
        <v>17</v>
      </c>
      <c r="I5949" s="4"/>
      <c r="J5949" s="7" t="s">
        <v>16084</v>
      </c>
      <c r="K5949" s="3"/>
      <c r="L5949" s="3" t="s">
        <v>19</v>
      </c>
      <c r="U5949" s="16">
        <v>336</v>
      </c>
      <c r="V5949" s="16">
        <v>2</v>
      </c>
      <c r="W5949" s="16">
        <v>0</v>
      </c>
      <c r="X5949" s="22" t="str">
        <f t="shared" si="184"/>
        <v>image</v>
      </c>
    </row>
    <row r="5950" spans="1:24">
      <c r="A5950" s="20">
        <v>5949</v>
      </c>
      <c r="B5950" s="3">
        <v>337</v>
      </c>
      <c r="C5950" s="3" t="s">
        <v>9</v>
      </c>
      <c r="D5950" s="4" t="s">
        <v>16085</v>
      </c>
      <c r="E5950" s="4" t="s">
        <v>16086</v>
      </c>
      <c r="F5950" s="4" t="str">
        <f t="shared" si="185"/>
        <v>\voice\N3\5949.mp3</v>
      </c>
      <c r="G5950" s="13" t="s">
        <v>15445</v>
      </c>
      <c r="H5950" s="6" t="s">
        <v>17</v>
      </c>
      <c r="I5950" s="4"/>
      <c r="J5950" s="7" t="s">
        <v>16087</v>
      </c>
      <c r="K5950" s="3"/>
      <c r="L5950" s="3"/>
      <c r="U5950" s="16">
        <v>337</v>
      </c>
      <c r="V5950" s="16">
        <v>1</v>
      </c>
      <c r="W5950" s="16">
        <v>8</v>
      </c>
      <c r="X5950" s="22" t="str">
        <f t="shared" si="184"/>
        <v>image</v>
      </c>
    </row>
    <row r="5951" spans="1:24">
      <c r="A5951" s="20">
        <v>5950</v>
      </c>
      <c r="B5951" s="3">
        <v>337</v>
      </c>
      <c r="C5951" s="3" t="s">
        <v>9</v>
      </c>
      <c r="D5951" s="4" t="s">
        <v>16088</v>
      </c>
      <c r="E5951" s="4" t="s">
        <v>16089</v>
      </c>
      <c r="F5951" s="4" t="str">
        <f t="shared" si="185"/>
        <v>\voice\N3\5950.mp3</v>
      </c>
      <c r="G5951" s="13" t="s">
        <v>15445</v>
      </c>
      <c r="H5951" s="6" t="s">
        <v>54</v>
      </c>
      <c r="I5951" s="4"/>
      <c r="J5951" s="7" t="s">
        <v>16090</v>
      </c>
      <c r="K5951" s="3"/>
      <c r="L5951" s="3"/>
      <c r="U5951" s="16">
        <v>337</v>
      </c>
      <c r="V5951" s="16">
        <v>1</v>
      </c>
      <c r="W5951" s="16">
        <v>7</v>
      </c>
      <c r="X5951" s="22" t="str">
        <f t="shared" si="184"/>
        <v>image</v>
      </c>
    </row>
    <row r="5952" spans="1:24">
      <c r="A5952" s="20">
        <v>5951</v>
      </c>
      <c r="B5952" s="3">
        <v>337</v>
      </c>
      <c r="C5952" s="3" t="s">
        <v>9</v>
      </c>
      <c r="D5952" s="4" t="s">
        <v>16091</v>
      </c>
      <c r="E5952" s="4" t="s">
        <v>16092</v>
      </c>
      <c r="F5952" s="4" t="str">
        <f t="shared" si="185"/>
        <v>\voice\N3\5951.mp3</v>
      </c>
      <c r="G5952" s="13" t="s">
        <v>15445</v>
      </c>
      <c r="H5952" s="6" t="s">
        <v>17</v>
      </c>
      <c r="I5952" s="4"/>
      <c r="J5952" s="7" t="s">
        <v>16093</v>
      </c>
      <c r="K5952" s="3"/>
      <c r="L5952" s="3"/>
      <c r="U5952" s="16">
        <v>337</v>
      </c>
      <c r="V5952" s="16">
        <v>1</v>
      </c>
      <c r="W5952" s="16">
        <v>6</v>
      </c>
      <c r="X5952" s="22" t="str">
        <f t="shared" si="184"/>
        <v>image</v>
      </c>
    </row>
    <row r="5953" spans="1:24">
      <c r="A5953" s="20">
        <v>5952</v>
      </c>
      <c r="B5953" s="3">
        <v>337</v>
      </c>
      <c r="C5953" s="3" t="s">
        <v>9</v>
      </c>
      <c r="D5953" s="4" t="s">
        <v>16094</v>
      </c>
      <c r="E5953" s="4" t="s">
        <v>16095</v>
      </c>
      <c r="F5953" s="4" t="str">
        <f t="shared" si="185"/>
        <v>\voice\N3\5952.mp3</v>
      </c>
      <c r="G5953" s="13" t="s">
        <v>15445</v>
      </c>
      <c r="H5953" s="6" t="s">
        <v>131</v>
      </c>
      <c r="I5953" s="4"/>
      <c r="J5953" s="7" t="s">
        <v>16096</v>
      </c>
      <c r="K5953" s="3"/>
      <c r="L5953" s="3"/>
      <c r="U5953" s="16">
        <v>337</v>
      </c>
      <c r="V5953" s="16">
        <v>1</v>
      </c>
      <c r="W5953" s="16">
        <v>5</v>
      </c>
      <c r="X5953" s="22" t="str">
        <f t="shared" si="184"/>
        <v>image</v>
      </c>
    </row>
    <row r="5954" spans="1:24">
      <c r="A5954" s="20">
        <v>5953</v>
      </c>
      <c r="B5954" s="3">
        <v>337</v>
      </c>
      <c r="C5954" s="3" t="s">
        <v>9</v>
      </c>
      <c r="D5954" s="4" t="s">
        <v>16097</v>
      </c>
      <c r="E5954" s="4" t="s">
        <v>16098</v>
      </c>
      <c r="F5954" s="4" t="str">
        <f t="shared" si="185"/>
        <v>\voice\N3\5953.mp3</v>
      </c>
      <c r="G5954" s="13" t="s">
        <v>15445</v>
      </c>
      <c r="H5954" s="6" t="s">
        <v>17</v>
      </c>
      <c r="I5954" s="4"/>
      <c r="J5954" s="7" t="s">
        <v>16099</v>
      </c>
      <c r="K5954" s="3"/>
      <c r="L5954" s="3"/>
      <c r="U5954" s="16">
        <v>337</v>
      </c>
      <c r="V5954" s="16">
        <v>1</v>
      </c>
      <c r="W5954" s="16">
        <v>4</v>
      </c>
      <c r="X5954" s="22" t="str">
        <f t="shared" si="184"/>
        <v>image</v>
      </c>
    </row>
    <row r="5955" spans="1:24">
      <c r="A5955" s="20">
        <v>5954</v>
      </c>
      <c r="B5955" s="3">
        <v>337</v>
      </c>
      <c r="C5955" s="3" t="s">
        <v>9</v>
      </c>
      <c r="D5955" s="4" t="s">
        <v>16100</v>
      </c>
      <c r="E5955" s="4" t="s">
        <v>16101</v>
      </c>
      <c r="F5955" s="4" t="str">
        <f t="shared" si="185"/>
        <v>\voice\N3\5954.mp3</v>
      </c>
      <c r="G5955" s="13" t="s">
        <v>15445</v>
      </c>
      <c r="H5955" s="6" t="s">
        <v>62</v>
      </c>
      <c r="I5955" s="4"/>
      <c r="J5955" s="7" t="s">
        <v>16102</v>
      </c>
      <c r="K5955" s="3"/>
      <c r="L5955" s="3"/>
      <c r="U5955" s="16">
        <v>337</v>
      </c>
      <c r="V5955" s="16">
        <v>1</v>
      </c>
      <c r="W5955" s="16">
        <v>3</v>
      </c>
      <c r="X5955" s="22" t="str">
        <f t="shared" ref="X5955:X6018" si="186">HYPERLINK(".\jpg\page_"&amp;U5955&amp;"_"&amp;V5955&amp;"\page_"&amp;U5955&amp;"_"&amp;V5955&amp;"_"&amp;W5955&amp;"_word.jpg","image")</f>
        <v>image</v>
      </c>
    </row>
    <row r="5956" spans="1:24" hidden="1">
      <c r="A5956" s="20">
        <v>5955</v>
      </c>
      <c r="B5956" s="3">
        <v>337</v>
      </c>
      <c r="C5956" s="3" t="s">
        <v>9</v>
      </c>
      <c r="D5956" s="4" t="s">
        <v>16103</v>
      </c>
      <c r="E5956" s="4" t="s">
        <v>16104</v>
      </c>
      <c r="F5956" s="4" t="str">
        <f t="shared" si="185"/>
        <v>\voice\N3\5955.mp3</v>
      </c>
      <c r="G5956" s="13" t="s">
        <v>15445</v>
      </c>
      <c r="H5956" s="6" t="s">
        <v>17</v>
      </c>
      <c r="I5956" s="4"/>
      <c r="J5956" s="7" t="s">
        <v>16105</v>
      </c>
      <c r="K5956" s="3" t="s">
        <v>19</v>
      </c>
      <c r="L5956" s="3"/>
      <c r="U5956" s="16">
        <v>337</v>
      </c>
      <c r="V5956" s="16">
        <v>1</v>
      </c>
      <c r="W5956" s="16">
        <v>2</v>
      </c>
      <c r="X5956" s="22" t="str">
        <f t="shared" si="186"/>
        <v>image</v>
      </c>
    </row>
    <row r="5957" spans="1:24" hidden="1">
      <c r="A5957" s="20">
        <v>5956</v>
      </c>
      <c r="B5957" s="3">
        <v>337</v>
      </c>
      <c r="C5957" s="3" t="s">
        <v>9</v>
      </c>
      <c r="D5957" s="4" t="s">
        <v>16106</v>
      </c>
      <c r="E5957" s="4" t="s">
        <v>16107</v>
      </c>
      <c r="F5957" s="4" t="str">
        <f t="shared" ref="F5957:F6020" si="187">"\voice\"&amp;G5957&amp;"\"&amp;A5957&amp;".mp3"</f>
        <v>\voice\N3\5956.mp3</v>
      </c>
      <c r="G5957" s="13" t="s">
        <v>15445</v>
      </c>
      <c r="H5957" s="6" t="s">
        <v>17</v>
      </c>
      <c r="I5957" s="4"/>
      <c r="J5957" s="7" t="s">
        <v>16108</v>
      </c>
      <c r="K5957" s="3" t="s">
        <v>19</v>
      </c>
      <c r="L5957" s="3"/>
      <c r="U5957" s="16">
        <v>337</v>
      </c>
      <c r="V5957" s="16">
        <v>1</v>
      </c>
      <c r="W5957" s="16">
        <v>1</v>
      </c>
      <c r="X5957" s="22" t="str">
        <f t="shared" si="186"/>
        <v>image</v>
      </c>
    </row>
    <row r="5958" spans="1:24" hidden="1">
      <c r="A5958" s="20">
        <v>5957</v>
      </c>
      <c r="B5958" s="3">
        <v>337</v>
      </c>
      <c r="C5958" s="3" t="s">
        <v>9</v>
      </c>
      <c r="D5958" s="4" t="s">
        <v>16109</v>
      </c>
      <c r="E5958" s="4" t="s">
        <v>16110</v>
      </c>
      <c r="F5958" s="4" t="str">
        <f t="shared" si="187"/>
        <v>\voice\N3\5957.mp3</v>
      </c>
      <c r="G5958" s="13" t="s">
        <v>15445</v>
      </c>
      <c r="H5958" s="6" t="s">
        <v>17</v>
      </c>
      <c r="I5958" s="4"/>
      <c r="J5958" s="7" t="s">
        <v>16111</v>
      </c>
      <c r="K5958" s="3" t="s">
        <v>19</v>
      </c>
      <c r="L5958" s="3"/>
      <c r="U5958" s="16">
        <v>337</v>
      </c>
      <c r="V5958" s="16">
        <v>1</v>
      </c>
      <c r="W5958" s="16">
        <v>0</v>
      </c>
      <c r="X5958" s="22" t="str">
        <f t="shared" si="186"/>
        <v>image</v>
      </c>
    </row>
    <row r="5959" spans="1:24">
      <c r="A5959" s="20">
        <v>5958</v>
      </c>
      <c r="B5959" s="3">
        <v>337</v>
      </c>
      <c r="C5959" s="3" t="s">
        <v>48</v>
      </c>
      <c r="D5959" s="4" t="s">
        <v>16112</v>
      </c>
      <c r="E5959" s="4"/>
      <c r="F5959" s="4" t="str">
        <f t="shared" si="187"/>
        <v>\voice\N3\5958.mp3</v>
      </c>
      <c r="G5959" s="13" t="s">
        <v>15445</v>
      </c>
      <c r="H5959" s="6" t="s">
        <v>474</v>
      </c>
      <c r="I5959" s="4"/>
      <c r="J5959" s="7" t="s">
        <v>16113</v>
      </c>
      <c r="K5959" s="3"/>
      <c r="L5959" s="3"/>
      <c r="U5959" s="16">
        <v>337</v>
      </c>
      <c r="V5959" s="16">
        <v>2</v>
      </c>
      <c r="W5959" s="16">
        <v>8</v>
      </c>
      <c r="X5959" s="22" t="str">
        <f t="shared" si="186"/>
        <v>image</v>
      </c>
    </row>
    <row r="5960" spans="1:24">
      <c r="A5960" s="20">
        <v>5959</v>
      </c>
      <c r="B5960" s="3">
        <v>337</v>
      </c>
      <c r="C5960" s="3" t="s">
        <v>48</v>
      </c>
      <c r="D5960" s="4" t="s">
        <v>16114</v>
      </c>
      <c r="E5960" s="4" t="s">
        <v>16115</v>
      </c>
      <c r="F5960" s="4" t="str">
        <f t="shared" si="187"/>
        <v>\voice\N3\5959.mp3</v>
      </c>
      <c r="G5960" s="13" t="s">
        <v>15445</v>
      </c>
      <c r="H5960" s="6" t="s">
        <v>131</v>
      </c>
      <c r="I5960" s="4"/>
      <c r="J5960" s="7" t="s">
        <v>16116</v>
      </c>
      <c r="K5960" s="3"/>
      <c r="L5960" s="3"/>
      <c r="U5960" s="16">
        <v>337</v>
      </c>
      <c r="V5960" s="16">
        <v>2</v>
      </c>
      <c r="W5960" s="16">
        <v>7</v>
      </c>
      <c r="X5960" s="22" t="str">
        <f t="shared" si="186"/>
        <v>image</v>
      </c>
    </row>
    <row r="5961" spans="1:24">
      <c r="A5961" s="20">
        <v>5960</v>
      </c>
      <c r="B5961" s="3">
        <v>337</v>
      </c>
      <c r="C5961" s="3" t="s">
        <v>48</v>
      </c>
      <c r="D5961" s="4" t="s">
        <v>16117</v>
      </c>
      <c r="E5961" s="4" t="s">
        <v>9525</v>
      </c>
      <c r="F5961" s="4" t="str">
        <f t="shared" si="187"/>
        <v>\voice\N3\5960.mp3</v>
      </c>
      <c r="G5961" s="13" t="s">
        <v>15445</v>
      </c>
      <c r="H5961" s="6" t="s">
        <v>54</v>
      </c>
      <c r="I5961" s="4"/>
      <c r="J5961" s="7" t="s">
        <v>16118</v>
      </c>
      <c r="K5961" s="3"/>
      <c r="L5961" s="3"/>
      <c r="U5961" s="16">
        <v>337</v>
      </c>
      <c r="V5961" s="16">
        <v>2</v>
      </c>
      <c r="W5961" s="16">
        <v>6</v>
      </c>
      <c r="X5961" s="22" t="str">
        <f t="shared" si="186"/>
        <v>image</v>
      </c>
    </row>
    <row r="5962" spans="1:24">
      <c r="A5962" s="20">
        <v>5961</v>
      </c>
      <c r="B5962" s="3">
        <v>337</v>
      </c>
      <c r="C5962" s="3" t="s">
        <v>48</v>
      </c>
      <c r="D5962" s="4" t="s">
        <v>16119</v>
      </c>
      <c r="E5962" s="4" t="s">
        <v>16120</v>
      </c>
      <c r="F5962" s="4" t="str">
        <f t="shared" si="187"/>
        <v>\voice\N3\5961.mp3</v>
      </c>
      <c r="G5962" s="13" t="s">
        <v>15445</v>
      </c>
      <c r="H5962" s="6" t="s">
        <v>116</v>
      </c>
      <c r="I5962" s="4"/>
      <c r="J5962" s="7" t="s">
        <v>16121</v>
      </c>
      <c r="K5962" s="3"/>
      <c r="L5962" s="3"/>
      <c r="U5962" s="16">
        <v>337</v>
      </c>
      <c r="V5962" s="16">
        <v>2</v>
      </c>
      <c r="W5962" s="16">
        <v>6</v>
      </c>
      <c r="X5962" s="22" t="str">
        <f t="shared" si="186"/>
        <v>image</v>
      </c>
    </row>
    <row r="5963" spans="1:24">
      <c r="A5963" s="20">
        <v>5962</v>
      </c>
      <c r="B5963" s="3">
        <v>337</v>
      </c>
      <c r="C5963" s="3" t="s">
        <v>48</v>
      </c>
      <c r="D5963" s="4" t="s">
        <v>16122</v>
      </c>
      <c r="E5963" s="4" t="s">
        <v>16123</v>
      </c>
      <c r="F5963" s="4" t="str">
        <f t="shared" si="187"/>
        <v>\voice\N3\5962.mp3</v>
      </c>
      <c r="G5963" s="13" t="s">
        <v>15445</v>
      </c>
      <c r="H5963" s="6" t="s">
        <v>131</v>
      </c>
      <c r="I5963" s="4"/>
      <c r="J5963" s="7" t="s">
        <v>16124</v>
      </c>
      <c r="K5963" s="3"/>
      <c r="L5963" s="3"/>
      <c r="U5963" s="16">
        <v>337</v>
      </c>
      <c r="V5963" s="16">
        <v>2</v>
      </c>
      <c r="W5963" s="16">
        <v>5</v>
      </c>
      <c r="X5963" s="22" t="str">
        <f t="shared" si="186"/>
        <v>image</v>
      </c>
    </row>
    <row r="5964" spans="1:24">
      <c r="A5964" s="20">
        <v>5963</v>
      </c>
      <c r="B5964" s="3">
        <v>337</v>
      </c>
      <c r="C5964" s="3" t="s">
        <v>48</v>
      </c>
      <c r="D5964" s="4" t="s">
        <v>16125</v>
      </c>
      <c r="E5964" s="4" t="s">
        <v>9552</v>
      </c>
      <c r="F5964" s="4" t="str">
        <f t="shared" si="187"/>
        <v>\voice\N3\5963.mp3</v>
      </c>
      <c r="G5964" s="13" t="s">
        <v>15445</v>
      </c>
      <c r="H5964" s="6" t="s">
        <v>222</v>
      </c>
      <c r="I5964" s="4"/>
      <c r="J5964" s="7" t="s">
        <v>16126</v>
      </c>
      <c r="K5964" s="3"/>
      <c r="L5964" s="3"/>
      <c r="U5964" s="16">
        <v>337</v>
      </c>
      <c r="V5964" s="16">
        <v>2</v>
      </c>
      <c r="W5964" s="16">
        <v>4</v>
      </c>
      <c r="X5964" s="22" t="str">
        <f t="shared" si="186"/>
        <v>image</v>
      </c>
    </row>
    <row r="5965" spans="1:24" hidden="1">
      <c r="A5965" s="20">
        <v>5964</v>
      </c>
      <c r="B5965" s="3">
        <v>337</v>
      </c>
      <c r="C5965" s="3" t="s">
        <v>48</v>
      </c>
      <c r="D5965" s="4" t="s">
        <v>16127</v>
      </c>
      <c r="E5965" s="4" t="s">
        <v>16128</v>
      </c>
      <c r="F5965" s="4" t="str">
        <f t="shared" si="187"/>
        <v>\voice\N3\5964.mp3</v>
      </c>
      <c r="G5965" s="13" t="s">
        <v>15445</v>
      </c>
      <c r="H5965" s="6" t="s">
        <v>17</v>
      </c>
      <c r="I5965" s="4"/>
      <c r="J5965" s="7" t="s">
        <v>16129</v>
      </c>
      <c r="K5965" s="3" t="s">
        <v>19</v>
      </c>
      <c r="L5965" s="3"/>
      <c r="U5965" s="16">
        <v>337</v>
      </c>
      <c r="V5965" s="16">
        <v>2</v>
      </c>
      <c r="W5965" s="16">
        <v>3</v>
      </c>
      <c r="X5965" s="22" t="str">
        <f t="shared" si="186"/>
        <v>image</v>
      </c>
    </row>
    <row r="5966" spans="1:24" hidden="1">
      <c r="A5966" s="20">
        <v>5965</v>
      </c>
      <c r="B5966" s="3">
        <v>337</v>
      </c>
      <c r="C5966" s="3" t="s">
        <v>48</v>
      </c>
      <c r="D5966" s="4" t="s">
        <v>16130</v>
      </c>
      <c r="E5966" s="4" t="s">
        <v>16128</v>
      </c>
      <c r="F5966" s="4" t="str">
        <f t="shared" si="187"/>
        <v>\voice\N3\5965.mp3</v>
      </c>
      <c r="G5966" s="13" t="s">
        <v>15445</v>
      </c>
      <c r="H5966" s="6" t="s">
        <v>17</v>
      </c>
      <c r="I5966" s="4"/>
      <c r="J5966" s="7" t="s">
        <v>16131</v>
      </c>
      <c r="K5966" s="3" t="s">
        <v>19</v>
      </c>
      <c r="L5966" s="3"/>
      <c r="U5966" s="16">
        <v>337</v>
      </c>
      <c r="V5966" s="16">
        <v>2</v>
      </c>
      <c r="W5966" s="16">
        <v>2</v>
      </c>
      <c r="X5966" s="22" t="str">
        <f t="shared" si="186"/>
        <v>image</v>
      </c>
    </row>
    <row r="5967" spans="1:24" hidden="1">
      <c r="A5967" s="20">
        <v>5966</v>
      </c>
      <c r="B5967" s="3">
        <v>337</v>
      </c>
      <c r="C5967" s="3" t="s">
        <v>48</v>
      </c>
      <c r="D5967" s="4" t="s">
        <v>1371</v>
      </c>
      <c r="E5967" s="4"/>
      <c r="F5967" s="4" t="str">
        <f t="shared" si="187"/>
        <v>\voice\N3\5966.mp3</v>
      </c>
      <c r="G5967" s="13" t="s">
        <v>15445</v>
      </c>
      <c r="H5967" s="6" t="s">
        <v>17</v>
      </c>
      <c r="I5967" s="4"/>
      <c r="J5967" s="7" t="s">
        <v>16132</v>
      </c>
      <c r="K5967" s="3"/>
      <c r="L5967" s="3" t="s">
        <v>26070</v>
      </c>
      <c r="Q5967" s="21"/>
      <c r="U5967" s="16">
        <v>337</v>
      </c>
      <c r="V5967" s="16">
        <v>2</v>
      </c>
      <c r="W5967" s="16">
        <v>1</v>
      </c>
      <c r="X5967" s="22" t="str">
        <f t="shared" si="186"/>
        <v>image</v>
      </c>
    </row>
    <row r="5968" spans="1:24" hidden="1">
      <c r="A5968" s="20">
        <v>5967</v>
      </c>
      <c r="B5968" s="3">
        <v>337</v>
      </c>
      <c r="C5968" s="3" t="s">
        <v>48</v>
      </c>
      <c r="D5968" s="4" t="s">
        <v>16133</v>
      </c>
      <c r="E5968" s="4" t="s">
        <v>16134</v>
      </c>
      <c r="F5968" s="4" t="str">
        <f t="shared" si="187"/>
        <v>\voice\N3\5967.mp3</v>
      </c>
      <c r="G5968" s="13" t="s">
        <v>15445</v>
      </c>
      <c r="H5968" s="6" t="s">
        <v>17</v>
      </c>
      <c r="I5968" s="4"/>
      <c r="J5968" s="7" t="s">
        <v>16135</v>
      </c>
      <c r="K5968" s="3" t="s">
        <v>19</v>
      </c>
      <c r="L5968" s="3"/>
      <c r="Q5968" s="21"/>
      <c r="U5968" s="16">
        <v>337</v>
      </c>
      <c r="V5968" s="16">
        <v>2</v>
      </c>
      <c r="W5968" s="16">
        <v>0</v>
      </c>
      <c r="X5968" s="22" t="str">
        <f t="shared" si="186"/>
        <v>image</v>
      </c>
    </row>
    <row r="5969" spans="1:24" hidden="1">
      <c r="A5969" s="20">
        <v>5968</v>
      </c>
      <c r="B5969" s="3">
        <v>338</v>
      </c>
      <c r="C5969" s="3" t="s">
        <v>9</v>
      </c>
      <c r="D5969" s="4" t="s">
        <v>16136</v>
      </c>
      <c r="E5969" s="4" t="s">
        <v>9583</v>
      </c>
      <c r="F5969" s="4" t="str">
        <f t="shared" si="187"/>
        <v>\voice\N3\5968.mp3</v>
      </c>
      <c r="G5969" s="13" t="s">
        <v>15445</v>
      </c>
      <c r="H5969" s="6" t="s">
        <v>17</v>
      </c>
      <c r="I5969" s="4"/>
      <c r="J5969" s="7" t="s">
        <v>16137</v>
      </c>
      <c r="K5969" s="3" t="s">
        <v>19</v>
      </c>
      <c r="L5969" s="3"/>
      <c r="U5969" s="16">
        <v>338</v>
      </c>
      <c r="V5969" s="16">
        <v>1</v>
      </c>
      <c r="W5969" s="16">
        <v>10</v>
      </c>
      <c r="X5969" s="22" t="str">
        <f t="shared" si="186"/>
        <v>image</v>
      </c>
    </row>
    <row r="5970" spans="1:24" hidden="1">
      <c r="A5970" s="20">
        <v>5969</v>
      </c>
      <c r="B5970" s="3">
        <v>338</v>
      </c>
      <c r="C5970" s="3" t="s">
        <v>9</v>
      </c>
      <c r="D5970" s="4" t="s">
        <v>1389</v>
      </c>
      <c r="E5970" s="4" t="s">
        <v>1390</v>
      </c>
      <c r="F5970" s="4" t="str">
        <f t="shared" si="187"/>
        <v>\voice\N3\5969.mp3</v>
      </c>
      <c r="G5970" s="13" t="s">
        <v>15445</v>
      </c>
      <c r="H5970" s="6" t="s">
        <v>116</v>
      </c>
      <c r="I5970" s="4"/>
      <c r="J5970" s="7" t="s">
        <v>16138</v>
      </c>
      <c r="K5970" s="3" t="s">
        <v>19</v>
      </c>
      <c r="L5970" s="3"/>
      <c r="Q5970" s="21"/>
      <c r="U5970" s="16">
        <v>338</v>
      </c>
      <c r="V5970" s="16">
        <v>1</v>
      </c>
      <c r="W5970" s="16">
        <v>9</v>
      </c>
      <c r="X5970" s="22" t="str">
        <f t="shared" si="186"/>
        <v>image</v>
      </c>
    </row>
    <row r="5971" spans="1:24" hidden="1">
      <c r="A5971" s="20">
        <v>5970</v>
      </c>
      <c r="B5971" s="3">
        <v>338</v>
      </c>
      <c r="C5971" s="3" t="s">
        <v>9</v>
      </c>
      <c r="D5971" s="4" t="s">
        <v>1392</v>
      </c>
      <c r="E5971" s="4" t="s">
        <v>1393</v>
      </c>
      <c r="F5971" s="4" t="str">
        <f t="shared" si="187"/>
        <v>\voice\N3\5970.mp3</v>
      </c>
      <c r="G5971" s="13" t="s">
        <v>15445</v>
      </c>
      <c r="H5971" s="6" t="s">
        <v>29</v>
      </c>
      <c r="I5971" s="4"/>
      <c r="J5971" s="7" t="s">
        <v>16139</v>
      </c>
      <c r="K5971" s="3" t="s">
        <v>19</v>
      </c>
      <c r="L5971" s="3"/>
      <c r="Q5971" s="21"/>
      <c r="U5971" s="16">
        <v>338</v>
      </c>
      <c r="V5971" s="16">
        <v>1</v>
      </c>
      <c r="W5971" s="16">
        <v>8</v>
      </c>
      <c r="X5971" s="22" t="str">
        <f t="shared" si="186"/>
        <v>image</v>
      </c>
    </row>
    <row r="5972" spans="1:24" hidden="1">
      <c r="A5972" s="20">
        <v>5971</v>
      </c>
      <c r="B5972" s="3">
        <v>338</v>
      </c>
      <c r="C5972" s="3" t="s">
        <v>9</v>
      </c>
      <c r="D5972" s="4" t="s">
        <v>16140</v>
      </c>
      <c r="E5972" s="4" t="s">
        <v>16141</v>
      </c>
      <c r="F5972" s="4" t="str">
        <f t="shared" si="187"/>
        <v>\voice\N3\5971.mp3</v>
      </c>
      <c r="G5972" s="13" t="s">
        <v>15445</v>
      </c>
      <c r="H5972" s="6" t="s">
        <v>247</v>
      </c>
      <c r="I5972" s="4"/>
      <c r="J5972" s="7" t="s">
        <v>16142</v>
      </c>
      <c r="K5972" s="3" t="s">
        <v>19</v>
      </c>
      <c r="L5972" s="3"/>
      <c r="U5972" s="16">
        <v>338</v>
      </c>
      <c r="V5972" s="16">
        <v>1</v>
      </c>
      <c r="W5972" s="16">
        <v>7</v>
      </c>
      <c r="X5972" s="22" t="str">
        <f t="shared" si="186"/>
        <v>image</v>
      </c>
    </row>
    <row r="5973" spans="1:24" hidden="1">
      <c r="A5973" s="20">
        <v>5972</v>
      </c>
      <c r="B5973" s="3">
        <v>338</v>
      </c>
      <c r="C5973" s="3" t="s">
        <v>9</v>
      </c>
      <c r="D5973" s="4" t="s">
        <v>16143</v>
      </c>
      <c r="E5973" s="4" t="s">
        <v>16144</v>
      </c>
      <c r="F5973" s="4" t="str">
        <f t="shared" si="187"/>
        <v>\voice\N3\5972.mp3</v>
      </c>
      <c r="G5973" s="13" t="s">
        <v>15445</v>
      </c>
      <c r="H5973" s="6" t="s">
        <v>17</v>
      </c>
      <c r="I5973" s="4"/>
      <c r="J5973" s="7" t="s">
        <v>16145</v>
      </c>
      <c r="K5973" s="3" t="s">
        <v>19</v>
      </c>
      <c r="L5973" s="3"/>
      <c r="U5973" s="16">
        <v>338</v>
      </c>
      <c r="V5973" s="16">
        <v>1</v>
      </c>
      <c r="W5973" s="16">
        <v>6</v>
      </c>
      <c r="X5973" s="22" t="str">
        <f t="shared" si="186"/>
        <v>image</v>
      </c>
    </row>
    <row r="5974" spans="1:24" hidden="1">
      <c r="A5974" s="20">
        <v>5973</v>
      </c>
      <c r="B5974" s="3">
        <v>338</v>
      </c>
      <c r="C5974" s="3" t="s">
        <v>9</v>
      </c>
      <c r="D5974" s="4" t="s">
        <v>16146</v>
      </c>
      <c r="E5974" s="4" t="s">
        <v>16147</v>
      </c>
      <c r="F5974" s="4" t="str">
        <f t="shared" si="187"/>
        <v>\voice\N3\5973.mp3</v>
      </c>
      <c r="G5974" s="13" t="s">
        <v>15445</v>
      </c>
      <c r="H5974" s="6" t="s">
        <v>116</v>
      </c>
      <c r="I5974" s="4"/>
      <c r="J5974" s="7" t="s">
        <v>16148</v>
      </c>
      <c r="K5974" s="3" t="s">
        <v>19</v>
      </c>
      <c r="L5974" s="3"/>
      <c r="U5974" s="16">
        <v>338</v>
      </c>
      <c r="V5974" s="16">
        <v>1</v>
      </c>
      <c r="W5974" s="16">
        <v>5</v>
      </c>
      <c r="X5974" s="22" t="str">
        <f t="shared" si="186"/>
        <v>image</v>
      </c>
    </row>
    <row r="5975" spans="1:24" hidden="1">
      <c r="A5975" s="20">
        <v>5974</v>
      </c>
      <c r="B5975" s="3">
        <v>338</v>
      </c>
      <c r="C5975" s="3" t="s">
        <v>9</v>
      </c>
      <c r="D5975" s="4" t="s">
        <v>16149</v>
      </c>
      <c r="E5975" s="4" t="s">
        <v>16150</v>
      </c>
      <c r="F5975" s="4" t="str">
        <f t="shared" si="187"/>
        <v>\voice\N3\5974.mp3</v>
      </c>
      <c r="G5975" s="13" t="s">
        <v>15445</v>
      </c>
      <c r="H5975" s="6" t="s">
        <v>17</v>
      </c>
      <c r="I5975" s="4"/>
      <c r="J5975" s="7" t="s">
        <v>16151</v>
      </c>
      <c r="K5975" s="3" t="s">
        <v>19</v>
      </c>
      <c r="L5975" s="3"/>
      <c r="U5975" s="16">
        <v>338</v>
      </c>
      <c r="V5975" s="16">
        <v>1</v>
      </c>
      <c r="W5975" s="16">
        <v>4</v>
      </c>
      <c r="X5975" s="22" t="str">
        <f t="shared" si="186"/>
        <v>image</v>
      </c>
    </row>
    <row r="5976" spans="1:24" hidden="1">
      <c r="A5976" s="20">
        <v>5975</v>
      </c>
      <c r="B5976" s="3">
        <v>338</v>
      </c>
      <c r="C5976" s="3" t="s">
        <v>9</v>
      </c>
      <c r="D5976" s="4" t="s">
        <v>16152</v>
      </c>
      <c r="E5976" s="4" t="s">
        <v>1416</v>
      </c>
      <c r="F5976" s="4" t="str">
        <f t="shared" si="187"/>
        <v>\voice\N3\5975.mp3</v>
      </c>
      <c r="G5976" s="13" t="s">
        <v>15445</v>
      </c>
      <c r="H5976" s="6" t="s">
        <v>29</v>
      </c>
      <c r="I5976" s="4"/>
      <c r="J5976" s="7" t="s">
        <v>16153</v>
      </c>
      <c r="K5976" s="3" t="s">
        <v>19</v>
      </c>
      <c r="L5976" s="3"/>
      <c r="U5976" s="16">
        <v>338</v>
      </c>
      <c r="V5976" s="16">
        <v>1</v>
      </c>
      <c r="W5976" s="16">
        <v>3</v>
      </c>
      <c r="X5976" s="22" t="str">
        <f t="shared" si="186"/>
        <v>image</v>
      </c>
    </row>
    <row r="5977" spans="1:24" hidden="1">
      <c r="A5977" s="20">
        <v>5976</v>
      </c>
      <c r="B5977" s="3">
        <v>338</v>
      </c>
      <c r="C5977" s="3" t="s">
        <v>9</v>
      </c>
      <c r="D5977" s="4" t="s">
        <v>16154</v>
      </c>
      <c r="E5977" s="4" t="s">
        <v>16155</v>
      </c>
      <c r="F5977" s="4" t="str">
        <f t="shared" si="187"/>
        <v>\voice\N3\5976.mp3</v>
      </c>
      <c r="G5977" s="13" t="s">
        <v>15445</v>
      </c>
      <c r="H5977" s="6" t="s">
        <v>29</v>
      </c>
      <c r="I5977" s="4"/>
      <c r="J5977" s="7" t="s">
        <v>16156</v>
      </c>
      <c r="K5977" s="3" t="s">
        <v>19</v>
      </c>
      <c r="L5977" s="3"/>
      <c r="U5977" s="16">
        <v>338</v>
      </c>
      <c r="V5977" s="16">
        <v>1</v>
      </c>
      <c r="W5977" s="16">
        <v>2</v>
      </c>
      <c r="X5977" s="22" t="str">
        <f t="shared" si="186"/>
        <v>image</v>
      </c>
    </row>
    <row r="5978" spans="1:24" hidden="1">
      <c r="A5978" s="20">
        <v>5977</v>
      </c>
      <c r="B5978" s="3">
        <v>338</v>
      </c>
      <c r="C5978" s="3" t="s">
        <v>9</v>
      </c>
      <c r="D5978" s="4" t="s">
        <v>16157</v>
      </c>
      <c r="E5978" s="4" t="s">
        <v>16158</v>
      </c>
      <c r="F5978" s="4" t="str">
        <f t="shared" si="187"/>
        <v>\voice\N3\5977.mp3</v>
      </c>
      <c r="G5978" s="13" t="s">
        <v>15445</v>
      </c>
      <c r="H5978" s="6" t="s">
        <v>29</v>
      </c>
      <c r="I5978" s="4"/>
      <c r="J5978" s="7" t="s">
        <v>16159</v>
      </c>
      <c r="K5978" s="3" t="s">
        <v>19</v>
      </c>
      <c r="L5978" s="3"/>
      <c r="U5978" s="16">
        <v>338</v>
      </c>
      <c r="V5978" s="16">
        <v>1</v>
      </c>
      <c r="W5978" s="16">
        <v>1</v>
      </c>
      <c r="X5978" s="22" t="str">
        <f t="shared" si="186"/>
        <v>image</v>
      </c>
    </row>
    <row r="5979" spans="1:24" hidden="1">
      <c r="A5979" s="20">
        <v>5978</v>
      </c>
      <c r="B5979" s="3">
        <v>338</v>
      </c>
      <c r="C5979" s="3" t="s">
        <v>9</v>
      </c>
      <c r="D5979" s="4" t="s">
        <v>16160</v>
      </c>
      <c r="E5979" s="4" t="s">
        <v>16161</v>
      </c>
      <c r="F5979" s="4" t="str">
        <f t="shared" si="187"/>
        <v>\voice\N3\5978.mp3</v>
      </c>
      <c r="G5979" s="13" t="s">
        <v>15445</v>
      </c>
      <c r="H5979" s="6" t="s">
        <v>29</v>
      </c>
      <c r="I5979" s="4"/>
      <c r="J5979" s="7" t="s">
        <v>16160</v>
      </c>
      <c r="K5979" s="3" t="s">
        <v>19</v>
      </c>
      <c r="L5979" s="3"/>
      <c r="U5979" s="16">
        <v>338</v>
      </c>
      <c r="V5979" s="16">
        <v>1</v>
      </c>
      <c r="W5979" s="16">
        <v>0</v>
      </c>
      <c r="X5979" s="22" t="str">
        <f t="shared" si="186"/>
        <v>image</v>
      </c>
    </row>
    <row r="5980" spans="1:24" hidden="1">
      <c r="A5980" s="20">
        <v>5979</v>
      </c>
      <c r="B5980" s="3">
        <v>338</v>
      </c>
      <c r="C5980" s="3" t="s">
        <v>48</v>
      </c>
      <c r="D5980" s="4" t="s">
        <v>16162</v>
      </c>
      <c r="E5980" s="4" t="s">
        <v>16163</v>
      </c>
      <c r="F5980" s="4" t="str">
        <f t="shared" si="187"/>
        <v>\voice\N3\5979.mp3</v>
      </c>
      <c r="G5980" s="13" t="s">
        <v>15445</v>
      </c>
      <c r="H5980" s="6" t="s">
        <v>116</v>
      </c>
      <c r="I5980" s="4"/>
      <c r="J5980" s="7" t="s">
        <v>16164</v>
      </c>
      <c r="K5980" s="3" t="s">
        <v>19</v>
      </c>
      <c r="L5980" s="3"/>
      <c r="U5980" s="16">
        <v>338</v>
      </c>
      <c r="V5980" s="16">
        <v>2</v>
      </c>
      <c r="W5980" s="16">
        <v>7</v>
      </c>
      <c r="X5980" s="22" t="str">
        <f t="shared" si="186"/>
        <v>image</v>
      </c>
    </row>
    <row r="5981" spans="1:24" hidden="1">
      <c r="A5981" s="20">
        <v>5980</v>
      </c>
      <c r="B5981" s="3">
        <v>338</v>
      </c>
      <c r="C5981" s="3" t="s">
        <v>48</v>
      </c>
      <c r="D5981" s="4" t="s">
        <v>16165</v>
      </c>
      <c r="E5981" s="4" t="s">
        <v>16166</v>
      </c>
      <c r="F5981" s="4" t="str">
        <f t="shared" si="187"/>
        <v>\voice\N3\5980.mp3</v>
      </c>
      <c r="G5981" s="13" t="s">
        <v>15445</v>
      </c>
      <c r="H5981" s="6" t="s">
        <v>247</v>
      </c>
      <c r="I5981" s="4"/>
      <c r="J5981" s="7" t="s">
        <v>16167</v>
      </c>
      <c r="K5981" s="3" t="s">
        <v>19</v>
      </c>
      <c r="L5981" s="3"/>
      <c r="U5981" s="16">
        <v>338</v>
      </c>
      <c r="V5981" s="16">
        <v>2</v>
      </c>
      <c r="W5981" s="16">
        <v>6</v>
      </c>
      <c r="X5981" s="22" t="str">
        <f t="shared" si="186"/>
        <v>image</v>
      </c>
    </row>
    <row r="5982" spans="1:24" hidden="1">
      <c r="A5982" s="20">
        <v>5981</v>
      </c>
      <c r="B5982" s="3">
        <v>338</v>
      </c>
      <c r="C5982" s="3" t="s">
        <v>48</v>
      </c>
      <c r="D5982" s="4" t="s">
        <v>16168</v>
      </c>
      <c r="E5982" s="4"/>
      <c r="F5982" s="4" t="str">
        <f t="shared" si="187"/>
        <v>\voice\N3\5981.mp3</v>
      </c>
      <c r="G5982" s="13" t="s">
        <v>15445</v>
      </c>
      <c r="H5982" s="6" t="s">
        <v>29</v>
      </c>
      <c r="I5982" s="4"/>
      <c r="J5982" s="7" t="s">
        <v>16169</v>
      </c>
      <c r="K5982" s="3"/>
      <c r="L5982" s="3" t="s">
        <v>19</v>
      </c>
      <c r="U5982" s="16">
        <v>338</v>
      </c>
      <c r="V5982" s="16">
        <v>2</v>
      </c>
      <c r="W5982" s="16">
        <v>5</v>
      </c>
      <c r="X5982" s="22" t="str">
        <f t="shared" si="186"/>
        <v>image</v>
      </c>
    </row>
    <row r="5983" spans="1:24" hidden="1">
      <c r="A5983" s="20">
        <v>5982</v>
      </c>
      <c r="B5983" s="3">
        <v>338</v>
      </c>
      <c r="C5983" s="3" t="s">
        <v>48</v>
      </c>
      <c r="D5983" s="4" t="s">
        <v>16170</v>
      </c>
      <c r="E5983" s="4" t="s">
        <v>9628</v>
      </c>
      <c r="F5983" s="4" t="str">
        <f t="shared" si="187"/>
        <v>\voice\N3\5982.mp3</v>
      </c>
      <c r="G5983" s="13" t="s">
        <v>15445</v>
      </c>
      <c r="H5983" s="6" t="s">
        <v>247</v>
      </c>
      <c r="I5983" s="4"/>
      <c r="J5983" s="7" t="s">
        <v>16170</v>
      </c>
      <c r="K5983" s="3" t="s">
        <v>19</v>
      </c>
      <c r="L5983" s="3"/>
      <c r="U5983" s="16">
        <v>338</v>
      </c>
      <c r="V5983" s="16">
        <v>2</v>
      </c>
      <c r="W5983" s="16">
        <v>4</v>
      </c>
      <c r="X5983" s="22" t="str">
        <f t="shared" si="186"/>
        <v>image</v>
      </c>
    </row>
    <row r="5984" spans="1:24" hidden="1">
      <c r="A5984" s="20">
        <v>5983</v>
      </c>
      <c r="B5984" s="3">
        <v>338</v>
      </c>
      <c r="C5984" s="3" t="s">
        <v>48</v>
      </c>
      <c r="D5984" s="4" t="s">
        <v>16171</v>
      </c>
      <c r="E5984" s="4" t="s">
        <v>16172</v>
      </c>
      <c r="F5984" s="4" t="str">
        <f t="shared" si="187"/>
        <v>\voice\N3\5983.mp3</v>
      </c>
      <c r="G5984" s="13" t="s">
        <v>15445</v>
      </c>
      <c r="H5984" s="6" t="s">
        <v>29</v>
      </c>
      <c r="I5984" s="4"/>
      <c r="J5984" s="7" t="s">
        <v>16173</v>
      </c>
      <c r="K5984" s="3" t="s">
        <v>19</v>
      </c>
      <c r="L5984" s="3"/>
      <c r="U5984" s="16">
        <v>338</v>
      </c>
      <c r="V5984" s="16">
        <v>2</v>
      </c>
      <c r="W5984" s="16">
        <v>3</v>
      </c>
      <c r="X5984" s="22" t="str">
        <f t="shared" si="186"/>
        <v>image</v>
      </c>
    </row>
    <row r="5985" spans="1:24" hidden="1">
      <c r="A5985" s="20">
        <v>5984</v>
      </c>
      <c r="B5985" s="3">
        <v>338</v>
      </c>
      <c r="C5985" s="3" t="s">
        <v>48</v>
      </c>
      <c r="D5985" s="4" t="s">
        <v>16174</v>
      </c>
      <c r="E5985" s="4" t="s">
        <v>1455</v>
      </c>
      <c r="F5985" s="4" t="str">
        <f t="shared" si="187"/>
        <v>\voice\N3\5984.mp3</v>
      </c>
      <c r="G5985" s="13" t="s">
        <v>15445</v>
      </c>
      <c r="H5985" s="6" t="s">
        <v>17</v>
      </c>
      <c r="I5985" s="4"/>
      <c r="J5985" s="7" t="s">
        <v>16175</v>
      </c>
      <c r="K5985" s="3" t="s">
        <v>19</v>
      </c>
      <c r="L5985" s="3"/>
      <c r="U5985" s="16">
        <v>338</v>
      </c>
      <c r="V5985" s="16">
        <v>2</v>
      </c>
      <c r="W5985" s="16">
        <v>2</v>
      </c>
      <c r="X5985" s="22" t="str">
        <f t="shared" si="186"/>
        <v>image</v>
      </c>
    </row>
    <row r="5986" spans="1:24" hidden="1">
      <c r="A5986" s="20">
        <v>5985</v>
      </c>
      <c r="B5986" s="3">
        <v>338</v>
      </c>
      <c r="C5986" s="3" t="s">
        <v>48</v>
      </c>
      <c r="D5986" s="4" t="s">
        <v>16176</v>
      </c>
      <c r="E5986" s="4" t="s">
        <v>16177</v>
      </c>
      <c r="F5986" s="4" t="str">
        <f t="shared" si="187"/>
        <v>\voice\N3\5985.mp3</v>
      </c>
      <c r="G5986" s="13" t="s">
        <v>15445</v>
      </c>
      <c r="H5986" s="6" t="s">
        <v>247</v>
      </c>
      <c r="I5986" s="4"/>
      <c r="J5986" s="7" t="s">
        <v>16178</v>
      </c>
      <c r="K5986" s="3" t="s">
        <v>19</v>
      </c>
      <c r="L5986" s="3"/>
      <c r="U5986" s="16">
        <v>338</v>
      </c>
      <c r="V5986" s="16">
        <v>2</v>
      </c>
      <c r="W5986" s="16">
        <v>1</v>
      </c>
      <c r="X5986" s="22" t="str">
        <f t="shared" si="186"/>
        <v>image</v>
      </c>
    </row>
    <row r="5987" spans="1:24" hidden="1">
      <c r="A5987" s="20">
        <v>5986</v>
      </c>
      <c r="B5987" s="3">
        <v>338</v>
      </c>
      <c r="C5987" s="3" t="s">
        <v>48</v>
      </c>
      <c r="D5987" s="4" t="s">
        <v>16179</v>
      </c>
      <c r="E5987" s="4" t="s">
        <v>1458</v>
      </c>
      <c r="F5987" s="4" t="str">
        <f t="shared" si="187"/>
        <v>\voice\N3\5986.mp3</v>
      </c>
      <c r="G5987" s="13" t="s">
        <v>15445</v>
      </c>
      <c r="H5987" s="6" t="s">
        <v>29</v>
      </c>
      <c r="I5987" s="4"/>
      <c r="J5987" s="7" t="s">
        <v>16180</v>
      </c>
      <c r="K5987" s="3" t="s">
        <v>19</v>
      </c>
      <c r="L5987" s="3"/>
      <c r="U5987" s="16">
        <v>338</v>
      </c>
      <c r="V5987" s="16">
        <v>2</v>
      </c>
      <c r="W5987" s="16">
        <v>0</v>
      </c>
      <c r="X5987" s="22" t="str">
        <f t="shared" si="186"/>
        <v>image</v>
      </c>
    </row>
    <row r="5988" spans="1:24" hidden="1">
      <c r="A5988" s="20">
        <v>5987</v>
      </c>
      <c r="B5988" s="3">
        <v>339</v>
      </c>
      <c r="C5988" s="3" t="s">
        <v>9</v>
      </c>
      <c r="D5988" s="4" t="s">
        <v>16181</v>
      </c>
      <c r="E5988" s="4" t="s">
        <v>1458</v>
      </c>
      <c r="F5988" s="4" t="str">
        <f t="shared" si="187"/>
        <v>\voice\N3\5987.mp3</v>
      </c>
      <c r="G5988" s="13" t="s">
        <v>15445</v>
      </c>
      <c r="H5988" s="6" t="s">
        <v>29</v>
      </c>
      <c r="I5988" s="4"/>
      <c r="J5988" s="7" t="s">
        <v>16182</v>
      </c>
      <c r="K5988" s="3" t="s">
        <v>19</v>
      </c>
      <c r="L5988" s="3"/>
      <c r="U5988" s="16">
        <v>339</v>
      </c>
      <c r="V5988" s="16">
        <v>1</v>
      </c>
      <c r="W5988" s="16">
        <v>10</v>
      </c>
      <c r="X5988" s="22" t="str">
        <f t="shared" si="186"/>
        <v>image</v>
      </c>
    </row>
    <row r="5989" spans="1:24">
      <c r="A5989" s="20">
        <v>5988</v>
      </c>
      <c r="B5989" s="3">
        <v>339</v>
      </c>
      <c r="C5989" s="3" t="s">
        <v>9</v>
      </c>
      <c r="D5989" s="4" t="s">
        <v>16183</v>
      </c>
      <c r="E5989" s="4" t="s">
        <v>16184</v>
      </c>
      <c r="F5989" s="4" t="str">
        <f t="shared" si="187"/>
        <v>\voice\N3\5988.mp3</v>
      </c>
      <c r="G5989" s="13" t="s">
        <v>15445</v>
      </c>
      <c r="H5989" s="6" t="s">
        <v>54</v>
      </c>
      <c r="I5989" s="4"/>
      <c r="J5989" s="7" t="s">
        <v>16185</v>
      </c>
      <c r="K5989" s="3"/>
      <c r="L5989" s="3"/>
      <c r="U5989" s="16">
        <v>339</v>
      </c>
      <c r="V5989" s="16">
        <v>1</v>
      </c>
      <c r="W5989" s="16">
        <v>9</v>
      </c>
      <c r="X5989" s="22" t="str">
        <f t="shared" si="186"/>
        <v>image</v>
      </c>
    </row>
    <row r="5990" spans="1:24">
      <c r="A5990" s="20">
        <v>5989</v>
      </c>
      <c r="B5990" s="3">
        <v>339</v>
      </c>
      <c r="C5990" s="3" t="s">
        <v>9</v>
      </c>
      <c r="D5990" s="4" t="s">
        <v>16186</v>
      </c>
      <c r="E5990" s="4" t="s">
        <v>16187</v>
      </c>
      <c r="F5990" s="4" t="str">
        <f t="shared" si="187"/>
        <v>\voice\N3\5989.mp3</v>
      </c>
      <c r="G5990" s="13" t="s">
        <v>15445</v>
      </c>
      <c r="H5990" s="6" t="s">
        <v>62</v>
      </c>
      <c r="I5990" s="4"/>
      <c r="J5990" s="7" t="s">
        <v>16188</v>
      </c>
      <c r="K5990" s="3"/>
      <c r="L5990" s="3"/>
      <c r="U5990" s="16">
        <v>339</v>
      </c>
      <c r="V5990" s="16">
        <v>1</v>
      </c>
      <c r="W5990" s="16">
        <v>8</v>
      </c>
      <c r="X5990" s="22" t="str">
        <f t="shared" si="186"/>
        <v>image</v>
      </c>
    </row>
    <row r="5991" spans="1:24">
      <c r="A5991" s="20">
        <v>5990</v>
      </c>
      <c r="B5991" s="3">
        <v>339</v>
      </c>
      <c r="C5991" s="3" t="s">
        <v>9</v>
      </c>
      <c r="D5991" s="4" t="s">
        <v>16189</v>
      </c>
      <c r="E5991" s="4" t="s">
        <v>16190</v>
      </c>
      <c r="F5991" s="4" t="str">
        <f t="shared" si="187"/>
        <v>\voice\N3\5990.mp3</v>
      </c>
      <c r="G5991" s="13" t="s">
        <v>15445</v>
      </c>
      <c r="H5991" s="6" t="s">
        <v>17</v>
      </c>
      <c r="I5991" s="4"/>
      <c r="J5991" s="7" t="s">
        <v>16191</v>
      </c>
      <c r="K5991" s="3"/>
      <c r="L5991" s="3"/>
      <c r="U5991" s="16">
        <v>339</v>
      </c>
      <c r="V5991" s="16">
        <v>1</v>
      </c>
      <c r="W5991" s="16">
        <v>7</v>
      </c>
      <c r="X5991" s="22" t="str">
        <f t="shared" si="186"/>
        <v>image</v>
      </c>
    </row>
    <row r="5992" spans="1:24">
      <c r="A5992" s="20">
        <v>5991</v>
      </c>
      <c r="B5992" s="3">
        <v>339</v>
      </c>
      <c r="C5992" s="3" t="s">
        <v>9</v>
      </c>
      <c r="D5992" s="4" t="s">
        <v>16192</v>
      </c>
      <c r="E5992" s="4" t="s">
        <v>9649</v>
      </c>
      <c r="F5992" s="4" t="str">
        <f t="shared" si="187"/>
        <v>\voice\N3\5991.mp3</v>
      </c>
      <c r="G5992" s="13" t="s">
        <v>15445</v>
      </c>
      <c r="H5992" s="6" t="s">
        <v>251</v>
      </c>
      <c r="I5992" s="4"/>
      <c r="J5992" s="7" t="s">
        <v>16193</v>
      </c>
      <c r="K5992" s="3"/>
      <c r="L5992" s="3"/>
      <c r="U5992" s="16">
        <v>339</v>
      </c>
      <c r="V5992" s="16">
        <v>1</v>
      </c>
      <c r="W5992" s="16">
        <v>6</v>
      </c>
      <c r="X5992" s="22" t="str">
        <f t="shared" si="186"/>
        <v>image</v>
      </c>
    </row>
    <row r="5993" spans="1:24">
      <c r="A5993" s="20">
        <v>5992</v>
      </c>
      <c r="B5993" s="3">
        <v>339</v>
      </c>
      <c r="C5993" s="3" t="s">
        <v>9</v>
      </c>
      <c r="D5993" s="4" t="s">
        <v>16194</v>
      </c>
      <c r="E5993" s="4" t="s">
        <v>16195</v>
      </c>
      <c r="F5993" s="4" t="str">
        <f t="shared" si="187"/>
        <v>\voice\N3\5992.mp3</v>
      </c>
      <c r="G5993" s="13" t="s">
        <v>15445</v>
      </c>
      <c r="H5993" s="6" t="s">
        <v>222</v>
      </c>
      <c r="I5993" s="4"/>
      <c r="J5993" s="7" t="s">
        <v>16196</v>
      </c>
      <c r="K5993" s="3"/>
      <c r="L5993" s="3"/>
      <c r="U5993" s="16">
        <v>339</v>
      </c>
      <c r="V5993" s="16">
        <v>1</v>
      </c>
      <c r="W5993" s="16">
        <v>5</v>
      </c>
      <c r="X5993" s="22" t="str">
        <f t="shared" si="186"/>
        <v>image</v>
      </c>
    </row>
    <row r="5994" spans="1:24" hidden="1">
      <c r="A5994" s="20">
        <v>5993</v>
      </c>
      <c r="B5994" s="3">
        <v>339</v>
      </c>
      <c r="C5994" s="3" t="s">
        <v>9</v>
      </c>
      <c r="D5994" s="4" t="s">
        <v>16197</v>
      </c>
      <c r="E5994" s="4" t="s">
        <v>16198</v>
      </c>
      <c r="F5994" s="4" t="str">
        <f t="shared" si="187"/>
        <v>\voice\N3\5993.mp3</v>
      </c>
      <c r="G5994" s="13" t="s">
        <v>15445</v>
      </c>
      <c r="H5994" s="6" t="s">
        <v>17</v>
      </c>
      <c r="I5994" s="4"/>
      <c r="J5994" s="7" t="s">
        <v>16199</v>
      </c>
      <c r="K5994" s="3" t="s">
        <v>19</v>
      </c>
      <c r="L5994" s="3"/>
      <c r="U5994" s="16">
        <v>339</v>
      </c>
      <c r="V5994" s="16">
        <v>1</v>
      </c>
      <c r="W5994" s="16">
        <v>4</v>
      </c>
      <c r="X5994" s="22" t="str">
        <f t="shared" si="186"/>
        <v>image</v>
      </c>
    </row>
    <row r="5995" spans="1:24" hidden="1">
      <c r="A5995" s="20">
        <v>5994</v>
      </c>
      <c r="B5995" s="3">
        <v>339</v>
      </c>
      <c r="C5995" s="3" t="s">
        <v>9</v>
      </c>
      <c r="D5995" s="4" t="s">
        <v>16200</v>
      </c>
      <c r="E5995" s="4" t="s">
        <v>16201</v>
      </c>
      <c r="F5995" s="4" t="str">
        <f t="shared" si="187"/>
        <v>\voice\N3\5994.mp3</v>
      </c>
      <c r="G5995" s="13" t="s">
        <v>15445</v>
      </c>
      <c r="H5995" s="6" t="s">
        <v>17</v>
      </c>
      <c r="I5995" s="4"/>
      <c r="J5995" s="7" t="s">
        <v>16202</v>
      </c>
      <c r="K5995" s="3" t="s">
        <v>19</v>
      </c>
      <c r="L5995" s="3"/>
      <c r="U5995" s="16">
        <v>339</v>
      </c>
      <c r="V5995" s="16">
        <v>1</v>
      </c>
      <c r="W5995" s="16">
        <v>3</v>
      </c>
      <c r="X5995" s="22" t="str">
        <f t="shared" si="186"/>
        <v>image</v>
      </c>
    </row>
    <row r="5996" spans="1:24">
      <c r="A5996" s="20">
        <v>5995</v>
      </c>
      <c r="B5996" s="3">
        <v>339</v>
      </c>
      <c r="C5996" s="3" t="s">
        <v>9</v>
      </c>
      <c r="D5996" s="4" t="s">
        <v>16203</v>
      </c>
      <c r="E5996" s="4" t="s">
        <v>16204</v>
      </c>
      <c r="F5996" s="4" t="str">
        <f t="shared" si="187"/>
        <v>\voice\N3\5995.mp3</v>
      </c>
      <c r="G5996" s="13" t="s">
        <v>15445</v>
      </c>
      <c r="H5996" s="6" t="s">
        <v>17</v>
      </c>
      <c r="I5996" s="4"/>
      <c r="J5996" s="7" t="s">
        <v>16205</v>
      </c>
      <c r="K5996" s="3"/>
      <c r="L5996" s="3"/>
      <c r="U5996" s="16">
        <v>339</v>
      </c>
      <c r="V5996" s="16">
        <v>1</v>
      </c>
      <c r="W5996" s="16">
        <v>2</v>
      </c>
      <c r="X5996" s="22" t="str">
        <f t="shared" si="186"/>
        <v>image</v>
      </c>
    </row>
    <row r="5997" spans="1:24" hidden="1">
      <c r="A5997" s="20">
        <v>5996</v>
      </c>
      <c r="B5997" s="3">
        <v>339</v>
      </c>
      <c r="C5997" s="3" t="s">
        <v>9</v>
      </c>
      <c r="D5997" s="4" t="s">
        <v>16206</v>
      </c>
      <c r="E5997" s="4" t="s">
        <v>16207</v>
      </c>
      <c r="F5997" s="4" t="str">
        <f t="shared" si="187"/>
        <v>\voice\N3\5996.mp3</v>
      </c>
      <c r="G5997" s="13" t="s">
        <v>15445</v>
      </c>
      <c r="H5997" s="6" t="s">
        <v>17</v>
      </c>
      <c r="I5997" s="4"/>
      <c r="J5997" s="7" t="s">
        <v>16208</v>
      </c>
      <c r="K5997" s="3" t="s">
        <v>19</v>
      </c>
      <c r="L5997" s="3"/>
      <c r="U5997" s="16">
        <v>339</v>
      </c>
      <c r="V5997" s="16">
        <v>1</v>
      </c>
      <c r="W5997" s="16">
        <v>1</v>
      </c>
      <c r="X5997" s="22" t="str">
        <f t="shared" si="186"/>
        <v>image</v>
      </c>
    </row>
    <row r="5998" spans="1:24">
      <c r="A5998" s="20">
        <v>5997</v>
      </c>
      <c r="B5998" s="3">
        <v>339</v>
      </c>
      <c r="C5998" s="3" t="s">
        <v>9</v>
      </c>
      <c r="D5998" s="4" t="s">
        <v>16209</v>
      </c>
      <c r="E5998" s="4" t="s">
        <v>16210</v>
      </c>
      <c r="F5998" s="4" t="str">
        <f t="shared" si="187"/>
        <v>\voice\N3\5997.mp3</v>
      </c>
      <c r="G5998" s="13" t="s">
        <v>15445</v>
      </c>
      <c r="H5998" s="6" t="s">
        <v>54</v>
      </c>
      <c r="I5998" s="4"/>
      <c r="J5998" s="7" t="s">
        <v>16211</v>
      </c>
      <c r="K5998" s="3"/>
      <c r="L5998" s="3"/>
      <c r="U5998" s="16">
        <v>339</v>
      </c>
      <c r="V5998" s="16">
        <v>1</v>
      </c>
      <c r="W5998" s="16">
        <v>0</v>
      </c>
      <c r="X5998" s="22" t="str">
        <f t="shared" si="186"/>
        <v>image</v>
      </c>
    </row>
    <row r="5999" spans="1:24">
      <c r="A5999" s="20">
        <v>5998</v>
      </c>
      <c r="B5999" s="3">
        <v>339</v>
      </c>
      <c r="C5999" s="3" t="s">
        <v>48</v>
      </c>
      <c r="D5999" s="4" t="s">
        <v>16212</v>
      </c>
      <c r="E5999" s="4" t="s">
        <v>16213</v>
      </c>
      <c r="F5999" s="4" t="str">
        <f t="shared" si="187"/>
        <v>\voice\N3\5998.mp3</v>
      </c>
      <c r="G5999" s="13" t="s">
        <v>15445</v>
      </c>
      <c r="H5999" s="6" t="s">
        <v>46</v>
      </c>
      <c r="I5999" s="4"/>
      <c r="J5999" s="7" t="s">
        <v>16214</v>
      </c>
      <c r="K5999" s="3"/>
      <c r="L5999" s="3"/>
      <c r="U5999" s="16">
        <v>339</v>
      </c>
      <c r="V5999" s="16">
        <v>2</v>
      </c>
      <c r="W5999" s="16">
        <v>7</v>
      </c>
      <c r="X5999" s="22" t="str">
        <f t="shared" si="186"/>
        <v>image</v>
      </c>
    </row>
    <row r="6000" spans="1:24">
      <c r="A6000" s="20">
        <v>5999</v>
      </c>
      <c r="B6000" s="3">
        <v>339</v>
      </c>
      <c r="C6000" s="3" t="s">
        <v>48</v>
      </c>
      <c r="D6000" s="4" t="s">
        <v>16215</v>
      </c>
      <c r="E6000" s="4" t="s">
        <v>16216</v>
      </c>
      <c r="F6000" s="4" t="str">
        <f t="shared" si="187"/>
        <v>\voice\N3\5999.mp3</v>
      </c>
      <c r="G6000" s="13" t="s">
        <v>15445</v>
      </c>
      <c r="H6000" s="6" t="s">
        <v>46</v>
      </c>
      <c r="I6000" s="4"/>
      <c r="J6000" s="7" t="s">
        <v>16217</v>
      </c>
      <c r="K6000" s="3"/>
      <c r="L6000" s="3"/>
      <c r="U6000" s="16">
        <v>339</v>
      </c>
      <c r="V6000" s="16">
        <v>2</v>
      </c>
      <c r="W6000" s="16">
        <v>6</v>
      </c>
      <c r="X6000" s="22" t="str">
        <f t="shared" si="186"/>
        <v>image</v>
      </c>
    </row>
    <row r="6001" spans="1:24">
      <c r="A6001" s="20">
        <v>6000</v>
      </c>
      <c r="B6001" s="3">
        <v>339</v>
      </c>
      <c r="C6001" s="3" t="s">
        <v>48</v>
      </c>
      <c r="D6001" s="4" t="s">
        <v>16218</v>
      </c>
      <c r="E6001" s="4" t="s">
        <v>16219</v>
      </c>
      <c r="F6001" s="4" t="str">
        <f t="shared" si="187"/>
        <v>\voice\N3\6000.mp3</v>
      </c>
      <c r="G6001" s="13" t="s">
        <v>15445</v>
      </c>
      <c r="H6001" s="6" t="s">
        <v>46</v>
      </c>
      <c r="I6001" s="4"/>
      <c r="J6001" s="7" t="s">
        <v>16220</v>
      </c>
      <c r="K6001" s="3"/>
      <c r="L6001" s="3"/>
      <c r="U6001" s="16">
        <v>339</v>
      </c>
      <c r="V6001" s="16">
        <v>2</v>
      </c>
      <c r="W6001" s="16">
        <v>5</v>
      </c>
      <c r="X6001" s="22" t="str">
        <f t="shared" si="186"/>
        <v>image</v>
      </c>
    </row>
    <row r="6002" spans="1:24" hidden="1">
      <c r="A6002" s="20">
        <v>6001</v>
      </c>
      <c r="B6002" s="3">
        <v>339</v>
      </c>
      <c r="C6002" s="3" t="s">
        <v>48</v>
      </c>
      <c r="D6002" s="4" t="s">
        <v>16221</v>
      </c>
      <c r="E6002" s="4" t="s">
        <v>16222</v>
      </c>
      <c r="F6002" s="4" t="str">
        <f t="shared" si="187"/>
        <v>\voice\N3\6001.mp3</v>
      </c>
      <c r="G6002" s="13" t="s">
        <v>15445</v>
      </c>
      <c r="H6002" s="6" t="s">
        <v>17</v>
      </c>
      <c r="I6002" s="4"/>
      <c r="J6002" s="7" t="s">
        <v>16223</v>
      </c>
      <c r="K6002" s="3" t="s">
        <v>19</v>
      </c>
      <c r="L6002" s="3"/>
      <c r="U6002" s="16">
        <v>339</v>
      </c>
      <c r="V6002" s="16">
        <v>2</v>
      </c>
      <c r="W6002" s="16">
        <v>4</v>
      </c>
      <c r="X6002" s="22" t="str">
        <f t="shared" si="186"/>
        <v>image</v>
      </c>
    </row>
    <row r="6003" spans="1:24">
      <c r="A6003" s="20">
        <v>6002</v>
      </c>
      <c r="B6003" s="3">
        <v>339</v>
      </c>
      <c r="C6003" s="3" t="s">
        <v>48</v>
      </c>
      <c r="D6003" s="4" t="s">
        <v>16224</v>
      </c>
      <c r="E6003" s="4" t="s">
        <v>16225</v>
      </c>
      <c r="F6003" s="4" t="str">
        <f t="shared" si="187"/>
        <v>\voice\N3\6002.mp3</v>
      </c>
      <c r="G6003" s="13" t="s">
        <v>15445</v>
      </c>
      <c r="H6003" s="6" t="s">
        <v>54</v>
      </c>
      <c r="I6003" s="4"/>
      <c r="J6003" s="7" t="s">
        <v>16226</v>
      </c>
      <c r="K6003" s="3"/>
      <c r="L6003" s="3"/>
      <c r="U6003" s="16">
        <v>339</v>
      </c>
      <c r="V6003" s="16">
        <v>2</v>
      </c>
      <c r="W6003" s="16">
        <v>3</v>
      </c>
      <c r="X6003" s="22" t="str">
        <f t="shared" si="186"/>
        <v>image</v>
      </c>
    </row>
    <row r="6004" spans="1:24">
      <c r="A6004" s="20">
        <v>6003</v>
      </c>
      <c r="B6004" s="3">
        <v>339</v>
      </c>
      <c r="C6004" s="3" t="s">
        <v>48</v>
      </c>
      <c r="D6004" s="4" t="s">
        <v>16227</v>
      </c>
      <c r="E6004" s="4" t="s">
        <v>16228</v>
      </c>
      <c r="F6004" s="4" t="str">
        <f t="shared" si="187"/>
        <v>\voice\N3\6003.mp3</v>
      </c>
      <c r="G6004" s="13" t="s">
        <v>15445</v>
      </c>
      <c r="H6004" s="6" t="s">
        <v>17</v>
      </c>
      <c r="I6004" s="4"/>
      <c r="J6004" s="7" t="s">
        <v>16229</v>
      </c>
      <c r="K6004" s="3"/>
      <c r="L6004" s="3"/>
      <c r="U6004" s="16">
        <v>339</v>
      </c>
      <c r="V6004" s="16">
        <v>2</v>
      </c>
      <c r="W6004" s="16">
        <v>2</v>
      </c>
      <c r="X6004" s="22" t="str">
        <f t="shared" si="186"/>
        <v>image</v>
      </c>
    </row>
    <row r="6005" spans="1:24">
      <c r="A6005" s="20">
        <v>6004</v>
      </c>
      <c r="B6005" s="3">
        <v>339</v>
      </c>
      <c r="C6005" s="3" t="s">
        <v>48</v>
      </c>
      <c r="D6005" s="4" t="s">
        <v>16230</v>
      </c>
      <c r="E6005" s="4" t="s">
        <v>16231</v>
      </c>
      <c r="F6005" s="4" t="str">
        <f t="shared" si="187"/>
        <v>\voice\N3\6004.mp3</v>
      </c>
      <c r="G6005" s="13" t="s">
        <v>15445</v>
      </c>
      <c r="H6005" s="6" t="s">
        <v>222</v>
      </c>
      <c r="I6005" s="4"/>
      <c r="J6005" s="7" t="s">
        <v>16232</v>
      </c>
      <c r="K6005" s="3"/>
      <c r="L6005" s="3"/>
      <c r="U6005" s="16">
        <v>339</v>
      </c>
      <c r="V6005" s="16">
        <v>2</v>
      </c>
      <c r="W6005" s="16">
        <v>1</v>
      </c>
      <c r="X6005" s="22" t="str">
        <f t="shared" si="186"/>
        <v>image</v>
      </c>
    </row>
    <row r="6006" spans="1:24">
      <c r="A6006" s="20">
        <v>6005</v>
      </c>
      <c r="B6006" s="3">
        <v>339</v>
      </c>
      <c r="C6006" s="3" t="s">
        <v>48</v>
      </c>
      <c r="D6006" s="4" t="s">
        <v>16233</v>
      </c>
      <c r="E6006" s="4" t="s">
        <v>16234</v>
      </c>
      <c r="F6006" s="4" t="str">
        <f t="shared" si="187"/>
        <v>\voice\N3\6005.mp3</v>
      </c>
      <c r="G6006" s="13" t="s">
        <v>15445</v>
      </c>
      <c r="H6006" s="6" t="s">
        <v>109</v>
      </c>
      <c r="I6006" s="4"/>
      <c r="J6006" s="7" t="s">
        <v>16235</v>
      </c>
      <c r="K6006" s="3"/>
      <c r="L6006" s="3"/>
      <c r="U6006" s="16">
        <v>339</v>
      </c>
      <c r="V6006" s="16">
        <v>2</v>
      </c>
      <c r="W6006" s="16">
        <v>0</v>
      </c>
      <c r="X6006" s="22" t="str">
        <f t="shared" si="186"/>
        <v>image</v>
      </c>
    </row>
    <row r="6007" spans="1:24">
      <c r="A6007" s="20">
        <v>6006</v>
      </c>
      <c r="B6007" s="3">
        <v>340</v>
      </c>
      <c r="C6007" s="3" t="s">
        <v>9</v>
      </c>
      <c r="D6007" s="4" t="s">
        <v>15927</v>
      </c>
      <c r="E6007" s="4" t="s">
        <v>9675</v>
      </c>
      <c r="F6007" s="4" t="str">
        <f t="shared" si="187"/>
        <v>\voice\N3\6006.mp3</v>
      </c>
      <c r="G6007" s="13" t="s">
        <v>15445</v>
      </c>
      <c r="H6007" s="6" t="s">
        <v>54</v>
      </c>
      <c r="I6007" s="4"/>
      <c r="J6007" s="7" t="s">
        <v>16236</v>
      </c>
      <c r="K6007" s="3"/>
      <c r="L6007" s="3"/>
      <c r="Q6007" s="21"/>
      <c r="U6007" s="16">
        <v>340</v>
      </c>
      <c r="V6007" s="16">
        <v>1</v>
      </c>
      <c r="W6007" s="16">
        <v>8</v>
      </c>
      <c r="X6007" s="22" t="str">
        <f t="shared" si="186"/>
        <v>image</v>
      </c>
    </row>
    <row r="6008" spans="1:24">
      <c r="A6008" s="20">
        <v>6007</v>
      </c>
      <c r="B6008" s="3">
        <v>340</v>
      </c>
      <c r="C6008" s="3" t="s">
        <v>9</v>
      </c>
      <c r="D6008" s="4" t="s">
        <v>16237</v>
      </c>
      <c r="E6008" s="4" t="s">
        <v>9675</v>
      </c>
      <c r="F6008" s="4" t="str">
        <f t="shared" si="187"/>
        <v>\voice\N3\6007.mp3</v>
      </c>
      <c r="G6008" s="13" t="s">
        <v>15445</v>
      </c>
      <c r="H6008" s="6" t="s">
        <v>54</v>
      </c>
      <c r="I6008" s="4"/>
      <c r="J6008" s="7" t="s">
        <v>16238</v>
      </c>
      <c r="K6008" s="3"/>
      <c r="L6008" s="3"/>
      <c r="U6008" s="16">
        <v>340</v>
      </c>
      <c r="V6008" s="16">
        <v>1</v>
      </c>
      <c r="W6008" s="16">
        <v>7</v>
      </c>
      <c r="X6008" s="22" t="str">
        <f t="shared" si="186"/>
        <v>image</v>
      </c>
    </row>
    <row r="6009" spans="1:24">
      <c r="A6009" s="20">
        <v>6008</v>
      </c>
      <c r="B6009" s="3">
        <v>340</v>
      </c>
      <c r="C6009" s="3" t="s">
        <v>9</v>
      </c>
      <c r="D6009" s="4" t="s">
        <v>16239</v>
      </c>
      <c r="E6009" s="4" t="s">
        <v>16240</v>
      </c>
      <c r="F6009" s="4" t="str">
        <f t="shared" si="187"/>
        <v>\voice\N3\6008.mp3</v>
      </c>
      <c r="G6009" s="13" t="s">
        <v>15445</v>
      </c>
      <c r="H6009" s="6" t="s">
        <v>54</v>
      </c>
      <c r="I6009" s="4"/>
      <c r="J6009" s="7" t="s">
        <v>16241</v>
      </c>
      <c r="K6009" s="3"/>
      <c r="L6009" s="3"/>
      <c r="U6009" s="16">
        <v>340</v>
      </c>
      <c r="V6009" s="16">
        <v>1</v>
      </c>
      <c r="W6009" s="16">
        <v>6</v>
      </c>
      <c r="X6009" s="22" t="str">
        <f t="shared" si="186"/>
        <v>image</v>
      </c>
    </row>
    <row r="6010" spans="1:24" hidden="1">
      <c r="A6010" s="20">
        <v>6009</v>
      </c>
      <c r="B6010" s="3">
        <v>340</v>
      </c>
      <c r="C6010" s="3" t="s">
        <v>9</v>
      </c>
      <c r="D6010" s="4" t="s">
        <v>16242</v>
      </c>
      <c r="E6010" s="4" t="s">
        <v>16240</v>
      </c>
      <c r="F6010" s="4" t="str">
        <f t="shared" si="187"/>
        <v>\voice\N3\6009.mp3</v>
      </c>
      <c r="G6010" s="13" t="s">
        <v>15445</v>
      </c>
      <c r="H6010" s="6" t="s">
        <v>17</v>
      </c>
      <c r="I6010" s="4"/>
      <c r="J6010" s="7" t="s">
        <v>16242</v>
      </c>
      <c r="K6010" s="3" t="s">
        <v>19</v>
      </c>
      <c r="L6010" s="3"/>
      <c r="Q6010" s="21"/>
      <c r="U6010" s="16">
        <v>340</v>
      </c>
      <c r="V6010" s="16">
        <v>1</v>
      </c>
      <c r="W6010" s="16">
        <v>5</v>
      </c>
      <c r="X6010" s="22" t="str">
        <f t="shared" si="186"/>
        <v>image</v>
      </c>
    </row>
    <row r="6011" spans="1:24">
      <c r="A6011" s="20">
        <v>6010</v>
      </c>
      <c r="B6011" s="3">
        <v>340</v>
      </c>
      <c r="C6011" s="3" t="s">
        <v>9</v>
      </c>
      <c r="D6011" s="4" t="s">
        <v>16243</v>
      </c>
      <c r="E6011" s="4" t="s">
        <v>16244</v>
      </c>
      <c r="F6011" s="4" t="str">
        <f t="shared" si="187"/>
        <v>\voice\N3\6010.mp3</v>
      </c>
      <c r="G6011" s="13" t="s">
        <v>15445</v>
      </c>
      <c r="H6011" s="6" t="s">
        <v>222</v>
      </c>
      <c r="I6011" s="4"/>
      <c r="J6011" s="7" t="s">
        <v>16245</v>
      </c>
      <c r="K6011" s="3"/>
      <c r="L6011" s="3"/>
      <c r="U6011" s="16">
        <v>340</v>
      </c>
      <c r="V6011" s="16">
        <v>1</v>
      </c>
      <c r="W6011" s="16">
        <v>4</v>
      </c>
      <c r="X6011" s="22" t="str">
        <f t="shared" si="186"/>
        <v>image</v>
      </c>
    </row>
    <row r="6012" spans="1:24">
      <c r="A6012" s="20">
        <v>6011</v>
      </c>
      <c r="B6012" s="3">
        <v>340</v>
      </c>
      <c r="C6012" s="3" t="s">
        <v>9</v>
      </c>
      <c r="D6012" s="4" t="s">
        <v>16246</v>
      </c>
      <c r="E6012" s="4" t="s">
        <v>16244</v>
      </c>
      <c r="F6012" s="4" t="str">
        <f t="shared" si="187"/>
        <v>\voice\N3\6011.mp3</v>
      </c>
      <c r="G6012" s="13" t="s">
        <v>15445</v>
      </c>
      <c r="H6012" s="6" t="s">
        <v>222</v>
      </c>
      <c r="I6012" s="4"/>
      <c r="J6012" s="7" t="s">
        <v>16247</v>
      </c>
      <c r="K6012" s="3"/>
      <c r="L6012" s="3"/>
      <c r="U6012" s="16">
        <v>340</v>
      </c>
      <c r="V6012" s="16">
        <v>1</v>
      </c>
      <c r="W6012" s="16">
        <v>3</v>
      </c>
      <c r="X6012" s="22" t="str">
        <f t="shared" si="186"/>
        <v>image</v>
      </c>
    </row>
    <row r="6013" spans="1:24" hidden="1">
      <c r="A6013" s="20">
        <v>6012</v>
      </c>
      <c r="B6013" s="3">
        <v>340</v>
      </c>
      <c r="C6013" s="3" t="s">
        <v>9</v>
      </c>
      <c r="D6013" s="4" t="s">
        <v>16248</v>
      </c>
      <c r="E6013" s="4" t="s">
        <v>16249</v>
      </c>
      <c r="F6013" s="4" t="str">
        <f t="shared" si="187"/>
        <v>\voice\N3\6012.mp3</v>
      </c>
      <c r="G6013" s="13" t="s">
        <v>15445</v>
      </c>
      <c r="H6013" s="6" t="s">
        <v>17</v>
      </c>
      <c r="I6013" s="4"/>
      <c r="J6013" s="7" t="s">
        <v>16250</v>
      </c>
      <c r="K6013" s="3" t="s">
        <v>19</v>
      </c>
      <c r="L6013" s="3"/>
      <c r="U6013" s="16">
        <v>340</v>
      </c>
      <c r="V6013" s="16">
        <v>1</v>
      </c>
      <c r="W6013" s="16">
        <v>2</v>
      </c>
      <c r="X6013" s="22" t="str">
        <f t="shared" si="186"/>
        <v>image</v>
      </c>
    </row>
    <row r="6014" spans="1:24" hidden="1">
      <c r="A6014" s="20">
        <v>6013</v>
      </c>
      <c r="B6014" s="3">
        <v>340</v>
      </c>
      <c r="C6014" s="3" t="s">
        <v>9</v>
      </c>
      <c r="D6014" s="4" t="s">
        <v>16251</v>
      </c>
      <c r="E6014" s="4" t="s">
        <v>16252</v>
      </c>
      <c r="F6014" s="4" t="str">
        <f t="shared" si="187"/>
        <v>\voice\N3\6013.mp3</v>
      </c>
      <c r="G6014" s="13" t="s">
        <v>15445</v>
      </c>
      <c r="H6014" s="6" t="s">
        <v>247</v>
      </c>
      <c r="I6014" s="4"/>
      <c r="J6014" s="7" t="s">
        <v>16253</v>
      </c>
      <c r="K6014" s="3" t="s">
        <v>19</v>
      </c>
      <c r="L6014" s="3"/>
      <c r="U6014" s="16">
        <v>340</v>
      </c>
      <c r="V6014" s="16">
        <v>1</v>
      </c>
      <c r="W6014" s="16">
        <v>1</v>
      </c>
      <c r="X6014" s="22" t="str">
        <f t="shared" si="186"/>
        <v>image</v>
      </c>
    </row>
    <row r="6015" spans="1:24" hidden="1">
      <c r="A6015" s="20">
        <v>6014</v>
      </c>
      <c r="B6015" s="3">
        <v>340</v>
      </c>
      <c r="C6015" s="3" t="s">
        <v>9</v>
      </c>
      <c r="D6015" s="4" t="s">
        <v>16254</v>
      </c>
      <c r="E6015" s="4" t="s">
        <v>16255</v>
      </c>
      <c r="F6015" s="4" t="str">
        <f t="shared" si="187"/>
        <v>\voice\N3\6014.mp3</v>
      </c>
      <c r="G6015" s="13" t="s">
        <v>15445</v>
      </c>
      <c r="H6015" s="6" t="s">
        <v>17</v>
      </c>
      <c r="I6015" s="4"/>
      <c r="J6015" s="7" t="s">
        <v>16254</v>
      </c>
      <c r="K6015" s="3" t="s">
        <v>19</v>
      </c>
      <c r="L6015" s="3"/>
      <c r="U6015" s="16">
        <v>340</v>
      </c>
      <c r="V6015" s="16">
        <v>1</v>
      </c>
      <c r="W6015" s="16">
        <v>0</v>
      </c>
      <c r="X6015" s="22" t="str">
        <f t="shared" si="186"/>
        <v>image</v>
      </c>
    </row>
    <row r="6016" spans="1:24">
      <c r="A6016" s="20">
        <v>6015</v>
      </c>
      <c r="B6016" s="3">
        <v>340</v>
      </c>
      <c r="C6016" s="3" t="s">
        <v>48</v>
      </c>
      <c r="D6016" s="4" t="s">
        <v>16256</v>
      </c>
      <c r="E6016" s="4" t="s">
        <v>16257</v>
      </c>
      <c r="F6016" s="4" t="str">
        <f t="shared" si="187"/>
        <v>\voice\N3\6015.mp3</v>
      </c>
      <c r="G6016" s="13" t="s">
        <v>15445</v>
      </c>
      <c r="H6016" s="6" t="s">
        <v>54</v>
      </c>
      <c r="I6016" s="4"/>
      <c r="J6016" s="7" t="s">
        <v>16258</v>
      </c>
      <c r="K6016" s="3"/>
      <c r="L6016" s="3"/>
      <c r="U6016" s="16">
        <v>340</v>
      </c>
      <c r="V6016" s="16">
        <v>2</v>
      </c>
      <c r="W6016" s="16">
        <v>8</v>
      </c>
      <c r="X6016" s="22" t="str">
        <f t="shared" si="186"/>
        <v>image</v>
      </c>
    </row>
    <row r="6017" spans="1:24" hidden="1">
      <c r="A6017" s="20">
        <v>6016</v>
      </c>
      <c r="B6017" s="3">
        <v>340</v>
      </c>
      <c r="C6017" s="3" t="s">
        <v>48</v>
      </c>
      <c r="D6017" s="4" t="s">
        <v>16259</v>
      </c>
      <c r="E6017" s="4" t="s">
        <v>16260</v>
      </c>
      <c r="F6017" s="4" t="str">
        <f t="shared" si="187"/>
        <v>\voice\N3\6016.mp3</v>
      </c>
      <c r="G6017" s="13" t="s">
        <v>15445</v>
      </c>
      <c r="H6017" s="6" t="s">
        <v>247</v>
      </c>
      <c r="I6017" s="4"/>
      <c r="J6017" s="7" t="s">
        <v>16261</v>
      </c>
      <c r="K6017" s="3" t="s">
        <v>19</v>
      </c>
      <c r="L6017" s="3"/>
      <c r="U6017" s="16">
        <v>340</v>
      </c>
      <c r="V6017" s="16">
        <v>2</v>
      </c>
      <c r="W6017" s="16">
        <v>7</v>
      </c>
      <c r="X6017" s="22" t="str">
        <f t="shared" si="186"/>
        <v>image</v>
      </c>
    </row>
    <row r="6018" spans="1:24" hidden="1">
      <c r="A6018" s="20">
        <v>6017</v>
      </c>
      <c r="B6018" s="3">
        <v>340</v>
      </c>
      <c r="C6018" s="3" t="s">
        <v>48</v>
      </c>
      <c r="D6018" s="4" t="s">
        <v>16262</v>
      </c>
      <c r="E6018" s="4" t="s">
        <v>16263</v>
      </c>
      <c r="F6018" s="4" t="str">
        <f t="shared" si="187"/>
        <v>\voice\N3\6017.mp3</v>
      </c>
      <c r="G6018" s="13" t="s">
        <v>15445</v>
      </c>
      <c r="H6018" s="6" t="s">
        <v>17</v>
      </c>
      <c r="I6018" s="4"/>
      <c r="J6018" s="7" t="s">
        <v>16264</v>
      </c>
      <c r="K6018" s="3" t="s">
        <v>19</v>
      </c>
      <c r="L6018" s="3"/>
      <c r="U6018" s="16">
        <v>340</v>
      </c>
      <c r="V6018" s="16">
        <v>2</v>
      </c>
      <c r="W6018" s="16">
        <v>6</v>
      </c>
      <c r="X6018" s="22" t="str">
        <f t="shared" si="186"/>
        <v>image</v>
      </c>
    </row>
    <row r="6019" spans="1:24" hidden="1">
      <c r="A6019" s="20">
        <v>6018</v>
      </c>
      <c r="B6019" s="3">
        <v>340</v>
      </c>
      <c r="C6019" s="3" t="s">
        <v>48</v>
      </c>
      <c r="D6019" s="4" t="s">
        <v>16265</v>
      </c>
      <c r="E6019" s="4" t="s">
        <v>16266</v>
      </c>
      <c r="F6019" s="4" t="str">
        <f t="shared" si="187"/>
        <v>\voice\N3\6018.mp3</v>
      </c>
      <c r="G6019" s="13" t="s">
        <v>15445</v>
      </c>
      <c r="H6019" s="6" t="s">
        <v>29</v>
      </c>
      <c r="I6019" s="4"/>
      <c r="J6019" s="7" t="s">
        <v>16267</v>
      </c>
      <c r="K6019" s="3" t="s">
        <v>19</v>
      </c>
      <c r="L6019" s="3"/>
      <c r="U6019" s="16">
        <v>340</v>
      </c>
      <c r="V6019" s="16">
        <v>2</v>
      </c>
      <c r="W6019" s="16">
        <v>5</v>
      </c>
      <c r="X6019" s="22" t="str">
        <f t="shared" ref="X6019:X6082" si="188">HYPERLINK(".\jpg\page_"&amp;U6019&amp;"_"&amp;V6019&amp;"\page_"&amp;U6019&amp;"_"&amp;V6019&amp;"_"&amp;W6019&amp;"_word.jpg","image")</f>
        <v>image</v>
      </c>
    </row>
    <row r="6020" spans="1:24" hidden="1">
      <c r="A6020" s="20">
        <v>6019</v>
      </c>
      <c r="B6020" s="3">
        <v>340</v>
      </c>
      <c r="C6020" s="3" t="s">
        <v>48</v>
      </c>
      <c r="D6020" s="4" t="s">
        <v>16268</v>
      </c>
      <c r="E6020" s="4" t="s">
        <v>16269</v>
      </c>
      <c r="F6020" s="4" t="str">
        <f t="shared" si="187"/>
        <v>\voice\N3\6019.mp3</v>
      </c>
      <c r="G6020" s="13" t="s">
        <v>15445</v>
      </c>
      <c r="H6020" s="6" t="s">
        <v>17</v>
      </c>
      <c r="I6020" s="4"/>
      <c r="J6020" s="7" t="s">
        <v>16270</v>
      </c>
      <c r="K6020" s="3" t="s">
        <v>19</v>
      </c>
      <c r="L6020" s="3"/>
      <c r="U6020" s="16">
        <v>340</v>
      </c>
      <c r="V6020" s="16">
        <v>2</v>
      </c>
      <c r="W6020" s="16">
        <v>4</v>
      </c>
      <c r="X6020" s="22" t="str">
        <f t="shared" si="188"/>
        <v>image</v>
      </c>
    </row>
    <row r="6021" spans="1:24" hidden="1">
      <c r="A6021" s="20">
        <v>6020</v>
      </c>
      <c r="B6021" s="3">
        <v>340</v>
      </c>
      <c r="C6021" s="3" t="s">
        <v>48</v>
      </c>
      <c r="D6021" s="4" t="s">
        <v>16271</v>
      </c>
      <c r="E6021" s="4" t="s">
        <v>16272</v>
      </c>
      <c r="F6021" s="4" t="str">
        <f t="shared" ref="F6021:F6084" si="189">"\voice\"&amp;G6021&amp;"\"&amp;A6021&amp;".mp3"</f>
        <v>\voice\N3\6020.mp3</v>
      </c>
      <c r="G6021" s="13" t="s">
        <v>15445</v>
      </c>
      <c r="H6021" s="6" t="s">
        <v>17</v>
      </c>
      <c r="I6021" s="4"/>
      <c r="J6021" s="7" t="s">
        <v>16273</v>
      </c>
      <c r="K6021" s="3" t="s">
        <v>19</v>
      </c>
      <c r="L6021" s="3"/>
      <c r="U6021" s="16">
        <v>340</v>
      </c>
      <c r="V6021" s="16">
        <v>2</v>
      </c>
      <c r="W6021" s="16">
        <v>3</v>
      </c>
      <c r="X6021" s="22" t="str">
        <f t="shared" si="188"/>
        <v>image</v>
      </c>
    </row>
    <row r="6022" spans="1:24" hidden="1">
      <c r="A6022" s="20">
        <v>6021</v>
      </c>
      <c r="B6022" s="3">
        <v>340</v>
      </c>
      <c r="C6022" s="3" t="s">
        <v>48</v>
      </c>
      <c r="D6022" s="4" t="s">
        <v>16274</v>
      </c>
      <c r="E6022" s="4" t="s">
        <v>16275</v>
      </c>
      <c r="F6022" s="4" t="str">
        <f t="shared" si="189"/>
        <v>\voice\N3\6021.mp3</v>
      </c>
      <c r="G6022" s="13" t="s">
        <v>15445</v>
      </c>
      <c r="H6022" s="6" t="s">
        <v>29</v>
      </c>
      <c r="I6022" s="4"/>
      <c r="J6022" s="7" t="s">
        <v>16276</v>
      </c>
      <c r="K6022" s="3" t="s">
        <v>19</v>
      </c>
      <c r="L6022" s="3"/>
      <c r="U6022" s="16">
        <v>340</v>
      </c>
      <c r="V6022" s="16">
        <v>2</v>
      </c>
      <c r="W6022" s="16">
        <v>2</v>
      </c>
      <c r="X6022" s="22" t="str">
        <f t="shared" si="188"/>
        <v>image</v>
      </c>
    </row>
    <row r="6023" spans="1:24" hidden="1">
      <c r="A6023" s="20">
        <v>6022</v>
      </c>
      <c r="B6023" s="3">
        <v>340</v>
      </c>
      <c r="C6023" s="3" t="s">
        <v>48</v>
      </c>
      <c r="D6023" s="4" t="s">
        <v>16277</v>
      </c>
      <c r="E6023" s="4" t="s">
        <v>16278</v>
      </c>
      <c r="F6023" s="4" t="str">
        <f t="shared" si="189"/>
        <v>\voice\N3\6022.mp3</v>
      </c>
      <c r="G6023" s="13" t="s">
        <v>15445</v>
      </c>
      <c r="H6023" s="6" t="s">
        <v>17</v>
      </c>
      <c r="I6023" s="4"/>
      <c r="J6023" s="7" t="s">
        <v>16279</v>
      </c>
      <c r="K6023" s="3" t="s">
        <v>19</v>
      </c>
      <c r="L6023" s="3"/>
      <c r="U6023" s="16">
        <v>340</v>
      </c>
      <c r="V6023" s="16">
        <v>2</v>
      </c>
      <c r="W6023" s="16">
        <v>1</v>
      </c>
      <c r="X6023" s="22" t="str">
        <f t="shared" si="188"/>
        <v>image</v>
      </c>
    </row>
    <row r="6024" spans="1:24" hidden="1">
      <c r="A6024" s="20">
        <v>6023</v>
      </c>
      <c r="B6024" s="3">
        <v>340</v>
      </c>
      <c r="C6024" s="3" t="s">
        <v>48</v>
      </c>
      <c r="D6024" s="4" t="s">
        <v>16280</v>
      </c>
      <c r="E6024" s="4" t="s">
        <v>16281</v>
      </c>
      <c r="F6024" s="4" t="str">
        <f t="shared" si="189"/>
        <v>\voice\N3\6023.mp3</v>
      </c>
      <c r="G6024" s="13" t="s">
        <v>15445</v>
      </c>
      <c r="H6024" s="6" t="s">
        <v>17</v>
      </c>
      <c r="I6024" s="4"/>
      <c r="J6024" s="7" t="s">
        <v>16282</v>
      </c>
      <c r="K6024" s="3" t="s">
        <v>19</v>
      </c>
      <c r="L6024" s="3"/>
      <c r="Q6024" s="21"/>
      <c r="U6024" s="16">
        <v>340</v>
      </c>
      <c r="V6024" s="16">
        <v>2</v>
      </c>
      <c r="W6024" s="16">
        <v>0</v>
      </c>
      <c r="X6024" s="22" t="str">
        <f t="shared" si="188"/>
        <v>image</v>
      </c>
    </row>
    <row r="6025" spans="1:24" hidden="1">
      <c r="A6025" s="20">
        <v>6024</v>
      </c>
      <c r="B6025" s="3">
        <v>341</v>
      </c>
      <c r="C6025" s="3" t="s">
        <v>9</v>
      </c>
      <c r="D6025" s="4" t="s">
        <v>16283</v>
      </c>
      <c r="E6025" s="4" t="s">
        <v>16284</v>
      </c>
      <c r="F6025" s="4" t="str">
        <f t="shared" si="189"/>
        <v>\voice\N3\6024.mp3</v>
      </c>
      <c r="G6025" s="13" t="s">
        <v>15445</v>
      </c>
      <c r="H6025" s="6" t="s">
        <v>116</v>
      </c>
      <c r="I6025" s="4"/>
      <c r="J6025" s="7" t="s">
        <v>16285</v>
      </c>
      <c r="K6025" s="3" t="s">
        <v>19</v>
      </c>
      <c r="L6025" s="3"/>
      <c r="U6025" s="16">
        <v>341</v>
      </c>
      <c r="V6025" s="16">
        <v>1</v>
      </c>
      <c r="W6025" s="16">
        <v>9</v>
      </c>
      <c r="X6025" s="22" t="str">
        <f t="shared" si="188"/>
        <v>image</v>
      </c>
    </row>
    <row r="6026" spans="1:24" hidden="1">
      <c r="A6026" s="20">
        <v>6025</v>
      </c>
      <c r="B6026" s="3">
        <v>341</v>
      </c>
      <c r="C6026" s="3" t="s">
        <v>9</v>
      </c>
      <c r="D6026" s="4" t="s">
        <v>16286</v>
      </c>
      <c r="E6026" s="4" t="s">
        <v>16287</v>
      </c>
      <c r="F6026" s="4" t="str">
        <f t="shared" si="189"/>
        <v>\voice\N3\6025.mp3</v>
      </c>
      <c r="G6026" s="13" t="s">
        <v>15445</v>
      </c>
      <c r="H6026" s="6" t="s">
        <v>17</v>
      </c>
      <c r="I6026" s="4"/>
      <c r="J6026" s="7" t="s">
        <v>16288</v>
      </c>
      <c r="K6026" s="3" t="s">
        <v>19</v>
      </c>
      <c r="L6026" s="3"/>
      <c r="U6026" s="16">
        <v>341</v>
      </c>
      <c r="V6026" s="16">
        <v>1</v>
      </c>
      <c r="W6026" s="16">
        <v>8</v>
      </c>
      <c r="X6026" s="22" t="str">
        <f t="shared" si="188"/>
        <v>image</v>
      </c>
    </row>
    <row r="6027" spans="1:24" hidden="1">
      <c r="A6027" s="20">
        <v>6026</v>
      </c>
      <c r="B6027" s="3">
        <v>341</v>
      </c>
      <c r="C6027" s="3" t="s">
        <v>9</v>
      </c>
      <c r="D6027" s="4" t="s">
        <v>16289</v>
      </c>
      <c r="E6027" s="4" t="s">
        <v>16290</v>
      </c>
      <c r="F6027" s="4" t="str">
        <f t="shared" si="189"/>
        <v>\voice\N3\6026.mp3</v>
      </c>
      <c r="G6027" s="13" t="s">
        <v>15445</v>
      </c>
      <c r="H6027" s="6" t="s">
        <v>17</v>
      </c>
      <c r="I6027" s="4"/>
      <c r="J6027" s="7" t="s">
        <v>16291</v>
      </c>
      <c r="K6027" s="3" t="s">
        <v>19</v>
      </c>
      <c r="L6027" s="3"/>
      <c r="U6027" s="16">
        <v>341</v>
      </c>
      <c r="V6027" s="16">
        <v>1</v>
      </c>
      <c r="W6027" s="16">
        <v>7</v>
      </c>
      <c r="X6027" s="22" t="str">
        <f t="shared" si="188"/>
        <v>image</v>
      </c>
    </row>
    <row r="6028" spans="1:24">
      <c r="A6028" s="20">
        <v>6027</v>
      </c>
      <c r="B6028" s="3">
        <v>341</v>
      </c>
      <c r="C6028" s="3" t="s">
        <v>9</v>
      </c>
      <c r="D6028" s="4" t="s">
        <v>16292</v>
      </c>
      <c r="E6028" s="4" t="s">
        <v>16293</v>
      </c>
      <c r="F6028" s="4" t="str">
        <f t="shared" si="189"/>
        <v>\voice\N3\6027.mp3</v>
      </c>
      <c r="G6028" s="13" t="s">
        <v>15445</v>
      </c>
      <c r="H6028" s="6" t="s">
        <v>131</v>
      </c>
      <c r="I6028" s="4"/>
      <c r="J6028" s="7" t="s">
        <v>16294</v>
      </c>
      <c r="K6028" s="3"/>
      <c r="L6028" s="3"/>
      <c r="U6028" s="16">
        <v>341</v>
      </c>
      <c r="V6028" s="16">
        <v>1</v>
      </c>
      <c r="W6028" s="16">
        <v>6</v>
      </c>
      <c r="X6028" s="22" t="str">
        <f t="shared" si="188"/>
        <v>image</v>
      </c>
    </row>
    <row r="6029" spans="1:24" hidden="1">
      <c r="A6029" s="20">
        <v>6028</v>
      </c>
      <c r="B6029" s="3">
        <v>341</v>
      </c>
      <c r="C6029" s="3" t="s">
        <v>9</v>
      </c>
      <c r="D6029" s="4" t="s">
        <v>16295</v>
      </c>
      <c r="E6029" s="4" t="s">
        <v>16296</v>
      </c>
      <c r="F6029" s="4" t="str">
        <f t="shared" si="189"/>
        <v>\voice\N3\6028.mp3</v>
      </c>
      <c r="G6029" s="13" t="s">
        <v>15445</v>
      </c>
      <c r="H6029" s="6" t="s">
        <v>17</v>
      </c>
      <c r="I6029" s="4"/>
      <c r="J6029" s="7" t="s">
        <v>16297</v>
      </c>
      <c r="K6029" s="3" t="s">
        <v>19</v>
      </c>
      <c r="L6029" s="3"/>
      <c r="U6029" s="16">
        <v>341</v>
      </c>
      <c r="V6029" s="16">
        <v>1</v>
      </c>
      <c r="W6029" s="16">
        <v>5</v>
      </c>
      <c r="X6029" s="22" t="str">
        <f t="shared" si="188"/>
        <v>image</v>
      </c>
    </row>
    <row r="6030" spans="1:24" hidden="1">
      <c r="A6030" s="20">
        <v>6029</v>
      </c>
      <c r="B6030" s="3">
        <v>341</v>
      </c>
      <c r="C6030" s="3" t="s">
        <v>9</v>
      </c>
      <c r="D6030" s="4" t="s">
        <v>16298</v>
      </c>
      <c r="E6030" s="4" t="s">
        <v>16296</v>
      </c>
      <c r="F6030" s="4" t="str">
        <f t="shared" si="189"/>
        <v>\voice\N3\6029.mp3</v>
      </c>
      <c r="G6030" s="13" t="s">
        <v>15445</v>
      </c>
      <c r="H6030" s="6" t="s">
        <v>17</v>
      </c>
      <c r="I6030" s="4"/>
      <c r="J6030" s="7" t="s">
        <v>16299</v>
      </c>
      <c r="K6030" s="3" t="s">
        <v>19</v>
      </c>
      <c r="L6030" s="3"/>
      <c r="U6030" s="16">
        <v>341</v>
      </c>
      <c r="V6030" s="16">
        <v>1</v>
      </c>
      <c r="W6030" s="16">
        <v>4</v>
      </c>
      <c r="X6030" s="22" t="str">
        <f t="shared" si="188"/>
        <v>image</v>
      </c>
    </row>
    <row r="6031" spans="1:24">
      <c r="A6031" s="20">
        <v>6030</v>
      </c>
      <c r="B6031" s="3">
        <v>341</v>
      </c>
      <c r="C6031" s="3" t="s">
        <v>9</v>
      </c>
      <c r="D6031" s="4" t="s">
        <v>16300</v>
      </c>
      <c r="E6031" s="4" t="s">
        <v>1589</v>
      </c>
      <c r="F6031" s="4" t="str">
        <f t="shared" si="189"/>
        <v>\voice\N3\6030.mp3</v>
      </c>
      <c r="G6031" s="13" t="s">
        <v>15445</v>
      </c>
      <c r="H6031" s="6" t="s">
        <v>251</v>
      </c>
      <c r="I6031" s="4"/>
      <c r="J6031" s="7" t="s">
        <v>16301</v>
      </c>
      <c r="K6031" s="3"/>
      <c r="L6031" s="3"/>
      <c r="U6031" s="16">
        <v>341</v>
      </c>
      <c r="V6031" s="16">
        <v>1</v>
      </c>
      <c r="W6031" s="16">
        <v>3</v>
      </c>
      <c r="X6031" s="22" t="str">
        <f t="shared" si="188"/>
        <v>image</v>
      </c>
    </row>
    <row r="6032" spans="1:24" hidden="1">
      <c r="A6032" s="20">
        <v>6031</v>
      </c>
      <c r="B6032" s="3">
        <v>341</v>
      </c>
      <c r="C6032" s="3" t="s">
        <v>9</v>
      </c>
      <c r="D6032" s="4" t="s">
        <v>16302</v>
      </c>
      <c r="E6032" s="4" t="s">
        <v>16303</v>
      </c>
      <c r="F6032" s="4" t="str">
        <f t="shared" si="189"/>
        <v>\voice\N3\6031.mp3</v>
      </c>
      <c r="G6032" s="13" t="s">
        <v>15445</v>
      </c>
      <c r="H6032" s="6" t="s">
        <v>17</v>
      </c>
      <c r="I6032" s="4"/>
      <c r="J6032" s="7" t="s">
        <v>16304</v>
      </c>
      <c r="K6032" s="3" t="s">
        <v>19</v>
      </c>
      <c r="L6032" s="3"/>
      <c r="U6032" s="16">
        <v>341</v>
      </c>
      <c r="V6032" s="16">
        <v>1</v>
      </c>
      <c r="W6032" s="16">
        <v>2</v>
      </c>
      <c r="X6032" s="22" t="str">
        <f t="shared" si="188"/>
        <v>image</v>
      </c>
    </row>
    <row r="6033" spans="1:24" hidden="1">
      <c r="A6033" s="20">
        <v>6032</v>
      </c>
      <c r="B6033" s="3">
        <v>341</v>
      </c>
      <c r="C6033" s="3" t="s">
        <v>9</v>
      </c>
      <c r="D6033" s="4" t="s">
        <v>1591</v>
      </c>
      <c r="E6033" s="4" t="s">
        <v>1592</v>
      </c>
      <c r="F6033" s="4" t="str">
        <f t="shared" si="189"/>
        <v>\voice\N3\6032.mp3</v>
      </c>
      <c r="G6033" s="13" t="s">
        <v>15445</v>
      </c>
      <c r="H6033" s="6" t="s">
        <v>29</v>
      </c>
      <c r="I6033" s="4"/>
      <c r="J6033" s="7" t="s">
        <v>1591</v>
      </c>
      <c r="K6033" s="3" t="s">
        <v>19</v>
      </c>
      <c r="L6033" s="3"/>
      <c r="Q6033" s="21"/>
      <c r="U6033" s="16">
        <v>341</v>
      </c>
      <c r="V6033" s="16">
        <v>1</v>
      </c>
      <c r="W6033" s="16">
        <v>1</v>
      </c>
      <c r="X6033" s="22" t="str">
        <f t="shared" si="188"/>
        <v>image</v>
      </c>
    </row>
    <row r="6034" spans="1:24">
      <c r="A6034" s="20">
        <v>6033</v>
      </c>
      <c r="B6034" s="3">
        <v>341</v>
      </c>
      <c r="C6034" s="3" t="s">
        <v>9</v>
      </c>
      <c r="D6034" s="4" t="s">
        <v>16305</v>
      </c>
      <c r="E6034" s="4" t="s">
        <v>16306</v>
      </c>
      <c r="F6034" s="4" t="str">
        <f t="shared" si="189"/>
        <v>\voice\N3\6033.mp3</v>
      </c>
      <c r="G6034" s="13" t="s">
        <v>15445</v>
      </c>
      <c r="H6034" s="6" t="s">
        <v>54</v>
      </c>
      <c r="I6034" s="4"/>
      <c r="J6034" s="7" t="s">
        <v>16307</v>
      </c>
      <c r="K6034" s="3"/>
      <c r="L6034" s="3"/>
      <c r="U6034" s="16">
        <v>341</v>
      </c>
      <c r="V6034" s="16">
        <v>1</v>
      </c>
      <c r="W6034" s="16">
        <v>0</v>
      </c>
      <c r="X6034" s="22" t="str">
        <f t="shared" si="188"/>
        <v>image</v>
      </c>
    </row>
    <row r="6035" spans="1:24" hidden="1">
      <c r="A6035" s="20">
        <v>6034</v>
      </c>
      <c r="B6035" s="3">
        <v>341</v>
      </c>
      <c r="C6035" s="3" t="s">
        <v>48</v>
      </c>
      <c r="D6035" s="4" t="s">
        <v>16308</v>
      </c>
      <c r="E6035" s="4" t="s">
        <v>16309</v>
      </c>
      <c r="F6035" s="4" t="str">
        <f t="shared" si="189"/>
        <v>\voice\N3\6034.mp3</v>
      </c>
      <c r="G6035" s="13" t="s">
        <v>15445</v>
      </c>
      <c r="H6035" s="6" t="s">
        <v>17</v>
      </c>
      <c r="I6035" s="4"/>
      <c r="J6035" s="7" t="s">
        <v>16310</v>
      </c>
      <c r="K6035" s="3" t="s">
        <v>19</v>
      </c>
      <c r="L6035" s="3"/>
      <c r="U6035" s="16">
        <v>341</v>
      </c>
      <c r="V6035" s="16">
        <v>2</v>
      </c>
      <c r="W6035" s="16">
        <v>9</v>
      </c>
      <c r="X6035" s="22" t="str">
        <f t="shared" si="188"/>
        <v>image</v>
      </c>
    </row>
    <row r="6036" spans="1:24">
      <c r="A6036" s="20">
        <v>6035</v>
      </c>
      <c r="B6036" s="3">
        <v>341</v>
      </c>
      <c r="C6036" s="3" t="s">
        <v>48</v>
      </c>
      <c r="D6036" s="4" t="s">
        <v>16311</v>
      </c>
      <c r="E6036" s="4" t="s">
        <v>16312</v>
      </c>
      <c r="F6036" s="4" t="str">
        <f t="shared" si="189"/>
        <v>\voice\N3\6035.mp3</v>
      </c>
      <c r="G6036" s="13" t="s">
        <v>15445</v>
      </c>
      <c r="H6036" s="6" t="s">
        <v>46</v>
      </c>
      <c r="I6036" s="4"/>
      <c r="J6036" s="7" t="s">
        <v>16313</v>
      </c>
      <c r="K6036" s="3"/>
      <c r="L6036" s="3"/>
      <c r="U6036" s="16">
        <v>341</v>
      </c>
      <c r="V6036" s="16">
        <v>2</v>
      </c>
      <c r="W6036" s="16">
        <v>8</v>
      </c>
      <c r="X6036" s="22" t="str">
        <f t="shared" si="188"/>
        <v>image</v>
      </c>
    </row>
    <row r="6037" spans="1:24">
      <c r="A6037" s="20">
        <v>6036</v>
      </c>
      <c r="B6037" s="3">
        <v>341</v>
      </c>
      <c r="C6037" s="3" t="s">
        <v>48</v>
      </c>
      <c r="D6037" s="4" t="s">
        <v>16314</v>
      </c>
      <c r="E6037" s="4" t="s">
        <v>16315</v>
      </c>
      <c r="F6037" s="4" t="str">
        <f t="shared" si="189"/>
        <v>\voice\N3\6036.mp3</v>
      </c>
      <c r="G6037" s="13" t="s">
        <v>15445</v>
      </c>
      <c r="H6037" s="6" t="s">
        <v>251</v>
      </c>
      <c r="I6037" s="4"/>
      <c r="J6037" s="7" t="s">
        <v>16316</v>
      </c>
      <c r="K6037" s="3"/>
      <c r="L6037" s="3"/>
      <c r="U6037" s="16">
        <v>341</v>
      </c>
      <c r="V6037" s="16">
        <v>2</v>
      </c>
      <c r="W6037" s="16">
        <v>7</v>
      </c>
      <c r="X6037" s="22" t="str">
        <f t="shared" si="188"/>
        <v>image</v>
      </c>
    </row>
    <row r="6038" spans="1:24" hidden="1">
      <c r="A6038" s="20">
        <v>6037</v>
      </c>
      <c r="B6038" s="3">
        <v>341</v>
      </c>
      <c r="C6038" s="3" t="s">
        <v>48</v>
      </c>
      <c r="D6038" s="4" t="s">
        <v>16317</v>
      </c>
      <c r="E6038" s="4" t="s">
        <v>16318</v>
      </c>
      <c r="F6038" s="4" t="str">
        <f t="shared" si="189"/>
        <v>\voice\N3\6037.mp3</v>
      </c>
      <c r="G6038" s="13" t="s">
        <v>15445</v>
      </c>
      <c r="H6038" s="6" t="s">
        <v>17</v>
      </c>
      <c r="I6038" s="4"/>
      <c r="J6038" s="7" t="s">
        <v>16317</v>
      </c>
      <c r="K6038" s="3" t="s">
        <v>19</v>
      </c>
      <c r="L6038" s="3"/>
      <c r="U6038" s="16">
        <v>341</v>
      </c>
      <c r="V6038" s="16">
        <v>2</v>
      </c>
      <c r="W6038" s="16">
        <v>6</v>
      </c>
      <c r="X6038" s="22" t="str">
        <f t="shared" si="188"/>
        <v>image</v>
      </c>
    </row>
    <row r="6039" spans="1:24">
      <c r="A6039" s="20">
        <v>6038</v>
      </c>
      <c r="B6039" s="3">
        <v>341</v>
      </c>
      <c r="C6039" s="3" t="s">
        <v>48</v>
      </c>
      <c r="D6039" s="4" t="s">
        <v>16319</v>
      </c>
      <c r="E6039" s="4" t="s">
        <v>16320</v>
      </c>
      <c r="F6039" s="4" t="str">
        <f t="shared" si="189"/>
        <v>\voice\N3\6038.mp3</v>
      </c>
      <c r="G6039" s="13" t="s">
        <v>15445</v>
      </c>
      <c r="H6039" s="6" t="s">
        <v>25</v>
      </c>
      <c r="I6039" s="4"/>
      <c r="J6039" s="7" t="s">
        <v>16321</v>
      </c>
      <c r="K6039" s="3"/>
      <c r="L6039" s="3"/>
      <c r="U6039" s="16">
        <v>341</v>
      </c>
      <c r="V6039" s="16">
        <v>2</v>
      </c>
      <c r="W6039" s="16">
        <v>5</v>
      </c>
      <c r="X6039" s="22" t="str">
        <f t="shared" si="188"/>
        <v>image</v>
      </c>
    </row>
    <row r="6040" spans="1:24" hidden="1">
      <c r="A6040" s="20">
        <v>6039</v>
      </c>
      <c r="B6040" s="3">
        <v>341</v>
      </c>
      <c r="C6040" s="3" t="s">
        <v>48</v>
      </c>
      <c r="D6040" s="4" t="s">
        <v>16322</v>
      </c>
      <c r="E6040" s="4" t="s">
        <v>16323</v>
      </c>
      <c r="F6040" s="4" t="str">
        <f t="shared" si="189"/>
        <v>\voice\N3\6039.mp3</v>
      </c>
      <c r="G6040" s="13" t="s">
        <v>15445</v>
      </c>
      <c r="H6040" s="6" t="s">
        <v>17</v>
      </c>
      <c r="I6040" s="4"/>
      <c r="J6040" s="7" t="s">
        <v>16324</v>
      </c>
      <c r="K6040" s="3" t="s">
        <v>19</v>
      </c>
      <c r="L6040" s="3"/>
      <c r="U6040" s="16">
        <v>341</v>
      </c>
      <c r="V6040" s="16">
        <v>2</v>
      </c>
      <c r="W6040" s="16">
        <v>4</v>
      </c>
      <c r="X6040" s="22" t="str">
        <f t="shared" si="188"/>
        <v>image</v>
      </c>
    </row>
    <row r="6041" spans="1:24" hidden="1">
      <c r="A6041" s="20">
        <v>6040</v>
      </c>
      <c r="B6041" s="3">
        <v>341</v>
      </c>
      <c r="C6041" s="3" t="s">
        <v>48</v>
      </c>
      <c r="D6041" s="4" t="s">
        <v>16325</v>
      </c>
      <c r="E6041" s="4" t="s">
        <v>16326</v>
      </c>
      <c r="F6041" s="4" t="str">
        <f t="shared" si="189"/>
        <v>\voice\N3\6040.mp3</v>
      </c>
      <c r="G6041" s="13" t="s">
        <v>15445</v>
      </c>
      <c r="H6041" s="6" t="s">
        <v>17</v>
      </c>
      <c r="I6041" s="4"/>
      <c r="J6041" s="7" t="s">
        <v>16325</v>
      </c>
      <c r="K6041" s="3" t="s">
        <v>19</v>
      </c>
      <c r="L6041" s="3"/>
      <c r="U6041" s="16">
        <v>341</v>
      </c>
      <c r="V6041" s="16">
        <v>2</v>
      </c>
      <c r="W6041" s="16">
        <v>3</v>
      </c>
      <c r="X6041" s="22" t="str">
        <f t="shared" si="188"/>
        <v>image</v>
      </c>
    </row>
    <row r="6042" spans="1:24">
      <c r="A6042" s="20">
        <v>6041</v>
      </c>
      <c r="B6042" s="3">
        <v>341</v>
      </c>
      <c r="C6042" s="3" t="s">
        <v>48</v>
      </c>
      <c r="D6042" s="4" t="s">
        <v>16327</v>
      </c>
      <c r="E6042" s="4" t="s">
        <v>16328</v>
      </c>
      <c r="F6042" s="4" t="str">
        <f t="shared" si="189"/>
        <v>\voice\N3\6041.mp3</v>
      </c>
      <c r="G6042" s="13" t="s">
        <v>15445</v>
      </c>
      <c r="H6042" s="6" t="s">
        <v>222</v>
      </c>
      <c r="I6042" s="4"/>
      <c r="J6042" s="7" t="s">
        <v>16329</v>
      </c>
      <c r="K6042" s="3"/>
      <c r="L6042" s="3"/>
      <c r="U6042" s="16">
        <v>341</v>
      </c>
      <c r="V6042" s="16">
        <v>2</v>
      </c>
      <c r="W6042" s="16">
        <v>2</v>
      </c>
      <c r="X6042" s="22" t="str">
        <f t="shared" si="188"/>
        <v>image</v>
      </c>
    </row>
    <row r="6043" spans="1:24">
      <c r="A6043" s="20">
        <v>6042</v>
      </c>
      <c r="B6043" s="3">
        <v>341</v>
      </c>
      <c r="C6043" s="3" t="s">
        <v>48</v>
      </c>
      <c r="D6043" s="4" t="s">
        <v>16330</v>
      </c>
      <c r="E6043" s="4" t="s">
        <v>16331</v>
      </c>
      <c r="F6043" s="4" t="str">
        <f t="shared" si="189"/>
        <v>\voice\N3\6042.mp3</v>
      </c>
      <c r="G6043" s="13" t="s">
        <v>15445</v>
      </c>
      <c r="H6043" s="6" t="s">
        <v>54</v>
      </c>
      <c r="I6043" s="4"/>
      <c r="J6043" s="7" t="s">
        <v>16332</v>
      </c>
      <c r="K6043" s="3"/>
      <c r="L6043" s="3"/>
      <c r="U6043" s="16">
        <v>341</v>
      </c>
      <c r="V6043" s="16">
        <v>2</v>
      </c>
      <c r="W6043" s="16">
        <v>1</v>
      </c>
      <c r="X6043" s="22" t="str">
        <f t="shared" si="188"/>
        <v>image</v>
      </c>
    </row>
    <row r="6044" spans="1:24" hidden="1">
      <c r="A6044" s="20">
        <v>6043</v>
      </c>
      <c r="B6044" s="3">
        <v>341</v>
      </c>
      <c r="C6044" s="3" t="s">
        <v>48</v>
      </c>
      <c r="D6044" s="4" t="s">
        <v>16333</v>
      </c>
      <c r="E6044" s="4"/>
      <c r="F6044" s="4" t="str">
        <f t="shared" si="189"/>
        <v>\voice\N3\6043.mp3</v>
      </c>
      <c r="G6044" s="13" t="s">
        <v>15445</v>
      </c>
      <c r="H6044" s="6" t="s">
        <v>17</v>
      </c>
      <c r="I6044" s="4"/>
      <c r="J6044" s="7" t="s">
        <v>16334</v>
      </c>
      <c r="K6044" s="3"/>
      <c r="L6044" s="3" t="s">
        <v>19</v>
      </c>
      <c r="Q6044" s="21"/>
      <c r="U6044" s="16">
        <v>341</v>
      </c>
      <c r="V6044" s="16">
        <v>2</v>
      </c>
      <c r="W6044" s="16">
        <v>0</v>
      </c>
      <c r="X6044" s="22" t="str">
        <f t="shared" si="188"/>
        <v>image</v>
      </c>
    </row>
    <row r="6045" spans="1:24" hidden="1">
      <c r="A6045" s="20">
        <v>6044</v>
      </c>
      <c r="B6045" s="3">
        <v>342</v>
      </c>
      <c r="C6045" s="3" t="s">
        <v>9</v>
      </c>
      <c r="D6045" s="4" t="s">
        <v>14437</v>
      </c>
      <c r="E6045" s="4" t="s">
        <v>16335</v>
      </c>
      <c r="F6045" s="4" t="str">
        <f t="shared" si="189"/>
        <v>\voice\N3\6044.mp3</v>
      </c>
      <c r="G6045" s="13" t="s">
        <v>15445</v>
      </c>
      <c r="H6045" s="6" t="s">
        <v>17</v>
      </c>
      <c r="I6045" s="4"/>
      <c r="J6045" s="7" t="s">
        <v>16336</v>
      </c>
      <c r="K6045" s="3" t="s">
        <v>19</v>
      </c>
      <c r="L6045" s="3"/>
      <c r="Q6045" s="21"/>
      <c r="U6045" s="16">
        <v>342</v>
      </c>
      <c r="V6045" s="16">
        <v>1</v>
      </c>
      <c r="W6045" s="16">
        <v>9</v>
      </c>
      <c r="X6045" s="22" t="str">
        <f t="shared" si="188"/>
        <v>image</v>
      </c>
    </row>
    <row r="6046" spans="1:24" hidden="1">
      <c r="A6046" s="20">
        <v>6045</v>
      </c>
      <c r="B6046" s="3">
        <v>342</v>
      </c>
      <c r="C6046" s="3" t="s">
        <v>9</v>
      </c>
      <c r="D6046" s="4" t="s">
        <v>16337</v>
      </c>
      <c r="E6046" s="4" t="s">
        <v>16338</v>
      </c>
      <c r="F6046" s="4" t="str">
        <f t="shared" si="189"/>
        <v>\voice\N3\6045.mp3</v>
      </c>
      <c r="G6046" s="13" t="s">
        <v>15445</v>
      </c>
      <c r="H6046" s="6" t="s">
        <v>17</v>
      </c>
      <c r="I6046" s="4"/>
      <c r="J6046" s="7" t="s">
        <v>16339</v>
      </c>
      <c r="K6046" s="3" t="s">
        <v>19</v>
      </c>
      <c r="L6046" s="3"/>
      <c r="U6046" s="16">
        <v>342</v>
      </c>
      <c r="V6046" s="16">
        <v>1</v>
      </c>
      <c r="W6046" s="16">
        <v>8</v>
      </c>
      <c r="X6046" s="22" t="str">
        <f t="shared" si="188"/>
        <v>image</v>
      </c>
    </row>
    <row r="6047" spans="1:24">
      <c r="A6047" s="20">
        <v>6046</v>
      </c>
      <c r="B6047" s="3">
        <v>342</v>
      </c>
      <c r="C6047" s="3" t="s">
        <v>9</v>
      </c>
      <c r="D6047" s="4" t="s">
        <v>16340</v>
      </c>
      <c r="E6047" s="4" t="s">
        <v>16341</v>
      </c>
      <c r="F6047" s="4" t="str">
        <f t="shared" si="189"/>
        <v>\voice\N3\6046.mp3</v>
      </c>
      <c r="G6047" s="13" t="s">
        <v>15445</v>
      </c>
      <c r="H6047" s="6" t="s">
        <v>46</v>
      </c>
      <c r="I6047" s="4"/>
      <c r="J6047" s="7" t="s">
        <v>16342</v>
      </c>
      <c r="K6047" s="3"/>
      <c r="L6047" s="3"/>
      <c r="U6047" s="16">
        <v>342</v>
      </c>
      <c r="V6047" s="16">
        <v>1</v>
      </c>
      <c r="W6047" s="16">
        <v>7</v>
      </c>
      <c r="X6047" s="22" t="str">
        <f t="shared" si="188"/>
        <v>image</v>
      </c>
    </row>
    <row r="6048" spans="1:24" hidden="1">
      <c r="A6048" s="20">
        <v>6047</v>
      </c>
      <c r="B6048" s="3">
        <v>342</v>
      </c>
      <c r="C6048" s="3" t="s">
        <v>9</v>
      </c>
      <c r="D6048" s="4" t="s">
        <v>16343</v>
      </c>
      <c r="E6048" s="4" t="s">
        <v>16344</v>
      </c>
      <c r="F6048" s="4" t="str">
        <f t="shared" si="189"/>
        <v>\voice\N3\6047.mp3</v>
      </c>
      <c r="G6048" s="13" t="s">
        <v>15445</v>
      </c>
      <c r="H6048" s="6" t="s">
        <v>17</v>
      </c>
      <c r="I6048" s="4"/>
      <c r="J6048" s="7" t="s">
        <v>16345</v>
      </c>
      <c r="K6048" s="3" t="s">
        <v>19</v>
      </c>
      <c r="L6048" s="3"/>
      <c r="U6048" s="16">
        <v>342</v>
      </c>
      <c r="V6048" s="16">
        <v>1</v>
      </c>
      <c r="W6048" s="16">
        <v>6</v>
      </c>
      <c r="X6048" s="22" t="str">
        <f t="shared" si="188"/>
        <v>image</v>
      </c>
    </row>
    <row r="6049" spans="1:24">
      <c r="A6049" s="20">
        <v>6048</v>
      </c>
      <c r="B6049" s="3">
        <v>342</v>
      </c>
      <c r="C6049" s="3" t="s">
        <v>9</v>
      </c>
      <c r="D6049" s="4" t="s">
        <v>16346</v>
      </c>
      <c r="E6049" s="4" t="s">
        <v>16347</v>
      </c>
      <c r="F6049" s="4" t="str">
        <f t="shared" si="189"/>
        <v>\voice\N3\6048.mp3</v>
      </c>
      <c r="G6049" s="13" t="s">
        <v>15445</v>
      </c>
      <c r="H6049" s="6" t="s">
        <v>54</v>
      </c>
      <c r="I6049" s="4"/>
      <c r="J6049" s="7" t="s">
        <v>16348</v>
      </c>
      <c r="K6049" s="3"/>
      <c r="L6049" s="3"/>
      <c r="U6049" s="16">
        <v>342</v>
      </c>
      <c r="V6049" s="16">
        <v>1</v>
      </c>
      <c r="W6049" s="16">
        <v>5</v>
      </c>
      <c r="X6049" s="22" t="str">
        <f t="shared" si="188"/>
        <v>image</v>
      </c>
    </row>
    <row r="6050" spans="1:24" hidden="1">
      <c r="A6050" s="20">
        <v>6049</v>
      </c>
      <c r="B6050" s="3">
        <v>342</v>
      </c>
      <c r="C6050" s="3" t="s">
        <v>9</v>
      </c>
      <c r="D6050" s="4" t="s">
        <v>16349</v>
      </c>
      <c r="E6050" s="4"/>
      <c r="F6050" s="4" t="str">
        <f t="shared" si="189"/>
        <v>\voice\N3\6049.mp3</v>
      </c>
      <c r="G6050" s="13" t="s">
        <v>15445</v>
      </c>
      <c r="H6050" s="6" t="s">
        <v>17</v>
      </c>
      <c r="I6050" s="4"/>
      <c r="J6050" s="7" t="s">
        <v>16350</v>
      </c>
      <c r="K6050" s="3"/>
      <c r="L6050" s="3" t="s">
        <v>19</v>
      </c>
      <c r="U6050" s="16">
        <v>342</v>
      </c>
      <c r="V6050" s="16">
        <v>1</v>
      </c>
      <c r="W6050" s="16">
        <v>4</v>
      </c>
      <c r="X6050" s="22" t="str">
        <f t="shared" si="188"/>
        <v>image</v>
      </c>
    </row>
    <row r="6051" spans="1:24" hidden="1">
      <c r="A6051" s="20">
        <v>6050</v>
      </c>
      <c r="B6051" s="3">
        <v>342</v>
      </c>
      <c r="C6051" s="3" t="s">
        <v>9</v>
      </c>
      <c r="D6051" s="4" t="s">
        <v>16351</v>
      </c>
      <c r="E6051" s="4" t="s">
        <v>9810</v>
      </c>
      <c r="F6051" s="4" t="str">
        <f t="shared" si="189"/>
        <v>\voice\N3\6050.mp3</v>
      </c>
      <c r="G6051" s="13" t="s">
        <v>15445</v>
      </c>
      <c r="H6051" s="6" t="s">
        <v>17</v>
      </c>
      <c r="I6051" s="4"/>
      <c r="J6051" s="7" t="s">
        <v>6404</v>
      </c>
      <c r="K6051" s="3" t="s">
        <v>19</v>
      </c>
      <c r="L6051" s="3"/>
      <c r="U6051" s="16">
        <v>342</v>
      </c>
      <c r="V6051" s="16">
        <v>1</v>
      </c>
      <c r="W6051" s="16">
        <v>3</v>
      </c>
      <c r="X6051" s="22" t="str">
        <f t="shared" si="188"/>
        <v>image</v>
      </c>
    </row>
    <row r="6052" spans="1:24" hidden="1">
      <c r="A6052" s="20">
        <v>6051</v>
      </c>
      <c r="B6052" s="3">
        <v>342</v>
      </c>
      <c r="C6052" s="3" t="s">
        <v>9</v>
      </c>
      <c r="D6052" s="4" t="s">
        <v>16352</v>
      </c>
      <c r="E6052" s="4" t="s">
        <v>16353</v>
      </c>
      <c r="F6052" s="4" t="str">
        <f t="shared" si="189"/>
        <v>\voice\N3\6051.mp3</v>
      </c>
      <c r="G6052" s="13" t="s">
        <v>15445</v>
      </c>
      <c r="H6052" s="6" t="s">
        <v>17</v>
      </c>
      <c r="I6052" s="4"/>
      <c r="J6052" s="7" t="s">
        <v>16354</v>
      </c>
      <c r="K6052" s="3" t="s">
        <v>19</v>
      </c>
      <c r="L6052" s="3"/>
      <c r="U6052" s="16">
        <v>342</v>
      </c>
      <c r="V6052" s="16">
        <v>1</v>
      </c>
      <c r="W6052" s="16">
        <v>2</v>
      </c>
      <c r="X6052" s="22" t="str">
        <f t="shared" si="188"/>
        <v>image</v>
      </c>
    </row>
    <row r="6053" spans="1:24">
      <c r="A6053" s="20">
        <v>6052</v>
      </c>
      <c r="B6053" s="3">
        <v>342</v>
      </c>
      <c r="C6053" s="3" t="s">
        <v>9</v>
      </c>
      <c r="D6053" s="4" t="s">
        <v>16355</v>
      </c>
      <c r="E6053" s="4"/>
      <c r="F6053" s="4" t="str">
        <f t="shared" si="189"/>
        <v>\voice\N3\6052.mp3</v>
      </c>
      <c r="G6053" s="13" t="s">
        <v>15445</v>
      </c>
      <c r="H6053" s="6" t="s">
        <v>227</v>
      </c>
      <c r="I6053" s="4"/>
      <c r="J6053" s="7" t="s">
        <v>16356</v>
      </c>
      <c r="K6053" s="3"/>
      <c r="L6053" s="3"/>
      <c r="U6053" s="16">
        <v>342</v>
      </c>
      <c r="V6053" s="16">
        <v>1</v>
      </c>
      <c r="W6053" s="16">
        <v>1</v>
      </c>
      <c r="X6053" s="22" t="str">
        <f t="shared" si="188"/>
        <v>image</v>
      </c>
    </row>
    <row r="6054" spans="1:24" hidden="1">
      <c r="A6054" s="20">
        <v>6053</v>
      </c>
      <c r="B6054" s="3">
        <v>342</v>
      </c>
      <c r="C6054" s="3" t="s">
        <v>9</v>
      </c>
      <c r="D6054" s="4" t="s">
        <v>16357</v>
      </c>
      <c r="E6054" s="4" t="s">
        <v>16358</v>
      </c>
      <c r="F6054" s="4" t="str">
        <f t="shared" si="189"/>
        <v>\voice\N3\6053.mp3</v>
      </c>
      <c r="G6054" s="13" t="s">
        <v>15445</v>
      </c>
      <c r="H6054" s="6" t="s">
        <v>17</v>
      </c>
      <c r="I6054" s="4"/>
      <c r="J6054" s="7" t="s">
        <v>16357</v>
      </c>
      <c r="K6054" s="3" t="s">
        <v>19</v>
      </c>
      <c r="L6054" s="3"/>
      <c r="U6054" s="16">
        <v>342</v>
      </c>
      <c r="V6054" s="16">
        <v>1</v>
      </c>
      <c r="W6054" s="16">
        <v>0</v>
      </c>
      <c r="X6054" s="22" t="str">
        <f t="shared" si="188"/>
        <v>image</v>
      </c>
    </row>
    <row r="6055" spans="1:24" hidden="1">
      <c r="A6055" s="20">
        <v>6054</v>
      </c>
      <c r="B6055" s="3">
        <v>342</v>
      </c>
      <c r="C6055" s="3" t="s">
        <v>48</v>
      </c>
      <c r="D6055" s="4" t="s">
        <v>16359</v>
      </c>
      <c r="E6055" s="4" t="s">
        <v>16358</v>
      </c>
      <c r="F6055" s="4" t="str">
        <f t="shared" si="189"/>
        <v>\voice\N3\6054.mp3</v>
      </c>
      <c r="G6055" s="13" t="s">
        <v>15445</v>
      </c>
      <c r="H6055" s="6" t="s">
        <v>17</v>
      </c>
      <c r="I6055" s="4"/>
      <c r="J6055" s="7" t="s">
        <v>16360</v>
      </c>
      <c r="K6055" s="3" t="s">
        <v>19</v>
      </c>
      <c r="L6055" s="3"/>
      <c r="U6055" s="16">
        <v>342</v>
      </c>
      <c r="V6055" s="16">
        <v>2</v>
      </c>
      <c r="W6055" s="16">
        <v>8</v>
      </c>
      <c r="X6055" s="22" t="str">
        <f t="shared" si="188"/>
        <v>image</v>
      </c>
    </row>
    <row r="6056" spans="1:24" hidden="1">
      <c r="A6056" s="20">
        <v>6055</v>
      </c>
      <c r="B6056" s="3">
        <v>342</v>
      </c>
      <c r="C6056" s="3" t="s">
        <v>48</v>
      </c>
      <c r="D6056" s="4" t="s">
        <v>16361</v>
      </c>
      <c r="E6056" s="4" t="s">
        <v>16362</v>
      </c>
      <c r="F6056" s="4" t="str">
        <f t="shared" si="189"/>
        <v>\voice\N3\6055.mp3</v>
      </c>
      <c r="G6056" s="13" t="s">
        <v>15445</v>
      </c>
      <c r="H6056" s="6" t="s">
        <v>17</v>
      </c>
      <c r="I6056" s="4"/>
      <c r="J6056" s="7" t="s">
        <v>16363</v>
      </c>
      <c r="K6056" s="3" t="s">
        <v>19</v>
      </c>
      <c r="L6056" s="3"/>
      <c r="U6056" s="16">
        <v>342</v>
      </c>
      <c r="V6056" s="16">
        <v>2</v>
      </c>
      <c r="W6056" s="16">
        <v>7</v>
      </c>
      <c r="X6056" s="22" t="str">
        <f t="shared" si="188"/>
        <v>image</v>
      </c>
    </row>
    <row r="6057" spans="1:24">
      <c r="A6057" s="20">
        <v>6056</v>
      </c>
      <c r="B6057" s="3">
        <v>342</v>
      </c>
      <c r="C6057" s="3" t="s">
        <v>48</v>
      </c>
      <c r="D6057" s="4" t="s">
        <v>16364</v>
      </c>
      <c r="E6057" s="4"/>
      <c r="F6057" s="4" t="str">
        <f t="shared" si="189"/>
        <v>\voice\N3\6056.mp3</v>
      </c>
      <c r="G6057" s="13" t="s">
        <v>15445</v>
      </c>
      <c r="H6057" s="6" t="s">
        <v>25</v>
      </c>
      <c r="I6057" s="4"/>
      <c r="J6057" s="7" t="s">
        <v>16365</v>
      </c>
      <c r="K6057" s="3"/>
      <c r="L6057" s="3"/>
      <c r="U6057" s="16">
        <v>342</v>
      </c>
      <c r="V6057" s="16">
        <v>2</v>
      </c>
      <c r="W6057" s="16">
        <v>6</v>
      </c>
      <c r="X6057" s="22" t="str">
        <f t="shared" si="188"/>
        <v>image</v>
      </c>
    </row>
    <row r="6058" spans="1:24" hidden="1">
      <c r="A6058" s="20">
        <v>6057</v>
      </c>
      <c r="B6058" s="3">
        <v>342</v>
      </c>
      <c r="C6058" s="3" t="s">
        <v>48</v>
      </c>
      <c r="D6058" s="4" t="s">
        <v>16366</v>
      </c>
      <c r="E6058" s="4" t="s">
        <v>16367</v>
      </c>
      <c r="F6058" s="4" t="str">
        <f t="shared" si="189"/>
        <v>\voice\N3\6057.mp3</v>
      </c>
      <c r="G6058" s="13" t="s">
        <v>15445</v>
      </c>
      <c r="H6058" s="6" t="s">
        <v>17</v>
      </c>
      <c r="I6058" s="4"/>
      <c r="J6058" s="7" t="s">
        <v>16366</v>
      </c>
      <c r="K6058" s="3" t="s">
        <v>19</v>
      </c>
      <c r="L6058" s="3"/>
      <c r="U6058" s="16">
        <v>342</v>
      </c>
      <c r="V6058" s="16">
        <v>2</v>
      </c>
      <c r="W6058" s="16">
        <v>5</v>
      </c>
      <c r="X6058" s="22" t="str">
        <f t="shared" si="188"/>
        <v>image</v>
      </c>
    </row>
    <row r="6059" spans="1:24">
      <c r="A6059" s="20">
        <v>6058</v>
      </c>
      <c r="B6059" s="3">
        <v>342</v>
      </c>
      <c r="C6059" s="3" t="s">
        <v>48</v>
      </c>
      <c r="D6059" s="4" t="s">
        <v>16368</v>
      </c>
      <c r="E6059" s="4" t="s">
        <v>16369</v>
      </c>
      <c r="F6059" s="4" t="str">
        <f t="shared" si="189"/>
        <v>\voice\N3\6058.mp3</v>
      </c>
      <c r="G6059" s="13" t="s">
        <v>15445</v>
      </c>
      <c r="H6059" s="6" t="s">
        <v>121</v>
      </c>
      <c r="I6059" s="4"/>
      <c r="J6059" s="7" t="s">
        <v>16370</v>
      </c>
      <c r="K6059" s="3"/>
      <c r="L6059" s="3"/>
      <c r="U6059" s="16">
        <v>342</v>
      </c>
      <c r="V6059" s="16">
        <v>2</v>
      </c>
      <c r="W6059" s="16">
        <v>4</v>
      </c>
      <c r="X6059" s="22" t="str">
        <f t="shared" si="188"/>
        <v>image</v>
      </c>
    </row>
    <row r="6060" spans="1:24" hidden="1">
      <c r="A6060" s="20">
        <v>6059</v>
      </c>
      <c r="B6060" s="3">
        <v>342</v>
      </c>
      <c r="C6060" s="3" t="s">
        <v>48</v>
      </c>
      <c r="D6060" s="4" t="s">
        <v>16371</v>
      </c>
      <c r="E6060" s="4" t="s">
        <v>16372</v>
      </c>
      <c r="F6060" s="4" t="str">
        <f t="shared" si="189"/>
        <v>\voice\N3\6059.mp3</v>
      </c>
      <c r="G6060" s="13" t="s">
        <v>15445</v>
      </c>
      <c r="H6060" s="6" t="s">
        <v>113</v>
      </c>
      <c r="I6060" s="4"/>
      <c r="J6060" s="7" t="s">
        <v>16373</v>
      </c>
      <c r="K6060" s="3" t="s">
        <v>19</v>
      </c>
      <c r="L6060" s="3"/>
      <c r="U6060" s="16">
        <v>342</v>
      </c>
      <c r="V6060" s="16">
        <v>2</v>
      </c>
      <c r="W6060" s="16">
        <v>3</v>
      </c>
      <c r="X6060" s="22" t="str">
        <f t="shared" si="188"/>
        <v>image</v>
      </c>
    </row>
    <row r="6061" spans="1:24">
      <c r="A6061" s="20">
        <v>6060</v>
      </c>
      <c r="B6061" s="3">
        <v>342</v>
      </c>
      <c r="C6061" s="3" t="s">
        <v>48</v>
      </c>
      <c r="D6061" s="4" t="s">
        <v>16374</v>
      </c>
      <c r="E6061" s="4" t="s">
        <v>16375</v>
      </c>
      <c r="F6061" s="4" t="str">
        <f t="shared" si="189"/>
        <v>\voice\N3\6060.mp3</v>
      </c>
      <c r="G6061" s="13" t="s">
        <v>15445</v>
      </c>
      <c r="H6061" s="6" t="s">
        <v>54</v>
      </c>
      <c r="I6061" s="4"/>
      <c r="J6061" s="7" t="s">
        <v>16376</v>
      </c>
      <c r="K6061" s="3"/>
      <c r="L6061" s="3"/>
      <c r="U6061" s="16">
        <v>342</v>
      </c>
      <c r="V6061" s="16">
        <v>2</v>
      </c>
      <c r="W6061" s="16">
        <v>2</v>
      </c>
      <c r="X6061" s="22" t="str">
        <f t="shared" si="188"/>
        <v>image</v>
      </c>
    </row>
    <row r="6062" spans="1:24">
      <c r="A6062" s="20">
        <v>6061</v>
      </c>
      <c r="B6062" s="3">
        <v>342</v>
      </c>
      <c r="C6062" s="3" t="s">
        <v>48</v>
      </c>
      <c r="D6062" s="4" t="s">
        <v>16377</v>
      </c>
      <c r="E6062" s="4" t="s">
        <v>16378</v>
      </c>
      <c r="F6062" s="4" t="str">
        <f t="shared" si="189"/>
        <v>\voice\N3\6061.mp3</v>
      </c>
      <c r="G6062" s="13" t="s">
        <v>15445</v>
      </c>
      <c r="H6062" s="6" t="s">
        <v>62</v>
      </c>
      <c r="I6062" s="4"/>
      <c r="J6062" s="7" t="s">
        <v>16379</v>
      </c>
      <c r="K6062" s="3"/>
      <c r="L6062" s="3"/>
      <c r="U6062" s="16">
        <v>342</v>
      </c>
      <c r="V6062" s="16">
        <v>2</v>
      </c>
      <c r="W6062" s="16">
        <v>1</v>
      </c>
      <c r="X6062" s="22" t="str">
        <f t="shared" si="188"/>
        <v>image</v>
      </c>
    </row>
    <row r="6063" spans="1:24" hidden="1">
      <c r="A6063" s="20">
        <v>6062</v>
      </c>
      <c r="B6063" s="3">
        <v>342</v>
      </c>
      <c r="C6063" s="3" t="s">
        <v>48</v>
      </c>
      <c r="D6063" s="4" t="s">
        <v>16380</v>
      </c>
      <c r="E6063" s="4" t="s">
        <v>16381</v>
      </c>
      <c r="F6063" s="4" t="str">
        <f t="shared" si="189"/>
        <v>\voice\N3\6062.mp3</v>
      </c>
      <c r="G6063" s="13" t="s">
        <v>15445</v>
      </c>
      <c r="H6063" s="6" t="s">
        <v>29</v>
      </c>
      <c r="I6063" s="4"/>
      <c r="J6063" s="7" t="s">
        <v>16382</v>
      </c>
      <c r="K6063" s="3" t="s">
        <v>19</v>
      </c>
      <c r="L6063" s="3"/>
      <c r="U6063" s="16">
        <v>342</v>
      </c>
      <c r="V6063" s="16">
        <v>2</v>
      </c>
      <c r="W6063" s="16">
        <v>0</v>
      </c>
      <c r="X6063" s="22" t="str">
        <f t="shared" si="188"/>
        <v>image</v>
      </c>
    </row>
    <row r="6064" spans="1:24" hidden="1">
      <c r="A6064" s="20">
        <v>6063</v>
      </c>
      <c r="B6064" s="3">
        <v>343</v>
      </c>
      <c r="C6064" s="3" t="s">
        <v>9</v>
      </c>
      <c r="D6064" s="4" t="s">
        <v>16383</v>
      </c>
      <c r="E6064" s="4" t="s">
        <v>16384</v>
      </c>
      <c r="F6064" s="4" t="str">
        <f t="shared" si="189"/>
        <v>\voice\N3\6063.mp3</v>
      </c>
      <c r="G6064" s="13" t="s">
        <v>15445</v>
      </c>
      <c r="H6064" s="6" t="s">
        <v>157</v>
      </c>
      <c r="I6064" s="4"/>
      <c r="J6064" s="7" t="s">
        <v>16383</v>
      </c>
      <c r="K6064" s="3" t="s">
        <v>19</v>
      </c>
      <c r="L6064" s="3"/>
      <c r="U6064" s="16">
        <v>343</v>
      </c>
      <c r="V6064" s="16">
        <v>1</v>
      </c>
      <c r="W6064" s="16">
        <v>9</v>
      </c>
      <c r="X6064" s="22" t="str">
        <f t="shared" si="188"/>
        <v>image</v>
      </c>
    </row>
    <row r="6065" spans="1:24" hidden="1">
      <c r="A6065" s="20">
        <v>6064</v>
      </c>
      <c r="B6065" s="3">
        <v>343</v>
      </c>
      <c r="C6065" s="3" t="s">
        <v>9</v>
      </c>
      <c r="D6065" s="4" t="s">
        <v>16385</v>
      </c>
      <c r="E6065" s="4" t="s">
        <v>16386</v>
      </c>
      <c r="F6065" s="4" t="str">
        <f t="shared" si="189"/>
        <v>\voice\N3\6064.mp3</v>
      </c>
      <c r="G6065" s="13" t="s">
        <v>15445</v>
      </c>
      <c r="H6065" s="6" t="s">
        <v>17</v>
      </c>
      <c r="I6065" s="4"/>
      <c r="J6065" s="7" t="s">
        <v>16385</v>
      </c>
      <c r="K6065" s="3" t="s">
        <v>19</v>
      </c>
      <c r="L6065" s="3"/>
      <c r="U6065" s="16">
        <v>343</v>
      </c>
      <c r="V6065" s="16">
        <v>1</v>
      </c>
      <c r="W6065" s="16">
        <v>8</v>
      </c>
      <c r="X6065" s="22" t="str">
        <f t="shared" si="188"/>
        <v>image</v>
      </c>
    </row>
    <row r="6066" spans="1:24" hidden="1">
      <c r="A6066" s="20">
        <v>6065</v>
      </c>
      <c r="B6066" s="3">
        <v>343</v>
      </c>
      <c r="C6066" s="3" t="s">
        <v>9</v>
      </c>
      <c r="D6066" s="4" t="s">
        <v>16387</v>
      </c>
      <c r="E6066" s="4"/>
      <c r="F6066" s="4" t="str">
        <f t="shared" si="189"/>
        <v>\voice\N3\6065.mp3</v>
      </c>
      <c r="G6066" s="13" t="s">
        <v>15445</v>
      </c>
      <c r="H6066" s="6" t="s">
        <v>29</v>
      </c>
      <c r="I6066" s="4"/>
      <c r="J6066" s="7" t="s">
        <v>16388</v>
      </c>
      <c r="K6066" s="3"/>
      <c r="L6066" s="3" t="s">
        <v>26070</v>
      </c>
      <c r="U6066" s="16">
        <v>343</v>
      </c>
      <c r="V6066" s="16">
        <v>1</v>
      </c>
      <c r="W6066" s="16">
        <v>7</v>
      </c>
      <c r="X6066" s="22" t="str">
        <f t="shared" si="188"/>
        <v>image</v>
      </c>
    </row>
    <row r="6067" spans="1:24" hidden="1">
      <c r="A6067" s="20">
        <v>6066</v>
      </c>
      <c r="B6067" s="3">
        <v>343</v>
      </c>
      <c r="C6067" s="3" t="s">
        <v>9</v>
      </c>
      <c r="D6067" s="4" t="s">
        <v>16389</v>
      </c>
      <c r="E6067" s="4" t="s">
        <v>16390</v>
      </c>
      <c r="F6067" s="4" t="str">
        <f t="shared" si="189"/>
        <v>\voice\N3\6066.mp3</v>
      </c>
      <c r="G6067" s="13" t="s">
        <v>15445</v>
      </c>
      <c r="H6067" s="6" t="s">
        <v>17</v>
      </c>
      <c r="I6067" s="4"/>
      <c r="J6067" s="7" t="s">
        <v>16391</v>
      </c>
      <c r="K6067" s="3" t="s">
        <v>19</v>
      </c>
      <c r="L6067" s="3"/>
      <c r="U6067" s="16">
        <v>343</v>
      </c>
      <c r="V6067" s="16">
        <v>1</v>
      </c>
      <c r="W6067" s="16">
        <v>6</v>
      </c>
      <c r="X6067" s="22" t="str">
        <f t="shared" si="188"/>
        <v>image</v>
      </c>
    </row>
    <row r="6068" spans="1:24" hidden="1">
      <c r="A6068" s="20">
        <v>6067</v>
      </c>
      <c r="B6068" s="3">
        <v>343</v>
      </c>
      <c r="C6068" s="3" t="s">
        <v>9</v>
      </c>
      <c r="D6068" s="4" t="s">
        <v>16392</v>
      </c>
      <c r="E6068" s="4" t="s">
        <v>1722</v>
      </c>
      <c r="F6068" s="4" t="str">
        <f t="shared" si="189"/>
        <v>\voice\N3\6067.mp3</v>
      </c>
      <c r="G6068" s="13" t="s">
        <v>15445</v>
      </c>
      <c r="H6068" s="6" t="s">
        <v>17</v>
      </c>
      <c r="I6068" s="4"/>
      <c r="J6068" s="7" t="s">
        <v>16392</v>
      </c>
      <c r="K6068" s="3" t="s">
        <v>19</v>
      </c>
      <c r="L6068" s="3"/>
      <c r="U6068" s="16">
        <v>343</v>
      </c>
      <c r="V6068" s="16">
        <v>1</v>
      </c>
      <c r="W6068" s="16">
        <v>5</v>
      </c>
      <c r="X6068" s="22" t="str">
        <f t="shared" si="188"/>
        <v>image</v>
      </c>
    </row>
    <row r="6069" spans="1:24" hidden="1">
      <c r="A6069" s="20">
        <v>6068</v>
      </c>
      <c r="B6069" s="3">
        <v>343</v>
      </c>
      <c r="C6069" s="3" t="s">
        <v>9</v>
      </c>
      <c r="D6069" s="4" t="s">
        <v>16393</v>
      </c>
      <c r="E6069" s="4" t="s">
        <v>16394</v>
      </c>
      <c r="F6069" s="4" t="str">
        <f t="shared" si="189"/>
        <v>\voice\N3\6068.mp3</v>
      </c>
      <c r="G6069" s="13" t="s">
        <v>15445</v>
      </c>
      <c r="H6069" s="6" t="s">
        <v>17</v>
      </c>
      <c r="I6069" s="4"/>
      <c r="J6069" s="7" t="s">
        <v>16395</v>
      </c>
      <c r="K6069" s="3" t="s">
        <v>19</v>
      </c>
      <c r="L6069" s="3"/>
      <c r="U6069" s="16">
        <v>343</v>
      </c>
      <c r="V6069" s="16">
        <v>1</v>
      </c>
      <c r="W6069" s="16">
        <v>4</v>
      </c>
      <c r="X6069" s="22" t="str">
        <f t="shared" si="188"/>
        <v>image</v>
      </c>
    </row>
    <row r="6070" spans="1:24" hidden="1">
      <c r="A6070" s="20">
        <v>6069</v>
      </c>
      <c r="B6070" s="3">
        <v>343</v>
      </c>
      <c r="C6070" s="3" t="s">
        <v>9</v>
      </c>
      <c r="D6070" s="4" t="s">
        <v>16396</v>
      </c>
      <c r="E6070" s="4" t="s">
        <v>16397</v>
      </c>
      <c r="F6070" s="4" t="str">
        <f t="shared" si="189"/>
        <v>\voice\N3\6069.mp3</v>
      </c>
      <c r="G6070" s="13" t="s">
        <v>15445</v>
      </c>
      <c r="H6070" s="6" t="s">
        <v>17</v>
      </c>
      <c r="I6070" s="4"/>
      <c r="J6070" s="7" t="s">
        <v>16398</v>
      </c>
      <c r="K6070" s="3" t="s">
        <v>19</v>
      </c>
      <c r="L6070" s="3"/>
      <c r="U6070" s="16">
        <v>343</v>
      </c>
      <c r="V6070" s="16">
        <v>1</v>
      </c>
      <c r="W6070" s="16">
        <v>3</v>
      </c>
      <c r="X6070" s="22" t="str">
        <f t="shared" si="188"/>
        <v>image</v>
      </c>
    </row>
    <row r="6071" spans="1:24">
      <c r="A6071" s="20">
        <v>6070</v>
      </c>
      <c r="B6071" s="3">
        <v>343</v>
      </c>
      <c r="C6071" s="3" t="s">
        <v>9</v>
      </c>
      <c r="D6071" s="4" t="s">
        <v>16399</v>
      </c>
      <c r="E6071" s="4" t="s">
        <v>16400</v>
      </c>
      <c r="F6071" s="4" t="str">
        <f t="shared" si="189"/>
        <v>\voice\N3\6070.mp3</v>
      </c>
      <c r="G6071" s="13" t="s">
        <v>15445</v>
      </c>
      <c r="H6071" s="6" t="s">
        <v>251</v>
      </c>
      <c r="I6071" s="4"/>
      <c r="J6071" s="7" t="s">
        <v>16401</v>
      </c>
      <c r="K6071" s="3"/>
      <c r="L6071" s="3"/>
      <c r="U6071" s="16">
        <v>343</v>
      </c>
      <c r="V6071" s="16">
        <v>1</v>
      </c>
      <c r="W6071" s="16">
        <v>2</v>
      </c>
      <c r="X6071" s="22" t="str">
        <f t="shared" si="188"/>
        <v>image</v>
      </c>
    </row>
    <row r="6072" spans="1:24" hidden="1">
      <c r="A6072" s="20">
        <v>6071</v>
      </c>
      <c r="B6072" s="3">
        <v>343</v>
      </c>
      <c r="C6072" s="3" t="s">
        <v>9</v>
      </c>
      <c r="D6072" s="4" t="s">
        <v>1732</v>
      </c>
      <c r="E6072" s="4" t="s">
        <v>1733</v>
      </c>
      <c r="F6072" s="4" t="str">
        <f t="shared" si="189"/>
        <v>\voice\N3\6071.mp3</v>
      </c>
      <c r="G6072" s="13" t="s">
        <v>15445</v>
      </c>
      <c r="H6072" s="6" t="s">
        <v>17</v>
      </c>
      <c r="I6072" s="4"/>
      <c r="J6072" s="7" t="s">
        <v>16402</v>
      </c>
      <c r="K6072" s="3" t="s">
        <v>19</v>
      </c>
      <c r="L6072" s="3"/>
      <c r="Q6072" s="21"/>
      <c r="U6072" s="16">
        <v>343</v>
      </c>
      <c r="V6072" s="16">
        <v>1</v>
      </c>
      <c r="W6072" s="16">
        <v>1</v>
      </c>
      <c r="X6072" s="22" t="str">
        <f t="shared" si="188"/>
        <v>image</v>
      </c>
    </row>
    <row r="6073" spans="1:24" hidden="1">
      <c r="A6073" s="20">
        <v>6072</v>
      </c>
      <c r="B6073" s="3">
        <v>343</v>
      </c>
      <c r="C6073" s="3" t="s">
        <v>9</v>
      </c>
      <c r="D6073" s="4" t="s">
        <v>16403</v>
      </c>
      <c r="E6073" s="4" t="s">
        <v>16404</v>
      </c>
      <c r="F6073" s="4" t="str">
        <f t="shared" si="189"/>
        <v>\voice\N3\6072.mp3</v>
      </c>
      <c r="G6073" s="13" t="s">
        <v>15445</v>
      </c>
      <c r="H6073" s="6" t="s">
        <v>247</v>
      </c>
      <c r="I6073" s="4"/>
      <c r="J6073" s="7" t="s">
        <v>16405</v>
      </c>
      <c r="K6073" s="3" t="s">
        <v>19</v>
      </c>
      <c r="L6073" s="3"/>
      <c r="U6073" s="16">
        <v>343</v>
      </c>
      <c r="V6073" s="16">
        <v>1</v>
      </c>
      <c r="W6073" s="16">
        <v>0</v>
      </c>
      <c r="X6073" s="22" t="str">
        <f t="shared" si="188"/>
        <v>image</v>
      </c>
    </row>
    <row r="6074" spans="1:24">
      <c r="A6074" s="20">
        <v>6073</v>
      </c>
      <c r="B6074" s="3">
        <v>343</v>
      </c>
      <c r="C6074" s="3" t="s">
        <v>48</v>
      </c>
      <c r="D6074" s="4" t="s">
        <v>16406</v>
      </c>
      <c r="E6074" s="4" t="s">
        <v>16407</v>
      </c>
      <c r="F6074" s="4" t="str">
        <f t="shared" si="189"/>
        <v>\voice\N3\6073.mp3</v>
      </c>
      <c r="G6074" s="13" t="s">
        <v>15445</v>
      </c>
      <c r="H6074" s="6" t="s">
        <v>25</v>
      </c>
      <c r="I6074" s="4"/>
      <c r="J6074" s="7" t="s">
        <v>16408</v>
      </c>
      <c r="K6074" s="3"/>
      <c r="L6074" s="3"/>
      <c r="U6074" s="16">
        <v>343</v>
      </c>
      <c r="V6074" s="16">
        <v>2</v>
      </c>
      <c r="W6074" s="16">
        <v>8</v>
      </c>
      <c r="X6074" s="22" t="str">
        <f t="shared" si="188"/>
        <v>image</v>
      </c>
    </row>
    <row r="6075" spans="1:24" hidden="1">
      <c r="A6075" s="20">
        <v>6074</v>
      </c>
      <c r="B6075" s="3">
        <v>343</v>
      </c>
      <c r="C6075" s="3" t="s">
        <v>48</v>
      </c>
      <c r="D6075" s="4" t="s">
        <v>16409</v>
      </c>
      <c r="E6075" s="4" t="s">
        <v>16410</v>
      </c>
      <c r="F6075" s="4" t="str">
        <f t="shared" si="189"/>
        <v>\voice\N3\6074.mp3</v>
      </c>
      <c r="G6075" s="13" t="s">
        <v>15445</v>
      </c>
      <c r="H6075" s="6" t="s">
        <v>17</v>
      </c>
      <c r="I6075" s="4"/>
      <c r="J6075" s="7" t="s">
        <v>16411</v>
      </c>
      <c r="K6075" s="3" t="s">
        <v>19</v>
      </c>
      <c r="L6075" s="3"/>
      <c r="U6075" s="16">
        <v>343</v>
      </c>
      <c r="V6075" s="16">
        <v>2</v>
      </c>
      <c r="W6075" s="16">
        <v>7</v>
      </c>
      <c r="X6075" s="22" t="str">
        <f t="shared" si="188"/>
        <v>image</v>
      </c>
    </row>
    <row r="6076" spans="1:24" hidden="1">
      <c r="A6076" s="20">
        <v>6075</v>
      </c>
      <c r="B6076" s="3">
        <v>343</v>
      </c>
      <c r="C6076" s="3" t="s">
        <v>48</v>
      </c>
      <c r="D6076" s="4" t="s">
        <v>16412</v>
      </c>
      <c r="E6076" s="4" t="s">
        <v>16413</v>
      </c>
      <c r="F6076" s="4" t="str">
        <f t="shared" si="189"/>
        <v>\voice\N3\6075.mp3</v>
      </c>
      <c r="G6076" s="13" t="s">
        <v>15445</v>
      </c>
      <c r="H6076" s="6" t="s">
        <v>17</v>
      </c>
      <c r="I6076" s="4"/>
      <c r="J6076" s="7" t="s">
        <v>16414</v>
      </c>
      <c r="K6076" s="3" t="s">
        <v>19</v>
      </c>
      <c r="L6076" s="3"/>
      <c r="U6076" s="16">
        <v>343</v>
      </c>
      <c r="V6076" s="16">
        <v>2</v>
      </c>
      <c r="W6076" s="16">
        <v>6</v>
      </c>
      <c r="X6076" s="22" t="str">
        <f t="shared" si="188"/>
        <v>image</v>
      </c>
    </row>
    <row r="6077" spans="1:24">
      <c r="A6077" s="20">
        <v>6076</v>
      </c>
      <c r="B6077" s="3">
        <v>343</v>
      </c>
      <c r="C6077" s="3" t="s">
        <v>48</v>
      </c>
      <c r="D6077" s="4" t="s">
        <v>16415</v>
      </c>
      <c r="E6077" s="4" t="s">
        <v>16416</v>
      </c>
      <c r="F6077" s="4" t="str">
        <f t="shared" si="189"/>
        <v>\voice\N3\6076.mp3</v>
      </c>
      <c r="G6077" s="13" t="s">
        <v>15445</v>
      </c>
      <c r="H6077" s="6" t="s">
        <v>54</v>
      </c>
      <c r="I6077" s="4"/>
      <c r="J6077" s="7" t="s">
        <v>16417</v>
      </c>
      <c r="K6077" s="3"/>
      <c r="L6077" s="3"/>
      <c r="Q6077" s="21"/>
      <c r="U6077" s="16">
        <v>343</v>
      </c>
      <c r="V6077" s="16">
        <v>2</v>
      </c>
      <c r="W6077" s="16">
        <v>5</v>
      </c>
      <c r="X6077" s="22" t="str">
        <f t="shared" si="188"/>
        <v>image</v>
      </c>
    </row>
    <row r="6078" spans="1:24" hidden="1">
      <c r="A6078" s="20">
        <v>6077</v>
      </c>
      <c r="B6078" s="3">
        <v>343</v>
      </c>
      <c r="C6078" s="3" t="s">
        <v>48</v>
      </c>
      <c r="D6078" s="4" t="s">
        <v>16418</v>
      </c>
      <c r="E6078" s="4"/>
      <c r="F6078" s="4" t="str">
        <f t="shared" si="189"/>
        <v>\voice\N3\6077.mp3</v>
      </c>
      <c r="G6078" s="13" t="s">
        <v>15445</v>
      </c>
      <c r="H6078" s="6" t="s">
        <v>17</v>
      </c>
      <c r="I6078" s="4"/>
      <c r="J6078" s="7" t="s">
        <v>16419</v>
      </c>
      <c r="K6078" s="3"/>
      <c r="L6078" s="3" t="s">
        <v>19</v>
      </c>
      <c r="U6078" s="16">
        <v>343</v>
      </c>
      <c r="V6078" s="16">
        <v>2</v>
      </c>
      <c r="W6078" s="16">
        <v>4</v>
      </c>
      <c r="X6078" s="22" t="str">
        <f t="shared" si="188"/>
        <v>image</v>
      </c>
    </row>
    <row r="6079" spans="1:24" hidden="1">
      <c r="A6079" s="20">
        <v>6078</v>
      </c>
      <c r="B6079" s="3">
        <v>343</v>
      </c>
      <c r="C6079" s="3" t="s">
        <v>48</v>
      </c>
      <c r="D6079" s="4" t="s">
        <v>16420</v>
      </c>
      <c r="E6079" s="4" t="s">
        <v>16421</v>
      </c>
      <c r="F6079" s="4" t="str">
        <f t="shared" si="189"/>
        <v>\voice\N3\6078.mp3</v>
      </c>
      <c r="G6079" s="13" t="s">
        <v>15445</v>
      </c>
      <c r="H6079" s="6" t="s">
        <v>17</v>
      </c>
      <c r="I6079" s="4"/>
      <c r="J6079" s="7" t="s">
        <v>16422</v>
      </c>
      <c r="K6079" s="3" t="s">
        <v>19</v>
      </c>
      <c r="L6079" s="3"/>
      <c r="U6079" s="16">
        <v>343</v>
      </c>
      <c r="V6079" s="16">
        <v>2</v>
      </c>
      <c r="W6079" s="16">
        <v>3</v>
      </c>
      <c r="X6079" s="22" t="str">
        <f t="shared" si="188"/>
        <v>image</v>
      </c>
    </row>
    <row r="6080" spans="1:24">
      <c r="A6080" s="20">
        <v>6079</v>
      </c>
      <c r="B6080" s="3">
        <v>343</v>
      </c>
      <c r="C6080" s="3" t="s">
        <v>48</v>
      </c>
      <c r="D6080" s="4" t="s">
        <v>16423</v>
      </c>
      <c r="E6080" s="4" t="s">
        <v>16424</v>
      </c>
      <c r="F6080" s="4" t="str">
        <f t="shared" si="189"/>
        <v>\voice\N3\6079.mp3</v>
      </c>
      <c r="G6080" s="13" t="s">
        <v>15445</v>
      </c>
      <c r="H6080" s="6" t="s">
        <v>17</v>
      </c>
      <c r="I6080" s="4"/>
      <c r="J6080" s="7" t="s">
        <v>16425</v>
      </c>
      <c r="K6080" s="3"/>
      <c r="L6080" s="3"/>
      <c r="U6080" s="16">
        <v>343</v>
      </c>
      <c r="V6080" s="16">
        <v>2</v>
      </c>
      <c r="W6080" s="16">
        <v>2</v>
      </c>
      <c r="X6080" s="22" t="str">
        <f t="shared" si="188"/>
        <v>image</v>
      </c>
    </row>
    <row r="6081" spans="1:24">
      <c r="A6081" s="20">
        <v>6080</v>
      </c>
      <c r="B6081" s="3">
        <v>343</v>
      </c>
      <c r="C6081" s="3" t="s">
        <v>48</v>
      </c>
      <c r="D6081" s="4" t="s">
        <v>16426</v>
      </c>
      <c r="E6081" s="4" t="s">
        <v>16427</v>
      </c>
      <c r="F6081" s="4" t="str">
        <f t="shared" si="189"/>
        <v>\voice\N3\6080.mp3</v>
      </c>
      <c r="G6081" s="13" t="s">
        <v>15445</v>
      </c>
      <c r="H6081" s="6" t="s">
        <v>25</v>
      </c>
      <c r="I6081" s="4"/>
      <c r="J6081" s="7" t="s">
        <v>16428</v>
      </c>
      <c r="K6081" s="3"/>
      <c r="L6081" s="3"/>
      <c r="U6081" s="16">
        <v>343</v>
      </c>
      <c r="V6081" s="16">
        <v>2</v>
      </c>
      <c r="W6081" s="16">
        <v>1</v>
      </c>
      <c r="X6081" s="22" t="str">
        <f t="shared" si="188"/>
        <v>image</v>
      </c>
    </row>
    <row r="6082" spans="1:24" hidden="1">
      <c r="A6082" s="20">
        <v>6081</v>
      </c>
      <c r="B6082" s="3">
        <v>343</v>
      </c>
      <c r="C6082" s="3" t="s">
        <v>48</v>
      </c>
      <c r="D6082" s="4" t="s">
        <v>16429</v>
      </c>
      <c r="E6082" s="4" t="s">
        <v>9890</v>
      </c>
      <c r="F6082" s="4" t="str">
        <f t="shared" si="189"/>
        <v>\voice\N3\6081.mp3</v>
      </c>
      <c r="G6082" s="13" t="s">
        <v>15445</v>
      </c>
      <c r="H6082" s="6" t="s">
        <v>17</v>
      </c>
      <c r="I6082" s="4"/>
      <c r="J6082" s="7" t="s">
        <v>9889</v>
      </c>
      <c r="K6082" s="3" t="s">
        <v>19</v>
      </c>
      <c r="L6082" s="3"/>
      <c r="Q6082" s="21"/>
      <c r="U6082" s="16">
        <v>343</v>
      </c>
      <c r="V6082" s="16">
        <v>2</v>
      </c>
      <c r="W6082" s="16">
        <v>0</v>
      </c>
      <c r="X6082" s="22" t="str">
        <f t="shared" si="188"/>
        <v>image</v>
      </c>
    </row>
    <row r="6083" spans="1:24" hidden="1">
      <c r="A6083" s="20">
        <v>6082</v>
      </c>
      <c r="B6083" s="3">
        <v>344</v>
      </c>
      <c r="C6083" s="3" t="s">
        <v>9</v>
      </c>
      <c r="D6083" s="4" t="s">
        <v>957</v>
      </c>
      <c r="E6083" s="4" t="s">
        <v>16430</v>
      </c>
      <c r="F6083" s="4" t="str">
        <f t="shared" si="189"/>
        <v>\voice\N3\6082.mp3</v>
      </c>
      <c r="G6083" s="13" t="s">
        <v>15445</v>
      </c>
      <c r="H6083" s="6" t="s">
        <v>17</v>
      </c>
      <c r="I6083" s="4"/>
      <c r="J6083" s="7" t="s">
        <v>16431</v>
      </c>
      <c r="K6083" s="3" t="s">
        <v>19</v>
      </c>
      <c r="L6083" s="3"/>
      <c r="Q6083" s="21"/>
      <c r="U6083" s="16">
        <v>344</v>
      </c>
      <c r="V6083" s="16">
        <v>1</v>
      </c>
      <c r="W6083" s="16">
        <v>9</v>
      </c>
      <c r="X6083" s="22" t="str">
        <f t="shared" ref="X6083:X6146" si="190">HYPERLINK(".\jpg\page_"&amp;U6083&amp;"_"&amp;V6083&amp;"\page_"&amp;U6083&amp;"_"&amp;V6083&amp;"_"&amp;W6083&amp;"_word.jpg","image")</f>
        <v>image</v>
      </c>
    </row>
    <row r="6084" spans="1:24" hidden="1">
      <c r="A6084" s="20">
        <v>6083</v>
      </c>
      <c r="B6084" s="3">
        <v>344</v>
      </c>
      <c r="C6084" s="3" t="s">
        <v>9</v>
      </c>
      <c r="D6084" s="4" t="s">
        <v>16432</v>
      </c>
      <c r="E6084" s="4"/>
      <c r="F6084" s="4" t="str">
        <f t="shared" si="189"/>
        <v>\voice\N3\6083.mp3</v>
      </c>
      <c r="G6084" s="13" t="s">
        <v>15445</v>
      </c>
      <c r="H6084" s="6" t="s">
        <v>17</v>
      </c>
      <c r="I6084" s="4"/>
      <c r="J6084" s="7" t="s">
        <v>16433</v>
      </c>
      <c r="K6084" s="3"/>
      <c r="L6084" s="3" t="s">
        <v>26070</v>
      </c>
      <c r="U6084" s="16">
        <v>344</v>
      </c>
      <c r="V6084" s="16">
        <v>1</v>
      </c>
      <c r="W6084" s="16">
        <v>8</v>
      </c>
      <c r="X6084" s="22" t="str">
        <f t="shared" si="190"/>
        <v>image</v>
      </c>
    </row>
    <row r="6085" spans="1:24">
      <c r="A6085" s="20">
        <v>6084</v>
      </c>
      <c r="B6085" s="3">
        <v>344</v>
      </c>
      <c r="C6085" s="3" t="s">
        <v>9</v>
      </c>
      <c r="D6085" s="4" t="s">
        <v>16434</v>
      </c>
      <c r="E6085" s="4"/>
      <c r="F6085" s="4" t="str">
        <f t="shared" ref="F6085:F6148" si="191">"\voice\"&amp;G6085&amp;"\"&amp;A6085&amp;".mp3"</f>
        <v>\voice\N3\6084.mp3</v>
      </c>
      <c r="G6085" s="13" t="s">
        <v>15445</v>
      </c>
      <c r="H6085" s="6" t="s">
        <v>1565</v>
      </c>
      <c r="I6085" s="4"/>
      <c r="J6085" s="7" t="s">
        <v>16435</v>
      </c>
      <c r="K6085" s="3"/>
      <c r="L6085" s="3"/>
      <c r="U6085" s="16">
        <v>344</v>
      </c>
      <c r="V6085" s="16">
        <v>1</v>
      </c>
      <c r="W6085" s="16">
        <v>7</v>
      </c>
      <c r="X6085" s="22" t="str">
        <f t="shared" si="190"/>
        <v>image</v>
      </c>
    </row>
    <row r="6086" spans="1:24">
      <c r="A6086" s="20">
        <v>6085</v>
      </c>
      <c r="B6086" s="3">
        <v>344</v>
      </c>
      <c r="C6086" s="3" t="s">
        <v>9</v>
      </c>
      <c r="D6086" s="4" t="s">
        <v>16436</v>
      </c>
      <c r="E6086" s="4"/>
      <c r="F6086" s="4" t="str">
        <f t="shared" si="191"/>
        <v>\voice\N3\6085.mp3</v>
      </c>
      <c r="G6086" s="13" t="s">
        <v>15445</v>
      </c>
      <c r="H6086" s="6" t="s">
        <v>2481</v>
      </c>
      <c r="I6086" s="4"/>
      <c r="J6086" s="7" t="s">
        <v>16437</v>
      </c>
      <c r="K6086" s="3"/>
      <c r="L6086" s="3"/>
      <c r="U6086" s="16">
        <v>344</v>
      </c>
      <c r="V6086" s="16">
        <v>1</v>
      </c>
      <c r="W6086" s="16">
        <v>6</v>
      </c>
      <c r="X6086" s="22" t="str">
        <f t="shared" si="190"/>
        <v>image</v>
      </c>
    </row>
    <row r="6087" spans="1:24">
      <c r="A6087" s="20">
        <v>6086</v>
      </c>
      <c r="B6087" s="3">
        <v>344</v>
      </c>
      <c r="C6087" s="3" t="s">
        <v>9</v>
      </c>
      <c r="D6087" s="4" t="s">
        <v>16438</v>
      </c>
      <c r="E6087" s="4" t="s">
        <v>16439</v>
      </c>
      <c r="F6087" s="4" t="str">
        <f t="shared" si="191"/>
        <v>\voice\N3\6086.mp3</v>
      </c>
      <c r="G6087" s="13" t="s">
        <v>15445</v>
      </c>
      <c r="H6087" s="6" t="s">
        <v>157</v>
      </c>
      <c r="I6087" s="4"/>
      <c r="J6087" s="7" t="s">
        <v>16440</v>
      </c>
      <c r="K6087" s="3"/>
      <c r="L6087" s="3"/>
      <c r="U6087" s="16">
        <v>344</v>
      </c>
      <c r="V6087" s="16">
        <v>1</v>
      </c>
      <c r="W6087" s="16">
        <v>5</v>
      </c>
      <c r="X6087" s="22" t="str">
        <f t="shared" si="190"/>
        <v>image</v>
      </c>
    </row>
    <row r="6088" spans="1:24">
      <c r="A6088" s="20">
        <v>6087</v>
      </c>
      <c r="B6088" s="3">
        <v>344</v>
      </c>
      <c r="C6088" s="3" t="s">
        <v>9</v>
      </c>
      <c r="D6088" s="4" t="s">
        <v>16441</v>
      </c>
      <c r="E6088" s="4" t="s">
        <v>16442</v>
      </c>
      <c r="F6088" s="4" t="str">
        <f t="shared" si="191"/>
        <v>\voice\N3\6087.mp3</v>
      </c>
      <c r="G6088" s="13" t="s">
        <v>15445</v>
      </c>
      <c r="H6088" s="6" t="s">
        <v>54</v>
      </c>
      <c r="I6088" s="4"/>
      <c r="J6088" s="7" t="s">
        <v>16443</v>
      </c>
      <c r="K6088" s="3"/>
      <c r="L6088" s="3"/>
      <c r="U6088" s="16">
        <v>344</v>
      </c>
      <c r="V6088" s="16">
        <v>1</v>
      </c>
      <c r="W6088" s="16">
        <v>4</v>
      </c>
      <c r="X6088" s="22" t="str">
        <f t="shared" si="190"/>
        <v>image</v>
      </c>
    </row>
    <row r="6089" spans="1:24">
      <c r="A6089" s="20">
        <v>6088</v>
      </c>
      <c r="B6089" s="3">
        <v>344</v>
      </c>
      <c r="C6089" s="3" t="s">
        <v>9</v>
      </c>
      <c r="D6089" s="4" t="s">
        <v>16444</v>
      </c>
      <c r="E6089" s="4" t="s">
        <v>1783</v>
      </c>
      <c r="F6089" s="4" t="str">
        <f t="shared" si="191"/>
        <v>\voice\N3\6088.mp3</v>
      </c>
      <c r="G6089" s="13" t="s">
        <v>15445</v>
      </c>
      <c r="H6089" s="6" t="s">
        <v>131</v>
      </c>
      <c r="I6089" s="4"/>
      <c r="J6089" s="7" t="s">
        <v>16445</v>
      </c>
      <c r="K6089" s="3"/>
      <c r="L6089" s="3"/>
      <c r="U6089" s="16">
        <v>344</v>
      </c>
      <c r="V6089" s="16">
        <v>1</v>
      </c>
      <c r="W6089" s="16">
        <v>3</v>
      </c>
      <c r="X6089" s="22" t="str">
        <f t="shared" si="190"/>
        <v>image</v>
      </c>
    </row>
    <row r="6090" spans="1:24" hidden="1">
      <c r="A6090" s="20">
        <v>6089</v>
      </c>
      <c r="B6090" s="3">
        <v>344</v>
      </c>
      <c r="C6090" s="3" t="s">
        <v>9</v>
      </c>
      <c r="D6090" s="4" t="s">
        <v>16446</v>
      </c>
      <c r="E6090" s="4"/>
      <c r="F6090" s="4" t="str">
        <f t="shared" si="191"/>
        <v>\voice\N3\6089.mp3</v>
      </c>
      <c r="G6090" s="13" t="s">
        <v>15445</v>
      </c>
      <c r="H6090" s="6" t="s">
        <v>17</v>
      </c>
      <c r="I6090" s="4"/>
      <c r="J6090" s="7" t="s">
        <v>16447</v>
      </c>
      <c r="K6090" s="3"/>
      <c r="L6090" s="3" t="s">
        <v>26070</v>
      </c>
      <c r="U6090" s="16">
        <v>344</v>
      </c>
      <c r="V6090" s="16">
        <v>1</v>
      </c>
      <c r="W6090" s="16">
        <v>2</v>
      </c>
      <c r="X6090" s="22" t="str">
        <f t="shared" si="190"/>
        <v>image</v>
      </c>
    </row>
    <row r="6091" spans="1:24" hidden="1">
      <c r="A6091" s="20">
        <v>6090</v>
      </c>
      <c r="B6091" s="3">
        <v>344</v>
      </c>
      <c r="C6091" s="3" t="s">
        <v>9</v>
      </c>
      <c r="D6091" s="4" t="s">
        <v>16448</v>
      </c>
      <c r="E6091" s="4" t="s">
        <v>16449</v>
      </c>
      <c r="F6091" s="4" t="str">
        <f t="shared" si="191"/>
        <v>\voice\N3\6090.mp3</v>
      </c>
      <c r="G6091" s="13" t="s">
        <v>15445</v>
      </c>
      <c r="H6091" s="6" t="s">
        <v>17</v>
      </c>
      <c r="I6091" s="4"/>
      <c r="J6091" s="7" t="s">
        <v>16450</v>
      </c>
      <c r="K6091" s="3" t="s">
        <v>19</v>
      </c>
      <c r="L6091" s="3"/>
      <c r="U6091" s="16">
        <v>344</v>
      </c>
      <c r="V6091" s="16">
        <v>1</v>
      </c>
      <c r="W6091" s="16">
        <v>1</v>
      </c>
      <c r="X6091" s="22" t="str">
        <f t="shared" si="190"/>
        <v>image</v>
      </c>
    </row>
    <row r="6092" spans="1:24">
      <c r="A6092" s="20">
        <v>6091</v>
      </c>
      <c r="B6092" s="3">
        <v>344</v>
      </c>
      <c r="C6092" s="3" t="s">
        <v>9</v>
      </c>
      <c r="D6092" s="4" t="s">
        <v>16451</v>
      </c>
      <c r="E6092" s="4" t="s">
        <v>16452</v>
      </c>
      <c r="F6092" s="4" t="str">
        <f t="shared" si="191"/>
        <v>\voice\N3\6091.mp3</v>
      </c>
      <c r="G6092" s="13" t="s">
        <v>15445</v>
      </c>
      <c r="H6092" s="6" t="s">
        <v>54</v>
      </c>
      <c r="I6092" s="4"/>
      <c r="J6092" s="7" t="s">
        <v>16453</v>
      </c>
      <c r="K6092" s="3"/>
      <c r="L6092" s="3"/>
      <c r="U6092" s="16">
        <v>344</v>
      </c>
      <c r="V6092" s="16">
        <v>1</v>
      </c>
      <c r="W6092" s="16">
        <v>0</v>
      </c>
      <c r="X6092" s="22" t="str">
        <f t="shared" si="190"/>
        <v>image</v>
      </c>
    </row>
    <row r="6093" spans="1:24">
      <c r="A6093" s="20">
        <v>6092</v>
      </c>
      <c r="B6093" s="3">
        <v>344</v>
      </c>
      <c r="C6093" s="3" t="s">
        <v>48</v>
      </c>
      <c r="D6093" s="4" t="s">
        <v>16454</v>
      </c>
      <c r="E6093" s="4" t="s">
        <v>16455</v>
      </c>
      <c r="F6093" s="4" t="str">
        <f t="shared" si="191"/>
        <v>\voice\N3\6092.mp3</v>
      </c>
      <c r="G6093" s="13" t="s">
        <v>15445</v>
      </c>
      <c r="H6093" s="6" t="s">
        <v>25</v>
      </c>
      <c r="I6093" s="4"/>
      <c r="J6093" s="7" t="s">
        <v>16456</v>
      </c>
      <c r="K6093" s="3"/>
      <c r="L6093" s="3"/>
      <c r="U6093" s="16">
        <v>344</v>
      </c>
      <c r="V6093" s="16">
        <v>2</v>
      </c>
      <c r="W6093" s="16">
        <v>6</v>
      </c>
      <c r="X6093" s="22" t="str">
        <f t="shared" si="190"/>
        <v>image</v>
      </c>
    </row>
    <row r="6094" spans="1:24">
      <c r="A6094" s="20">
        <v>6093</v>
      </c>
      <c r="B6094" s="3">
        <v>344</v>
      </c>
      <c r="C6094" s="3" t="s">
        <v>48</v>
      </c>
      <c r="D6094" s="4" t="s">
        <v>16457</v>
      </c>
      <c r="E6094" s="4" t="s">
        <v>16458</v>
      </c>
      <c r="F6094" s="4" t="str">
        <f t="shared" si="191"/>
        <v>\voice\N3\6093.mp3</v>
      </c>
      <c r="G6094" s="13" t="s">
        <v>15445</v>
      </c>
      <c r="H6094" s="6" t="s">
        <v>54</v>
      </c>
      <c r="I6094" s="4"/>
      <c r="J6094" s="7" t="s">
        <v>16459</v>
      </c>
      <c r="K6094" s="3"/>
      <c r="L6094" s="3"/>
      <c r="U6094" s="16">
        <v>344</v>
      </c>
      <c r="V6094" s="16">
        <v>2</v>
      </c>
      <c r="W6094" s="16">
        <v>5</v>
      </c>
      <c r="X6094" s="22" t="str">
        <f t="shared" si="190"/>
        <v>image</v>
      </c>
    </row>
    <row r="6095" spans="1:24">
      <c r="A6095" s="20">
        <v>6094</v>
      </c>
      <c r="B6095" s="3">
        <v>344</v>
      </c>
      <c r="C6095" s="3" t="s">
        <v>48</v>
      </c>
      <c r="D6095" s="4" t="s">
        <v>16460</v>
      </c>
      <c r="E6095" s="4" t="s">
        <v>16461</v>
      </c>
      <c r="F6095" s="4" t="str">
        <f t="shared" si="191"/>
        <v>\voice\N3\6094.mp3</v>
      </c>
      <c r="G6095" s="13" t="s">
        <v>15445</v>
      </c>
      <c r="H6095" s="6" t="s">
        <v>16462</v>
      </c>
      <c r="I6095" s="4"/>
      <c r="J6095" s="7" t="s">
        <v>16463</v>
      </c>
      <c r="K6095" s="3"/>
      <c r="L6095" s="3"/>
      <c r="U6095" s="16">
        <v>344</v>
      </c>
      <c r="V6095" s="16">
        <v>2</v>
      </c>
      <c r="W6095" s="16">
        <v>4</v>
      </c>
      <c r="X6095" s="22" t="str">
        <f t="shared" si="190"/>
        <v>image</v>
      </c>
    </row>
    <row r="6096" spans="1:24">
      <c r="A6096" s="20">
        <v>6095</v>
      </c>
      <c r="B6096" s="3">
        <v>344</v>
      </c>
      <c r="C6096" s="3" t="s">
        <v>48</v>
      </c>
      <c r="D6096" s="4" t="s">
        <v>16464</v>
      </c>
      <c r="E6096" s="4" t="s">
        <v>1799</v>
      </c>
      <c r="F6096" s="4" t="str">
        <f t="shared" si="191"/>
        <v>\voice\N3\6095.mp3</v>
      </c>
      <c r="G6096" s="13" t="s">
        <v>15445</v>
      </c>
      <c r="H6096" s="6" t="s">
        <v>222</v>
      </c>
      <c r="I6096" s="4"/>
      <c r="J6096" s="7" t="s">
        <v>16465</v>
      </c>
      <c r="K6096" s="3"/>
      <c r="L6096" s="3"/>
      <c r="U6096" s="16">
        <v>344</v>
      </c>
      <c r="V6096" s="16">
        <v>2</v>
      </c>
      <c r="W6096" s="16">
        <v>3</v>
      </c>
      <c r="X6096" s="22" t="str">
        <f t="shared" si="190"/>
        <v>image</v>
      </c>
    </row>
    <row r="6097" spans="1:24">
      <c r="A6097" s="20">
        <v>6096</v>
      </c>
      <c r="B6097" s="3">
        <v>344</v>
      </c>
      <c r="C6097" s="3" t="s">
        <v>48</v>
      </c>
      <c r="D6097" s="4" t="s">
        <v>16466</v>
      </c>
      <c r="E6097" s="4" t="s">
        <v>1799</v>
      </c>
      <c r="F6097" s="4" t="str">
        <f t="shared" si="191"/>
        <v>\voice\N3\6096.mp3</v>
      </c>
      <c r="G6097" s="13" t="s">
        <v>15445</v>
      </c>
      <c r="H6097" s="6" t="s">
        <v>222</v>
      </c>
      <c r="I6097" s="4"/>
      <c r="J6097" s="7" t="s">
        <v>16467</v>
      </c>
      <c r="K6097" s="3"/>
      <c r="L6097" s="3"/>
      <c r="U6097" s="16">
        <v>344</v>
      </c>
      <c r="V6097" s="16">
        <v>2</v>
      </c>
      <c r="W6097" s="16">
        <v>2</v>
      </c>
      <c r="X6097" s="22" t="str">
        <f t="shared" si="190"/>
        <v>image</v>
      </c>
    </row>
    <row r="6098" spans="1:24">
      <c r="A6098" s="20">
        <v>6097</v>
      </c>
      <c r="B6098" s="3">
        <v>344</v>
      </c>
      <c r="C6098" s="3" t="s">
        <v>48</v>
      </c>
      <c r="D6098" s="4" t="s">
        <v>16468</v>
      </c>
      <c r="E6098" s="4" t="s">
        <v>1799</v>
      </c>
      <c r="F6098" s="4" t="str">
        <f t="shared" si="191"/>
        <v>\voice\N3\6097.mp3</v>
      </c>
      <c r="G6098" s="13" t="s">
        <v>15445</v>
      </c>
      <c r="H6098" s="6" t="s">
        <v>222</v>
      </c>
      <c r="I6098" s="4"/>
      <c r="J6098" s="7" t="s">
        <v>16469</v>
      </c>
      <c r="K6098" s="3"/>
      <c r="L6098" s="3"/>
      <c r="U6098" s="16">
        <v>344</v>
      </c>
      <c r="V6098" s="16">
        <v>2</v>
      </c>
      <c r="W6098" s="16">
        <v>1</v>
      </c>
      <c r="X6098" s="22" t="str">
        <f t="shared" si="190"/>
        <v>image</v>
      </c>
    </row>
    <row r="6099" spans="1:24">
      <c r="A6099" s="20">
        <v>6098</v>
      </c>
      <c r="B6099" s="3">
        <v>344</v>
      </c>
      <c r="C6099" s="3" t="s">
        <v>48</v>
      </c>
      <c r="D6099" s="4" t="s">
        <v>16470</v>
      </c>
      <c r="E6099" s="4" t="s">
        <v>16471</v>
      </c>
      <c r="F6099" s="4" t="str">
        <f t="shared" si="191"/>
        <v>\voice\N3\6098.mp3</v>
      </c>
      <c r="G6099" s="13" t="s">
        <v>15445</v>
      </c>
      <c r="H6099" s="6" t="s">
        <v>54</v>
      </c>
      <c r="I6099" s="4"/>
      <c r="J6099" s="7" t="s">
        <v>16472</v>
      </c>
      <c r="K6099" s="3"/>
      <c r="L6099" s="3"/>
      <c r="U6099" s="16">
        <v>344</v>
      </c>
      <c r="V6099" s="16">
        <v>2</v>
      </c>
      <c r="W6099" s="16">
        <v>0</v>
      </c>
      <c r="X6099" s="22" t="str">
        <f t="shared" si="190"/>
        <v>image</v>
      </c>
    </row>
    <row r="6100" spans="1:24" hidden="1">
      <c r="A6100" s="20">
        <v>6099</v>
      </c>
      <c r="B6100" s="3">
        <v>345</v>
      </c>
      <c r="C6100" s="3" t="s">
        <v>9</v>
      </c>
      <c r="D6100" s="4" t="s">
        <v>16473</v>
      </c>
      <c r="E6100" s="4" t="s">
        <v>9936</v>
      </c>
      <c r="F6100" s="4" t="str">
        <f t="shared" si="191"/>
        <v>\voice\N3\6099.mp3</v>
      </c>
      <c r="G6100" s="13" t="s">
        <v>15445</v>
      </c>
      <c r="H6100" s="6" t="s">
        <v>17</v>
      </c>
      <c r="I6100" s="4"/>
      <c r="J6100" s="7" t="s">
        <v>16474</v>
      </c>
      <c r="K6100" s="3" t="s">
        <v>19</v>
      </c>
      <c r="L6100" s="3"/>
      <c r="U6100" s="16">
        <v>345</v>
      </c>
      <c r="V6100" s="16">
        <v>1</v>
      </c>
      <c r="W6100" s="16">
        <v>10</v>
      </c>
      <c r="X6100" s="22" t="str">
        <f t="shared" si="190"/>
        <v>image</v>
      </c>
    </row>
    <row r="6101" spans="1:24" hidden="1">
      <c r="A6101" s="20">
        <v>6100</v>
      </c>
      <c r="B6101" s="3">
        <v>345</v>
      </c>
      <c r="C6101" s="3" t="s">
        <v>9</v>
      </c>
      <c r="D6101" s="4" t="s">
        <v>16475</v>
      </c>
      <c r="E6101" s="4" t="s">
        <v>16476</v>
      </c>
      <c r="F6101" s="4" t="str">
        <f t="shared" si="191"/>
        <v>\voice\N3\6100.mp3</v>
      </c>
      <c r="G6101" s="13" t="s">
        <v>15445</v>
      </c>
      <c r="H6101" s="6" t="s">
        <v>29</v>
      </c>
      <c r="I6101" s="4"/>
      <c r="J6101" s="7" t="s">
        <v>16477</v>
      </c>
      <c r="K6101" s="3" t="s">
        <v>19</v>
      </c>
      <c r="L6101" s="3"/>
      <c r="U6101" s="16">
        <v>345</v>
      </c>
      <c r="V6101" s="16">
        <v>1</v>
      </c>
      <c r="W6101" s="16">
        <v>9</v>
      </c>
      <c r="X6101" s="22" t="str">
        <f t="shared" si="190"/>
        <v>image</v>
      </c>
    </row>
    <row r="6102" spans="1:24" hidden="1">
      <c r="A6102" s="20">
        <v>6101</v>
      </c>
      <c r="B6102" s="3">
        <v>345</v>
      </c>
      <c r="C6102" s="3" t="s">
        <v>9</v>
      </c>
      <c r="D6102" s="4" t="s">
        <v>16478</v>
      </c>
      <c r="E6102" s="4" t="s">
        <v>16479</v>
      </c>
      <c r="F6102" s="4" t="str">
        <f t="shared" si="191"/>
        <v>\voice\N3\6101.mp3</v>
      </c>
      <c r="G6102" s="13" t="s">
        <v>15445</v>
      </c>
      <c r="H6102" s="6" t="s">
        <v>29</v>
      </c>
      <c r="I6102" s="4"/>
      <c r="J6102" s="7" t="s">
        <v>16480</v>
      </c>
      <c r="K6102" s="3" t="s">
        <v>19</v>
      </c>
      <c r="L6102" s="3"/>
      <c r="U6102" s="16">
        <v>345</v>
      </c>
      <c r="V6102" s="16">
        <v>1</v>
      </c>
      <c r="W6102" s="16">
        <v>8</v>
      </c>
      <c r="X6102" s="22" t="str">
        <f t="shared" si="190"/>
        <v>image</v>
      </c>
    </row>
    <row r="6103" spans="1:24" hidden="1">
      <c r="A6103" s="20">
        <v>6102</v>
      </c>
      <c r="B6103" s="3">
        <v>345</v>
      </c>
      <c r="C6103" s="3" t="s">
        <v>9</v>
      </c>
      <c r="D6103" s="4" t="s">
        <v>16481</v>
      </c>
      <c r="E6103" s="4" t="s">
        <v>1828</v>
      </c>
      <c r="F6103" s="4" t="str">
        <f t="shared" si="191"/>
        <v>\voice\N3\6102.mp3</v>
      </c>
      <c r="G6103" s="13" t="s">
        <v>15445</v>
      </c>
      <c r="H6103" s="6" t="s">
        <v>29</v>
      </c>
      <c r="I6103" s="4"/>
      <c r="J6103" s="7" t="s">
        <v>16482</v>
      </c>
      <c r="K6103" s="3" t="s">
        <v>19</v>
      </c>
      <c r="L6103" s="3"/>
      <c r="U6103" s="16">
        <v>345</v>
      </c>
      <c r="V6103" s="16">
        <v>1</v>
      </c>
      <c r="W6103" s="16">
        <v>7</v>
      </c>
      <c r="X6103" s="22" t="str">
        <f t="shared" si="190"/>
        <v>image</v>
      </c>
    </row>
    <row r="6104" spans="1:24" hidden="1">
      <c r="A6104" s="20">
        <v>6103</v>
      </c>
      <c r="B6104" s="3">
        <v>345</v>
      </c>
      <c r="C6104" s="3" t="s">
        <v>9</v>
      </c>
      <c r="D6104" s="4" t="s">
        <v>16483</v>
      </c>
      <c r="E6104" s="4" t="s">
        <v>16484</v>
      </c>
      <c r="F6104" s="4" t="str">
        <f t="shared" si="191"/>
        <v>\voice\N3\6103.mp3</v>
      </c>
      <c r="G6104" s="13" t="s">
        <v>15445</v>
      </c>
      <c r="H6104" s="6" t="s">
        <v>17</v>
      </c>
      <c r="I6104" s="4"/>
      <c r="J6104" s="7" t="s">
        <v>16485</v>
      </c>
      <c r="K6104" s="3" t="s">
        <v>19</v>
      </c>
      <c r="L6104" s="3"/>
      <c r="U6104" s="16">
        <v>345</v>
      </c>
      <c r="V6104" s="16">
        <v>1</v>
      </c>
      <c r="W6104" s="16">
        <v>6</v>
      </c>
      <c r="X6104" s="22" t="str">
        <f t="shared" si="190"/>
        <v>image</v>
      </c>
    </row>
    <row r="6105" spans="1:24" hidden="1">
      <c r="A6105" s="20">
        <v>6104</v>
      </c>
      <c r="B6105" s="3">
        <v>345</v>
      </c>
      <c r="C6105" s="3" t="s">
        <v>9</v>
      </c>
      <c r="D6105" s="4" t="s">
        <v>16486</v>
      </c>
      <c r="E6105" s="4" t="s">
        <v>16487</v>
      </c>
      <c r="F6105" s="4" t="str">
        <f t="shared" si="191"/>
        <v>\voice\N3\6104.mp3</v>
      </c>
      <c r="G6105" s="13" t="s">
        <v>15445</v>
      </c>
      <c r="H6105" s="6" t="s">
        <v>29</v>
      </c>
      <c r="I6105" s="4"/>
      <c r="J6105" s="7" t="s">
        <v>16488</v>
      </c>
      <c r="K6105" s="3" t="s">
        <v>19</v>
      </c>
      <c r="L6105" s="3"/>
      <c r="U6105" s="16">
        <v>345</v>
      </c>
      <c r="V6105" s="16">
        <v>1</v>
      </c>
      <c r="W6105" s="16">
        <v>5</v>
      </c>
      <c r="X6105" s="22" t="str">
        <f t="shared" si="190"/>
        <v>image</v>
      </c>
    </row>
    <row r="6106" spans="1:24">
      <c r="A6106" s="20">
        <v>6105</v>
      </c>
      <c r="B6106" s="3">
        <v>345</v>
      </c>
      <c r="C6106" s="3" t="s">
        <v>9</v>
      </c>
      <c r="D6106" s="4" t="s">
        <v>16489</v>
      </c>
      <c r="E6106" s="4" t="s">
        <v>16490</v>
      </c>
      <c r="F6106" s="4" t="str">
        <f t="shared" si="191"/>
        <v>\voice\N3\6105.mp3</v>
      </c>
      <c r="G6106" s="13" t="s">
        <v>15445</v>
      </c>
      <c r="H6106" s="6" t="s">
        <v>17</v>
      </c>
      <c r="I6106" s="4"/>
      <c r="J6106" s="7" t="s">
        <v>16491</v>
      </c>
      <c r="K6106" s="3"/>
      <c r="L6106" s="3"/>
      <c r="Q6106" s="21"/>
      <c r="U6106" s="16">
        <v>345</v>
      </c>
      <c r="V6106" s="16">
        <v>1</v>
      </c>
      <c r="W6106" s="16">
        <v>4</v>
      </c>
      <c r="X6106" s="22" t="str">
        <f t="shared" si="190"/>
        <v>image</v>
      </c>
    </row>
    <row r="6107" spans="1:24" hidden="1">
      <c r="A6107" s="20">
        <v>6106</v>
      </c>
      <c r="B6107" s="3">
        <v>345</v>
      </c>
      <c r="C6107" s="3" t="s">
        <v>9</v>
      </c>
      <c r="D6107" s="4" t="s">
        <v>16492</v>
      </c>
      <c r="E6107" s="4" t="s">
        <v>16490</v>
      </c>
      <c r="F6107" s="4" t="str">
        <f t="shared" si="191"/>
        <v>\voice\N3\6106.mp3</v>
      </c>
      <c r="G6107" s="13" t="s">
        <v>15445</v>
      </c>
      <c r="H6107" s="6" t="s">
        <v>17</v>
      </c>
      <c r="I6107" s="4"/>
      <c r="J6107" s="7" t="s">
        <v>16493</v>
      </c>
      <c r="K6107" s="3" t="s">
        <v>19</v>
      </c>
      <c r="L6107" s="3"/>
      <c r="U6107" s="16">
        <v>345</v>
      </c>
      <c r="V6107" s="16">
        <v>1</v>
      </c>
      <c r="W6107" s="16">
        <v>3</v>
      </c>
      <c r="X6107" s="22" t="str">
        <f t="shared" si="190"/>
        <v>image</v>
      </c>
    </row>
    <row r="6108" spans="1:24" hidden="1">
      <c r="A6108" s="20">
        <v>6107</v>
      </c>
      <c r="B6108" s="3">
        <v>345</v>
      </c>
      <c r="C6108" s="3" t="s">
        <v>9</v>
      </c>
      <c r="D6108" s="4" t="s">
        <v>16494</v>
      </c>
      <c r="E6108" s="4" t="s">
        <v>16495</v>
      </c>
      <c r="F6108" s="4" t="str">
        <f t="shared" si="191"/>
        <v>\voice\N3\6107.mp3</v>
      </c>
      <c r="G6108" s="13" t="s">
        <v>15445</v>
      </c>
      <c r="H6108" s="6" t="s">
        <v>17</v>
      </c>
      <c r="I6108" s="4"/>
      <c r="J6108" s="7" t="s">
        <v>16496</v>
      </c>
      <c r="K6108" s="3" t="s">
        <v>19</v>
      </c>
      <c r="L6108" s="3"/>
      <c r="U6108" s="16">
        <v>345</v>
      </c>
      <c r="V6108" s="16">
        <v>1</v>
      </c>
      <c r="W6108" s="16">
        <v>2</v>
      </c>
      <c r="X6108" s="22" t="str">
        <f t="shared" si="190"/>
        <v>image</v>
      </c>
    </row>
    <row r="6109" spans="1:24" hidden="1">
      <c r="A6109" s="20">
        <v>6108</v>
      </c>
      <c r="B6109" s="3">
        <v>345</v>
      </c>
      <c r="C6109" s="3" t="s">
        <v>9</v>
      </c>
      <c r="D6109" s="4" t="s">
        <v>16497</v>
      </c>
      <c r="E6109" s="4" t="s">
        <v>16498</v>
      </c>
      <c r="F6109" s="4" t="str">
        <f t="shared" si="191"/>
        <v>\voice\N3\6108.mp3</v>
      </c>
      <c r="G6109" s="13" t="s">
        <v>15445</v>
      </c>
      <c r="H6109" s="6" t="s">
        <v>29</v>
      </c>
      <c r="I6109" s="4"/>
      <c r="J6109" s="7" t="s">
        <v>16499</v>
      </c>
      <c r="K6109" s="3" t="s">
        <v>19</v>
      </c>
      <c r="L6109" s="3"/>
      <c r="U6109" s="16">
        <v>345</v>
      </c>
      <c r="V6109" s="16">
        <v>1</v>
      </c>
      <c r="W6109" s="16">
        <v>1</v>
      </c>
      <c r="X6109" s="22" t="str">
        <f t="shared" si="190"/>
        <v>image</v>
      </c>
    </row>
    <row r="6110" spans="1:24" hidden="1">
      <c r="A6110" s="20">
        <v>6109</v>
      </c>
      <c r="B6110" s="3">
        <v>345</v>
      </c>
      <c r="C6110" s="3" t="s">
        <v>9</v>
      </c>
      <c r="D6110" s="4" t="s">
        <v>16500</v>
      </c>
      <c r="E6110" s="4" t="s">
        <v>1854</v>
      </c>
      <c r="F6110" s="4" t="str">
        <f t="shared" si="191"/>
        <v>\voice\N3\6109.mp3</v>
      </c>
      <c r="G6110" s="13" t="s">
        <v>15445</v>
      </c>
      <c r="H6110" s="6" t="s">
        <v>17</v>
      </c>
      <c r="I6110" s="4"/>
      <c r="J6110" s="7" t="s">
        <v>16501</v>
      </c>
      <c r="K6110" s="3" t="s">
        <v>19</v>
      </c>
      <c r="L6110" s="3"/>
      <c r="U6110" s="16">
        <v>345</v>
      </c>
      <c r="V6110" s="16">
        <v>1</v>
      </c>
      <c r="W6110" s="16">
        <v>0</v>
      </c>
      <c r="X6110" s="22" t="str">
        <f t="shared" si="190"/>
        <v>image</v>
      </c>
    </row>
    <row r="6111" spans="1:24" hidden="1">
      <c r="A6111" s="20">
        <v>6110</v>
      </c>
      <c r="B6111" s="3">
        <v>345</v>
      </c>
      <c r="C6111" s="3" t="s">
        <v>48</v>
      </c>
      <c r="D6111" s="4" t="s">
        <v>1853</v>
      </c>
      <c r="E6111" s="4" t="s">
        <v>1854</v>
      </c>
      <c r="F6111" s="4" t="str">
        <f t="shared" si="191"/>
        <v>\voice\N3\6110.mp3</v>
      </c>
      <c r="G6111" s="13" t="s">
        <v>15445</v>
      </c>
      <c r="H6111" s="6" t="s">
        <v>29</v>
      </c>
      <c r="I6111" s="4"/>
      <c r="J6111" s="7" t="s">
        <v>16502</v>
      </c>
      <c r="K6111" s="3" t="s">
        <v>19</v>
      </c>
      <c r="L6111" s="3"/>
      <c r="Q6111" s="21"/>
      <c r="U6111" s="16">
        <v>345</v>
      </c>
      <c r="V6111" s="16">
        <v>2</v>
      </c>
      <c r="W6111" s="16">
        <v>7</v>
      </c>
      <c r="X6111" s="22" t="str">
        <f t="shared" si="190"/>
        <v>image</v>
      </c>
    </row>
    <row r="6112" spans="1:24">
      <c r="A6112" s="20">
        <v>6111</v>
      </c>
      <c r="B6112" s="3">
        <v>345</v>
      </c>
      <c r="C6112" s="3" t="s">
        <v>48</v>
      </c>
      <c r="D6112" s="4" t="s">
        <v>16503</v>
      </c>
      <c r="E6112" s="4" t="s">
        <v>16504</v>
      </c>
      <c r="F6112" s="4" t="str">
        <f t="shared" si="191"/>
        <v>\voice\N3\6111.mp3</v>
      </c>
      <c r="G6112" s="13" t="s">
        <v>15445</v>
      </c>
      <c r="H6112" s="6" t="s">
        <v>803</v>
      </c>
      <c r="I6112" s="4"/>
      <c r="J6112" s="7" t="s">
        <v>16505</v>
      </c>
      <c r="K6112" s="3"/>
      <c r="L6112" s="3"/>
      <c r="U6112" s="16">
        <v>345</v>
      </c>
      <c r="V6112" s="16">
        <v>2</v>
      </c>
      <c r="W6112" s="16">
        <v>6</v>
      </c>
      <c r="X6112" s="22" t="str">
        <f t="shared" si="190"/>
        <v>image</v>
      </c>
    </row>
    <row r="6113" spans="1:24" hidden="1">
      <c r="A6113" s="20">
        <v>6112</v>
      </c>
      <c r="B6113" s="3">
        <v>345</v>
      </c>
      <c r="C6113" s="3" t="s">
        <v>48</v>
      </c>
      <c r="D6113" s="4" t="s">
        <v>16506</v>
      </c>
      <c r="E6113" s="4" t="s">
        <v>9955</v>
      </c>
      <c r="F6113" s="4" t="str">
        <f t="shared" si="191"/>
        <v>\voice\N3\6112.mp3</v>
      </c>
      <c r="G6113" s="13" t="s">
        <v>15445</v>
      </c>
      <c r="H6113" s="6" t="s">
        <v>17</v>
      </c>
      <c r="I6113" s="4"/>
      <c r="J6113" s="7" t="s">
        <v>16507</v>
      </c>
      <c r="K6113" s="3" t="s">
        <v>19</v>
      </c>
      <c r="L6113" s="3"/>
      <c r="U6113" s="16">
        <v>345</v>
      </c>
      <c r="V6113" s="16">
        <v>2</v>
      </c>
      <c r="W6113" s="16">
        <v>5</v>
      </c>
      <c r="X6113" s="22" t="str">
        <f t="shared" si="190"/>
        <v>image</v>
      </c>
    </row>
    <row r="6114" spans="1:24">
      <c r="A6114" s="20">
        <v>6113</v>
      </c>
      <c r="B6114" s="3">
        <v>345</v>
      </c>
      <c r="C6114" s="3" t="s">
        <v>48</v>
      </c>
      <c r="D6114" s="4" t="s">
        <v>16508</v>
      </c>
      <c r="E6114" s="4" t="s">
        <v>16509</v>
      </c>
      <c r="F6114" s="4" t="str">
        <f t="shared" si="191"/>
        <v>\voice\N3\6113.mp3</v>
      </c>
      <c r="G6114" s="13" t="s">
        <v>15445</v>
      </c>
      <c r="H6114" s="6" t="s">
        <v>206</v>
      </c>
      <c r="I6114" s="4"/>
      <c r="J6114" s="7" t="s">
        <v>16510</v>
      </c>
      <c r="K6114" s="3"/>
      <c r="L6114" s="3"/>
      <c r="U6114" s="16">
        <v>345</v>
      </c>
      <c r="V6114" s="16">
        <v>2</v>
      </c>
      <c r="W6114" s="16">
        <v>4</v>
      </c>
      <c r="X6114" s="22" t="str">
        <f t="shared" si="190"/>
        <v>image</v>
      </c>
    </row>
    <row r="6115" spans="1:24" hidden="1">
      <c r="A6115" s="20">
        <v>6114</v>
      </c>
      <c r="B6115" s="3">
        <v>345</v>
      </c>
      <c r="C6115" s="3" t="s">
        <v>48</v>
      </c>
      <c r="D6115" s="4" t="s">
        <v>16511</v>
      </c>
      <c r="E6115" s="4" t="s">
        <v>1866</v>
      </c>
      <c r="F6115" s="4" t="str">
        <f t="shared" si="191"/>
        <v>\voice\N3\6114.mp3</v>
      </c>
      <c r="G6115" s="13" t="s">
        <v>15445</v>
      </c>
      <c r="H6115" s="6" t="s">
        <v>247</v>
      </c>
      <c r="I6115" s="4"/>
      <c r="J6115" s="7" t="s">
        <v>16511</v>
      </c>
      <c r="K6115" s="3" t="s">
        <v>19</v>
      </c>
      <c r="L6115" s="3"/>
      <c r="U6115" s="16">
        <v>345</v>
      </c>
      <c r="V6115" s="16">
        <v>2</v>
      </c>
      <c r="W6115" s="16">
        <v>3</v>
      </c>
      <c r="X6115" s="22" t="str">
        <f t="shared" si="190"/>
        <v>image</v>
      </c>
    </row>
    <row r="6116" spans="1:24" hidden="1">
      <c r="A6116" s="20">
        <v>6115</v>
      </c>
      <c r="B6116" s="3">
        <v>345</v>
      </c>
      <c r="C6116" s="3" t="s">
        <v>48</v>
      </c>
      <c r="D6116" s="4" t="s">
        <v>16512</v>
      </c>
      <c r="E6116" s="4" t="s">
        <v>1878</v>
      </c>
      <c r="F6116" s="4" t="str">
        <f t="shared" si="191"/>
        <v>\voice\N3\6115.mp3</v>
      </c>
      <c r="G6116" s="13" t="s">
        <v>15445</v>
      </c>
      <c r="H6116" s="6" t="s">
        <v>359</v>
      </c>
      <c r="I6116" s="4"/>
      <c r="J6116" s="7" t="s">
        <v>16513</v>
      </c>
      <c r="K6116" s="3" t="s">
        <v>19</v>
      </c>
      <c r="L6116" s="3"/>
      <c r="U6116" s="16">
        <v>345</v>
      </c>
      <c r="V6116" s="16">
        <v>2</v>
      </c>
      <c r="W6116" s="16">
        <v>2</v>
      </c>
      <c r="X6116" s="22" t="str">
        <f t="shared" si="190"/>
        <v>image</v>
      </c>
    </row>
    <row r="6117" spans="1:24" hidden="1">
      <c r="A6117" s="20">
        <v>6116</v>
      </c>
      <c r="B6117" s="3">
        <v>345</v>
      </c>
      <c r="C6117" s="3" t="s">
        <v>48</v>
      </c>
      <c r="D6117" s="4" t="s">
        <v>16514</v>
      </c>
      <c r="E6117" s="4" t="s">
        <v>16515</v>
      </c>
      <c r="F6117" s="4" t="str">
        <f t="shared" si="191"/>
        <v>\voice\N3\6116.mp3</v>
      </c>
      <c r="G6117" s="13" t="s">
        <v>15445</v>
      </c>
      <c r="H6117" s="6" t="s">
        <v>157</v>
      </c>
      <c r="I6117" s="4"/>
      <c r="J6117" s="7" t="s">
        <v>16516</v>
      </c>
      <c r="K6117" s="3" t="s">
        <v>19</v>
      </c>
      <c r="L6117" s="3"/>
      <c r="U6117" s="16">
        <v>345</v>
      </c>
      <c r="V6117" s="16">
        <v>2</v>
      </c>
      <c r="W6117" s="16">
        <v>1</v>
      </c>
      <c r="X6117" s="22" t="str">
        <f t="shared" si="190"/>
        <v>image</v>
      </c>
    </row>
    <row r="6118" spans="1:24" hidden="1">
      <c r="A6118" s="20">
        <v>6117</v>
      </c>
      <c r="B6118" s="3">
        <v>345</v>
      </c>
      <c r="C6118" s="3" t="s">
        <v>48</v>
      </c>
      <c r="D6118" s="4" t="s">
        <v>16517</v>
      </c>
      <c r="E6118" s="4" t="s">
        <v>1887</v>
      </c>
      <c r="F6118" s="4" t="str">
        <f t="shared" si="191"/>
        <v>\voice\N3\6117.mp3</v>
      </c>
      <c r="G6118" s="13" t="s">
        <v>15445</v>
      </c>
      <c r="H6118" s="6" t="s">
        <v>247</v>
      </c>
      <c r="I6118" s="4"/>
      <c r="J6118" s="7" t="s">
        <v>16518</v>
      </c>
      <c r="K6118" s="3" t="s">
        <v>19</v>
      </c>
      <c r="L6118" s="3"/>
      <c r="U6118" s="16">
        <v>345</v>
      </c>
      <c r="V6118" s="16">
        <v>2</v>
      </c>
      <c r="W6118" s="16">
        <v>0</v>
      </c>
      <c r="X6118" s="22" t="str">
        <f t="shared" si="190"/>
        <v>image</v>
      </c>
    </row>
    <row r="6119" spans="1:24" hidden="1">
      <c r="A6119" s="20">
        <v>6118</v>
      </c>
      <c r="B6119" s="3">
        <v>346</v>
      </c>
      <c r="C6119" s="3" t="s">
        <v>9</v>
      </c>
      <c r="D6119" s="4" t="s">
        <v>16519</v>
      </c>
      <c r="E6119" s="4" t="s">
        <v>1887</v>
      </c>
      <c r="F6119" s="4" t="str">
        <f t="shared" si="191"/>
        <v>\voice\N3\6118.mp3</v>
      </c>
      <c r="G6119" s="13" t="s">
        <v>15445</v>
      </c>
      <c r="H6119" s="6" t="s">
        <v>17</v>
      </c>
      <c r="I6119" s="4"/>
      <c r="J6119" s="7" t="s">
        <v>16519</v>
      </c>
      <c r="K6119" s="3" t="s">
        <v>19</v>
      </c>
      <c r="L6119" s="3"/>
      <c r="U6119" s="16">
        <v>346</v>
      </c>
      <c r="V6119" s="16">
        <v>1</v>
      </c>
      <c r="W6119" s="16">
        <v>9</v>
      </c>
      <c r="X6119" s="22" t="str">
        <f t="shared" si="190"/>
        <v>image</v>
      </c>
    </row>
    <row r="6120" spans="1:24" hidden="1">
      <c r="A6120" s="20">
        <v>6119</v>
      </c>
      <c r="B6120" s="3">
        <v>346</v>
      </c>
      <c r="C6120" s="3" t="s">
        <v>9</v>
      </c>
      <c r="D6120" s="4" t="s">
        <v>16520</v>
      </c>
      <c r="E6120" s="4" t="s">
        <v>16521</v>
      </c>
      <c r="F6120" s="4" t="str">
        <f t="shared" si="191"/>
        <v>\voice\N3\6119.mp3</v>
      </c>
      <c r="G6120" s="13" t="s">
        <v>15445</v>
      </c>
      <c r="H6120" s="6" t="s">
        <v>17</v>
      </c>
      <c r="I6120" s="4"/>
      <c r="J6120" s="7" t="s">
        <v>16522</v>
      </c>
      <c r="K6120" s="3" t="s">
        <v>19</v>
      </c>
      <c r="L6120" s="3"/>
      <c r="U6120" s="16">
        <v>346</v>
      </c>
      <c r="V6120" s="16">
        <v>1</v>
      </c>
      <c r="W6120" s="16">
        <v>8</v>
      </c>
      <c r="X6120" s="22" t="str">
        <f t="shared" si="190"/>
        <v>image</v>
      </c>
    </row>
    <row r="6121" spans="1:24" hidden="1">
      <c r="A6121" s="20">
        <v>6120</v>
      </c>
      <c r="B6121" s="3">
        <v>346</v>
      </c>
      <c r="C6121" s="3" t="s">
        <v>9</v>
      </c>
      <c r="D6121" s="4" t="s">
        <v>16523</v>
      </c>
      <c r="E6121" s="4" t="s">
        <v>16524</v>
      </c>
      <c r="F6121" s="4" t="str">
        <f t="shared" si="191"/>
        <v>\voice\N3\6120.mp3</v>
      </c>
      <c r="G6121" s="13" t="s">
        <v>15445</v>
      </c>
      <c r="H6121" s="6" t="s">
        <v>17</v>
      </c>
      <c r="I6121" s="4"/>
      <c r="J6121" s="7" t="s">
        <v>16525</v>
      </c>
      <c r="K6121" s="3" t="s">
        <v>19</v>
      </c>
      <c r="L6121" s="3"/>
      <c r="U6121" s="16">
        <v>346</v>
      </c>
      <c r="V6121" s="16">
        <v>1</v>
      </c>
      <c r="W6121" s="16">
        <v>7</v>
      </c>
      <c r="X6121" s="22" t="str">
        <f t="shared" si="190"/>
        <v>image</v>
      </c>
    </row>
    <row r="6122" spans="1:24" hidden="1">
      <c r="A6122" s="20">
        <v>6121</v>
      </c>
      <c r="B6122" s="3">
        <v>346</v>
      </c>
      <c r="C6122" s="3" t="s">
        <v>9</v>
      </c>
      <c r="D6122" s="4" t="s">
        <v>9970</v>
      </c>
      <c r="E6122" s="4" t="s">
        <v>1899</v>
      </c>
      <c r="F6122" s="4" t="str">
        <f t="shared" si="191"/>
        <v>\voice\N3\6121.mp3</v>
      </c>
      <c r="G6122" s="13" t="s">
        <v>15445</v>
      </c>
      <c r="H6122" s="6" t="s">
        <v>116</v>
      </c>
      <c r="I6122" s="4"/>
      <c r="J6122" s="7" t="s">
        <v>9971</v>
      </c>
      <c r="K6122" s="3" t="s">
        <v>19</v>
      </c>
      <c r="L6122" s="3"/>
      <c r="Q6122" s="21"/>
      <c r="U6122" s="16">
        <v>346</v>
      </c>
      <c r="V6122" s="16">
        <v>1</v>
      </c>
      <c r="W6122" s="16">
        <v>6</v>
      </c>
      <c r="X6122" s="22" t="str">
        <f t="shared" si="190"/>
        <v>image</v>
      </c>
    </row>
    <row r="6123" spans="1:24" hidden="1">
      <c r="A6123" s="20">
        <v>6122</v>
      </c>
      <c r="B6123" s="3">
        <v>346</v>
      </c>
      <c r="C6123" s="3" t="s">
        <v>9</v>
      </c>
      <c r="D6123" s="4" t="s">
        <v>16526</v>
      </c>
      <c r="E6123" s="4" t="s">
        <v>16527</v>
      </c>
      <c r="F6123" s="4" t="str">
        <f t="shared" si="191"/>
        <v>\voice\N3\6122.mp3</v>
      </c>
      <c r="G6123" s="13" t="s">
        <v>15445</v>
      </c>
      <c r="H6123" s="6" t="s">
        <v>5248</v>
      </c>
      <c r="I6123" s="4"/>
      <c r="J6123" s="7" t="s">
        <v>16528</v>
      </c>
      <c r="K6123" s="3" t="s">
        <v>19</v>
      </c>
      <c r="L6123" s="3"/>
      <c r="U6123" s="16">
        <v>346</v>
      </c>
      <c r="V6123" s="16">
        <v>1</v>
      </c>
      <c r="W6123" s="16">
        <v>5</v>
      </c>
      <c r="X6123" s="22" t="str">
        <f t="shared" si="190"/>
        <v>image</v>
      </c>
    </row>
    <row r="6124" spans="1:24" hidden="1">
      <c r="A6124" s="20">
        <v>6123</v>
      </c>
      <c r="B6124" s="3">
        <v>346</v>
      </c>
      <c r="C6124" s="3" t="s">
        <v>9</v>
      </c>
      <c r="D6124" s="4" t="s">
        <v>16529</v>
      </c>
      <c r="E6124" s="4" t="s">
        <v>16530</v>
      </c>
      <c r="F6124" s="4" t="str">
        <f t="shared" si="191"/>
        <v>\voice\N3\6123.mp3</v>
      </c>
      <c r="G6124" s="13" t="s">
        <v>15445</v>
      </c>
      <c r="H6124" s="6" t="s">
        <v>116</v>
      </c>
      <c r="I6124" s="4"/>
      <c r="J6124" s="7" t="s">
        <v>16531</v>
      </c>
      <c r="K6124" s="3" t="s">
        <v>19</v>
      </c>
      <c r="L6124" s="3"/>
      <c r="U6124" s="16">
        <v>346</v>
      </c>
      <c r="V6124" s="16">
        <v>1</v>
      </c>
      <c r="W6124" s="16">
        <v>4</v>
      </c>
      <c r="X6124" s="22" t="str">
        <f t="shared" si="190"/>
        <v>image</v>
      </c>
    </row>
    <row r="6125" spans="1:24" hidden="1">
      <c r="A6125" s="20">
        <v>6124</v>
      </c>
      <c r="B6125" s="3">
        <v>346</v>
      </c>
      <c r="C6125" s="3" t="s">
        <v>9</v>
      </c>
      <c r="D6125" s="4" t="s">
        <v>16532</v>
      </c>
      <c r="E6125" s="4" t="s">
        <v>16533</v>
      </c>
      <c r="F6125" s="4" t="str">
        <f t="shared" si="191"/>
        <v>\voice\N3\6124.mp3</v>
      </c>
      <c r="G6125" s="13" t="s">
        <v>15445</v>
      </c>
      <c r="H6125" s="6" t="s">
        <v>17</v>
      </c>
      <c r="I6125" s="4"/>
      <c r="J6125" s="7" t="s">
        <v>16534</v>
      </c>
      <c r="K6125" s="3" t="s">
        <v>19</v>
      </c>
      <c r="L6125" s="3"/>
      <c r="Q6125" s="21"/>
      <c r="U6125" s="16">
        <v>346</v>
      </c>
      <c r="V6125" s="16">
        <v>1</v>
      </c>
      <c r="W6125" s="16">
        <v>3</v>
      </c>
      <c r="X6125" s="22" t="str">
        <f t="shared" si="190"/>
        <v>image</v>
      </c>
    </row>
    <row r="6126" spans="1:24" hidden="1">
      <c r="A6126" s="20">
        <v>6125</v>
      </c>
      <c r="B6126" s="3">
        <v>346</v>
      </c>
      <c r="C6126" s="3" t="s">
        <v>9</v>
      </c>
      <c r="D6126" s="4" t="s">
        <v>16535</v>
      </c>
      <c r="E6126" s="4" t="s">
        <v>16536</v>
      </c>
      <c r="F6126" s="4" t="str">
        <f t="shared" si="191"/>
        <v>\voice\N3\6125.mp3</v>
      </c>
      <c r="G6126" s="13" t="s">
        <v>15445</v>
      </c>
      <c r="H6126" s="6" t="s">
        <v>29</v>
      </c>
      <c r="I6126" s="4"/>
      <c r="J6126" s="7" t="s">
        <v>16537</v>
      </c>
      <c r="K6126" s="3" t="s">
        <v>19</v>
      </c>
      <c r="L6126" s="3"/>
      <c r="U6126" s="16">
        <v>346</v>
      </c>
      <c r="V6126" s="16">
        <v>1</v>
      </c>
      <c r="W6126" s="16">
        <v>2</v>
      </c>
      <c r="X6126" s="22" t="str">
        <f t="shared" si="190"/>
        <v>image</v>
      </c>
    </row>
    <row r="6127" spans="1:24" hidden="1">
      <c r="A6127" s="20">
        <v>6126</v>
      </c>
      <c r="B6127" s="3">
        <v>346</v>
      </c>
      <c r="C6127" s="3" t="s">
        <v>9</v>
      </c>
      <c r="D6127" s="4" t="s">
        <v>16538</v>
      </c>
      <c r="E6127" s="4" t="s">
        <v>16539</v>
      </c>
      <c r="F6127" s="4" t="str">
        <f t="shared" si="191"/>
        <v>\voice\N3\6126.mp3</v>
      </c>
      <c r="G6127" s="13" t="s">
        <v>15445</v>
      </c>
      <c r="H6127" s="6" t="s">
        <v>29</v>
      </c>
      <c r="I6127" s="4"/>
      <c r="J6127" s="7" t="s">
        <v>16540</v>
      </c>
      <c r="K6127" s="3" t="s">
        <v>19</v>
      </c>
      <c r="L6127" s="3"/>
      <c r="U6127" s="16">
        <v>346</v>
      </c>
      <c r="V6127" s="16">
        <v>1</v>
      </c>
      <c r="W6127" s="16">
        <v>1</v>
      </c>
      <c r="X6127" s="22" t="str">
        <f t="shared" si="190"/>
        <v>image</v>
      </c>
    </row>
    <row r="6128" spans="1:24" hidden="1">
      <c r="A6128" s="20">
        <v>6127</v>
      </c>
      <c r="B6128" s="3">
        <v>346</v>
      </c>
      <c r="C6128" s="3" t="s">
        <v>9</v>
      </c>
      <c r="D6128" s="4" t="s">
        <v>16541</v>
      </c>
      <c r="E6128" s="4" t="s">
        <v>16542</v>
      </c>
      <c r="F6128" s="4" t="str">
        <f t="shared" si="191"/>
        <v>\voice\N3\6127.mp3</v>
      </c>
      <c r="G6128" s="13" t="s">
        <v>15445</v>
      </c>
      <c r="H6128" s="6" t="s">
        <v>247</v>
      </c>
      <c r="I6128" s="4"/>
      <c r="J6128" s="7" t="s">
        <v>16543</v>
      </c>
      <c r="K6128" s="3" t="s">
        <v>19</v>
      </c>
      <c r="L6128" s="3"/>
      <c r="U6128" s="16">
        <v>346</v>
      </c>
      <c r="V6128" s="16">
        <v>1</v>
      </c>
      <c r="W6128" s="16">
        <v>0</v>
      </c>
      <c r="X6128" s="22" t="str">
        <f t="shared" si="190"/>
        <v>image</v>
      </c>
    </row>
    <row r="6129" spans="1:24">
      <c r="A6129" s="20">
        <v>6128</v>
      </c>
      <c r="B6129" s="3">
        <v>346</v>
      </c>
      <c r="C6129" s="3" t="s">
        <v>48</v>
      </c>
      <c r="D6129" s="4" t="s">
        <v>16544</v>
      </c>
      <c r="E6129" s="4" t="s">
        <v>9985</v>
      </c>
      <c r="F6129" s="4" t="str">
        <f t="shared" si="191"/>
        <v>\voice\N3\6128.mp3</v>
      </c>
      <c r="G6129" s="13" t="s">
        <v>15445</v>
      </c>
      <c r="H6129" s="6" t="s">
        <v>222</v>
      </c>
      <c r="I6129" s="4"/>
      <c r="J6129" s="7" t="s">
        <v>16545</v>
      </c>
      <c r="K6129" s="3"/>
      <c r="L6129" s="3"/>
      <c r="U6129" s="16">
        <v>346</v>
      </c>
      <c r="V6129" s="16">
        <v>2</v>
      </c>
      <c r="W6129" s="16">
        <v>10</v>
      </c>
      <c r="X6129" s="22" t="str">
        <f t="shared" si="190"/>
        <v>image</v>
      </c>
    </row>
    <row r="6130" spans="1:24" hidden="1">
      <c r="A6130" s="20">
        <v>6129</v>
      </c>
      <c r="B6130" s="3">
        <v>346</v>
      </c>
      <c r="C6130" s="3" t="s">
        <v>48</v>
      </c>
      <c r="D6130" s="4" t="s">
        <v>16546</v>
      </c>
      <c r="E6130" s="4"/>
      <c r="F6130" s="4" t="str">
        <f t="shared" si="191"/>
        <v>\voice\N3\6129.mp3</v>
      </c>
      <c r="G6130" s="13" t="s">
        <v>15445</v>
      </c>
      <c r="H6130" s="6" t="s">
        <v>17</v>
      </c>
      <c r="I6130" s="4"/>
      <c r="J6130" s="7" t="s">
        <v>16547</v>
      </c>
      <c r="K6130" s="3"/>
      <c r="L6130" s="3" t="s">
        <v>26070</v>
      </c>
      <c r="U6130" s="16">
        <v>346</v>
      </c>
      <c r="V6130" s="16">
        <v>2</v>
      </c>
      <c r="W6130" s="16">
        <v>9</v>
      </c>
      <c r="X6130" s="22" t="str">
        <f t="shared" si="190"/>
        <v>image</v>
      </c>
    </row>
    <row r="6131" spans="1:24" hidden="1">
      <c r="A6131" s="20">
        <v>6130</v>
      </c>
      <c r="B6131" s="3">
        <v>346</v>
      </c>
      <c r="C6131" s="3" t="s">
        <v>48</v>
      </c>
      <c r="D6131" s="4" t="s">
        <v>16548</v>
      </c>
      <c r="E6131" s="4" t="s">
        <v>16549</v>
      </c>
      <c r="F6131" s="4" t="str">
        <f t="shared" si="191"/>
        <v>\voice\N3\6130.mp3</v>
      </c>
      <c r="G6131" s="13" t="s">
        <v>15445</v>
      </c>
      <c r="H6131" s="6" t="s">
        <v>17</v>
      </c>
      <c r="I6131" s="4"/>
      <c r="J6131" s="7" t="s">
        <v>16550</v>
      </c>
      <c r="K6131" s="3" t="s">
        <v>19</v>
      </c>
      <c r="L6131" s="3"/>
      <c r="U6131" s="16">
        <v>346</v>
      </c>
      <c r="V6131" s="16">
        <v>2</v>
      </c>
      <c r="W6131" s="16">
        <v>8</v>
      </c>
      <c r="X6131" s="22" t="str">
        <f t="shared" si="190"/>
        <v>image</v>
      </c>
    </row>
    <row r="6132" spans="1:24" hidden="1">
      <c r="A6132" s="20">
        <v>6131</v>
      </c>
      <c r="B6132" s="3">
        <v>346</v>
      </c>
      <c r="C6132" s="3" t="s">
        <v>48</v>
      </c>
      <c r="D6132" s="4" t="s">
        <v>16551</v>
      </c>
      <c r="E6132" s="4" t="s">
        <v>16552</v>
      </c>
      <c r="F6132" s="4" t="str">
        <f t="shared" si="191"/>
        <v>\voice\N3\6131.mp3</v>
      </c>
      <c r="G6132" s="13" t="s">
        <v>15445</v>
      </c>
      <c r="H6132" s="6" t="s">
        <v>29</v>
      </c>
      <c r="I6132" s="4"/>
      <c r="J6132" s="7" t="s">
        <v>16553</v>
      </c>
      <c r="K6132" s="3" t="s">
        <v>19</v>
      </c>
      <c r="L6132" s="3"/>
      <c r="U6132" s="16">
        <v>346</v>
      </c>
      <c r="V6132" s="16">
        <v>2</v>
      </c>
      <c r="W6132" s="16">
        <v>7</v>
      </c>
      <c r="X6132" s="22" t="str">
        <f t="shared" si="190"/>
        <v>image</v>
      </c>
    </row>
    <row r="6133" spans="1:24" hidden="1">
      <c r="A6133" s="20">
        <v>6132</v>
      </c>
      <c r="B6133" s="3">
        <v>346</v>
      </c>
      <c r="C6133" s="3" t="s">
        <v>48</v>
      </c>
      <c r="D6133" s="4" t="s">
        <v>16554</v>
      </c>
      <c r="E6133" s="4" t="s">
        <v>16555</v>
      </c>
      <c r="F6133" s="4" t="str">
        <f t="shared" si="191"/>
        <v>\voice\N3\6132.mp3</v>
      </c>
      <c r="G6133" s="13" t="s">
        <v>15445</v>
      </c>
      <c r="H6133" s="6" t="s">
        <v>17</v>
      </c>
      <c r="I6133" s="4"/>
      <c r="J6133" s="7" t="s">
        <v>16556</v>
      </c>
      <c r="K6133" s="3" t="s">
        <v>19</v>
      </c>
      <c r="L6133" s="3"/>
      <c r="Q6133" s="21"/>
      <c r="U6133" s="16">
        <v>346</v>
      </c>
      <c r="V6133" s="16">
        <v>2</v>
      </c>
      <c r="W6133" s="16">
        <v>6</v>
      </c>
      <c r="X6133" s="22" t="str">
        <f t="shared" si="190"/>
        <v>image</v>
      </c>
    </row>
    <row r="6134" spans="1:24">
      <c r="A6134" s="20">
        <v>6133</v>
      </c>
      <c r="B6134" s="3">
        <v>346</v>
      </c>
      <c r="C6134" s="3" t="s">
        <v>48</v>
      </c>
      <c r="D6134" s="4" t="s">
        <v>10001</v>
      </c>
      <c r="E6134" s="4" t="s">
        <v>10002</v>
      </c>
      <c r="F6134" s="4" t="str">
        <f t="shared" si="191"/>
        <v>\voice\N3\6133.mp3</v>
      </c>
      <c r="G6134" s="13" t="s">
        <v>15445</v>
      </c>
      <c r="H6134" s="6" t="s">
        <v>251</v>
      </c>
      <c r="I6134" s="4"/>
      <c r="J6134" s="7" t="s">
        <v>10003</v>
      </c>
      <c r="K6134" s="3"/>
      <c r="L6134" s="3"/>
      <c r="Q6134" s="21"/>
      <c r="U6134" s="16">
        <v>346</v>
      </c>
      <c r="V6134" s="16">
        <v>2</v>
      </c>
      <c r="W6134" s="16">
        <v>5</v>
      </c>
      <c r="X6134" s="22" t="str">
        <f t="shared" si="190"/>
        <v>image</v>
      </c>
    </row>
    <row r="6135" spans="1:24">
      <c r="A6135" s="20">
        <v>6134</v>
      </c>
      <c r="B6135" s="3">
        <v>346</v>
      </c>
      <c r="C6135" s="3" t="s">
        <v>48</v>
      </c>
      <c r="D6135" s="4" t="s">
        <v>16557</v>
      </c>
      <c r="E6135" s="4" t="s">
        <v>16558</v>
      </c>
      <c r="F6135" s="4" t="str">
        <f t="shared" si="191"/>
        <v>\voice\N3\6134.mp3</v>
      </c>
      <c r="G6135" s="13" t="s">
        <v>15445</v>
      </c>
      <c r="H6135" s="6" t="s">
        <v>113</v>
      </c>
      <c r="I6135" s="4"/>
      <c r="J6135" s="7" t="s">
        <v>16559</v>
      </c>
      <c r="K6135" s="3"/>
      <c r="L6135" s="3"/>
      <c r="U6135" s="16">
        <v>346</v>
      </c>
      <c r="V6135" s="16">
        <v>2</v>
      </c>
      <c r="W6135" s="16">
        <v>4</v>
      </c>
      <c r="X6135" s="22" t="str">
        <f t="shared" si="190"/>
        <v>image</v>
      </c>
    </row>
    <row r="6136" spans="1:24" hidden="1">
      <c r="A6136" s="20">
        <v>6135</v>
      </c>
      <c r="B6136" s="3">
        <v>346</v>
      </c>
      <c r="C6136" s="3" t="s">
        <v>48</v>
      </c>
      <c r="D6136" s="4" t="s">
        <v>16560</v>
      </c>
      <c r="E6136" s="4" t="s">
        <v>1974</v>
      </c>
      <c r="F6136" s="4" t="str">
        <f t="shared" si="191"/>
        <v>\voice\N3\6135.mp3</v>
      </c>
      <c r="G6136" s="13" t="s">
        <v>15445</v>
      </c>
      <c r="H6136" s="6" t="s">
        <v>29</v>
      </c>
      <c r="I6136" s="4"/>
      <c r="J6136" s="7" t="s">
        <v>16561</v>
      </c>
      <c r="K6136" s="3" t="s">
        <v>19</v>
      </c>
      <c r="L6136" s="3"/>
      <c r="U6136" s="16">
        <v>346</v>
      </c>
      <c r="V6136" s="16">
        <v>2</v>
      </c>
      <c r="W6136" s="16">
        <v>3</v>
      </c>
      <c r="X6136" s="22" t="str">
        <f t="shared" si="190"/>
        <v>image</v>
      </c>
    </row>
    <row r="6137" spans="1:24" hidden="1">
      <c r="A6137" s="20">
        <v>6136</v>
      </c>
      <c r="B6137" s="3">
        <v>346</v>
      </c>
      <c r="C6137" s="3" t="s">
        <v>48</v>
      </c>
      <c r="D6137" s="4" t="s">
        <v>16562</v>
      </c>
      <c r="E6137" s="4" t="s">
        <v>1983</v>
      </c>
      <c r="F6137" s="4" t="str">
        <f t="shared" si="191"/>
        <v>\voice\N3\6136.mp3</v>
      </c>
      <c r="G6137" s="13" t="s">
        <v>15445</v>
      </c>
      <c r="H6137" s="6" t="s">
        <v>17</v>
      </c>
      <c r="I6137" s="4"/>
      <c r="J6137" s="7" t="s">
        <v>16563</v>
      </c>
      <c r="K6137" s="3" t="s">
        <v>19</v>
      </c>
      <c r="L6137" s="3"/>
      <c r="U6137" s="16">
        <v>346</v>
      </c>
      <c r="V6137" s="16">
        <v>2</v>
      </c>
      <c r="W6137" s="16">
        <v>2</v>
      </c>
      <c r="X6137" s="22" t="str">
        <f t="shared" si="190"/>
        <v>image</v>
      </c>
    </row>
    <row r="6138" spans="1:24">
      <c r="A6138" s="20">
        <v>6137</v>
      </c>
      <c r="B6138" s="3">
        <v>346</v>
      </c>
      <c r="C6138" s="3" t="s">
        <v>48</v>
      </c>
      <c r="D6138" s="4" t="s">
        <v>16564</v>
      </c>
      <c r="E6138" s="4" t="s">
        <v>10013</v>
      </c>
      <c r="F6138" s="4" t="str">
        <f t="shared" si="191"/>
        <v>\voice\N3\6137.mp3</v>
      </c>
      <c r="G6138" s="13" t="s">
        <v>15445</v>
      </c>
      <c r="H6138" s="6" t="s">
        <v>17</v>
      </c>
      <c r="I6138" s="4"/>
      <c r="J6138" s="7" t="s">
        <v>16565</v>
      </c>
      <c r="K6138" s="3"/>
      <c r="L6138" s="3"/>
      <c r="U6138" s="16">
        <v>346</v>
      </c>
      <c r="V6138" s="16">
        <v>2</v>
      </c>
      <c r="W6138" s="16">
        <v>1</v>
      </c>
      <c r="X6138" s="22" t="str">
        <f t="shared" si="190"/>
        <v>image</v>
      </c>
    </row>
    <row r="6139" spans="1:24">
      <c r="A6139" s="20">
        <v>6138</v>
      </c>
      <c r="B6139" s="3">
        <v>346</v>
      </c>
      <c r="C6139" s="3" t="s">
        <v>48</v>
      </c>
      <c r="D6139" s="4" t="s">
        <v>16566</v>
      </c>
      <c r="E6139" s="4" t="s">
        <v>16567</v>
      </c>
      <c r="F6139" s="4" t="str">
        <f t="shared" si="191"/>
        <v>\voice\N3\6138.mp3</v>
      </c>
      <c r="G6139" s="13" t="s">
        <v>15445</v>
      </c>
      <c r="H6139" s="6" t="s">
        <v>54</v>
      </c>
      <c r="I6139" s="4"/>
      <c r="J6139" s="7" t="s">
        <v>16568</v>
      </c>
      <c r="K6139" s="3"/>
      <c r="L6139" s="3"/>
      <c r="U6139" s="16">
        <v>346</v>
      </c>
      <c r="V6139" s="16">
        <v>2</v>
      </c>
      <c r="W6139" s="16">
        <v>0</v>
      </c>
      <c r="X6139" s="22" t="str">
        <f t="shared" si="190"/>
        <v>image</v>
      </c>
    </row>
    <row r="6140" spans="1:24">
      <c r="A6140" s="20">
        <v>6139</v>
      </c>
      <c r="B6140" s="3">
        <v>347</v>
      </c>
      <c r="C6140" s="3" t="s">
        <v>9</v>
      </c>
      <c r="D6140" s="4" t="s">
        <v>16569</v>
      </c>
      <c r="E6140" s="4" t="s">
        <v>16570</v>
      </c>
      <c r="F6140" s="4" t="str">
        <f t="shared" si="191"/>
        <v>\voice\N3\6139.mp3</v>
      </c>
      <c r="G6140" s="13" t="s">
        <v>15445</v>
      </c>
      <c r="H6140" s="6" t="s">
        <v>17</v>
      </c>
      <c r="I6140" s="4"/>
      <c r="J6140" s="7" t="s">
        <v>16571</v>
      </c>
      <c r="K6140" s="3"/>
      <c r="L6140" s="3"/>
      <c r="U6140" s="16">
        <v>347</v>
      </c>
      <c r="V6140" s="16">
        <v>1</v>
      </c>
      <c r="W6140" s="16">
        <v>6</v>
      </c>
      <c r="X6140" s="22" t="str">
        <f t="shared" si="190"/>
        <v>image</v>
      </c>
    </row>
    <row r="6141" spans="1:24">
      <c r="A6141" s="20">
        <v>6140</v>
      </c>
      <c r="B6141" s="3">
        <v>347</v>
      </c>
      <c r="C6141" s="3" t="s">
        <v>9</v>
      </c>
      <c r="D6141" s="4" t="s">
        <v>16572</v>
      </c>
      <c r="E6141" s="4" t="s">
        <v>16573</v>
      </c>
      <c r="F6141" s="4" t="str">
        <f t="shared" si="191"/>
        <v>\voice\N3\6140.mp3</v>
      </c>
      <c r="G6141" s="13" t="s">
        <v>15445</v>
      </c>
      <c r="H6141" s="6" t="s">
        <v>54</v>
      </c>
      <c r="I6141" s="4"/>
      <c r="J6141" s="7" t="s">
        <v>16574</v>
      </c>
      <c r="K6141" s="3"/>
      <c r="L6141" s="3"/>
      <c r="U6141" s="16">
        <v>347</v>
      </c>
      <c r="V6141" s="16">
        <v>1</v>
      </c>
      <c r="W6141" s="16">
        <v>5</v>
      </c>
      <c r="X6141" s="22" t="str">
        <f t="shared" si="190"/>
        <v>image</v>
      </c>
    </row>
    <row r="6142" spans="1:24">
      <c r="A6142" s="20">
        <v>6141</v>
      </c>
      <c r="B6142" s="3">
        <v>347</v>
      </c>
      <c r="C6142" s="3" t="s">
        <v>9</v>
      </c>
      <c r="D6142" s="4" t="s">
        <v>16575</v>
      </c>
      <c r="E6142" s="4" t="s">
        <v>16576</v>
      </c>
      <c r="F6142" s="4" t="str">
        <f t="shared" si="191"/>
        <v>\voice\N3\6141.mp3</v>
      </c>
      <c r="G6142" s="13" t="s">
        <v>15445</v>
      </c>
      <c r="H6142" s="6" t="s">
        <v>54</v>
      </c>
      <c r="I6142" s="4"/>
      <c r="J6142" s="7" t="s">
        <v>16577</v>
      </c>
      <c r="K6142" s="3"/>
      <c r="L6142" s="3"/>
      <c r="U6142" s="16">
        <v>347</v>
      </c>
      <c r="V6142" s="16">
        <v>1</v>
      </c>
      <c r="W6142" s="16">
        <v>4</v>
      </c>
      <c r="X6142" s="22" t="str">
        <f t="shared" si="190"/>
        <v>image</v>
      </c>
    </row>
    <row r="6143" spans="1:24" hidden="1">
      <c r="A6143" s="20">
        <v>6142</v>
      </c>
      <c r="B6143" s="3">
        <v>347</v>
      </c>
      <c r="C6143" s="3" t="s">
        <v>9</v>
      </c>
      <c r="D6143" s="4" t="s">
        <v>16578</v>
      </c>
      <c r="E6143" s="4" t="s">
        <v>16579</v>
      </c>
      <c r="F6143" s="4" t="str">
        <f t="shared" si="191"/>
        <v>\voice\N3\6142.mp3</v>
      </c>
      <c r="G6143" s="13" t="s">
        <v>15445</v>
      </c>
      <c r="H6143" s="6" t="s">
        <v>17</v>
      </c>
      <c r="I6143" s="4"/>
      <c r="J6143" s="7" t="s">
        <v>16580</v>
      </c>
      <c r="K6143" s="3" t="s">
        <v>19</v>
      </c>
      <c r="L6143" s="3"/>
      <c r="U6143" s="16">
        <v>347</v>
      </c>
      <c r="V6143" s="16">
        <v>1</v>
      </c>
      <c r="W6143" s="16">
        <v>3</v>
      </c>
      <c r="X6143" s="22" t="str">
        <f t="shared" si="190"/>
        <v>image</v>
      </c>
    </row>
    <row r="6144" spans="1:24">
      <c r="A6144" s="20">
        <v>6143</v>
      </c>
      <c r="B6144" s="3">
        <v>347</v>
      </c>
      <c r="C6144" s="3" t="s">
        <v>9</v>
      </c>
      <c r="D6144" s="4" t="s">
        <v>16581</v>
      </c>
      <c r="E6144" s="4" t="s">
        <v>16582</v>
      </c>
      <c r="F6144" s="4" t="str">
        <f t="shared" si="191"/>
        <v>\voice\N3\6143.mp3</v>
      </c>
      <c r="G6144" s="13" t="s">
        <v>15445</v>
      </c>
      <c r="H6144" s="6" t="s">
        <v>46</v>
      </c>
      <c r="I6144" s="4"/>
      <c r="J6144" s="7" t="s">
        <v>16583</v>
      </c>
      <c r="K6144" s="3"/>
      <c r="L6144" s="3"/>
      <c r="U6144" s="16">
        <v>347</v>
      </c>
      <c r="V6144" s="16">
        <v>1</v>
      </c>
      <c r="W6144" s="16">
        <v>2</v>
      </c>
      <c r="X6144" s="22" t="str">
        <f t="shared" si="190"/>
        <v>image</v>
      </c>
    </row>
    <row r="6145" spans="1:24" hidden="1">
      <c r="A6145" s="20">
        <v>6144</v>
      </c>
      <c r="B6145" s="3">
        <v>347</v>
      </c>
      <c r="C6145" s="3" t="s">
        <v>9</v>
      </c>
      <c r="D6145" s="4" t="s">
        <v>16584</v>
      </c>
      <c r="E6145" s="4" t="s">
        <v>16582</v>
      </c>
      <c r="F6145" s="4" t="str">
        <f t="shared" si="191"/>
        <v>\voice\N3\6144.mp3</v>
      </c>
      <c r="G6145" s="13" t="s">
        <v>15445</v>
      </c>
      <c r="H6145" s="6" t="s">
        <v>17</v>
      </c>
      <c r="I6145" s="4"/>
      <c r="J6145" s="7" t="s">
        <v>16585</v>
      </c>
      <c r="K6145" s="3" t="s">
        <v>19</v>
      </c>
      <c r="L6145" s="3"/>
      <c r="U6145" s="16">
        <v>347</v>
      </c>
      <c r="V6145" s="16">
        <v>1</v>
      </c>
      <c r="W6145" s="16">
        <v>1</v>
      </c>
      <c r="X6145" s="22" t="str">
        <f t="shared" si="190"/>
        <v>image</v>
      </c>
    </row>
    <row r="6146" spans="1:24" hidden="1">
      <c r="A6146" s="20">
        <v>6145</v>
      </c>
      <c r="B6146" s="3">
        <v>347</v>
      </c>
      <c r="C6146" s="3" t="s">
        <v>9</v>
      </c>
      <c r="D6146" s="4" t="s">
        <v>10025</v>
      </c>
      <c r="E6146" s="4" t="s">
        <v>10026</v>
      </c>
      <c r="F6146" s="4" t="str">
        <f t="shared" si="191"/>
        <v>\voice\N3\6145.mp3</v>
      </c>
      <c r="G6146" s="13" t="s">
        <v>15445</v>
      </c>
      <c r="H6146" s="6" t="s">
        <v>17</v>
      </c>
      <c r="I6146" s="4"/>
      <c r="J6146" s="7" t="s">
        <v>16586</v>
      </c>
      <c r="K6146" s="3" t="s">
        <v>19</v>
      </c>
      <c r="L6146" s="3"/>
      <c r="Q6146" s="21"/>
      <c r="U6146" s="16">
        <v>347</v>
      </c>
      <c r="V6146" s="16">
        <v>1</v>
      </c>
      <c r="W6146" s="16">
        <v>0</v>
      </c>
      <c r="X6146" s="22" t="str">
        <f t="shared" si="190"/>
        <v>image</v>
      </c>
    </row>
    <row r="6147" spans="1:24" hidden="1">
      <c r="A6147" s="20">
        <v>6146</v>
      </c>
      <c r="B6147" s="3">
        <v>347</v>
      </c>
      <c r="C6147" s="3" t="s">
        <v>48</v>
      </c>
      <c r="D6147" s="4" t="s">
        <v>16587</v>
      </c>
      <c r="E6147" s="4" t="s">
        <v>2006</v>
      </c>
      <c r="F6147" s="4" t="str">
        <f t="shared" si="191"/>
        <v>\voice\N3\6146.mp3</v>
      </c>
      <c r="G6147" s="13" t="s">
        <v>15445</v>
      </c>
      <c r="H6147" s="6" t="s">
        <v>17</v>
      </c>
      <c r="I6147" s="4"/>
      <c r="J6147" s="7" t="s">
        <v>16587</v>
      </c>
      <c r="K6147" s="3" t="s">
        <v>19</v>
      </c>
      <c r="L6147" s="3"/>
      <c r="U6147" s="16">
        <v>347</v>
      </c>
      <c r="V6147" s="16">
        <v>2</v>
      </c>
      <c r="W6147" s="16">
        <v>9</v>
      </c>
      <c r="X6147" s="22" t="str">
        <f t="shared" ref="X6147:X6210" si="192">HYPERLINK(".\jpg\page_"&amp;U6147&amp;"_"&amp;V6147&amp;"\page_"&amp;U6147&amp;"_"&amp;V6147&amp;"_"&amp;W6147&amp;"_word.jpg","image")</f>
        <v>image</v>
      </c>
    </row>
    <row r="6148" spans="1:24" hidden="1">
      <c r="A6148" s="20">
        <v>6147</v>
      </c>
      <c r="B6148" s="3">
        <v>347</v>
      </c>
      <c r="C6148" s="3" t="s">
        <v>48</v>
      </c>
      <c r="D6148" s="4" t="s">
        <v>16588</v>
      </c>
      <c r="E6148" s="4" t="s">
        <v>2006</v>
      </c>
      <c r="F6148" s="4" t="str">
        <f t="shared" si="191"/>
        <v>\voice\N3\6147.mp3</v>
      </c>
      <c r="G6148" s="13" t="s">
        <v>15445</v>
      </c>
      <c r="H6148" s="6" t="s">
        <v>17</v>
      </c>
      <c r="I6148" s="4"/>
      <c r="J6148" s="7" t="s">
        <v>16589</v>
      </c>
      <c r="K6148" s="3" t="s">
        <v>19</v>
      </c>
      <c r="L6148" s="3"/>
      <c r="U6148" s="16">
        <v>347</v>
      </c>
      <c r="V6148" s="16">
        <v>2</v>
      </c>
      <c r="W6148" s="16">
        <v>8</v>
      </c>
      <c r="X6148" s="22" t="str">
        <f t="shared" si="192"/>
        <v>image</v>
      </c>
    </row>
    <row r="6149" spans="1:24">
      <c r="A6149" s="20">
        <v>6148</v>
      </c>
      <c r="B6149" s="3">
        <v>347</v>
      </c>
      <c r="C6149" s="3" t="s">
        <v>48</v>
      </c>
      <c r="D6149" s="4" t="s">
        <v>16590</v>
      </c>
      <c r="E6149" s="4" t="s">
        <v>16591</v>
      </c>
      <c r="F6149" s="4" t="str">
        <f t="shared" ref="F6149:F6212" si="193">"\voice\"&amp;G6149&amp;"\"&amp;A6149&amp;".mp3"</f>
        <v>\voice\N3\6148.mp3</v>
      </c>
      <c r="G6149" s="13" t="s">
        <v>15445</v>
      </c>
      <c r="H6149" s="6" t="s">
        <v>3449</v>
      </c>
      <c r="I6149" s="4"/>
      <c r="J6149" s="7" t="s">
        <v>16592</v>
      </c>
      <c r="K6149" s="3"/>
      <c r="L6149" s="3"/>
      <c r="U6149" s="16">
        <v>347</v>
      </c>
      <c r="V6149" s="16">
        <v>2</v>
      </c>
      <c r="W6149" s="16">
        <v>7</v>
      </c>
      <c r="X6149" s="22" t="str">
        <f t="shared" si="192"/>
        <v>image</v>
      </c>
    </row>
    <row r="6150" spans="1:24" hidden="1">
      <c r="A6150" s="20">
        <v>6149</v>
      </c>
      <c r="B6150" s="3">
        <v>347</v>
      </c>
      <c r="C6150" s="3" t="s">
        <v>48</v>
      </c>
      <c r="D6150" s="4" t="s">
        <v>16593</v>
      </c>
      <c r="E6150" s="4" t="s">
        <v>16594</v>
      </c>
      <c r="F6150" s="4" t="str">
        <f t="shared" si="193"/>
        <v>\voice\N3\6149.mp3</v>
      </c>
      <c r="G6150" s="13" t="s">
        <v>15445</v>
      </c>
      <c r="H6150" s="6" t="s">
        <v>17</v>
      </c>
      <c r="I6150" s="4"/>
      <c r="J6150" s="7" t="s">
        <v>16595</v>
      </c>
      <c r="K6150" s="3" t="s">
        <v>19</v>
      </c>
      <c r="L6150" s="3"/>
      <c r="U6150" s="16">
        <v>347</v>
      </c>
      <c r="V6150" s="16">
        <v>2</v>
      </c>
      <c r="W6150" s="16">
        <v>6</v>
      </c>
      <c r="X6150" s="22" t="str">
        <f t="shared" si="192"/>
        <v>image</v>
      </c>
    </row>
    <row r="6151" spans="1:24" hidden="1">
      <c r="A6151" s="20">
        <v>6150</v>
      </c>
      <c r="B6151" s="3">
        <v>347</v>
      </c>
      <c r="C6151" s="3" t="s">
        <v>48</v>
      </c>
      <c r="D6151" s="4" t="s">
        <v>16596</v>
      </c>
      <c r="E6151" s="4" t="s">
        <v>16594</v>
      </c>
      <c r="F6151" s="4" t="str">
        <f t="shared" si="193"/>
        <v>\voice\N3\6150.mp3</v>
      </c>
      <c r="G6151" s="13" t="s">
        <v>15445</v>
      </c>
      <c r="H6151" s="6" t="s">
        <v>17</v>
      </c>
      <c r="I6151" s="4"/>
      <c r="J6151" s="7" t="s">
        <v>16597</v>
      </c>
      <c r="K6151" s="3" t="s">
        <v>19</v>
      </c>
      <c r="L6151" s="3"/>
      <c r="U6151" s="16">
        <v>347</v>
      </c>
      <c r="V6151" s="16">
        <v>2</v>
      </c>
      <c r="W6151" s="16">
        <v>5</v>
      </c>
      <c r="X6151" s="22" t="str">
        <f t="shared" si="192"/>
        <v>image</v>
      </c>
    </row>
    <row r="6152" spans="1:24" hidden="1">
      <c r="A6152" s="20">
        <v>6151</v>
      </c>
      <c r="B6152" s="3">
        <v>347</v>
      </c>
      <c r="C6152" s="3" t="s">
        <v>48</v>
      </c>
      <c r="D6152" s="4" t="s">
        <v>16598</v>
      </c>
      <c r="E6152" s="4" t="s">
        <v>16599</v>
      </c>
      <c r="F6152" s="4" t="str">
        <f t="shared" si="193"/>
        <v>\voice\N3\6151.mp3</v>
      </c>
      <c r="G6152" s="13" t="s">
        <v>15445</v>
      </c>
      <c r="H6152" s="6" t="s">
        <v>17</v>
      </c>
      <c r="I6152" s="4"/>
      <c r="J6152" s="7" t="s">
        <v>16600</v>
      </c>
      <c r="K6152" s="3" t="s">
        <v>19</v>
      </c>
      <c r="L6152" s="3"/>
      <c r="U6152" s="16">
        <v>347</v>
      </c>
      <c r="V6152" s="16">
        <v>2</v>
      </c>
      <c r="W6152" s="16">
        <v>4</v>
      </c>
      <c r="X6152" s="22" t="str">
        <f t="shared" si="192"/>
        <v>image</v>
      </c>
    </row>
    <row r="6153" spans="1:24" hidden="1">
      <c r="A6153" s="20">
        <v>6152</v>
      </c>
      <c r="B6153" s="3">
        <v>347</v>
      </c>
      <c r="C6153" s="3" t="s">
        <v>48</v>
      </c>
      <c r="D6153" s="4" t="s">
        <v>16601</v>
      </c>
      <c r="E6153" s="4" t="s">
        <v>16602</v>
      </c>
      <c r="F6153" s="4" t="str">
        <f t="shared" si="193"/>
        <v>\voice\N3\6152.mp3</v>
      </c>
      <c r="G6153" s="13" t="s">
        <v>15445</v>
      </c>
      <c r="H6153" s="6" t="s">
        <v>17</v>
      </c>
      <c r="I6153" s="4"/>
      <c r="J6153" s="7" t="s">
        <v>16603</v>
      </c>
      <c r="K6153" s="3" t="s">
        <v>19</v>
      </c>
      <c r="L6153" s="3"/>
      <c r="Q6153" s="21"/>
      <c r="U6153" s="16">
        <v>347</v>
      </c>
      <c r="V6153" s="16">
        <v>2</v>
      </c>
      <c r="W6153" s="16">
        <v>3</v>
      </c>
      <c r="X6153" s="22" t="str">
        <f t="shared" si="192"/>
        <v>image</v>
      </c>
    </row>
    <row r="6154" spans="1:24" hidden="1">
      <c r="A6154" s="20">
        <v>6153</v>
      </c>
      <c r="B6154" s="3">
        <v>347</v>
      </c>
      <c r="C6154" s="3" t="s">
        <v>48</v>
      </c>
      <c r="D6154" s="4" t="s">
        <v>16604</v>
      </c>
      <c r="E6154" s="4" t="s">
        <v>16605</v>
      </c>
      <c r="F6154" s="4" t="str">
        <f t="shared" si="193"/>
        <v>\voice\N3\6153.mp3</v>
      </c>
      <c r="G6154" s="13" t="s">
        <v>15445</v>
      </c>
      <c r="H6154" s="6" t="s">
        <v>17</v>
      </c>
      <c r="I6154" s="4"/>
      <c r="J6154" s="7" t="s">
        <v>16606</v>
      </c>
      <c r="K6154" s="3" t="s">
        <v>19</v>
      </c>
      <c r="L6154" s="3"/>
      <c r="U6154" s="16">
        <v>347</v>
      </c>
      <c r="V6154" s="16">
        <v>2</v>
      </c>
      <c r="W6154" s="16">
        <v>2</v>
      </c>
      <c r="X6154" s="22" t="str">
        <f t="shared" si="192"/>
        <v>image</v>
      </c>
    </row>
    <row r="6155" spans="1:24" hidden="1">
      <c r="A6155" s="20">
        <v>6154</v>
      </c>
      <c r="B6155" s="3">
        <v>347</v>
      </c>
      <c r="C6155" s="3" t="s">
        <v>48</v>
      </c>
      <c r="D6155" s="4" t="s">
        <v>16607</v>
      </c>
      <c r="E6155" s="4" t="s">
        <v>16608</v>
      </c>
      <c r="F6155" s="4" t="str">
        <f t="shared" si="193"/>
        <v>\voice\N3\6154.mp3</v>
      </c>
      <c r="G6155" s="13" t="s">
        <v>15445</v>
      </c>
      <c r="H6155" s="6" t="s">
        <v>29</v>
      </c>
      <c r="I6155" s="4"/>
      <c r="J6155" s="7" t="s">
        <v>16609</v>
      </c>
      <c r="K6155" s="3" t="s">
        <v>19</v>
      </c>
      <c r="L6155" s="3"/>
      <c r="U6155" s="16">
        <v>347</v>
      </c>
      <c r="V6155" s="16">
        <v>2</v>
      </c>
      <c r="W6155" s="16">
        <v>1</v>
      </c>
      <c r="X6155" s="22" t="str">
        <f t="shared" si="192"/>
        <v>image</v>
      </c>
    </row>
    <row r="6156" spans="1:24" hidden="1">
      <c r="A6156" s="20">
        <v>6155</v>
      </c>
      <c r="B6156" s="3">
        <v>347</v>
      </c>
      <c r="C6156" s="3" t="s">
        <v>48</v>
      </c>
      <c r="D6156" s="4" t="s">
        <v>16610</v>
      </c>
      <c r="E6156" s="4" t="s">
        <v>16611</v>
      </c>
      <c r="F6156" s="4" t="str">
        <f t="shared" si="193"/>
        <v>\voice\N3\6155.mp3</v>
      </c>
      <c r="G6156" s="13" t="s">
        <v>15445</v>
      </c>
      <c r="H6156" s="6" t="s">
        <v>116</v>
      </c>
      <c r="I6156" s="4"/>
      <c r="J6156" s="7" t="s">
        <v>16612</v>
      </c>
      <c r="K6156" s="3" t="s">
        <v>19</v>
      </c>
      <c r="L6156" s="3"/>
      <c r="U6156" s="16">
        <v>347</v>
      </c>
      <c r="V6156" s="16">
        <v>2</v>
      </c>
      <c r="W6156" s="16">
        <v>0</v>
      </c>
      <c r="X6156" s="22" t="str">
        <f t="shared" si="192"/>
        <v>image</v>
      </c>
    </row>
    <row r="6157" spans="1:24">
      <c r="A6157" s="20">
        <v>6156</v>
      </c>
      <c r="B6157" s="3">
        <v>348</v>
      </c>
      <c r="C6157" s="3" t="s">
        <v>9</v>
      </c>
      <c r="D6157" s="4" t="s">
        <v>16613</v>
      </c>
      <c r="E6157" s="4"/>
      <c r="F6157" s="4" t="str">
        <f t="shared" si="193"/>
        <v>\voice\N3\6156.mp3</v>
      </c>
      <c r="G6157" s="13" t="s">
        <v>15445</v>
      </c>
      <c r="H6157" s="6" t="s">
        <v>62</v>
      </c>
      <c r="I6157" s="4"/>
      <c r="J6157" s="7" t="s">
        <v>16614</v>
      </c>
      <c r="K6157" s="3"/>
      <c r="L6157" s="3"/>
      <c r="U6157" s="16">
        <v>348</v>
      </c>
      <c r="V6157" s="16">
        <v>1</v>
      </c>
      <c r="W6157" s="16">
        <v>8</v>
      </c>
      <c r="X6157" s="22" t="str">
        <f t="shared" si="192"/>
        <v>image</v>
      </c>
    </row>
    <row r="6158" spans="1:24">
      <c r="A6158" s="20">
        <v>6157</v>
      </c>
      <c r="B6158" s="3">
        <v>348</v>
      </c>
      <c r="C6158" s="3" t="s">
        <v>9</v>
      </c>
      <c r="D6158" s="4" t="s">
        <v>16615</v>
      </c>
      <c r="E6158" s="4"/>
      <c r="F6158" s="4" t="str">
        <f t="shared" si="193"/>
        <v>\voice\N3\6157.mp3</v>
      </c>
      <c r="G6158" s="13" t="s">
        <v>15445</v>
      </c>
      <c r="H6158" s="6" t="s">
        <v>25</v>
      </c>
      <c r="I6158" s="4"/>
      <c r="J6158" s="7" t="s">
        <v>16616</v>
      </c>
      <c r="K6158" s="3"/>
      <c r="L6158" s="3"/>
      <c r="U6158" s="16">
        <v>348</v>
      </c>
      <c r="V6158" s="16">
        <v>1</v>
      </c>
      <c r="W6158" s="16">
        <v>7</v>
      </c>
      <c r="X6158" s="22" t="str">
        <f t="shared" si="192"/>
        <v>image</v>
      </c>
    </row>
    <row r="6159" spans="1:24" hidden="1">
      <c r="A6159" s="20">
        <v>6158</v>
      </c>
      <c r="B6159" s="3">
        <v>348</v>
      </c>
      <c r="C6159" s="3" t="s">
        <v>9</v>
      </c>
      <c r="D6159" s="4" t="s">
        <v>16617</v>
      </c>
      <c r="E6159" s="4" t="s">
        <v>16618</v>
      </c>
      <c r="F6159" s="4" t="str">
        <f t="shared" si="193"/>
        <v>\voice\N3\6158.mp3</v>
      </c>
      <c r="G6159" s="13" t="s">
        <v>15445</v>
      </c>
      <c r="H6159" s="6" t="s">
        <v>17</v>
      </c>
      <c r="I6159" s="4"/>
      <c r="J6159" s="7" t="s">
        <v>16619</v>
      </c>
      <c r="K6159" s="3" t="s">
        <v>19</v>
      </c>
      <c r="L6159" s="3"/>
      <c r="U6159" s="16">
        <v>348</v>
      </c>
      <c r="V6159" s="16">
        <v>1</v>
      </c>
      <c r="W6159" s="16">
        <v>6</v>
      </c>
      <c r="X6159" s="22" t="str">
        <f t="shared" si="192"/>
        <v>image</v>
      </c>
    </row>
    <row r="6160" spans="1:24">
      <c r="A6160" s="20">
        <v>6159</v>
      </c>
      <c r="B6160" s="3">
        <v>348</v>
      </c>
      <c r="C6160" s="3" t="s">
        <v>9</v>
      </c>
      <c r="D6160" s="4" t="s">
        <v>16620</v>
      </c>
      <c r="E6160" s="4"/>
      <c r="F6160" s="4" t="str">
        <f t="shared" si="193"/>
        <v>\voice\N3\6159.mp3</v>
      </c>
      <c r="G6160" s="13" t="s">
        <v>15445</v>
      </c>
      <c r="H6160" s="6" t="s">
        <v>17</v>
      </c>
      <c r="I6160" s="4"/>
      <c r="J6160" s="7" t="s">
        <v>16621</v>
      </c>
      <c r="K6160" s="3"/>
      <c r="L6160" s="3"/>
      <c r="U6160" s="16">
        <v>348</v>
      </c>
      <c r="V6160" s="16">
        <v>1</v>
      </c>
      <c r="W6160" s="16">
        <v>5</v>
      </c>
      <c r="X6160" s="22" t="str">
        <f t="shared" si="192"/>
        <v>image</v>
      </c>
    </row>
    <row r="6161" spans="1:24">
      <c r="A6161" s="20">
        <v>6160</v>
      </c>
      <c r="B6161" s="3">
        <v>348</v>
      </c>
      <c r="C6161" s="3" t="s">
        <v>9</v>
      </c>
      <c r="D6161" s="4" t="s">
        <v>16622</v>
      </c>
      <c r="E6161" s="4" t="s">
        <v>16623</v>
      </c>
      <c r="F6161" s="4" t="str">
        <f t="shared" si="193"/>
        <v>\voice\N3\6160.mp3</v>
      </c>
      <c r="G6161" s="13" t="s">
        <v>15445</v>
      </c>
      <c r="H6161" s="6" t="s">
        <v>339</v>
      </c>
      <c r="I6161" s="4"/>
      <c r="J6161" s="7" t="s">
        <v>16624</v>
      </c>
      <c r="K6161" s="3"/>
      <c r="L6161" s="3"/>
      <c r="Q6161" s="21"/>
      <c r="U6161" s="16">
        <v>348</v>
      </c>
      <c r="V6161" s="16">
        <v>1</v>
      </c>
      <c r="W6161" s="16">
        <v>4</v>
      </c>
      <c r="X6161" s="22" t="str">
        <f t="shared" si="192"/>
        <v>image</v>
      </c>
    </row>
    <row r="6162" spans="1:24" hidden="1">
      <c r="A6162" s="20">
        <v>6161</v>
      </c>
      <c r="B6162" s="3">
        <v>348</v>
      </c>
      <c r="C6162" s="3" t="s">
        <v>9</v>
      </c>
      <c r="D6162" s="4" t="s">
        <v>16625</v>
      </c>
      <c r="E6162" s="4" t="s">
        <v>16626</v>
      </c>
      <c r="F6162" s="4" t="str">
        <f t="shared" si="193"/>
        <v>\voice\N3\6161.mp3</v>
      </c>
      <c r="G6162" s="13" t="s">
        <v>15445</v>
      </c>
      <c r="H6162" s="6" t="s">
        <v>17</v>
      </c>
      <c r="I6162" s="4"/>
      <c r="J6162" s="7" t="s">
        <v>16627</v>
      </c>
      <c r="K6162" s="3" t="s">
        <v>19</v>
      </c>
      <c r="L6162" s="3"/>
      <c r="Q6162" s="21"/>
      <c r="U6162" s="16">
        <v>348</v>
      </c>
      <c r="V6162" s="16">
        <v>1</v>
      </c>
      <c r="W6162" s="16">
        <v>3</v>
      </c>
      <c r="X6162" s="22" t="str">
        <f t="shared" si="192"/>
        <v>image</v>
      </c>
    </row>
    <row r="6163" spans="1:24" hidden="1">
      <c r="A6163" s="20">
        <v>6162</v>
      </c>
      <c r="B6163" s="3">
        <v>348</v>
      </c>
      <c r="C6163" s="3" t="s">
        <v>9</v>
      </c>
      <c r="D6163" s="4" t="s">
        <v>16628</v>
      </c>
      <c r="E6163" s="4"/>
      <c r="F6163" s="4" t="str">
        <f t="shared" si="193"/>
        <v>\voice\N3\6162.mp3</v>
      </c>
      <c r="G6163" s="13" t="s">
        <v>15445</v>
      </c>
      <c r="H6163" s="6" t="s">
        <v>17</v>
      </c>
      <c r="I6163" s="4"/>
      <c r="J6163" s="7" t="s">
        <v>16629</v>
      </c>
      <c r="K6163" s="3"/>
      <c r="L6163" s="3" t="s">
        <v>19</v>
      </c>
      <c r="U6163" s="16">
        <v>348</v>
      </c>
      <c r="V6163" s="16">
        <v>1</v>
      </c>
      <c r="W6163" s="16">
        <v>2</v>
      </c>
      <c r="X6163" s="22" t="str">
        <f t="shared" si="192"/>
        <v>image</v>
      </c>
    </row>
    <row r="6164" spans="1:24" hidden="1">
      <c r="A6164" s="20">
        <v>6163</v>
      </c>
      <c r="B6164" s="3">
        <v>348</v>
      </c>
      <c r="C6164" s="3" t="s">
        <v>9</v>
      </c>
      <c r="D6164" s="4" t="s">
        <v>16630</v>
      </c>
      <c r="E6164" s="4" t="s">
        <v>16631</v>
      </c>
      <c r="F6164" s="4" t="str">
        <f t="shared" si="193"/>
        <v>\voice\N3\6163.mp3</v>
      </c>
      <c r="G6164" s="13" t="s">
        <v>15445</v>
      </c>
      <c r="H6164" s="6" t="s">
        <v>29</v>
      </c>
      <c r="I6164" s="4"/>
      <c r="J6164" s="7" t="s">
        <v>16632</v>
      </c>
      <c r="K6164" s="3" t="s">
        <v>19</v>
      </c>
      <c r="L6164" s="3"/>
      <c r="U6164" s="16">
        <v>348</v>
      </c>
      <c r="V6164" s="16">
        <v>1</v>
      </c>
      <c r="W6164" s="16">
        <v>1</v>
      </c>
      <c r="X6164" s="22" t="str">
        <f t="shared" si="192"/>
        <v>image</v>
      </c>
    </row>
    <row r="6165" spans="1:24">
      <c r="A6165" s="20">
        <v>6164</v>
      </c>
      <c r="B6165" s="3">
        <v>348</v>
      </c>
      <c r="C6165" s="3" t="s">
        <v>9</v>
      </c>
      <c r="D6165" s="4" t="s">
        <v>16633</v>
      </c>
      <c r="E6165" s="4" t="s">
        <v>16634</v>
      </c>
      <c r="F6165" s="4" t="str">
        <f t="shared" si="193"/>
        <v>\voice\N3\6164.mp3</v>
      </c>
      <c r="G6165" s="13" t="s">
        <v>15445</v>
      </c>
      <c r="H6165" s="6" t="s">
        <v>157</v>
      </c>
      <c r="I6165" s="4"/>
      <c r="J6165" s="7" t="s">
        <v>16635</v>
      </c>
      <c r="K6165" s="3"/>
      <c r="L6165" s="3"/>
      <c r="U6165" s="16">
        <v>348</v>
      </c>
      <c r="V6165" s="16">
        <v>1</v>
      </c>
      <c r="W6165" s="16">
        <v>0</v>
      </c>
      <c r="X6165" s="22" t="str">
        <f t="shared" si="192"/>
        <v>image</v>
      </c>
    </row>
    <row r="6166" spans="1:24" hidden="1">
      <c r="A6166" s="20">
        <v>6165</v>
      </c>
      <c r="B6166" s="3">
        <v>348</v>
      </c>
      <c r="C6166" s="3" t="s">
        <v>48</v>
      </c>
      <c r="D6166" s="4" t="s">
        <v>16636</v>
      </c>
      <c r="E6166" s="4" t="s">
        <v>16637</v>
      </c>
      <c r="F6166" s="4" t="str">
        <f t="shared" si="193"/>
        <v>\voice\N3\6165.mp3</v>
      </c>
      <c r="G6166" s="13" t="s">
        <v>15445</v>
      </c>
      <c r="H6166" s="6" t="s">
        <v>29</v>
      </c>
      <c r="I6166" s="4"/>
      <c r="J6166" s="7" t="s">
        <v>16638</v>
      </c>
      <c r="K6166" s="3" t="s">
        <v>19</v>
      </c>
      <c r="L6166" s="3"/>
      <c r="U6166" s="16">
        <v>348</v>
      </c>
      <c r="V6166" s="16">
        <v>2</v>
      </c>
      <c r="W6166" s="16">
        <v>8</v>
      </c>
      <c r="X6166" s="22" t="str">
        <f t="shared" si="192"/>
        <v>image</v>
      </c>
    </row>
    <row r="6167" spans="1:24" hidden="1">
      <c r="A6167" s="20">
        <v>6166</v>
      </c>
      <c r="B6167" s="3">
        <v>348</v>
      </c>
      <c r="C6167" s="3" t="s">
        <v>48</v>
      </c>
      <c r="D6167" s="4" t="s">
        <v>16639</v>
      </c>
      <c r="E6167" s="4" t="s">
        <v>16640</v>
      </c>
      <c r="F6167" s="4" t="str">
        <f t="shared" si="193"/>
        <v>\voice\N3\6166.mp3</v>
      </c>
      <c r="G6167" s="13" t="s">
        <v>15445</v>
      </c>
      <c r="H6167" s="6" t="s">
        <v>17</v>
      </c>
      <c r="I6167" s="4"/>
      <c r="J6167" s="7" t="s">
        <v>16641</v>
      </c>
      <c r="K6167" s="3" t="s">
        <v>19</v>
      </c>
      <c r="L6167" s="3"/>
      <c r="U6167" s="16">
        <v>348</v>
      </c>
      <c r="V6167" s="16">
        <v>2</v>
      </c>
      <c r="W6167" s="16">
        <v>7</v>
      </c>
      <c r="X6167" s="22" t="str">
        <f t="shared" si="192"/>
        <v>image</v>
      </c>
    </row>
    <row r="6168" spans="1:24" hidden="1">
      <c r="A6168" s="20">
        <v>6167</v>
      </c>
      <c r="B6168" s="3">
        <v>348</v>
      </c>
      <c r="C6168" s="3" t="s">
        <v>48</v>
      </c>
      <c r="D6168" s="4" t="s">
        <v>16642</v>
      </c>
      <c r="E6168" s="4" t="s">
        <v>16643</v>
      </c>
      <c r="F6168" s="4" t="str">
        <f t="shared" si="193"/>
        <v>\voice\N3\6167.mp3</v>
      </c>
      <c r="G6168" s="13" t="s">
        <v>15445</v>
      </c>
      <c r="H6168" s="6" t="s">
        <v>87</v>
      </c>
      <c r="I6168" s="4"/>
      <c r="J6168" s="7" t="s">
        <v>16644</v>
      </c>
      <c r="K6168" s="3" t="s">
        <v>19</v>
      </c>
      <c r="L6168" s="3"/>
      <c r="U6168" s="16">
        <v>348</v>
      </c>
      <c r="V6168" s="16">
        <v>2</v>
      </c>
      <c r="W6168" s="16">
        <v>6</v>
      </c>
      <c r="X6168" s="22" t="str">
        <f t="shared" si="192"/>
        <v>image</v>
      </c>
    </row>
    <row r="6169" spans="1:24" hidden="1">
      <c r="A6169" s="20">
        <v>6168</v>
      </c>
      <c r="B6169" s="3">
        <v>348</v>
      </c>
      <c r="C6169" s="3" t="s">
        <v>48</v>
      </c>
      <c r="D6169" s="4" t="s">
        <v>16645</v>
      </c>
      <c r="E6169" s="4" t="s">
        <v>16646</v>
      </c>
      <c r="F6169" s="4" t="str">
        <f t="shared" si="193"/>
        <v>\voice\N3\6168.mp3</v>
      </c>
      <c r="G6169" s="13" t="s">
        <v>15445</v>
      </c>
      <c r="H6169" s="6" t="s">
        <v>17</v>
      </c>
      <c r="I6169" s="4"/>
      <c r="J6169" s="7" t="s">
        <v>16645</v>
      </c>
      <c r="K6169" s="3" t="s">
        <v>19</v>
      </c>
      <c r="L6169" s="3"/>
      <c r="U6169" s="16">
        <v>348</v>
      </c>
      <c r="V6169" s="16">
        <v>2</v>
      </c>
      <c r="W6169" s="16">
        <v>5</v>
      </c>
      <c r="X6169" s="22" t="str">
        <f t="shared" si="192"/>
        <v>image</v>
      </c>
    </row>
    <row r="6170" spans="1:24">
      <c r="A6170" s="20">
        <v>6169</v>
      </c>
      <c r="B6170" s="3">
        <v>348</v>
      </c>
      <c r="C6170" s="3" t="s">
        <v>48</v>
      </c>
      <c r="D6170" s="4" t="s">
        <v>16647</v>
      </c>
      <c r="E6170" s="4" t="s">
        <v>16648</v>
      </c>
      <c r="F6170" s="4" t="str">
        <f t="shared" si="193"/>
        <v>\voice\N3\6169.mp3</v>
      </c>
      <c r="G6170" s="13" t="s">
        <v>15445</v>
      </c>
      <c r="H6170" s="6" t="s">
        <v>17</v>
      </c>
      <c r="I6170" s="4"/>
      <c r="J6170" s="7" t="s">
        <v>16649</v>
      </c>
      <c r="K6170" s="3"/>
      <c r="L6170" s="3"/>
      <c r="U6170" s="16">
        <v>348</v>
      </c>
      <c r="V6170" s="16">
        <v>2</v>
      </c>
      <c r="W6170" s="16">
        <v>4</v>
      </c>
      <c r="X6170" s="22" t="str">
        <f t="shared" si="192"/>
        <v>image</v>
      </c>
    </row>
    <row r="6171" spans="1:24">
      <c r="A6171" s="20">
        <v>6170</v>
      </c>
      <c r="B6171" s="3">
        <v>348</v>
      </c>
      <c r="C6171" s="3" t="s">
        <v>48</v>
      </c>
      <c r="D6171" s="4" t="s">
        <v>16650</v>
      </c>
      <c r="E6171" s="4" t="s">
        <v>16651</v>
      </c>
      <c r="F6171" s="4" t="str">
        <f t="shared" si="193"/>
        <v>\voice\N3\6170.mp3</v>
      </c>
      <c r="G6171" s="13" t="s">
        <v>15445</v>
      </c>
      <c r="H6171" s="6" t="s">
        <v>46</v>
      </c>
      <c r="I6171" s="4"/>
      <c r="J6171" s="7" t="s">
        <v>16652</v>
      </c>
      <c r="K6171" s="3"/>
      <c r="L6171" s="3"/>
      <c r="Q6171" s="21"/>
      <c r="U6171" s="16">
        <v>348</v>
      </c>
      <c r="V6171" s="16">
        <v>2</v>
      </c>
      <c r="W6171" s="16">
        <v>3</v>
      </c>
      <c r="X6171" s="22" t="str">
        <f t="shared" si="192"/>
        <v>image</v>
      </c>
    </row>
    <row r="6172" spans="1:24" hidden="1">
      <c r="A6172" s="20">
        <v>6171</v>
      </c>
      <c r="B6172" s="3">
        <v>348</v>
      </c>
      <c r="C6172" s="3" t="s">
        <v>48</v>
      </c>
      <c r="D6172" s="4" t="s">
        <v>16653</v>
      </c>
      <c r="E6172" s="4" t="s">
        <v>16654</v>
      </c>
      <c r="F6172" s="4" t="str">
        <f t="shared" si="193"/>
        <v>\voice\N3\6171.mp3</v>
      </c>
      <c r="G6172" s="13" t="s">
        <v>15445</v>
      </c>
      <c r="H6172" s="6" t="s">
        <v>17</v>
      </c>
      <c r="I6172" s="4"/>
      <c r="J6172" s="7" t="s">
        <v>16655</v>
      </c>
      <c r="K6172" s="3" t="s">
        <v>19</v>
      </c>
      <c r="L6172" s="3"/>
      <c r="U6172" s="16">
        <v>348</v>
      </c>
      <c r="V6172" s="16">
        <v>2</v>
      </c>
      <c r="W6172" s="16">
        <v>2</v>
      </c>
      <c r="X6172" s="22" t="str">
        <f t="shared" si="192"/>
        <v>image</v>
      </c>
    </row>
    <row r="6173" spans="1:24" hidden="1">
      <c r="A6173" s="20">
        <v>6172</v>
      </c>
      <c r="B6173" s="3">
        <v>348</v>
      </c>
      <c r="C6173" s="3" t="s">
        <v>48</v>
      </c>
      <c r="D6173" s="4" t="s">
        <v>16656</v>
      </c>
      <c r="E6173" s="4" t="s">
        <v>16657</v>
      </c>
      <c r="F6173" s="4" t="str">
        <f t="shared" si="193"/>
        <v>\voice\N3\6172.mp3</v>
      </c>
      <c r="G6173" s="13" t="s">
        <v>15445</v>
      </c>
      <c r="H6173" s="6" t="s">
        <v>17</v>
      </c>
      <c r="I6173" s="4"/>
      <c r="J6173" s="7" t="s">
        <v>16658</v>
      </c>
      <c r="K6173" s="3" t="s">
        <v>19</v>
      </c>
      <c r="L6173" s="3"/>
      <c r="U6173" s="16">
        <v>348</v>
      </c>
      <c r="V6173" s="16">
        <v>2</v>
      </c>
      <c r="W6173" s="16">
        <v>1</v>
      </c>
      <c r="X6173" s="22" t="str">
        <f t="shared" si="192"/>
        <v>image</v>
      </c>
    </row>
    <row r="6174" spans="1:24" hidden="1">
      <c r="A6174" s="20">
        <v>6173</v>
      </c>
      <c r="B6174" s="3">
        <v>348</v>
      </c>
      <c r="C6174" s="3" t="s">
        <v>48</v>
      </c>
      <c r="D6174" s="4" t="s">
        <v>16659</v>
      </c>
      <c r="E6174" s="4" t="s">
        <v>16660</v>
      </c>
      <c r="F6174" s="4" t="str">
        <f t="shared" si="193"/>
        <v>\voice\N3\6173.mp3</v>
      </c>
      <c r="G6174" s="13" t="s">
        <v>15445</v>
      </c>
      <c r="H6174" s="6" t="s">
        <v>157</v>
      </c>
      <c r="I6174" s="4"/>
      <c r="J6174" s="7" t="s">
        <v>16661</v>
      </c>
      <c r="K6174" s="3" t="s">
        <v>19</v>
      </c>
      <c r="L6174" s="3"/>
      <c r="U6174" s="16">
        <v>348</v>
      </c>
      <c r="V6174" s="16">
        <v>2</v>
      </c>
      <c r="W6174" s="16">
        <v>0</v>
      </c>
      <c r="X6174" s="22" t="str">
        <f t="shared" si="192"/>
        <v>image</v>
      </c>
    </row>
    <row r="6175" spans="1:24">
      <c r="A6175" s="20">
        <v>6174</v>
      </c>
      <c r="B6175" s="3">
        <v>349</v>
      </c>
      <c r="C6175" s="3" t="s">
        <v>9</v>
      </c>
      <c r="D6175" s="4" t="s">
        <v>16662</v>
      </c>
      <c r="E6175" s="4" t="s">
        <v>16663</v>
      </c>
      <c r="F6175" s="4" t="str">
        <f t="shared" si="193"/>
        <v>\voice\N3\6174.mp3</v>
      </c>
      <c r="G6175" s="13" t="s">
        <v>15445</v>
      </c>
      <c r="H6175" s="6" t="s">
        <v>62</v>
      </c>
      <c r="I6175" s="4"/>
      <c r="J6175" s="7" t="s">
        <v>16664</v>
      </c>
      <c r="K6175" s="3"/>
      <c r="L6175" s="3"/>
      <c r="U6175" s="16">
        <v>349</v>
      </c>
      <c r="V6175" s="16">
        <v>1</v>
      </c>
      <c r="W6175" s="16">
        <v>10</v>
      </c>
      <c r="X6175" s="22" t="str">
        <f t="shared" si="192"/>
        <v>image</v>
      </c>
    </row>
    <row r="6176" spans="1:24" hidden="1">
      <c r="A6176" s="20">
        <v>6175</v>
      </c>
      <c r="B6176" s="3">
        <v>349</v>
      </c>
      <c r="C6176" s="3" t="s">
        <v>9</v>
      </c>
      <c r="D6176" s="4" t="s">
        <v>16665</v>
      </c>
      <c r="E6176" s="4" t="s">
        <v>16666</v>
      </c>
      <c r="F6176" s="4" t="str">
        <f t="shared" si="193"/>
        <v>\voice\N3\6175.mp3</v>
      </c>
      <c r="G6176" s="13" t="s">
        <v>15445</v>
      </c>
      <c r="H6176" s="6" t="s">
        <v>17</v>
      </c>
      <c r="I6176" s="4"/>
      <c r="J6176" s="7" t="s">
        <v>16667</v>
      </c>
      <c r="K6176" s="3" t="s">
        <v>19</v>
      </c>
      <c r="L6176" s="3"/>
      <c r="U6176" s="16">
        <v>349</v>
      </c>
      <c r="V6176" s="16">
        <v>1</v>
      </c>
      <c r="W6176" s="16">
        <v>9</v>
      </c>
      <c r="X6176" s="22" t="str">
        <f t="shared" si="192"/>
        <v>image</v>
      </c>
    </row>
    <row r="6177" spans="1:24" hidden="1">
      <c r="A6177" s="20">
        <v>6176</v>
      </c>
      <c r="B6177" s="3">
        <v>349</v>
      </c>
      <c r="C6177" s="3" t="s">
        <v>9</v>
      </c>
      <c r="D6177" s="4" t="s">
        <v>16668</v>
      </c>
      <c r="E6177" s="4"/>
      <c r="F6177" s="4" t="str">
        <f t="shared" si="193"/>
        <v>\voice\N3\6176.mp3</v>
      </c>
      <c r="G6177" s="13" t="s">
        <v>15445</v>
      </c>
      <c r="H6177" s="6" t="s">
        <v>17</v>
      </c>
      <c r="I6177" s="4"/>
      <c r="J6177" s="7" t="s">
        <v>16669</v>
      </c>
      <c r="K6177" s="3"/>
      <c r="L6177" s="3" t="s">
        <v>26070</v>
      </c>
      <c r="U6177" s="16">
        <v>349</v>
      </c>
      <c r="V6177" s="16">
        <v>1</v>
      </c>
      <c r="W6177" s="16">
        <v>8</v>
      </c>
      <c r="X6177" s="22" t="str">
        <f t="shared" si="192"/>
        <v>image</v>
      </c>
    </row>
    <row r="6178" spans="1:24" hidden="1">
      <c r="A6178" s="20">
        <v>6177</v>
      </c>
      <c r="B6178" s="3">
        <v>349</v>
      </c>
      <c r="C6178" s="3" t="s">
        <v>9</v>
      </c>
      <c r="D6178" s="4" t="s">
        <v>16670</v>
      </c>
      <c r="E6178" s="4"/>
      <c r="F6178" s="4" t="str">
        <f t="shared" si="193"/>
        <v>\voice\N3\6177.mp3</v>
      </c>
      <c r="G6178" s="13" t="s">
        <v>15445</v>
      </c>
      <c r="H6178" s="6" t="s">
        <v>17</v>
      </c>
      <c r="I6178" s="4"/>
      <c r="J6178" s="7" t="s">
        <v>16671</v>
      </c>
      <c r="K6178" s="3"/>
      <c r="L6178" s="3" t="s">
        <v>19</v>
      </c>
      <c r="U6178" s="16">
        <v>349</v>
      </c>
      <c r="V6178" s="16">
        <v>1</v>
      </c>
      <c r="W6178" s="16">
        <v>7</v>
      </c>
      <c r="X6178" s="22" t="str">
        <f t="shared" si="192"/>
        <v>image</v>
      </c>
    </row>
    <row r="6179" spans="1:24" hidden="1">
      <c r="A6179" s="20">
        <v>6178</v>
      </c>
      <c r="B6179" s="3">
        <v>349</v>
      </c>
      <c r="C6179" s="3" t="s">
        <v>9</v>
      </c>
      <c r="D6179" s="4" t="s">
        <v>16672</v>
      </c>
      <c r="E6179" s="4"/>
      <c r="F6179" s="4" t="str">
        <f t="shared" si="193"/>
        <v>\voice\N3\6178.mp3</v>
      </c>
      <c r="G6179" s="13" t="s">
        <v>15445</v>
      </c>
      <c r="H6179" s="6" t="s">
        <v>29</v>
      </c>
      <c r="I6179" s="4"/>
      <c r="J6179" s="7" t="s">
        <v>16673</v>
      </c>
      <c r="K6179" s="3"/>
      <c r="L6179" s="3" t="s">
        <v>19</v>
      </c>
      <c r="U6179" s="16">
        <v>349</v>
      </c>
      <c r="V6179" s="16">
        <v>1</v>
      </c>
      <c r="W6179" s="16">
        <v>6</v>
      </c>
      <c r="X6179" s="22" t="str">
        <f t="shared" si="192"/>
        <v>image</v>
      </c>
    </row>
    <row r="6180" spans="1:24" hidden="1">
      <c r="A6180" s="20">
        <v>6179</v>
      </c>
      <c r="B6180" s="3">
        <v>349</v>
      </c>
      <c r="C6180" s="3" t="s">
        <v>9</v>
      </c>
      <c r="D6180" s="4" t="s">
        <v>16674</v>
      </c>
      <c r="E6180" s="4"/>
      <c r="F6180" s="4" t="str">
        <f t="shared" si="193"/>
        <v>\voice\N3\6179.mp3</v>
      </c>
      <c r="G6180" s="13" t="s">
        <v>15445</v>
      </c>
      <c r="H6180" s="6" t="s">
        <v>17</v>
      </c>
      <c r="I6180" s="4"/>
      <c r="J6180" s="7" t="s">
        <v>16675</v>
      </c>
      <c r="K6180" s="3"/>
      <c r="L6180" s="3" t="s">
        <v>19</v>
      </c>
      <c r="U6180" s="16">
        <v>349</v>
      </c>
      <c r="V6180" s="16">
        <v>1</v>
      </c>
      <c r="W6180" s="16">
        <v>5</v>
      </c>
      <c r="X6180" s="22" t="str">
        <f t="shared" si="192"/>
        <v>image</v>
      </c>
    </row>
    <row r="6181" spans="1:24" hidden="1">
      <c r="A6181" s="20">
        <v>6180</v>
      </c>
      <c r="B6181" s="3">
        <v>349</v>
      </c>
      <c r="C6181" s="3" t="s">
        <v>9</v>
      </c>
      <c r="D6181" s="4" t="s">
        <v>10119</v>
      </c>
      <c r="E6181" s="4"/>
      <c r="F6181" s="4" t="str">
        <f t="shared" si="193"/>
        <v>\voice\N3\6180.mp3</v>
      </c>
      <c r="G6181" s="13" t="s">
        <v>15445</v>
      </c>
      <c r="H6181" s="6" t="s">
        <v>116</v>
      </c>
      <c r="I6181" s="4"/>
      <c r="J6181" s="7" t="s">
        <v>16676</v>
      </c>
      <c r="K6181" s="3"/>
      <c r="L6181" s="3" t="s">
        <v>19</v>
      </c>
      <c r="Q6181" s="21"/>
      <c r="U6181" s="16">
        <v>349</v>
      </c>
      <c r="V6181" s="16">
        <v>1</v>
      </c>
      <c r="W6181" s="16">
        <v>4</v>
      </c>
      <c r="X6181" s="22" t="str">
        <f t="shared" si="192"/>
        <v>image</v>
      </c>
    </row>
    <row r="6182" spans="1:24" hidden="1">
      <c r="A6182" s="20">
        <v>6181</v>
      </c>
      <c r="B6182" s="3">
        <v>349</v>
      </c>
      <c r="C6182" s="3" t="s">
        <v>9</v>
      </c>
      <c r="D6182" s="4" t="s">
        <v>2184</v>
      </c>
      <c r="E6182" s="4"/>
      <c r="F6182" s="4" t="str">
        <f t="shared" si="193"/>
        <v>\voice\N3\6181.mp3</v>
      </c>
      <c r="G6182" s="13" t="s">
        <v>15445</v>
      </c>
      <c r="H6182" s="6" t="s">
        <v>17</v>
      </c>
      <c r="I6182" s="4"/>
      <c r="J6182" s="7" t="s">
        <v>16677</v>
      </c>
      <c r="K6182" s="3"/>
      <c r="L6182" s="3" t="s">
        <v>26070</v>
      </c>
      <c r="Q6182" s="21"/>
      <c r="U6182" s="16">
        <v>349</v>
      </c>
      <c r="V6182" s="16">
        <v>1</v>
      </c>
      <c r="W6182" s="16">
        <v>3</v>
      </c>
      <c r="X6182" s="22" t="str">
        <f t="shared" si="192"/>
        <v>image</v>
      </c>
    </row>
    <row r="6183" spans="1:24" hidden="1">
      <c r="A6183" s="20">
        <v>6182</v>
      </c>
      <c r="B6183" s="3">
        <v>349</v>
      </c>
      <c r="C6183" s="3" t="s">
        <v>9</v>
      </c>
      <c r="D6183" s="4" t="s">
        <v>16678</v>
      </c>
      <c r="E6183" s="4" t="s">
        <v>16679</v>
      </c>
      <c r="F6183" s="4" t="str">
        <f t="shared" si="193"/>
        <v>\voice\N3\6182.mp3</v>
      </c>
      <c r="G6183" s="13" t="s">
        <v>15445</v>
      </c>
      <c r="H6183" s="6" t="s">
        <v>17</v>
      </c>
      <c r="I6183" s="4"/>
      <c r="J6183" s="7" t="s">
        <v>16680</v>
      </c>
      <c r="K6183" s="3" t="s">
        <v>19</v>
      </c>
      <c r="L6183" s="3"/>
      <c r="U6183" s="16">
        <v>349</v>
      </c>
      <c r="V6183" s="16">
        <v>1</v>
      </c>
      <c r="W6183" s="16">
        <v>2</v>
      </c>
      <c r="X6183" s="22" t="str">
        <f t="shared" si="192"/>
        <v>image</v>
      </c>
    </row>
    <row r="6184" spans="1:24" hidden="1">
      <c r="A6184" s="20">
        <v>6183</v>
      </c>
      <c r="B6184" s="3">
        <v>349</v>
      </c>
      <c r="C6184" s="3" t="s">
        <v>9</v>
      </c>
      <c r="D6184" s="4" t="s">
        <v>16681</v>
      </c>
      <c r="E6184" s="4" t="s">
        <v>16682</v>
      </c>
      <c r="F6184" s="4" t="str">
        <f t="shared" si="193"/>
        <v>\voice\N3\6183.mp3</v>
      </c>
      <c r="G6184" s="13" t="s">
        <v>15445</v>
      </c>
      <c r="H6184" s="6" t="s">
        <v>116</v>
      </c>
      <c r="I6184" s="4"/>
      <c r="J6184" s="7" t="s">
        <v>16681</v>
      </c>
      <c r="K6184" s="3" t="s">
        <v>19</v>
      </c>
      <c r="L6184" s="3"/>
      <c r="U6184" s="16">
        <v>349</v>
      </c>
      <c r="V6184" s="16">
        <v>1</v>
      </c>
      <c r="W6184" s="16">
        <v>1</v>
      </c>
      <c r="X6184" s="22" t="str">
        <f t="shared" si="192"/>
        <v>image</v>
      </c>
    </row>
    <row r="6185" spans="1:24" hidden="1">
      <c r="A6185" s="20">
        <v>6184</v>
      </c>
      <c r="B6185" s="3">
        <v>349</v>
      </c>
      <c r="C6185" s="3" t="s">
        <v>9</v>
      </c>
      <c r="D6185" s="4" t="s">
        <v>16683</v>
      </c>
      <c r="E6185" s="4" t="s">
        <v>16684</v>
      </c>
      <c r="F6185" s="4" t="str">
        <f t="shared" si="193"/>
        <v>\voice\N3\6184.mp3</v>
      </c>
      <c r="G6185" s="13" t="s">
        <v>15445</v>
      </c>
      <c r="H6185" s="6" t="s">
        <v>116</v>
      </c>
      <c r="I6185" s="4"/>
      <c r="J6185" s="7" t="s">
        <v>16685</v>
      </c>
      <c r="K6185" s="3" t="s">
        <v>19</v>
      </c>
      <c r="L6185" s="3"/>
      <c r="U6185" s="16">
        <v>349</v>
      </c>
      <c r="V6185" s="16">
        <v>1</v>
      </c>
      <c r="W6185" s="16">
        <v>0</v>
      </c>
      <c r="X6185" s="22" t="str">
        <f t="shared" si="192"/>
        <v>image</v>
      </c>
    </row>
    <row r="6186" spans="1:24" hidden="1">
      <c r="A6186" s="20">
        <v>6185</v>
      </c>
      <c r="B6186" s="3">
        <v>349</v>
      </c>
      <c r="C6186" s="3" t="s">
        <v>48</v>
      </c>
      <c r="D6186" s="4" t="s">
        <v>16686</v>
      </c>
      <c r="E6186" s="4" t="s">
        <v>10150</v>
      </c>
      <c r="F6186" s="4" t="str">
        <f t="shared" si="193"/>
        <v>\voice\N3\6185.mp3</v>
      </c>
      <c r="G6186" s="13" t="s">
        <v>15445</v>
      </c>
      <c r="H6186" s="6" t="s">
        <v>157</v>
      </c>
      <c r="I6186" s="4"/>
      <c r="J6186" s="7" t="s">
        <v>16687</v>
      </c>
      <c r="K6186" s="3" t="s">
        <v>19</v>
      </c>
      <c r="L6186" s="3"/>
      <c r="U6186" s="16">
        <v>349</v>
      </c>
      <c r="V6186" s="16">
        <v>2</v>
      </c>
      <c r="W6186" s="16">
        <v>9</v>
      </c>
      <c r="X6186" s="22" t="str">
        <f t="shared" si="192"/>
        <v>image</v>
      </c>
    </row>
    <row r="6187" spans="1:24">
      <c r="A6187" s="20">
        <v>6186</v>
      </c>
      <c r="B6187" s="3">
        <v>349</v>
      </c>
      <c r="C6187" s="3" t="s">
        <v>48</v>
      </c>
      <c r="D6187" s="4" t="s">
        <v>16688</v>
      </c>
      <c r="E6187" s="4" t="s">
        <v>16689</v>
      </c>
      <c r="F6187" s="4" t="str">
        <f t="shared" si="193"/>
        <v>\voice\N3\6186.mp3</v>
      </c>
      <c r="G6187" s="13" t="s">
        <v>15445</v>
      </c>
      <c r="H6187" s="6" t="s">
        <v>25</v>
      </c>
      <c r="I6187" s="4"/>
      <c r="J6187" s="7" t="s">
        <v>16690</v>
      </c>
      <c r="K6187" s="3"/>
      <c r="L6187" s="3"/>
      <c r="U6187" s="16">
        <v>349</v>
      </c>
      <c r="V6187" s="16">
        <v>2</v>
      </c>
      <c r="W6187" s="16">
        <v>8</v>
      </c>
      <c r="X6187" s="22" t="str">
        <f t="shared" si="192"/>
        <v>image</v>
      </c>
    </row>
    <row r="6188" spans="1:24" hidden="1">
      <c r="A6188" s="20">
        <v>6187</v>
      </c>
      <c r="B6188" s="3">
        <v>349</v>
      </c>
      <c r="C6188" s="3" t="s">
        <v>48</v>
      </c>
      <c r="D6188" s="4" t="s">
        <v>16691</v>
      </c>
      <c r="E6188" s="4" t="s">
        <v>16692</v>
      </c>
      <c r="F6188" s="4" t="str">
        <f t="shared" si="193"/>
        <v>\voice\N3\6187.mp3</v>
      </c>
      <c r="G6188" s="13" t="s">
        <v>15445</v>
      </c>
      <c r="H6188" s="6" t="s">
        <v>157</v>
      </c>
      <c r="I6188" s="4"/>
      <c r="J6188" s="7" t="s">
        <v>16693</v>
      </c>
      <c r="K6188" s="3" t="s">
        <v>19</v>
      </c>
      <c r="L6188" s="3"/>
      <c r="U6188" s="16">
        <v>349</v>
      </c>
      <c r="V6188" s="16">
        <v>2</v>
      </c>
      <c r="W6188" s="16">
        <v>7</v>
      </c>
      <c r="X6188" s="22" t="str">
        <f t="shared" si="192"/>
        <v>image</v>
      </c>
    </row>
    <row r="6189" spans="1:24">
      <c r="A6189" s="20">
        <v>6188</v>
      </c>
      <c r="B6189" s="3">
        <v>349</v>
      </c>
      <c r="C6189" s="3" t="s">
        <v>48</v>
      </c>
      <c r="D6189" s="4" t="s">
        <v>16694</v>
      </c>
      <c r="E6189" s="4" t="s">
        <v>16695</v>
      </c>
      <c r="F6189" s="4" t="str">
        <f t="shared" si="193"/>
        <v>\voice\N3\6188.mp3</v>
      </c>
      <c r="G6189" s="13" t="s">
        <v>15445</v>
      </c>
      <c r="H6189" s="6" t="s">
        <v>222</v>
      </c>
      <c r="I6189" s="4"/>
      <c r="J6189" s="7" t="s">
        <v>16696</v>
      </c>
      <c r="K6189" s="3"/>
      <c r="L6189" s="3"/>
      <c r="U6189" s="16">
        <v>349</v>
      </c>
      <c r="V6189" s="16">
        <v>2</v>
      </c>
      <c r="W6189" s="16">
        <v>6</v>
      </c>
      <c r="X6189" s="22" t="str">
        <f t="shared" si="192"/>
        <v>image</v>
      </c>
    </row>
    <row r="6190" spans="1:24" hidden="1">
      <c r="A6190" s="20">
        <v>6189</v>
      </c>
      <c r="B6190" s="3">
        <v>349</v>
      </c>
      <c r="C6190" s="3" t="s">
        <v>48</v>
      </c>
      <c r="D6190" s="4" t="s">
        <v>16697</v>
      </c>
      <c r="E6190" s="4" t="s">
        <v>16698</v>
      </c>
      <c r="F6190" s="4" t="str">
        <f t="shared" si="193"/>
        <v>\voice\N3\6189.mp3</v>
      </c>
      <c r="G6190" s="13" t="s">
        <v>15445</v>
      </c>
      <c r="H6190" s="6" t="s">
        <v>17</v>
      </c>
      <c r="I6190" s="4"/>
      <c r="J6190" s="7" t="s">
        <v>16699</v>
      </c>
      <c r="K6190" s="3" t="s">
        <v>19</v>
      </c>
      <c r="L6190" s="3"/>
      <c r="U6190" s="16">
        <v>349</v>
      </c>
      <c r="V6190" s="16">
        <v>2</v>
      </c>
      <c r="W6190" s="16">
        <v>5</v>
      </c>
      <c r="X6190" s="22" t="str">
        <f t="shared" si="192"/>
        <v>image</v>
      </c>
    </row>
    <row r="6191" spans="1:24" hidden="1">
      <c r="A6191" s="20">
        <v>6190</v>
      </c>
      <c r="B6191" s="3">
        <v>349</v>
      </c>
      <c r="C6191" s="3" t="s">
        <v>48</v>
      </c>
      <c r="D6191" s="4" t="s">
        <v>16700</v>
      </c>
      <c r="E6191" s="4" t="s">
        <v>2245</v>
      </c>
      <c r="F6191" s="4" t="str">
        <f t="shared" si="193"/>
        <v>\voice\N3\6190.mp3</v>
      </c>
      <c r="G6191" s="13" t="s">
        <v>15445</v>
      </c>
      <c r="H6191" s="6" t="s">
        <v>116</v>
      </c>
      <c r="I6191" s="4"/>
      <c r="J6191" s="7" t="s">
        <v>16701</v>
      </c>
      <c r="K6191" s="3" t="s">
        <v>19</v>
      </c>
      <c r="L6191" s="3"/>
      <c r="U6191" s="16">
        <v>349</v>
      </c>
      <c r="V6191" s="16">
        <v>2</v>
      </c>
      <c r="W6191" s="16">
        <v>4</v>
      </c>
      <c r="X6191" s="22" t="str">
        <f t="shared" si="192"/>
        <v>image</v>
      </c>
    </row>
    <row r="6192" spans="1:24" hidden="1">
      <c r="A6192" s="20">
        <v>6191</v>
      </c>
      <c r="B6192" s="3">
        <v>349</v>
      </c>
      <c r="C6192" s="3" t="s">
        <v>48</v>
      </c>
      <c r="D6192" s="4" t="s">
        <v>16702</v>
      </c>
      <c r="E6192" s="4" t="s">
        <v>16703</v>
      </c>
      <c r="F6192" s="4" t="str">
        <f t="shared" si="193"/>
        <v>\voice\N3\6191.mp3</v>
      </c>
      <c r="G6192" s="13" t="s">
        <v>15445</v>
      </c>
      <c r="H6192" s="6" t="s">
        <v>17</v>
      </c>
      <c r="I6192" s="4"/>
      <c r="J6192" s="7" t="s">
        <v>16702</v>
      </c>
      <c r="K6192" s="3" t="s">
        <v>19</v>
      </c>
      <c r="L6192" s="3"/>
      <c r="U6192" s="16">
        <v>349</v>
      </c>
      <c r="V6192" s="16">
        <v>2</v>
      </c>
      <c r="W6192" s="16">
        <v>3</v>
      </c>
      <c r="X6192" s="22" t="str">
        <f t="shared" si="192"/>
        <v>image</v>
      </c>
    </row>
    <row r="6193" spans="1:24" hidden="1">
      <c r="A6193" s="20">
        <v>6192</v>
      </c>
      <c r="B6193" s="3">
        <v>349</v>
      </c>
      <c r="C6193" s="3" t="s">
        <v>48</v>
      </c>
      <c r="D6193" s="4" t="s">
        <v>16704</v>
      </c>
      <c r="E6193" s="4" t="s">
        <v>16705</v>
      </c>
      <c r="F6193" s="4" t="str">
        <f t="shared" si="193"/>
        <v>\voice\N3\6192.mp3</v>
      </c>
      <c r="G6193" s="13" t="s">
        <v>15445</v>
      </c>
      <c r="H6193" s="6" t="s">
        <v>17</v>
      </c>
      <c r="I6193" s="4"/>
      <c r="J6193" s="7" t="s">
        <v>16706</v>
      </c>
      <c r="K6193" s="3" t="s">
        <v>19</v>
      </c>
      <c r="L6193" s="3"/>
      <c r="U6193" s="16">
        <v>349</v>
      </c>
      <c r="V6193" s="16">
        <v>2</v>
      </c>
      <c r="W6193" s="16">
        <v>2</v>
      </c>
      <c r="X6193" s="22" t="str">
        <f t="shared" si="192"/>
        <v>image</v>
      </c>
    </row>
    <row r="6194" spans="1:24" hidden="1">
      <c r="A6194" s="20">
        <v>6193</v>
      </c>
      <c r="B6194" s="3">
        <v>349</v>
      </c>
      <c r="C6194" s="3" t="s">
        <v>48</v>
      </c>
      <c r="D6194" s="4" t="s">
        <v>16707</v>
      </c>
      <c r="E6194" s="4" t="s">
        <v>16708</v>
      </c>
      <c r="F6194" s="4" t="str">
        <f t="shared" si="193"/>
        <v>\voice\N3\6193.mp3</v>
      </c>
      <c r="G6194" s="13" t="s">
        <v>15445</v>
      </c>
      <c r="H6194" s="6" t="s">
        <v>17</v>
      </c>
      <c r="I6194" s="4"/>
      <c r="J6194" s="7" t="s">
        <v>16709</v>
      </c>
      <c r="K6194" s="3" t="s">
        <v>19</v>
      </c>
      <c r="L6194" s="3"/>
      <c r="U6194" s="16">
        <v>349</v>
      </c>
      <c r="V6194" s="16">
        <v>2</v>
      </c>
      <c r="W6194" s="16">
        <v>1</v>
      </c>
      <c r="X6194" s="22" t="str">
        <f t="shared" si="192"/>
        <v>image</v>
      </c>
    </row>
    <row r="6195" spans="1:24" hidden="1">
      <c r="A6195" s="20">
        <v>6194</v>
      </c>
      <c r="B6195" s="3">
        <v>349</v>
      </c>
      <c r="C6195" s="3" t="s">
        <v>48</v>
      </c>
      <c r="D6195" s="4" t="s">
        <v>16710</v>
      </c>
      <c r="E6195" s="4" t="s">
        <v>2266</v>
      </c>
      <c r="F6195" s="4" t="str">
        <f t="shared" si="193"/>
        <v>\voice\N3\6194.mp3</v>
      </c>
      <c r="G6195" s="13" t="s">
        <v>15445</v>
      </c>
      <c r="H6195" s="6" t="s">
        <v>29</v>
      </c>
      <c r="I6195" s="4"/>
      <c r="J6195" s="7" t="s">
        <v>16711</v>
      </c>
      <c r="K6195" s="3" t="s">
        <v>19</v>
      </c>
      <c r="L6195" s="3"/>
      <c r="U6195" s="16">
        <v>349</v>
      </c>
      <c r="V6195" s="16">
        <v>2</v>
      </c>
      <c r="W6195" s="16">
        <v>0</v>
      </c>
      <c r="X6195" s="22" t="str">
        <f t="shared" si="192"/>
        <v>image</v>
      </c>
    </row>
    <row r="6196" spans="1:24" hidden="1">
      <c r="A6196" s="20">
        <v>6195</v>
      </c>
      <c r="B6196" s="3">
        <v>350</v>
      </c>
      <c r="C6196" s="3" t="s">
        <v>9</v>
      </c>
      <c r="D6196" s="4" t="s">
        <v>16712</v>
      </c>
      <c r="E6196" s="4" t="s">
        <v>16713</v>
      </c>
      <c r="F6196" s="4" t="str">
        <f t="shared" si="193"/>
        <v>\voice\N3\6195.mp3</v>
      </c>
      <c r="G6196" s="13" t="s">
        <v>15445</v>
      </c>
      <c r="H6196" s="6" t="s">
        <v>116</v>
      </c>
      <c r="I6196" s="4"/>
      <c r="J6196" s="7" t="s">
        <v>16714</v>
      </c>
      <c r="K6196" s="3" t="s">
        <v>19</v>
      </c>
      <c r="L6196" s="3"/>
      <c r="U6196" s="16">
        <v>350</v>
      </c>
      <c r="V6196" s="16">
        <v>1</v>
      </c>
      <c r="W6196" s="16">
        <v>8</v>
      </c>
      <c r="X6196" s="22" t="str">
        <f t="shared" si="192"/>
        <v>image</v>
      </c>
    </row>
    <row r="6197" spans="1:24" hidden="1">
      <c r="A6197" s="20">
        <v>6196</v>
      </c>
      <c r="B6197" s="3">
        <v>350</v>
      </c>
      <c r="C6197" s="3" t="s">
        <v>9</v>
      </c>
      <c r="D6197" s="4" t="s">
        <v>16715</v>
      </c>
      <c r="E6197" s="4" t="s">
        <v>2291</v>
      </c>
      <c r="F6197" s="4" t="str">
        <f t="shared" si="193"/>
        <v>\voice\N3\6196.mp3</v>
      </c>
      <c r="G6197" s="13" t="s">
        <v>15445</v>
      </c>
      <c r="H6197" s="6" t="s">
        <v>29</v>
      </c>
      <c r="I6197" s="4"/>
      <c r="J6197" s="7" t="s">
        <v>16716</v>
      </c>
      <c r="K6197" s="3" t="s">
        <v>19</v>
      </c>
      <c r="L6197" s="3"/>
      <c r="U6197" s="16">
        <v>350</v>
      </c>
      <c r="V6197" s="16">
        <v>1</v>
      </c>
      <c r="W6197" s="16">
        <v>7</v>
      </c>
      <c r="X6197" s="22" t="str">
        <f t="shared" si="192"/>
        <v>image</v>
      </c>
    </row>
    <row r="6198" spans="1:24" hidden="1">
      <c r="A6198" s="20">
        <v>6197</v>
      </c>
      <c r="B6198" s="3">
        <v>350</v>
      </c>
      <c r="C6198" s="3" t="s">
        <v>9</v>
      </c>
      <c r="D6198" s="4" t="s">
        <v>16717</v>
      </c>
      <c r="E6198" s="4" t="s">
        <v>16718</v>
      </c>
      <c r="F6198" s="4" t="str">
        <f t="shared" si="193"/>
        <v>\voice\N3\6197.mp3</v>
      </c>
      <c r="G6198" s="13" t="s">
        <v>15445</v>
      </c>
      <c r="H6198" s="6" t="s">
        <v>927</v>
      </c>
      <c r="I6198" s="4"/>
      <c r="J6198" s="7" t="s">
        <v>16719</v>
      </c>
      <c r="K6198" s="3" t="s">
        <v>19</v>
      </c>
      <c r="L6198" s="3"/>
      <c r="U6198" s="16">
        <v>350</v>
      </c>
      <c r="V6198" s="16">
        <v>1</v>
      </c>
      <c r="W6198" s="16">
        <v>6</v>
      </c>
      <c r="X6198" s="22" t="str">
        <f t="shared" si="192"/>
        <v>image</v>
      </c>
    </row>
    <row r="6199" spans="1:24" hidden="1">
      <c r="A6199" s="20">
        <v>6198</v>
      </c>
      <c r="B6199" s="3">
        <v>350</v>
      </c>
      <c r="C6199" s="3" t="s">
        <v>9</v>
      </c>
      <c r="D6199" s="4" t="s">
        <v>16719</v>
      </c>
      <c r="E6199" s="4" t="s">
        <v>2306</v>
      </c>
      <c r="F6199" s="4" t="str">
        <f t="shared" si="193"/>
        <v>\voice\N3\6198.mp3</v>
      </c>
      <c r="G6199" s="13" t="s">
        <v>15445</v>
      </c>
      <c r="H6199" s="6" t="s">
        <v>116</v>
      </c>
      <c r="I6199" s="4"/>
      <c r="J6199" s="7" t="s">
        <v>16719</v>
      </c>
      <c r="K6199" s="3" t="s">
        <v>19</v>
      </c>
      <c r="L6199" s="3"/>
      <c r="U6199" s="16">
        <v>350</v>
      </c>
      <c r="V6199" s="16">
        <v>1</v>
      </c>
      <c r="W6199" s="16">
        <v>5</v>
      </c>
      <c r="X6199" s="22" t="str">
        <f t="shared" si="192"/>
        <v>image</v>
      </c>
    </row>
    <row r="6200" spans="1:24" hidden="1">
      <c r="A6200" s="20">
        <v>6199</v>
      </c>
      <c r="B6200" s="3">
        <v>350</v>
      </c>
      <c r="C6200" s="3" t="s">
        <v>9</v>
      </c>
      <c r="D6200" s="4" t="s">
        <v>16720</v>
      </c>
      <c r="E6200" s="4" t="s">
        <v>10195</v>
      </c>
      <c r="F6200" s="4" t="str">
        <f t="shared" si="193"/>
        <v>\voice\N3\6199.mp3</v>
      </c>
      <c r="G6200" s="13" t="s">
        <v>15445</v>
      </c>
      <c r="H6200" s="6" t="s">
        <v>116</v>
      </c>
      <c r="I6200" s="4"/>
      <c r="J6200" s="7" t="s">
        <v>16721</v>
      </c>
      <c r="K6200" s="3" t="s">
        <v>19</v>
      </c>
      <c r="L6200" s="3"/>
      <c r="U6200" s="16">
        <v>350</v>
      </c>
      <c r="V6200" s="16">
        <v>1</v>
      </c>
      <c r="W6200" s="16">
        <v>4</v>
      </c>
      <c r="X6200" s="22" t="str">
        <f t="shared" si="192"/>
        <v>image</v>
      </c>
    </row>
    <row r="6201" spans="1:24" hidden="1">
      <c r="A6201" s="20">
        <v>6200</v>
      </c>
      <c r="B6201" s="3">
        <v>350</v>
      </c>
      <c r="C6201" s="3" t="s">
        <v>9</v>
      </c>
      <c r="D6201" s="4" t="s">
        <v>16722</v>
      </c>
      <c r="E6201" s="4" t="s">
        <v>16723</v>
      </c>
      <c r="F6201" s="4" t="str">
        <f t="shared" si="193"/>
        <v>\voice\N3\6200.mp3</v>
      </c>
      <c r="G6201" s="13" t="s">
        <v>15445</v>
      </c>
      <c r="H6201" s="6" t="s">
        <v>116</v>
      </c>
      <c r="I6201" s="4"/>
      <c r="J6201" s="7" t="s">
        <v>16724</v>
      </c>
      <c r="K6201" s="3" t="s">
        <v>19</v>
      </c>
      <c r="L6201" s="3"/>
      <c r="U6201" s="16">
        <v>350</v>
      </c>
      <c r="V6201" s="16">
        <v>1</v>
      </c>
      <c r="W6201" s="16">
        <v>3</v>
      </c>
      <c r="X6201" s="22" t="str">
        <f t="shared" si="192"/>
        <v>image</v>
      </c>
    </row>
    <row r="6202" spans="1:24" hidden="1">
      <c r="A6202" s="20">
        <v>6201</v>
      </c>
      <c r="B6202" s="3">
        <v>350</v>
      </c>
      <c r="C6202" s="3" t="s">
        <v>9</v>
      </c>
      <c r="D6202" s="4" t="s">
        <v>16725</v>
      </c>
      <c r="E6202" s="4" t="s">
        <v>16726</v>
      </c>
      <c r="F6202" s="4" t="str">
        <f t="shared" si="193"/>
        <v>\voice\N3\6201.mp3</v>
      </c>
      <c r="G6202" s="13" t="s">
        <v>15445</v>
      </c>
      <c r="H6202" s="6" t="s">
        <v>29</v>
      </c>
      <c r="I6202" s="4"/>
      <c r="J6202" s="7" t="s">
        <v>16727</v>
      </c>
      <c r="K6202" s="3" t="s">
        <v>19</v>
      </c>
      <c r="L6202" s="3"/>
      <c r="U6202" s="16">
        <v>350</v>
      </c>
      <c r="V6202" s="16">
        <v>1</v>
      </c>
      <c r="W6202" s="16">
        <v>2</v>
      </c>
      <c r="X6202" s="22" t="str">
        <f t="shared" si="192"/>
        <v>image</v>
      </c>
    </row>
    <row r="6203" spans="1:24">
      <c r="A6203" s="20">
        <v>6202</v>
      </c>
      <c r="B6203" s="3">
        <v>350</v>
      </c>
      <c r="C6203" s="3" t="s">
        <v>9</v>
      </c>
      <c r="D6203" s="4" t="s">
        <v>16728</v>
      </c>
      <c r="E6203" s="4" t="s">
        <v>16729</v>
      </c>
      <c r="F6203" s="4" t="str">
        <f t="shared" si="193"/>
        <v>\voice\N3\6202.mp3</v>
      </c>
      <c r="G6203" s="13" t="s">
        <v>15445</v>
      </c>
      <c r="H6203" s="6" t="s">
        <v>222</v>
      </c>
      <c r="I6203" s="4"/>
      <c r="J6203" s="7" t="s">
        <v>16730</v>
      </c>
      <c r="K6203" s="3"/>
      <c r="L6203" s="3"/>
      <c r="U6203" s="16">
        <v>350</v>
      </c>
      <c r="V6203" s="16">
        <v>1</v>
      </c>
      <c r="W6203" s="16">
        <v>1</v>
      </c>
      <c r="X6203" s="22" t="str">
        <f t="shared" si="192"/>
        <v>image</v>
      </c>
    </row>
    <row r="6204" spans="1:24" hidden="1">
      <c r="A6204" s="20">
        <v>6203</v>
      </c>
      <c r="B6204" s="3">
        <v>350</v>
      </c>
      <c r="C6204" s="3" t="s">
        <v>9</v>
      </c>
      <c r="D6204" s="4" t="s">
        <v>16731</v>
      </c>
      <c r="E6204" s="4" t="s">
        <v>16732</v>
      </c>
      <c r="F6204" s="4" t="str">
        <f t="shared" si="193"/>
        <v>\voice\N3\6203.mp3</v>
      </c>
      <c r="G6204" s="13" t="s">
        <v>15445</v>
      </c>
      <c r="H6204" s="6" t="s">
        <v>157</v>
      </c>
      <c r="I6204" s="4"/>
      <c r="J6204" s="7" t="s">
        <v>16731</v>
      </c>
      <c r="K6204" s="3" t="s">
        <v>19</v>
      </c>
      <c r="L6204" s="3"/>
      <c r="U6204" s="16">
        <v>350</v>
      </c>
      <c r="V6204" s="16">
        <v>1</v>
      </c>
      <c r="W6204" s="16">
        <v>0</v>
      </c>
      <c r="X6204" s="22" t="str">
        <f t="shared" si="192"/>
        <v>image</v>
      </c>
    </row>
    <row r="6205" spans="1:24" hidden="1">
      <c r="A6205" s="20">
        <v>6204</v>
      </c>
      <c r="B6205" s="3">
        <v>350</v>
      </c>
      <c r="C6205" s="3" t="s">
        <v>48</v>
      </c>
      <c r="D6205" s="4" t="s">
        <v>16733</v>
      </c>
      <c r="E6205" s="4" t="s">
        <v>16734</v>
      </c>
      <c r="F6205" s="4" t="str">
        <f t="shared" si="193"/>
        <v>\voice\N3\6204.mp3</v>
      </c>
      <c r="G6205" s="13" t="s">
        <v>15445</v>
      </c>
      <c r="H6205" s="6" t="s">
        <v>17</v>
      </c>
      <c r="I6205" s="4"/>
      <c r="J6205" s="7" t="s">
        <v>16735</v>
      </c>
      <c r="K6205" s="3" t="s">
        <v>19</v>
      </c>
      <c r="L6205" s="3"/>
      <c r="U6205" s="16">
        <v>350</v>
      </c>
      <c r="V6205" s="16">
        <v>2</v>
      </c>
      <c r="W6205" s="16">
        <v>9</v>
      </c>
      <c r="X6205" s="22" t="str">
        <f t="shared" si="192"/>
        <v>image</v>
      </c>
    </row>
    <row r="6206" spans="1:24">
      <c r="A6206" s="20">
        <v>6205</v>
      </c>
      <c r="B6206" s="3">
        <v>350</v>
      </c>
      <c r="C6206" s="3" t="s">
        <v>48</v>
      </c>
      <c r="D6206" s="4" t="s">
        <v>16736</v>
      </c>
      <c r="E6206" s="4"/>
      <c r="F6206" s="4" t="str">
        <f t="shared" si="193"/>
        <v>\voice\N3\6205.mp3</v>
      </c>
      <c r="G6206" s="13" t="s">
        <v>15445</v>
      </c>
      <c r="H6206" s="6" t="s">
        <v>227</v>
      </c>
      <c r="I6206" s="4"/>
      <c r="J6206" s="7" t="s">
        <v>16737</v>
      </c>
      <c r="K6206" s="3"/>
      <c r="L6206" s="3"/>
      <c r="U6206" s="16">
        <v>350</v>
      </c>
      <c r="V6206" s="16">
        <v>2</v>
      </c>
      <c r="W6206" s="16">
        <v>8</v>
      </c>
      <c r="X6206" s="22" t="str">
        <f t="shared" si="192"/>
        <v>image</v>
      </c>
    </row>
    <row r="6207" spans="1:24" hidden="1">
      <c r="A6207" s="20">
        <v>6206</v>
      </c>
      <c r="B6207" s="3">
        <v>350</v>
      </c>
      <c r="C6207" s="3" t="s">
        <v>48</v>
      </c>
      <c r="D6207" s="4" t="s">
        <v>16738</v>
      </c>
      <c r="E6207" s="4" t="s">
        <v>16739</v>
      </c>
      <c r="F6207" s="4" t="str">
        <f t="shared" si="193"/>
        <v>\voice\N3\6206.mp3</v>
      </c>
      <c r="G6207" s="13" t="s">
        <v>15445</v>
      </c>
      <c r="H6207" s="6" t="s">
        <v>157</v>
      </c>
      <c r="I6207" s="4"/>
      <c r="J6207" s="7" t="s">
        <v>16740</v>
      </c>
      <c r="K6207" s="3" t="s">
        <v>19</v>
      </c>
      <c r="L6207" s="3"/>
      <c r="U6207" s="16">
        <v>350</v>
      </c>
      <c r="V6207" s="16">
        <v>2</v>
      </c>
      <c r="W6207" s="16">
        <v>7</v>
      </c>
      <c r="X6207" s="22" t="str">
        <f t="shared" si="192"/>
        <v>image</v>
      </c>
    </row>
    <row r="6208" spans="1:24" hidden="1">
      <c r="A6208" s="20">
        <v>6207</v>
      </c>
      <c r="B6208" s="3">
        <v>350</v>
      </c>
      <c r="C6208" s="3" t="s">
        <v>48</v>
      </c>
      <c r="D6208" s="4" t="s">
        <v>16741</v>
      </c>
      <c r="E6208" s="4" t="s">
        <v>2370</v>
      </c>
      <c r="F6208" s="4" t="str">
        <f t="shared" si="193"/>
        <v>\voice\N3\6207.mp3</v>
      </c>
      <c r="G6208" s="13" t="s">
        <v>15445</v>
      </c>
      <c r="H6208" s="6" t="s">
        <v>17</v>
      </c>
      <c r="I6208" s="4"/>
      <c r="J6208" s="7" t="s">
        <v>16742</v>
      </c>
      <c r="K6208" s="3" t="s">
        <v>19</v>
      </c>
      <c r="L6208" s="3"/>
      <c r="U6208" s="16">
        <v>350</v>
      </c>
      <c r="V6208" s="16">
        <v>2</v>
      </c>
      <c r="W6208" s="16">
        <v>6</v>
      </c>
      <c r="X6208" s="22" t="str">
        <f t="shared" si="192"/>
        <v>image</v>
      </c>
    </row>
    <row r="6209" spans="1:24">
      <c r="A6209" s="20">
        <v>6208</v>
      </c>
      <c r="B6209" s="3">
        <v>350</v>
      </c>
      <c r="C6209" s="3" t="s">
        <v>48</v>
      </c>
      <c r="D6209" s="4" t="s">
        <v>16743</v>
      </c>
      <c r="E6209" s="4"/>
      <c r="F6209" s="4" t="str">
        <f t="shared" si="193"/>
        <v>\voice\N3\6208.mp3</v>
      </c>
      <c r="G6209" s="13" t="s">
        <v>15445</v>
      </c>
      <c r="H6209" s="6" t="s">
        <v>359</v>
      </c>
      <c r="I6209" s="4"/>
      <c r="J6209" s="7" t="s">
        <v>16744</v>
      </c>
      <c r="K6209" s="3"/>
      <c r="L6209" s="3"/>
      <c r="U6209" s="16">
        <v>350</v>
      </c>
      <c r="V6209" s="16">
        <v>2</v>
      </c>
      <c r="W6209" s="16">
        <v>5</v>
      </c>
      <c r="X6209" s="22" t="str">
        <f t="shared" si="192"/>
        <v>image</v>
      </c>
    </row>
    <row r="6210" spans="1:24">
      <c r="A6210" s="20">
        <v>6209</v>
      </c>
      <c r="B6210" s="3">
        <v>350</v>
      </c>
      <c r="C6210" s="3" t="s">
        <v>48</v>
      </c>
      <c r="D6210" s="4" t="s">
        <v>2402</v>
      </c>
      <c r="E6210" s="4" t="s">
        <v>2403</v>
      </c>
      <c r="F6210" s="4" t="str">
        <f t="shared" si="193"/>
        <v>\voice\N3\6209.mp3</v>
      </c>
      <c r="G6210" s="13" t="s">
        <v>15445</v>
      </c>
      <c r="H6210" s="6" t="s">
        <v>131</v>
      </c>
      <c r="I6210" s="4"/>
      <c r="J6210" s="7" t="s">
        <v>16745</v>
      </c>
      <c r="K6210" s="3"/>
      <c r="L6210" s="3"/>
      <c r="Q6210" s="21"/>
      <c r="U6210" s="16">
        <v>350</v>
      </c>
      <c r="V6210" s="16">
        <v>2</v>
      </c>
      <c r="W6210" s="16">
        <v>4</v>
      </c>
      <c r="X6210" s="22" t="str">
        <f t="shared" si="192"/>
        <v>image</v>
      </c>
    </row>
    <row r="6211" spans="1:24" hidden="1">
      <c r="A6211" s="20">
        <v>6210</v>
      </c>
      <c r="B6211" s="3">
        <v>350</v>
      </c>
      <c r="C6211" s="3" t="s">
        <v>48</v>
      </c>
      <c r="D6211" s="4" t="s">
        <v>16746</v>
      </c>
      <c r="E6211" s="4" t="s">
        <v>16747</v>
      </c>
      <c r="F6211" s="4" t="str">
        <f t="shared" si="193"/>
        <v>\voice\N3\6210.mp3</v>
      </c>
      <c r="G6211" s="13" t="s">
        <v>15445</v>
      </c>
      <c r="H6211" s="6" t="s">
        <v>29</v>
      </c>
      <c r="I6211" s="4"/>
      <c r="J6211" s="7" t="s">
        <v>16748</v>
      </c>
      <c r="K6211" s="3" t="s">
        <v>19</v>
      </c>
      <c r="L6211" s="3"/>
      <c r="U6211" s="16">
        <v>350</v>
      </c>
      <c r="V6211" s="16">
        <v>2</v>
      </c>
      <c r="W6211" s="16">
        <v>3</v>
      </c>
      <c r="X6211" s="22" t="str">
        <f t="shared" ref="X6211:X6274" si="194">HYPERLINK(".\jpg\page_"&amp;U6211&amp;"_"&amp;V6211&amp;"\page_"&amp;U6211&amp;"_"&amp;V6211&amp;"_"&amp;W6211&amp;"_word.jpg","image")</f>
        <v>image</v>
      </c>
    </row>
    <row r="6212" spans="1:24" hidden="1">
      <c r="A6212" s="20">
        <v>6211</v>
      </c>
      <c r="B6212" s="3">
        <v>350</v>
      </c>
      <c r="C6212" s="3" t="s">
        <v>48</v>
      </c>
      <c r="D6212" s="4" t="s">
        <v>16749</v>
      </c>
      <c r="E6212" s="4" t="s">
        <v>16750</v>
      </c>
      <c r="F6212" s="4" t="str">
        <f t="shared" si="193"/>
        <v>\voice\N3\6211.mp3</v>
      </c>
      <c r="G6212" s="13" t="s">
        <v>15445</v>
      </c>
      <c r="H6212" s="6" t="s">
        <v>29</v>
      </c>
      <c r="I6212" s="4"/>
      <c r="J6212" s="7" t="s">
        <v>16751</v>
      </c>
      <c r="K6212" s="3" t="s">
        <v>19</v>
      </c>
      <c r="L6212" s="3"/>
      <c r="U6212" s="16">
        <v>350</v>
      </c>
      <c r="V6212" s="16">
        <v>2</v>
      </c>
      <c r="W6212" s="16">
        <v>2</v>
      </c>
      <c r="X6212" s="22" t="str">
        <f t="shared" si="194"/>
        <v>image</v>
      </c>
    </row>
    <row r="6213" spans="1:24" hidden="1">
      <c r="A6213" s="20">
        <v>6212</v>
      </c>
      <c r="B6213" s="3">
        <v>350</v>
      </c>
      <c r="C6213" s="3" t="s">
        <v>48</v>
      </c>
      <c r="D6213" s="4" t="s">
        <v>16752</v>
      </c>
      <c r="E6213" s="4" t="s">
        <v>16753</v>
      </c>
      <c r="F6213" s="4" t="str">
        <f t="shared" ref="F6213:F6276" si="195">"\voice\"&amp;G6213&amp;"\"&amp;A6213&amp;".mp3"</f>
        <v>\voice\N3\6212.mp3</v>
      </c>
      <c r="G6213" s="13" t="s">
        <v>15445</v>
      </c>
      <c r="H6213" s="6" t="s">
        <v>116</v>
      </c>
      <c r="I6213" s="4"/>
      <c r="J6213" s="7" t="s">
        <v>16754</v>
      </c>
      <c r="K6213" s="3" t="s">
        <v>19</v>
      </c>
      <c r="L6213" s="3"/>
      <c r="U6213" s="16">
        <v>350</v>
      </c>
      <c r="V6213" s="16">
        <v>2</v>
      </c>
      <c r="W6213" s="16">
        <v>1</v>
      </c>
      <c r="X6213" s="22" t="str">
        <f t="shared" si="194"/>
        <v>image</v>
      </c>
    </row>
    <row r="6214" spans="1:24" hidden="1">
      <c r="A6214" s="20">
        <v>6213</v>
      </c>
      <c r="B6214" s="3">
        <v>350</v>
      </c>
      <c r="C6214" s="3" t="s">
        <v>48</v>
      </c>
      <c r="D6214" s="4" t="s">
        <v>16755</v>
      </c>
      <c r="E6214" s="4" t="s">
        <v>16756</v>
      </c>
      <c r="F6214" s="4" t="str">
        <f t="shared" si="195"/>
        <v>\voice\N3\6213.mp3</v>
      </c>
      <c r="G6214" s="13" t="s">
        <v>15445</v>
      </c>
      <c r="H6214" s="6" t="s">
        <v>17</v>
      </c>
      <c r="I6214" s="4"/>
      <c r="J6214" s="7" t="s">
        <v>16757</v>
      </c>
      <c r="K6214" s="3" t="s">
        <v>19</v>
      </c>
      <c r="L6214" s="3"/>
      <c r="U6214" s="16">
        <v>350</v>
      </c>
      <c r="V6214" s="16">
        <v>2</v>
      </c>
      <c r="W6214" s="16">
        <v>0</v>
      </c>
      <c r="X6214" s="22" t="str">
        <f t="shared" si="194"/>
        <v>image</v>
      </c>
    </row>
    <row r="6215" spans="1:24" hidden="1">
      <c r="A6215" s="20">
        <v>6214</v>
      </c>
      <c r="B6215" s="3">
        <v>351</v>
      </c>
      <c r="C6215" s="3" t="s">
        <v>9</v>
      </c>
      <c r="D6215" s="4" t="s">
        <v>16758</v>
      </c>
      <c r="E6215" s="4" t="s">
        <v>16759</v>
      </c>
      <c r="F6215" s="4" t="str">
        <f t="shared" si="195"/>
        <v>\voice\N3\6214.mp3</v>
      </c>
      <c r="G6215" s="13" t="s">
        <v>15445</v>
      </c>
      <c r="H6215" s="6" t="s">
        <v>17</v>
      </c>
      <c r="I6215" s="4"/>
      <c r="J6215" s="7" t="s">
        <v>16760</v>
      </c>
      <c r="K6215" s="3" t="s">
        <v>19</v>
      </c>
      <c r="L6215" s="3"/>
      <c r="U6215" s="16">
        <v>351</v>
      </c>
      <c r="V6215" s="16">
        <v>1</v>
      </c>
      <c r="W6215" s="16">
        <v>10</v>
      </c>
      <c r="X6215" s="22" t="str">
        <f t="shared" si="194"/>
        <v>image</v>
      </c>
    </row>
    <row r="6216" spans="1:24" hidden="1">
      <c r="A6216" s="20">
        <v>6215</v>
      </c>
      <c r="B6216" s="3">
        <v>351</v>
      </c>
      <c r="C6216" s="3" t="s">
        <v>9</v>
      </c>
      <c r="D6216" s="4" t="s">
        <v>16761</v>
      </c>
      <c r="E6216" s="4" t="s">
        <v>16762</v>
      </c>
      <c r="F6216" s="4" t="str">
        <f t="shared" si="195"/>
        <v>\voice\N3\6215.mp3</v>
      </c>
      <c r="G6216" s="13" t="s">
        <v>15445</v>
      </c>
      <c r="H6216" s="6" t="s">
        <v>157</v>
      </c>
      <c r="I6216" s="4"/>
      <c r="J6216" s="7" t="s">
        <v>16763</v>
      </c>
      <c r="K6216" s="3" t="s">
        <v>19</v>
      </c>
      <c r="L6216" s="3"/>
      <c r="U6216" s="16">
        <v>351</v>
      </c>
      <c r="V6216" s="16">
        <v>1</v>
      </c>
      <c r="W6216" s="16">
        <v>9</v>
      </c>
      <c r="X6216" s="22" t="str">
        <f t="shared" si="194"/>
        <v>image</v>
      </c>
    </row>
    <row r="6217" spans="1:24" hidden="1">
      <c r="A6217" s="20">
        <v>6216</v>
      </c>
      <c r="B6217" s="3">
        <v>351</v>
      </c>
      <c r="C6217" s="3" t="s">
        <v>9</v>
      </c>
      <c r="D6217" s="4" t="s">
        <v>16764</v>
      </c>
      <c r="E6217" s="4" t="s">
        <v>16765</v>
      </c>
      <c r="F6217" s="4" t="str">
        <f t="shared" si="195"/>
        <v>\voice\N3\6216.mp3</v>
      </c>
      <c r="G6217" s="13" t="s">
        <v>15445</v>
      </c>
      <c r="H6217" s="6" t="s">
        <v>29</v>
      </c>
      <c r="I6217" s="4"/>
      <c r="J6217" s="7" t="s">
        <v>16764</v>
      </c>
      <c r="K6217" s="3" t="s">
        <v>19</v>
      </c>
      <c r="L6217" s="3"/>
      <c r="U6217" s="16">
        <v>351</v>
      </c>
      <c r="V6217" s="16">
        <v>1</v>
      </c>
      <c r="W6217" s="16">
        <v>8</v>
      </c>
      <c r="X6217" s="22" t="str">
        <f t="shared" si="194"/>
        <v>image</v>
      </c>
    </row>
    <row r="6218" spans="1:24" hidden="1">
      <c r="A6218" s="20">
        <v>6217</v>
      </c>
      <c r="B6218" s="3">
        <v>351</v>
      </c>
      <c r="C6218" s="3" t="s">
        <v>9</v>
      </c>
      <c r="D6218" s="4" t="s">
        <v>16766</v>
      </c>
      <c r="E6218" s="4" t="s">
        <v>2424</v>
      </c>
      <c r="F6218" s="4" t="str">
        <f t="shared" si="195"/>
        <v>\voice\N3\6217.mp3</v>
      </c>
      <c r="G6218" s="13" t="s">
        <v>15445</v>
      </c>
      <c r="H6218" s="6" t="s">
        <v>17</v>
      </c>
      <c r="I6218" s="4"/>
      <c r="J6218" s="7" t="s">
        <v>16766</v>
      </c>
      <c r="K6218" s="3" t="s">
        <v>19</v>
      </c>
      <c r="L6218" s="3"/>
      <c r="U6218" s="16">
        <v>351</v>
      </c>
      <c r="V6218" s="16">
        <v>1</v>
      </c>
      <c r="W6218" s="16">
        <v>7</v>
      </c>
      <c r="X6218" s="22" t="str">
        <f t="shared" si="194"/>
        <v>image</v>
      </c>
    </row>
    <row r="6219" spans="1:24" hidden="1">
      <c r="A6219" s="20">
        <v>6218</v>
      </c>
      <c r="B6219" s="3">
        <v>351</v>
      </c>
      <c r="C6219" s="3" t="s">
        <v>9</v>
      </c>
      <c r="D6219" s="4" t="s">
        <v>16767</v>
      </c>
      <c r="E6219" s="4" t="s">
        <v>16768</v>
      </c>
      <c r="F6219" s="4" t="str">
        <f t="shared" si="195"/>
        <v>\voice\N3\6218.mp3</v>
      </c>
      <c r="G6219" s="13" t="s">
        <v>15445</v>
      </c>
      <c r="H6219" s="6" t="s">
        <v>17</v>
      </c>
      <c r="I6219" s="4"/>
      <c r="J6219" s="7" t="s">
        <v>16769</v>
      </c>
      <c r="K6219" s="3" t="s">
        <v>19</v>
      </c>
      <c r="L6219" s="3"/>
      <c r="U6219" s="16">
        <v>351</v>
      </c>
      <c r="V6219" s="16">
        <v>1</v>
      </c>
      <c r="W6219" s="16">
        <v>6</v>
      </c>
      <c r="X6219" s="22" t="str">
        <f t="shared" si="194"/>
        <v>image</v>
      </c>
    </row>
    <row r="6220" spans="1:24" hidden="1">
      <c r="A6220" s="20">
        <v>6219</v>
      </c>
      <c r="B6220" s="3">
        <v>351</v>
      </c>
      <c r="C6220" s="3" t="s">
        <v>9</v>
      </c>
      <c r="D6220" s="4" t="s">
        <v>16770</v>
      </c>
      <c r="E6220" s="4" t="s">
        <v>16771</v>
      </c>
      <c r="F6220" s="4" t="str">
        <f t="shared" si="195"/>
        <v>\voice\N3\6219.mp3</v>
      </c>
      <c r="G6220" s="13" t="s">
        <v>15445</v>
      </c>
      <c r="H6220" s="6" t="s">
        <v>116</v>
      </c>
      <c r="I6220" s="4"/>
      <c r="J6220" s="7" t="s">
        <v>16772</v>
      </c>
      <c r="K6220" s="3" t="s">
        <v>19</v>
      </c>
      <c r="L6220" s="3"/>
      <c r="U6220" s="16">
        <v>351</v>
      </c>
      <c r="V6220" s="16">
        <v>1</v>
      </c>
      <c r="W6220" s="16">
        <v>5</v>
      </c>
      <c r="X6220" s="22" t="str">
        <f t="shared" si="194"/>
        <v>image</v>
      </c>
    </row>
    <row r="6221" spans="1:24" hidden="1">
      <c r="A6221" s="20">
        <v>6220</v>
      </c>
      <c r="B6221" s="3">
        <v>351</v>
      </c>
      <c r="C6221" s="3" t="s">
        <v>9</v>
      </c>
      <c r="D6221" s="4" t="s">
        <v>16773</v>
      </c>
      <c r="E6221" s="4" t="s">
        <v>16774</v>
      </c>
      <c r="F6221" s="4" t="str">
        <f t="shared" si="195"/>
        <v>\voice\N3\6220.mp3</v>
      </c>
      <c r="G6221" s="13" t="s">
        <v>15445</v>
      </c>
      <c r="H6221" s="6" t="s">
        <v>17</v>
      </c>
      <c r="I6221" s="4"/>
      <c r="J6221" s="7" t="s">
        <v>16775</v>
      </c>
      <c r="K6221" s="3" t="s">
        <v>19</v>
      </c>
      <c r="L6221" s="3"/>
      <c r="U6221" s="16">
        <v>351</v>
      </c>
      <c r="V6221" s="16">
        <v>1</v>
      </c>
      <c r="W6221" s="16">
        <v>4</v>
      </c>
      <c r="X6221" s="22" t="str">
        <f t="shared" si="194"/>
        <v>image</v>
      </c>
    </row>
    <row r="6222" spans="1:24" hidden="1">
      <c r="A6222" s="20">
        <v>6221</v>
      </c>
      <c r="B6222" s="3">
        <v>351</v>
      </c>
      <c r="C6222" s="3" t="s">
        <v>9</v>
      </c>
      <c r="D6222" s="4" t="s">
        <v>16776</v>
      </c>
      <c r="E6222" s="4" t="s">
        <v>16777</v>
      </c>
      <c r="F6222" s="4" t="str">
        <f t="shared" si="195"/>
        <v>\voice\N3\6221.mp3</v>
      </c>
      <c r="G6222" s="13" t="s">
        <v>15445</v>
      </c>
      <c r="H6222" s="6" t="s">
        <v>157</v>
      </c>
      <c r="I6222" s="4"/>
      <c r="J6222" s="7" t="s">
        <v>16778</v>
      </c>
      <c r="K6222" s="3" t="s">
        <v>19</v>
      </c>
      <c r="L6222" s="3"/>
      <c r="U6222" s="16">
        <v>351</v>
      </c>
      <c r="V6222" s="16">
        <v>1</v>
      </c>
      <c r="W6222" s="16">
        <v>3</v>
      </c>
      <c r="X6222" s="22" t="str">
        <f t="shared" si="194"/>
        <v>image</v>
      </c>
    </row>
    <row r="6223" spans="1:24" hidden="1">
      <c r="A6223" s="20">
        <v>6222</v>
      </c>
      <c r="B6223" s="3">
        <v>351</v>
      </c>
      <c r="C6223" s="3" t="s">
        <v>9</v>
      </c>
      <c r="D6223" s="4" t="s">
        <v>16779</v>
      </c>
      <c r="E6223" s="4" t="s">
        <v>16780</v>
      </c>
      <c r="F6223" s="4" t="str">
        <f t="shared" si="195"/>
        <v>\voice\N3\6222.mp3</v>
      </c>
      <c r="G6223" s="13" t="s">
        <v>15445</v>
      </c>
      <c r="H6223" s="6" t="s">
        <v>116</v>
      </c>
      <c r="I6223" s="4"/>
      <c r="J6223" s="7" t="s">
        <v>16781</v>
      </c>
      <c r="K6223" s="3" t="s">
        <v>19</v>
      </c>
      <c r="L6223" s="3"/>
      <c r="U6223" s="16">
        <v>351</v>
      </c>
      <c r="V6223" s="16">
        <v>1</v>
      </c>
      <c r="W6223" s="16">
        <v>2</v>
      </c>
      <c r="X6223" s="22" t="str">
        <f t="shared" si="194"/>
        <v>image</v>
      </c>
    </row>
    <row r="6224" spans="1:24" hidden="1">
      <c r="A6224" s="20">
        <v>6223</v>
      </c>
      <c r="B6224" s="3">
        <v>351</v>
      </c>
      <c r="C6224" s="3" t="s">
        <v>9</v>
      </c>
      <c r="D6224" s="4" t="s">
        <v>16782</v>
      </c>
      <c r="E6224" s="4" t="s">
        <v>16783</v>
      </c>
      <c r="F6224" s="4" t="str">
        <f t="shared" si="195"/>
        <v>\voice\N3\6223.mp3</v>
      </c>
      <c r="G6224" s="13" t="s">
        <v>15445</v>
      </c>
      <c r="H6224" s="6" t="s">
        <v>17</v>
      </c>
      <c r="I6224" s="4"/>
      <c r="J6224" s="7" t="s">
        <v>16784</v>
      </c>
      <c r="K6224" s="3" t="s">
        <v>19</v>
      </c>
      <c r="L6224" s="3"/>
      <c r="U6224" s="16">
        <v>351</v>
      </c>
      <c r="V6224" s="16">
        <v>1</v>
      </c>
      <c r="W6224" s="16">
        <v>1</v>
      </c>
      <c r="X6224" s="22" t="str">
        <f t="shared" si="194"/>
        <v>image</v>
      </c>
    </row>
    <row r="6225" spans="1:24" hidden="1">
      <c r="A6225" s="20">
        <v>6224</v>
      </c>
      <c r="B6225" s="3">
        <v>351</v>
      </c>
      <c r="C6225" s="3" t="s">
        <v>9</v>
      </c>
      <c r="D6225" s="4" t="s">
        <v>16785</v>
      </c>
      <c r="E6225" s="4"/>
      <c r="F6225" s="4" t="str">
        <f t="shared" si="195"/>
        <v>\voice\N3\6224.mp3</v>
      </c>
      <c r="G6225" s="13" t="s">
        <v>15445</v>
      </c>
      <c r="H6225" s="6" t="s">
        <v>17</v>
      </c>
      <c r="I6225" s="4"/>
      <c r="J6225" s="7" t="s">
        <v>16786</v>
      </c>
      <c r="K6225" s="3"/>
      <c r="L6225" s="3" t="s">
        <v>26070</v>
      </c>
      <c r="U6225" s="16">
        <v>351</v>
      </c>
      <c r="V6225" s="16">
        <v>1</v>
      </c>
      <c r="W6225" s="16">
        <v>0</v>
      </c>
      <c r="X6225" s="22" t="str">
        <f t="shared" si="194"/>
        <v>image</v>
      </c>
    </row>
    <row r="6226" spans="1:24">
      <c r="A6226" s="20">
        <v>6225</v>
      </c>
      <c r="B6226" s="3">
        <v>351</v>
      </c>
      <c r="C6226" s="3" t="s">
        <v>48</v>
      </c>
      <c r="D6226" s="4" t="s">
        <v>16787</v>
      </c>
      <c r="E6226" s="4" t="s">
        <v>16788</v>
      </c>
      <c r="F6226" s="4" t="str">
        <f t="shared" si="195"/>
        <v>\voice\N3\6225.mp3</v>
      </c>
      <c r="G6226" s="13" t="s">
        <v>15445</v>
      </c>
      <c r="H6226" s="6" t="s">
        <v>46</v>
      </c>
      <c r="I6226" s="4"/>
      <c r="J6226" s="7" t="s">
        <v>16789</v>
      </c>
      <c r="K6226" s="3"/>
      <c r="L6226" s="3"/>
      <c r="U6226" s="16">
        <v>351</v>
      </c>
      <c r="V6226" s="16">
        <v>2</v>
      </c>
      <c r="W6226" s="16">
        <v>8</v>
      </c>
      <c r="X6226" s="22" t="str">
        <f t="shared" si="194"/>
        <v>image</v>
      </c>
    </row>
    <row r="6227" spans="1:24">
      <c r="A6227" s="20">
        <v>6226</v>
      </c>
      <c r="B6227" s="3">
        <v>351</v>
      </c>
      <c r="C6227" s="3" t="s">
        <v>48</v>
      </c>
      <c r="D6227" s="4" t="s">
        <v>16790</v>
      </c>
      <c r="E6227" s="4"/>
      <c r="F6227" s="4" t="str">
        <f t="shared" si="195"/>
        <v>\voice\N3\6226.mp3</v>
      </c>
      <c r="G6227" s="13" t="s">
        <v>15445</v>
      </c>
      <c r="H6227" s="6" t="s">
        <v>17</v>
      </c>
      <c r="I6227" s="4"/>
      <c r="J6227" s="7" t="s">
        <v>16791</v>
      </c>
      <c r="K6227" s="3"/>
      <c r="L6227" s="3"/>
      <c r="U6227" s="16">
        <v>351</v>
      </c>
      <c r="V6227" s="16">
        <v>2</v>
      </c>
      <c r="W6227" s="16">
        <v>7</v>
      </c>
      <c r="X6227" s="22" t="str">
        <f t="shared" si="194"/>
        <v>image</v>
      </c>
    </row>
    <row r="6228" spans="1:24">
      <c r="A6228" s="20">
        <v>6227</v>
      </c>
      <c r="B6228" s="3">
        <v>351</v>
      </c>
      <c r="C6228" s="3" t="s">
        <v>48</v>
      </c>
      <c r="D6228" s="4" t="s">
        <v>2492</v>
      </c>
      <c r="E6228" s="4"/>
      <c r="F6228" s="4" t="str">
        <f t="shared" si="195"/>
        <v>\voice\N3\6227.mp3</v>
      </c>
      <c r="G6228" s="13" t="s">
        <v>15445</v>
      </c>
      <c r="H6228" s="6" t="s">
        <v>227</v>
      </c>
      <c r="I6228" s="4"/>
      <c r="J6228" s="7" t="s">
        <v>16792</v>
      </c>
      <c r="K6228" s="3"/>
      <c r="L6228" s="3"/>
      <c r="Q6228" s="21"/>
      <c r="U6228" s="16">
        <v>351</v>
      </c>
      <c r="V6228" s="16">
        <v>2</v>
      </c>
      <c r="W6228" s="16">
        <v>6</v>
      </c>
      <c r="X6228" s="22" t="str">
        <f t="shared" si="194"/>
        <v>image</v>
      </c>
    </row>
    <row r="6229" spans="1:24">
      <c r="A6229" s="20">
        <v>6228</v>
      </c>
      <c r="B6229" s="3">
        <v>351</v>
      </c>
      <c r="C6229" s="3" t="s">
        <v>48</v>
      </c>
      <c r="D6229" s="4" t="s">
        <v>16793</v>
      </c>
      <c r="E6229" s="4" t="s">
        <v>16794</v>
      </c>
      <c r="F6229" s="4" t="str">
        <f t="shared" si="195"/>
        <v>\voice\N3\6228.mp3</v>
      </c>
      <c r="G6229" s="13" t="s">
        <v>15445</v>
      </c>
      <c r="H6229" s="6" t="s">
        <v>54</v>
      </c>
      <c r="I6229" s="4"/>
      <c r="J6229" s="7" t="s">
        <v>16795</v>
      </c>
      <c r="K6229" s="3"/>
      <c r="L6229" s="3"/>
      <c r="U6229" s="16">
        <v>351</v>
      </c>
      <c r="V6229" s="16">
        <v>2</v>
      </c>
      <c r="W6229" s="16">
        <v>5</v>
      </c>
      <c r="X6229" s="22" t="str">
        <f t="shared" si="194"/>
        <v>image</v>
      </c>
    </row>
    <row r="6230" spans="1:24" hidden="1">
      <c r="A6230" s="20">
        <v>6229</v>
      </c>
      <c r="B6230" s="3">
        <v>351</v>
      </c>
      <c r="C6230" s="3" t="s">
        <v>48</v>
      </c>
      <c r="D6230" s="4" t="s">
        <v>16796</v>
      </c>
      <c r="E6230" s="4" t="s">
        <v>16797</v>
      </c>
      <c r="F6230" s="4" t="str">
        <f t="shared" si="195"/>
        <v>\voice\N3\6229.mp3</v>
      </c>
      <c r="G6230" s="13" t="s">
        <v>15445</v>
      </c>
      <c r="H6230" s="6" t="s">
        <v>17</v>
      </c>
      <c r="I6230" s="4"/>
      <c r="J6230" s="7" t="s">
        <v>16798</v>
      </c>
      <c r="K6230" s="3" t="s">
        <v>19</v>
      </c>
      <c r="L6230" s="3"/>
      <c r="U6230" s="16">
        <v>351</v>
      </c>
      <c r="V6230" s="16">
        <v>2</v>
      </c>
      <c r="W6230" s="16">
        <v>4</v>
      </c>
      <c r="X6230" s="22" t="str">
        <f t="shared" si="194"/>
        <v>image</v>
      </c>
    </row>
    <row r="6231" spans="1:24" hidden="1">
      <c r="A6231" s="20">
        <v>6230</v>
      </c>
      <c r="B6231" s="3">
        <v>351</v>
      </c>
      <c r="C6231" s="3" t="s">
        <v>48</v>
      </c>
      <c r="D6231" s="4" t="s">
        <v>16799</v>
      </c>
      <c r="E6231" s="4" t="s">
        <v>16800</v>
      </c>
      <c r="F6231" s="4" t="str">
        <f t="shared" si="195"/>
        <v>\voice\N3\6230.mp3</v>
      </c>
      <c r="G6231" s="13" t="s">
        <v>15445</v>
      </c>
      <c r="H6231" s="6" t="s">
        <v>17</v>
      </c>
      <c r="I6231" s="4"/>
      <c r="J6231" s="7" t="s">
        <v>16801</v>
      </c>
      <c r="K6231" s="3" t="s">
        <v>19</v>
      </c>
      <c r="L6231" s="3"/>
      <c r="U6231" s="16">
        <v>351</v>
      </c>
      <c r="V6231" s="16">
        <v>2</v>
      </c>
      <c r="W6231" s="16">
        <v>3</v>
      </c>
      <c r="X6231" s="22" t="str">
        <f t="shared" si="194"/>
        <v>image</v>
      </c>
    </row>
    <row r="6232" spans="1:24" hidden="1">
      <c r="A6232" s="20">
        <v>6231</v>
      </c>
      <c r="B6232" s="3">
        <v>351</v>
      </c>
      <c r="C6232" s="3" t="s">
        <v>48</v>
      </c>
      <c r="D6232" s="4" t="s">
        <v>16802</v>
      </c>
      <c r="E6232" s="4" t="s">
        <v>16803</v>
      </c>
      <c r="F6232" s="4" t="str">
        <f t="shared" si="195"/>
        <v>\voice\N3\6231.mp3</v>
      </c>
      <c r="G6232" s="13" t="s">
        <v>15445</v>
      </c>
      <c r="H6232" s="6" t="s">
        <v>87</v>
      </c>
      <c r="I6232" s="4"/>
      <c r="J6232" s="7" t="s">
        <v>16804</v>
      </c>
      <c r="K6232" s="3" t="s">
        <v>19</v>
      </c>
      <c r="L6232" s="3"/>
      <c r="U6232" s="16">
        <v>351</v>
      </c>
      <c r="V6232" s="16">
        <v>2</v>
      </c>
      <c r="W6232" s="16">
        <v>2</v>
      </c>
      <c r="X6232" s="22" t="str">
        <f t="shared" si="194"/>
        <v>image</v>
      </c>
    </row>
    <row r="6233" spans="1:24">
      <c r="A6233" s="20">
        <v>6232</v>
      </c>
      <c r="B6233" s="3">
        <v>351</v>
      </c>
      <c r="C6233" s="3" t="s">
        <v>48</v>
      </c>
      <c r="D6233" s="4" t="s">
        <v>16805</v>
      </c>
      <c r="E6233" s="4" t="s">
        <v>16806</v>
      </c>
      <c r="F6233" s="4" t="str">
        <f t="shared" si="195"/>
        <v>\voice\N3\6232.mp3</v>
      </c>
      <c r="G6233" s="13" t="s">
        <v>15445</v>
      </c>
      <c r="H6233" s="6" t="s">
        <v>131</v>
      </c>
      <c r="I6233" s="4"/>
      <c r="J6233" s="7" t="s">
        <v>16807</v>
      </c>
      <c r="K6233" s="3"/>
      <c r="L6233" s="3"/>
      <c r="U6233" s="16">
        <v>351</v>
      </c>
      <c r="V6233" s="16">
        <v>2</v>
      </c>
      <c r="W6233" s="16">
        <v>1</v>
      </c>
      <c r="X6233" s="22" t="str">
        <f t="shared" si="194"/>
        <v>image</v>
      </c>
    </row>
    <row r="6234" spans="1:24">
      <c r="A6234" s="20">
        <v>6233</v>
      </c>
      <c r="B6234" s="3">
        <v>351</v>
      </c>
      <c r="C6234" s="3" t="s">
        <v>48</v>
      </c>
      <c r="D6234" s="4" t="s">
        <v>16808</v>
      </c>
      <c r="E6234" s="4" t="s">
        <v>16809</v>
      </c>
      <c r="F6234" s="4" t="str">
        <f t="shared" si="195"/>
        <v>\voice\N3\6233.mp3</v>
      </c>
      <c r="G6234" s="13" t="s">
        <v>15445</v>
      </c>
      <c r="H6234" s="6" t="s">
        <v>46</v>
      </c>
      <c r="I6234" s="4"/>
      <c r="J6234" s="7" t="s">
        <v>16810</v>
      </c>
      <c r="K6234" s="3"/>
      <c r="L6234" s="3"/>
      <c r="U6234" s="16">
        <v>351</v>
      </c>
      <c r="V6234" s="16">
        <v>2</v>
      </c>
      <c r="W6234" s="16">
        <v>0</v>
      </c>
      <c r="X6234" s="22" t="str">
        <f t="shared" si="194"/>
        <v>image</v>
      </c>
    </row>
    <row r="6235" spans="1:24" hidden="1">
      <c r="A6235" s="20">
        <v>6234</v>
      </c>
      <c r="B6235" s="3">
        <v>352</v>
      </c>
      <c r="C6235" s="3" t="s">
        <v>9</v>
      </c>
      <c r="D6235" s="4" t="s">
        <v>16811</v>
      </c>
      <c r="E6235" s="4" t="s">
        <v>16812</v>
      </c>
      <c r="F6235" s="4" t="str">
        <f t="shared" si="195"/>
        <v>\voice\N3\6234.mp3</v>
      </c>
      <c r="G6235" s="13" t="s">
        <v>15445</v>
      </c>
      <c r="H6235" s="6" t="s">
        <v>17</v>
      </c>
      <c r="I6235" s="4"/>
      <c r="J6235" s="7" t="s">
        <v>16813</v>
      </c>
      <c r="K6235" s="3" t="s">
        <v>19</v>
      </c>
      <c r="L6235" s="3"/>
      <c r="U6235" s="16">
        <v>352</v>
      </c>
      <c r="V6235" s="16">
        <v>1</v>
      </c>
      <c r="W6235" s="16">
        <v>10</v>
      </c>
      <c r="X6235" s="22" t="str">
        <f t="shared" si="194"/>
        <v>image</v>
      </c>
    </row>
    <row r="6236" spans="1:24" hidden="1">
      <c r="A6236" s="20">
        <v>6235</v>
      </c>
      <c r="B6236" s="3">
        <v>352</v>
      </c>
      <c r="C6236" s="3" t="s">
        <v>9</v>
      </c>
      <c r="D6236" s="4" t="s">
        <v>16814</v>
      </c>
      <c r="E6236" s="4" t="s">
        <v>16815</v>
      </c>
      <c r="F6236" s="4" t="str">
        <f t="shared" si="195"/>
        <v>\voice\N3\6235.mp3</v>
      </c>
      <c r="G6236" s="13" t="s">
        <v>15445</v>
      </c>
      <c r="H6236" s="6" t="s">
        <v>17</v>
      </c>
      <c r="I6236" s="4"/>
      <c r="J6236" s="7" t="s">
        <v>16816</v>
      </c>
      <c r="K6236" s="3" t="s">
        <v>19</v>
      </c>
      <c r="L6236" s="3"/>
      <c r="U6236" s="16">
        <v>352</v>
      </c>
      <c r="V6236" s="16">
        <v>1</v>
      </c>
      <c r="W6236" s="16">
        <v>9</v>
      </c>
      <c r="X6236" s="22" t="str">
        <f t="shared" si="194"/>
        <v>image</v>
      </c>
    </row>
    <row r="6237" spans="1:24" hidden="1">
      <c r="A6237" s="20">
        <v>6236</v>
      </c>
      <c r="B6237" s="3">
        <v>352</v>
      </c>
      <c r="C6237" s="3" t="s">
        <v>9</v>
      </c>
      <c r="D6237" s="4" t="s">
        <v>16817</v>
      </c>
      <c r="E6237" s="4" t="s">
        <v>16818</v>
      </c>
      <c r="F6237" s="4" t="str">
        <f t="shared" si="195"/>
        <v>\voice\N3\6236.mp3</v>
      </c>
      <c r="G6237" s="13" t="s">
        <v>15445</v>
      </c>
      <c r="H6237" s="6" t="s">
        <v>17</v>
      </c>
      <c r="I6237" s="4"/>
      <c r="J6237" s="7" t="s">
        <v>16819</v>
      </c>
      <c r="K6237" s="3" t="s">
        <v>19</v>
      </c>
      <c r="L6237" s="3"/>
      <c r="U6237" s="16">
        <v>352</v>
      </c>
      <c r="V6237" s="16">
        <v>1</v>
      </c>
      <c r="W6237" s="16">
        <v>8</v>
      </c>
      <c r="X6237" s="22" t="str">
        <f t="shared" si="194"/>
        <v>image</v>
      </c>
    </row>
    <row r="6238" spans="1:24">
      <c r="A6238" s="20">
        <v>6237</v>
      </c>
      <c r="B6238" s="3">
        <v>352</v>
      </c>
      <c r="C6238" s="3" t="s">
        <v>9</v>
      </c>
      <c r="D6238" s="4" t="s">
        <v>16820</v>
      </c>
      <c r="E6238" s="4"/>
      <c r="F6238" s="4" t="str">
        <f t="shared" si="195"/>
        <v>\voice\N3\6237.mp3</v>
      </c>
      <c r="G6238" s="13" t="s">
        <v>15445</v>
      </c>
      <c r="H6238" s="6" t="s">
        <v>62</v>
      </c>
      <c r="I6238" s="4"/>
      <c r="J6238" s="7" t="s">
        <v>16821</v>
      </c>
      <c r="K6238" s="3"/>
      <c r="L6238" s="3"/>
      <c r="Q6238" s="21"/>
      <c r="U6238" s="16">
        <v>352</v>
      </c>
      <c r="V6238" s="16">
        <v>1</v>
      </c>
      <c r="W6238" s="16">
        <v>7</v>
      </c>
      <c r="X6238" s="22" t="str">
        <f t="shared" si="194"/>
        <v>image</v>
      </c>
    </row>
    <row r="6239" spans="1:24">
      <c r="A6239" s="20">
        <v>6238</v>
      </c>
      <c r="B6239" s="3">
        <v>352</v>
      </c>
      <c r="C6239" s="3" t="s">
        <v>9</v>
      </c>
      <c r="D6239" s="4" t="s">
        <v>16822</v>
      </c>
      <c r="E6239" s="4"/>
      <c r="F6239" s="4" t="str">
        <f t="shared" si="195"/>
        <v>\voice\N3\6238.mp3</v>
      </c>
      <c r="G6239" s="13" t="s">
        <v>15445</v>
      </c>
      <c r="H6239" s="6" t="s">
        <v>25</v>
      </c>
      <c r="I6239" s="4"/>
      <c r="J6239" s="7" t="s">
        <v>16823</v>
      </c>
      <c r="K6239" s="3"/>
      <c r="L6239" s="3"/>
      <c r="U6239" s="16">
        <v>352</v>
      </c>
      <c r="V6239" s="16">
        <v>1</v>
      </c>
      <c r="W6239" s="16">
        <v>6</v>
      </c>
      <c r="X6239" s="22" t="str">
        <f t="shared" si="194"/>
        <v>image</v>
      </c>
    </row>
    <row r="6240" spans="1:24" hidden="1">
      <c r="A6240" s="20">
        <v>6239</v>
      </c>
      <c r="B6240" s="3">
        <v>352</v>
      </c>
      <c r="C6240" s="3" t="s">
        <v>9</v>
      </c>
      <c r="D6240" s="4" t="s">
        <v>16824</v>
      </c>
      <c r="E6240" s="4" t="s">
        <v>16825</v>
      </c>
      <c r="F6240" s="4" t="str">
        <f t="shared" si="195"/>
        <v>\voice\N3\6239.mp3</v>
      </c>
      <c r="G6240" s="13" t="s">
        <v>15445</v>
      </c>
      <c r="H6240" s="6" t="s">
        <v>17</v>
      </c>
      <c r="I6240" s="4"/>
      <c r="J6240" s="7" t="s">
        <v>16366</v>
      </c>
      <c r="K6240" s="3" t="s">
        <v>19</v>
      </c>
      <c r="L6240" s="3"/>
      <c r="U6240" s="16">
        <v>352</v>
      </c>
      <c r="V6240" s="16">
        <v>1</v>
      </c>
      <c r="W6240" s="16">
        <v>5</v>
      </c>
      <c r="X6240" s="22" t="str">
        <f t="shared" si="194"/>
        <v>image</v>
      </c>
    </row>
    <row r="6241" spans="1:24" hidden="1">
      <c r="A6241" s="20">
        <v>6240</v>
      </c>
      <c r="B6241" s="3">
        <v>352</v>
      </c>
      <c r="C6241" s="3" t="s">
        <v>9</v>
      </c>
      <c r="D6241" s="4" t="s">
        <v>16826</v>
      </c>
      <c r="E6241" s="4" t="s">
        <v>16827</v>
      </c>
      <c r="F6241" s="4" t="str">
        <f t="shared" si="195"/>
        <v>\voice\N3\6240.mp3</v>
      </c>
      <c r="G6241" s="13" t="s">
        <v>15445</v>
      </c>
      <c r="H6241" s="6" t="s">
        <v>29</v>
      </c>
      <c r="I6241" s="4"/>
      <c r="J6241" s="7" t="s">
        <v>16828</v>
      </c>
      <c r="K6241" s="3" t="s">
        <v>19</v>
      </c>
      <c r="L6241" s="3"/>
      <c r="U6241" s="16">
        <v>352</v>
      </c>
      <c r="V6241" s="16">
        <v>1</v>
      </c>
      <c r="W6241" s="16">
        <v>4</v>
      </c>
      <c r="X6241" s="22" t="str">
        <f t="shared" si="194"/>
        <v>image</v>
      </c>
    </row>
    <row r="6242" spans="1:24">
      <c r="A6242" s="20">
        <v>6241</v>
      </c>
      <c r="B6242" s="3">
        <v>352</v>
      </c>
      <c r="C6242" s="3" t="s">
        <v>9</v>
      </c>
      <c r="D6242" s="4" t="s">
        <v>16829</v>
      </c>
      <c r="E6242" s="4" t="s">
        <v>16830</v>
      </c>
      <c r="F6242" s="4" t="str">
        <f t="shared" si="195"/>
        <v>\voice\N3\6241.mp3</v>
      </c>
      <c r="G6242" s="13" t="s">
        <v>15445</v>
      </c>
      <c r="H6242" s="6" t="s">
        <v>222</v>
      </c>
      <c r="I6242" s="4"/>
      <c r="J6242" s="7" t="s">
        <v>16831</v>
      </c>
      <c r="K6242" s="3"/>
      <c r="L6242" s="3"/>
      <c r="U6242" s="16">
        <v>352</v>
      </c>
      <c r="V6242" s="16">
        <v>1</v>
      </c>
      <c r="W6242" s="16">
        <v>3</v>
      </c>
      <c r="X6242" s="22" t="str">
        <f t="shared" si="194"/>
        <v>image</v>
      </c>
    </row>
    <row r="6243" spans="1:24" hidden="1">
      <c r="A6243" s="20">
        <v>6242</v>
      </c>
      <c r="B6243" s="3">
        <v>352</v>
      </c>
      <c r="C6243" s="3" t="s">
        <v>9</v>
      </c>
      <c r="D6243" s="4" t="s">
        <v>16832</v>
      </c>
      <c r="E6243" s="4" t="s">
        <v>16833</v>
      </c>
      <c r="F6243" s="4" t="str">
        <f t="shared" si="195"/>
        <v>\voice\N3\6242.mp3</v>
      </c>
      <c r="G6243" s="13" t="s">
        <v>15445</v>
      </c>
      <c r="H6243" s="6" t="s">
        <v>17</v>
      </c>
      <c r="I6243" s="4"/>
      <c r="J6243" s="7" t="s">
        <v>16834</v>
      </c>
      <c r="K6243" s="3" t="s">
        <v>19</v>
      </c>
      <c r="L6243" s="3"/>
      <c r="U6243" s="16">
        <v>352</v>
      </c>
      <c r="V6243" s="16">
        <v>1</v>
      </c>
      <c r="W6243" s="16">
        <v>2</v>
      </c>
      <c r="X6243" s="22" t="str">
        <f t="shared" si="194"/>
        <v>image</v>
      </c>
    </row>
    <row r="6244" spans="1:24">
      <c r="A6244" s="20">
        <v>6243</v>
      </c>
      <c r="B6244" s="3">
        <v>352</v>
      </c>
      <c r="C6244" s="3" t="s">
        <v>9</v>
      </c>
      <c r="D6244" s="4" t="s">
        <v>16835</v>
      </c>
      <c r="E6244" s="4" t="s">
        <v>16836</v>
      </c>
      <c r="F6244" s="4" t="str">
        <f t="shared" si="195"/>
        <v>\voice\N3\6243.mp3</v>
      </c>
      <c r="G6244" s="13" t="s">
        <v>15445</v>
      </c>
      <c r="H6244" s="6" t="s">
        <v>251</v>
      </c>
      <c r="I6244" s="4"/>
      <c r="J6244" s="7" t="s">
        <v>16837</v>
      </c>
      <c r="K6244" s="3"/>
      <c r="L6244" s="3"/>
      <c r="U6244" s="16">
        <v>352</v>
      </c>
      <c r="V6244" s="16">
        <v>1</v>
      </c>
      <c r="W6244" s="16">
        <v>1</v>
      </c>
      <c r="X6244" s="22" t="str">
        <f t="shared" si="194"/>
        <v>image</v>
      </c>
    </row>
    <row r="6245" spans="1:24">
      <c r="A6245" s="20">
        <v>6244</v>
      </c>
      <c r="B6245" s="3">
        <v>352</v>
      </c>
      <c r="C6245" s="3" t="s">
        <v>9</v>
      </c>
      <c r="D6245" s="4" t="s">
        <v>16838</v>
      </c>
      <c r="E6245" s="4" t="s">
        <v>16839</v>
      </c>
      <c r="F6245" s="4" t="str">
        <f t="shared" si="195"/>
        <v>\voice\N3\6244.mp3</v>
      </c>
      <c r="G6245" s="13" t="s">
        <v>15445</v>
      </c>
      <c r="H6245" s="6" t="s">
        <v>251</v>
      </c>
      <c r="I6245" s="4"/>
      <c r="J6245" s="7" t="s">
        <v>16840</v>
      </c>
      <c r="K6245" s="3"/>
      <c r="L6245" s="3"/>
      <c r="U6245" s="16">
        <v>352</v>
      </c>
      <c r="V6245" s="16">
        <v>1</v>
      </c>
      <c r="W6245" s="16">
        <v>0</v>
      </c>
      <c r="X6245" s="22" t="str">
        <f t="shared" si="194"/>
        <v>image</v>
      </c>
    </row>
    <row r="6246" spans="1:24">
      <c r="A6246" s="20">
        <v>6245</v>
      </c>
      <c r="B6246" s="3">
        <v>352</v>
      </c>
      <c r="C6246" s="3" t="s">
        <v>48</v>
      </c>
      <c r="D6246" s="4" t="s">
        <v>16841</v>
      </c>
      <c r="E6246" s="4" t="s">
        <v>16842</v>
      </c>
      <c r="F6246" s="4" t="str">
        <f t="shared" si="195"/>
        <v>\voice\N3\6245.mp3</v>
      </c>
      <c r="G6246" s="13" t="s">
        <v>15445</v>
      </c>
      <c r="H6246" s="6" t="s">
        <v>54</v>
      </c>
      <c r="I6246" s="4"/>
      <c r="J6246" s="7" t="s">
        <v>16843</v>
      </c>
      <c r="K6246" s="3"/>
      <c r="L6246" s="3"/>
      <c r="U6246" s="16">
        <v>352</v>
      </c>
      <c r="V6246" s="16">
        <v>2</v>
      </c>
      <c r="W6246" s="16">
        <v>8</v>
      </c>
      <c r="X6246" s="22" t="str">
        <f t="shared" si="194"/>
        <v>image</v>
      </c>
    </row>
    <row r="6247" spans="1:24">
      <c r="A6247" s="20">
        <v>6246</v>
      </c>
      <c r="B6247" s="3">
        <v>352</v>
      </c>
      <c r="C6247" s="3" t="s">
        <v>48</v>
      </c>
      <c r="D6247" s="4" t="s">
        <v>16844</v>
      </c>
      <c r="E6247" s="4" t="s">
        <v>16842</v>
      </c>
      <c r="F6247" s="4" t="str">
        <f t="shared" si="195"/>
        <v>\voice\N3\6246.mp3</v>
      </c>
      <c r="G6247" s="13" t="s">
        <v>15445</v>
      </c>
      <c r="H6247" s="6" t="s">
        <v>66</v>
      </c>
      <c r="I6247" s="4"/>
      <c r="J6247" s="7" t="s">
        <v>16845</v>
      </c>
      <c r="K6247" s="3"/>
      <c r="L6247" s="3"/>
      <c r="U6247" s="16">
        <v>352</v>
      </c>
      <c r="V6247" s="16">
        <v>2</v>
      </c>
      <c r="W6247" s="16">
        <v>7</v>
      </c>
      <c r="X6247" s="22" t="str">
        <f t="shared" si="194"/>
        <v>image</v>
      </c>
    </row>
    <row r="6248" spans="1:24">
      <c r="A6248" s="20">
        <v>6247</v>
      </c>
      <c r="B6248" s="3">
        <v>352</v>
      </c>
      <c r="C6248" s="3" t="s">
        <v>48</v>
      </c>
      <c r="D6248" s="4" t="s">
        <v>16846</v>
      </c>
      <c r="E6248" s="4" t="s">
        <v>16847</v>
      </c>
      <c r="F6248" s="4" t="str">
        <f t="shared" si="195"/>
        <v>\voice\N3\6247.mp3</v>
      </c>
      <c r="G6248" s="13" t="s">
        <v>15445</v>
      </c>
      <c r="H6248" s="6" t="s">
        <v>25</v>
      </c>
      <c r="I6248" s="4"/>
      <c r="J6248" s="7" t="s">
        <v>16848</v>
      </c>
      <c r="K6248" s="3"/>
      <c r="L6248" s="3"/>
      <c r="U6248" s="16">
        <v>352</v>
      </c>
      <c r="V6248" s="16">
        <v>2</v>
      </c>
      <c r="W6248" s="16">
        <v>6</v>
      </c>
      <c r="X6248" s="22" t="str">
        <f t="shared" si="194"/>
        <v>image</v>
      </c>
    </row>
    <row r="6249" spans="1:24">
      <c r="A6249" s="20">
        <v>6248</v>
      </c>
      <c r="B6249" s="3">
        <v>352</v>
      </c>
      <c r="C6249" s="3" t="s">
        <v>48</v>
      </c>
      <c r="D6249" s="4" t="s">
        <v>16849</v>
      </c>
      <c r="E6249" s="4" t="s">
        <v>16850</v>
      </c>
      <c r="F6249" s="4" t="str">
        <f t="shared" si="195"/>
        <v>\voice\N3\6248.mp3</v>
      </c>
      <c r="G6249" s="13" t="s">
        <v>15445</v>
      </c>
      <c r="H6249" s="6" t="s">
        <v>46</v>
      </c>
      <c r="I6249" s="4"/>
      <c r="J6249" s="7" t="s">
        <v>16851</v>
      </c>
      <c r="K6249" s="3"/>
      <c r="L6249" s="3"/>
      <c r="U6249" s="16">
        <v>352</v>
      </c>
      <c r="V6249" s="16">
        <v>2</v>
      </c>
      <c r="W6249" s="16">
        <v>5</v>
      </c>
      <c r="X6249" s="22" t="str">
        <f t="shared" si="194"/>
        <v>image</v>
      </c>
    </row>
    <row r="6250" spans="1:24">
      <c r="A6250" s="20">
        <v>6249</v>
      </c>
      <c r="B6250" s="3">
        <v>352</v>
      </c>
      <c r="C6250" s="3" t="s">
        <v>48</v>
      </c>
      <c r="D6250" s="4" t="s">
        <v>16852</v>
      </c>
      <c r="E6250" s="4" t="s">
        <v>16853</v>
      </c>
      <c r="F6250" s="4" t="str">
        <f t="shared" si="195"/>
        <v>\voice\N3\6249.mp3</v>
      </c>
      <c r="G6250" s="13" t="s">
        <v>15445</v>
      </c>
      <c r="H6250" s="6" t="s">
        <v>54</v>
      </c>
      <c r="I6250" s="4"/>
      <c r="J6250" s="7" t="s">
        <v>16854</v>
      </c>
      <c r="K6250" s="3"/>
      <c r="L6250" s="3"/>
      <c r="U6250" s="16">
        <v>352</v>
      </c>
      <c r="V6250" s="16">
        <v>2</v>
      </c>
      <c r="W6250" s="16">
        <v>4</v>
      </c>
      <c r="X6250" s="22" t="str">
        <f t="shared" si="194"/>
        <v>image</v>
      </c>
    </row>
    <row r="6251" spans="1:24" hidden="1">
      <c r="A6251" s="20">
        <v>6250</v>
      </c>
      <c r="B6251" s="3">
        <v>352</v>
      </c>
      <c r="C6251" s="3" t="s">
        <v>48</v>
      </c>
      <c r="D6251" s="4" t="s">
        <v>16855</v>
      </c>
      <c r="E6251" s="4"/>
      <c r="F6251" s="4" t="str">
        <f t="shared" si="195"/>
        <v>\voice\N3\6250.mp3</v>
      </c>
      <c r="G6251" s="13" t="s">
        <v>15445</v>
      </c>
      <c r="H6251" s="6" t="s">
        <v>17</v>
      </c>
      <c r="I6251" s="4"/>
      <c r="J6251" s="7" t="s">
        <v>16856</v>
      </c>
      <c r="K6251" s="3"/>
      <c r="L6251" s="3" t="s">
        <v>19</v>
      </c>
      <c r="U6251" s="16">
        <v>352</v>
      </c>
      <c r="V6251" s="16">
        <v>2</v>
      </c>
      <c r="W6251" s="16">
        <v>3</v>
      </c>
      <c r="X6251" s="22" t="str">
        <f t="shared" si="194"/>
        <v>image</v>
      </c>
    </row>
    <row r="6252" spans="1:24">
      <c r="A6252" s="20">
        <v>6251</v>
      </c>
      <c r="B6252" s="3">
        <v>352</v>
      </c>
      <c r="C6252" s="3" t="s">
        <v>48</v>
      </c>
      <c r="D6252" s="4" t="s">
        <v>16857</v>
      </c>
      <c r="E6252" s="4"/>
      <c r="F6252" s="4" t="str">
        <f t="shared" si="195"/>
        <v>\voice\N3\6251.mp3</v>
      </c>
      <c r="G6252" s="13" t="s">
        <v>15445</v>
      </c>
      <c r="H6252" s="6" t="s">
        <v>7362</v>
      </c>
      <c r="I6252" s="4"/>
      <c r="J6252" s="7" t="s">
        <v>16858</v>
      </c>
      <c r="K6252" s="3"/>
      <c r="L6252" s="3"/>
      <c r="U6252" s="16">
        <v>352</v>
      </c>
      <c r="V6252" s="16">
        <v>2</v>
      </c>
      <c r="W6252" s="16">
        <v>2</v>
      </c>
      <c r="X6252" s="22" t="str">
        <f t="shared" si="194"/>
        <v>image</v>
      </c>
    </row>
    <row r="6253" spans="1:24">
      <c r="A6253" s="20">
        <v>6252</v>
      </c>
      <c r="B6253" s="3">
        <v>352</v>
      </c>
      <c r="C6253" s="3" t="s">
        <v>48</v>
      </c>
      <c r="D6253" s="4" t="s">
        <v>16859</v>
      </c>
      <c r="E6253" s="4" t="s">
        <v>16860</v>
      </c>
      <c r="F6253" s="4" t="str">
        <f t="shared" si="195"/>
        <v>\voice\N3\6252.mp3</v>
      </c>
      <c r="G6253" s="13" t="s">
        <v>15445</v>
      </c>
      <c r="H6253" s="6" t="s">
        <v>222</v>
      </c>
      <c r="I6253" s="4"/>
      <c r="J6253" s="7" t="s">
        <v>16861</v>
      </c>
      <c r="K6253" s="3"/>
      <c r="L6253" s="3"/>
      <c r="U6253" s="16">
        <v>352</v>
      </c>
      <c r="V6253" s="16">
        <v>2</v>
      </c>
      <c r="W6253" s="16">
        <v>1</v>
      </c>
      <c r="X6253" s="22" t="str">
        <f t="shared" si="194"/>
        <v>image</v>
      </c>
    </row>
    <row r="6254" spans="1:24" hidden="1">
      <c r="A6254" s="20">
        <v>6253</v>
      </c>
      <c r="B6254" s="3">
        <v>352</v>
      </c>
      <c r="C6254" s="3" t="s">
        <v>48</v>
      </c>
      <c r="D6254" s="4" t="s">
        <v>16862</v>
      </c>
      <c r="E6254" s="4"/>
      <c r="F6254" s="4" t="str">
        <f t="shared" si="195"/>
        <v>\voice\N3\6253.mp3</v>
      </c>
      <c r="G6254" s="13" t="s">
        <v>15445</v>
      </c>
      <c r="H6254" s="6" t="s">
        <v>157</v>
      </c>
      <c r="I6254" s="4"/>
      <c r="J6254" s="7" t="s">
        <v>16863</v>
      </c>
      <c r="K6254" s="3"/>
      <c r="L6254" s="3" t="s">
        <v>19</v>
      </c>
      <c r="U6254" s="16">
        <v>352</v>
      </c>
      <c r="V6254" s="16">
        <v>2</v>
      </c>
      <c r="W6254" s="16">
        <v>0</v>
      </c>
      <c r="X6254" s="22" t="str">
        <f t="shared" si="194"/>
        <v>image</v>
      </c>
    </row>
    <row r="6255" spans="1:24" hidden="1">
      <c r="A6255" s="20">
        <v>6254</v>
      </c>
      <c r="B6255" s="3">
        <v>353</v>
      </c>
      <c r="C6255" s="3" t="s">
        <v>9</v>
      </c>
      <c r="D6255" s="4" t="s">
        <v>16864</v>
      </c>
      <c r="E6255" s="4"/>
      <c r="F6255" s="4" t="str">
        <f t="shared" si="195"/>
        <v>\voice\N3\6254.mp3</v>
      </c>
      <c r="G6255" s="13" t="s">
        <v>15445</v>
      </c>
      <c r="H6255" s="6" t="s">
        <v>17</v>
      </c>
      <c r="I6255" s="4"/>
      <c r="J6255" s="7" t="s">
        <v>16865</v>
      </c>
      <c r="K6255" s="3"/>
      <c r="L6255" s="3" t="s">
        <v>19</v>
      </c>
      <c r="U6255" s="16">
        <v>353</v>
      </c>
      <c r="V6255" s="16">
        <v>1</v>
      </c>
      <c r="W6255" s="16">
        <v>7</v>
      </c>
      <c r="X6255" s="22" t="str">
        <f t="shared" si="194"/>
        <v>image</v>
      </c>
    </row>
    <row r="6256" spans="1:24" hidden="1">
      <c r="A6256" s="20">
        <v>6255</v>
      </c>
      <c r="B6256" s="3">
        <v>353</v>
      </c>
      <c r="C6256" s="3" t="s">
        <v>9</v>
      </c>
      <c r="D6256" s="4" t="s">
        <v>16866</v>
      </c>
      <c r="E6256" s="4"/>
      <c r="F6256" s="4" t="str">
        <f t="shared" si="195"/>
        <v>\voice\N3\6255.mp3</v>
      </c>
      <c r="G6256" s="13" t="s">
        <v>15445</v>
      </c>
      <c r="H6256" s="6" t="s">
        <v>17</v>
      </c>
      <c r="I6256" s="4"/>
      <c r="J6256" s="7" t="s">
        <v>16867</v>
      </c>
      <c r="K6256" s="3"/>
      <c r="L6256" s="3" t="s">
        <v>26070</v>
      </c>
      <c r="U6256" s="16">
        <v>353</v>
      </c>
      <c r="V6256" s="16">
        <v>1</v>
      </c>
      <c r="W6256" s="16">
        <v>6</v>
      </c>
      <c r="X6256" s="22" t="str">
        <f t="shared" si="194"/>
        <v>image</v>
      </c>
    </row>
    <row r="6257" spans="1:24" hidden="1">
      <c r="A6257" s="20">
        <v>6256</v>
      </c>
      <c r="B6257" s="3">
        <v>353</v>
      </c>
      <c r="C6257" s="3" t="s">
        <v>9</v>
      </c>
      <c r="D6257" s="4" t="s">
        <v>16868</v>
      </c>
      <c r="E6257" s="4"/>
      <c r="F6257" s="4" t="str">
        <f t="shared" si="195"/>
        <v>\voice\N3\6256.mp3</v>
      </c>
      <c r="G6257" s="13" t="s">
        <v>15445</v>
      </c>
      <c r="H6257" s="6" t="s">
        <v>17</v>
      </c>
      <c r="I6257" s="4"/>
      <c r="J6257" s="7" t="s">
        <v>16869</v>
      </c>
      <c r="K6257" s="3"/>
      <c r="L6257" s="3" t="s">
        <v>26070</v>
      </c>
      <c r="U6257" s="16">
        <v>353</v>
      </c>
      <c r="V6257" s="16">
        <v>1</v>
      </c>
      <c r="W6257" s="16">
        <v>5</v>
      </c>
      <c r="X6257" s="22" t="str">
        <f t="shared" si="194"/>
        <v>image</v>
      </c>
    </row>
    <row r="6258" spans="1:24">
      <c r="A6258" s="20">
        <v>6257</v>
      </c>
      <c r="B6258" s="3">
        <v>353</v>
      </c>
      <c r="C6258" s="3" t="s">
        <v>9</v>
      </c>
      <c r="D6258" s="4" t="s">
        <v>16870</v>
      </c>
      <c r="E6258" s="4" t="s">
        <v>16871</v>
      </c>
      <c r="F6258" s="4" t="str">
        <f t="shared" si="195"/>
        <v>\voice\N3\6257.mp3</v>
      </c>
      <c r="G6258" s="13" t="s">
        <v>15445</v>
      </c>
      <c r="H6258" s="6" t="s">
        <v>54</v>
      </c>
      <c r="I6258" s="4"/>
      <c r="J6258" s="7" t="s">
        <v>16872</v>
      </c>
      <c r="K6258" s="3"/>
      <c r="L6258" s="3"/>
      <c r="U6258" s="16">
        <v>353</v>
      </c>
      <c r="V6258" s="16">
        <v>1</v>
      </c>
      <c r="W6258" s="16">
        <v>4</v>
      </c>
      <c r="X6258" s="22" t="str">
        <f t="shared" si="194"/>
        <v>image</v>
      </c>
    </row>
    <row r="6259" spans="1:24" hidden="1">
      <c r="A6259" s="20">
        <v>6258</v>
      </c>
      <c r="B6259" s="3">
        <v>353</v>
      </c>
      <c r="C6259" s="3" t="s">
        <v>9</v>
      </c>
      <c r="D6259" s="4" t="s">
        <v>16873</v>
      </c>
      <c r="E6259" s="4"/>
      <c r="F6259" s="4" t="str">
        <f t="shared" si="195"/>
        <v>\voice\N3\6258.mp3</v>
      </c>
      <c r="G6259" s="13" t="s">
        <v>15445</v>
      </c>
      <c r="H6259" s="6" t="s">
        <v>17</v>
      </c>
      <c r="I6259" s="4"/>
      <c r="J6259" s="7" t="s">
        <v>16874</v>
      </c>
      <c r="K6259" s="3"/>
      <c r="L6259" s="3" t="s">
        <v>26070</v>
      </c>
      <c r="U6259" s="16">
        <v>353</v>
      </c>
      <c r="V6259" s="16">
        <v>1</v>
      </c>
      <c r="W6259" s="16">
        <v>3</v>
      </c>
      <c r="X6259" s="22" t="str">
        <f t="shared" si="194"/>
        <v>image</v>
      </c>
    </row>
    <row r="6260" spans="1:24">
      <c r="A6260" s="20">
        <v>6259</v>
      </c>
      <c r="B6260" s="3">
        <v>353</v>
      </c>
      <c r="C6260" s="3" t="s">
        <v>9</v>
      </c>
      <c r="D6260" s="4" t="s">
        <v>16875</v>
      </c>
      <c r="E6260" s="4" t="s">
        <v>16876</v>
      </c>
      <c r="F6260" s="4" t="str">
        <f t="shared" si="195"/>
        <v>\voice\N3\6259.mp3</v>
      </c>
      <c r="G6260" s="13" t="s">
        <v>15445</v>
      </c>
      <c r="H6260" s="6" t="s">
        <v>25</v>
      </c>
      <c r="I6260" s="4"/>
      <c r="J6260" s="7" t="s">
        <v>16877</v>
      </c>
      <c r="K6260" s="3"/>
      <c r="L6260" s="3"/>
      <c r="U6260" s="16">
        <v>353</v>
      </c>
      <c r="V6260" s="16">
        <v>1</v>
      </c>
      <c r="W6260" s="16">
        <v>2</v>
      </c>
      <c r="X6260" s="22" t="str">
        <f t="shared" si="194"/>
        <v>image</v>
      </c>
    </row>
    <row r="6261" spans="1:24">
      <c r="A6261" s="20">
        <v>6260</v>
      </c>
      <c r="B6261" s="3">
        <v>353</v>
      </c>
      <c r="C6261" s="3" t="s">
        <v>9</v>
      </c>
      <c r="D6261" s="4" t="s">
        <v>16878</v>
      </c>
      <c r="E6261" s="4" t="s">
        <v>16879</v>
      </c>
      <c r="F6261" s="4" t="str">
        <f t="shared" si="195"/>
        <v>\voice\N3\6260.mp3</v>
      </c>
      <c r="G6261" s="13" t="s">
        <v>15445</v>
      </c>
      <c r="H6261" s="6" t="s">
        <v>46</v>
      </c>
      <c r="I6261" s="4"/>
      <c r="J6261" s="7" t="s">
        <v>16880</v>
      </c>
      <c r="K6261" s="3"/>
      <c r="L6261" s="3"/>
      <c r="U6261" s="16">
        <v>353</v>
      </c>
      <c r="V6261" s="16">
        <v>1</v>
      </c>
      <c r="W6261" s="16">
        <v>1</v>
      </c>
      <c r="X6261" s="22" t="str">
        <f t="shared" si="194"/>
        <v>image</v>
      </c>
    </row>
    <row r="6262" spans="1:24">
      <c r="A6262" s="20">
        <v>6261</v>
      </c>
      <c r="B6262" s="3">
        <v>353</v>
      </c>
      <c r="C6262" s="3" t="s">
        <v>9</v>
      </c>
      <c r="D6262" s="4" t="s">
        <v>16881</v>
      </c>
      <c r="E6262" s="4" t="s">
        <v>16882</v>
      </c>
      <c r="F6262" s="4" t="str">
        <f t="shared" si="195"/>
        <v>\voice\N3\6261.mp3</v>
      </c>
      <c r="G6262" s="13" t="s">
        <v>15445</v>
      </c>
      <c r="H6262" s="6" t="s">
        <v>17</v>
      </c>
      <c r="I6262" s="4"/>
      <c r="J6262" s="7" t="s">
        <v>16883</v>
      </c>
      <c r="K6262" s="3"/>
      <c r="L6262" s="3"/>
      <c r="U6262" s="16">
        <v>353</v>
      </c>
      <c r="V6262" s="16">
        <v>1</v>
      </c>
      <c r="W6262" s="16">
        <v>0</v>
      </c>
      <c r="X6262" s="22" t="str">
        <f t="shared" si="194"/>
        <v>image</v>
      </c>
    </row>
    <row r="6263" spans="1:24">
      <c r="A6263" s="20">
        <v>6262</v>
      </c>
      <c r="B6263" s="3">
        <v>353</v>
      </c>
      <c r="C6263" s="3" t="s">
        <v>48</v>
      </c>
      <c r="D6263" s="4" t="s">
        <v>10360</v>
      </c>
      <c r="E6263" s="4"/>
      <c r="F6263" s="4" t="str">
        <f t="shared" si="195"/>
        <v>\voice\N3\6262.mp3</v>
      </c>
      <c r="G6263" s="13" t="s">
        <v>15445</v>
      </c>
      <c r="H6263" s="6" t="s">
        <v>62</v>
      </c>
      <c r="I6263" s="4"/>
      <c r="J6263" s="7" t="s">
        <v>16884</v>
      </c>
      <c r="K6263" s="3"/>
      <c r="L6263" s="3"/>
      <c r="Q6263" s="21"/>
      <c r="U6263" s="16">
        <v>353</v>
      </c>
      <c r="V6263" s="16">
        <v>2</v>
      </c>
      <c r="W6263" s="16">
        <v>8</v>
      </c>
      <c r="X6263" s="22" t="str">
        <f t="shared" si="194"/>
        <v>image</v>
      </c>
    </row>
    <row r="6264" spans="1:24" hidden="1">
      <c r="A6264" s="20">
        <v>6263</v>
      </c>
      <c r="B6264" s="3">
        <v>353</v>
      </c>
      <c r="C6264" s="3" t="s">
        <v>48</v>
      </c>
      <c r="D6264" s="4" t="s">
        <v>16885</v>
      </c>
      <c r="E6264" s="4"/>
      <c r="F6264" s="4" t="str">
        <f t="shared" si="195"/>
        <v>\voice\N3\6263.mp3</v>
      </c>
      <c r="G6264" s="13" t="s">
        <v>15445</v>
      </c>
      <c r="H6264" s="6" t="s">
        <v>17</v>
      </c>
      <c r="I6264" s="4"/>
      <c r="J6264" s="7" t="s">
        <v>16886</v>
      </c>
      <c r="K6264" s="3"/>
      <c r="L6264" s="3" t="s">
        <v>26070</v>
      </c>
      <c r="U6264" s="16">
        <v>353</v>
      </c>
      <c r="V6264" s="16">
        <v>2</v>
      </c>
      <c r="W6264" s="16">
        <v>7</v>
      </c>
      <c r="X6264" s="22" t="str">
        <f t="shared" si="194"/>
        <v>image</v>
      </c>
    </row>
    <row r="6265" spans="1:24">
      <c r="A6265" s="20">
        <v>6264</v>
      </c>
      <c r="B6265" s="3">
        <v>353</v>
      </c>
      <c r="C6265" s="3" t="s">
        <v>48</v>
      </c>
      <c r="D6265" s="4" t="s">
        <v>16887</v>
      </c>
      <c r="E6265" s="4" t="s">
        <v>16888</v>
      </c>
      <c r="F6265" s="4" t="str">
        <f t="shared" si="195"/>
        <v>\voice\N3\6264.mp3</v>
      </c>
      <c r="G6265" s="13" t="s">
        <v>15445</v>
      </c>
      <c r="H6265" s="6" t="s">
        <v>131</v>
      </c>
      <c r="I6265" s="4"/>
      <c r="J6265" s="7" t="s">
        <v>16889</v>
      </c>
      <c r="K6265" s="3"/>
      <c r="L6265" s="3"/>
      <c r="Q6265" s="21"/>
      <c r="U6265" s="16">
        <v>353</v>
      </c>
      <c r="V6265" s="16">
        <v>2</v>
      </c>
      <c r="W6265" s="16">
        <v>6</v>
      </c>
      <c r="X6265" s="22" t="str">
        <f t="shared" si="194"/>
        <v>image</v>
      </c>
    </row>
    <row r="6266" spans="1:24" hidden="1">
      <c r="A6266" s="20">
        <v>6265</v>
      </c>
      <c r="B6266" s="3">
        <v>353</v>
      </c>
      <c r="C6266" s="3" t="s">
        <v>48</v>
      </c>
      <c r="D6266" s="4" t="s">
        <v>16890</v>
      </c>
      <c r="E6266" s="4" t="s">
        <v>16891</v>
      </c>
      <c r="F6266" s="4" t="str">
        <f t="shared" si="195"/>
        <v>\voice\N3\6265.mp3</v>
      </c>
      <c r="G6266" s="13" t="s">
        <v>15445</v>
      </c>
      <c r="H6266" s="6" t="s">
        <v>116</v>
      </c>
      <c r="I6266" s="4"/>
      <c r="J6266" s="7" t="s">
        <v>16892</v>
      </c>
      <c r="K6266" s="3" t="s">
        <v>19</v>
      </c>
      <c r="L6266" s="3"/>
      <c r="U6266" s="16">
        <v>353</v>
      </c>
      <c r="V6266" s="16">
        <v>2</v>
      </c>
      <c r="W6266" s="16">
        <v>5</v>
      </c>
      <c r="X6266" s="22" t="str">
        <f t="shared" si="194"/>
        <v>image</v>
      </c>
    </row>
    <row r="6267" spans="1:24" hidden="1">
      <c r="A6267" s="20">
        <v>6266</v>
      </c>
      <c r="B6267" s="3">
        <v>353</v>
      </c>
      <c r="C6267" s="3" t="s">
        <v>48</v>
      </c>
      <c r="D6267" s="4" t="s">
        <v>16893</v>
      </c>
      <c r="E6267" s="4" t="s">
        <v>16894</v>
      </c>
      <c r="F6267" s="4" t="str">
        <f t="shared" si="195"/>
        <v>\voice\N3\6266.mp3</v>
      </c>
      <c r="G6267" s="13" t="s">
        <v>15445</v>
      </c>
      <c r="H6267" s="6" t="s">
        <v>17</v>
      </c>
      <c r="I6267" s="4"/>
      <c r="J6267" s="7" t="s">
        <v>16895</v>
      </c>
      <c r="K6267" s="3" t="s">
        <v>19</v>
      </c>
      <c r="L6267" s="3"/>
      <c r="Q6267" s="21"/>
      <c r="U6267" s="16">
        <v>353</v>
      </c>
      <c r="V6267" s="16">
        <v>2</v>
      </c>
      <c r="W6267" s="16">
        <v>4</v>
      </c>
      <c r="X6267" s="22" t="str">
        <f t="shared" si="194"/>
        <v>image</v>
      </c>
    </row>
    <row r="6268" spans="1:24">
      <c r="A6268" s="20">
        <v>6267</v>
      </c>
      <c r="B6268" s="3">
        <v>353</v>
      </c>
      <c r="C6268" s="3" t="s">
        <v>48</v>
      </c>
      <c r="D6268" s="4" t="s">
        <v>16896</v>
      </c>
      <c r="E6268" s="4" t="s">
        <v>10366</v>
      </c>
      <c r="F6268" s="4" t="str">
        <f t="shared" si="195"/>
        <v>\voice\N3\6267.mp3</v>
      </c>
      <c r="G6268" s="13" t="s">
        <v>15445</v>
      </c>
      <c r="H6268" s="6" t="s">
        <v>251</v>
      </c>
      <c r="I6268" s="4"/>
      <c r="J6268" s="7" t="s">
        <v>16897</v>
      </c>
      <c r="K6268" s="3"/>
      <c r="L6268" s="3"/>
      <c r="U6268" s="16">
        <v>353</v>
      </c>
      <c r="V6268" s="16">
        <v>2</v>
      </c>
      <c r="W6268" s="16">
        <v>3</v>
      </c>
      <c r="X6268" s="22" t="str">
        <f t="shared" si="194"/>
        <v>image</v>
      </c>
    </row>
    <row r="6269" spans="1:24">
      <c r="A6269" s="20">
        <v>6268</v>
      </c>
      <c r="B6269" s="3">
        <v>353</v>
      </c>
      <c r="C6269" s="3" t="s">
        <v>48</v>
      </c>
      <c r="D6269" s="4" t="s">
        <v>16898</v>
      </c>
      <c r="E6269" s="4" t="s">
        <v>16899</v>
      </c>
      <c r="F6269" s="4" t="str">
        <f t="shared" si="195"/>
        <v>\voice\N3\6268.mp3</v>
      </c>
      <c r="G6269" s="13" t="s">
        <v>15445</v>
      </c>
      <c r="H6269" s="6" t="s">
        <v>25</v>
      </c>
      <c r="I6269" s="4"/>
      <c r="J6269" s="7" t="s">
        <v>16900</v>
      </c>
      <c r="K6269" s="3"/>
      <c r="L6269" s="3"/>
      <c r="U6269" s="16">
        <v>353</v>
      </c>
      <c r="V6269" s="16">
        <v>2</v>
      </c>
      <c r="W6269" s="16">
        <v>2</v>
      </c>
      <c r="X6269" s="22" t="str">
        <f t="shared" si="194"/>
        <v>image</v>
      </c>
    </row>
    <row r="6270" spans="1:24" hidden="1">
      <c r="A6270" s="20">
        <v>6269</v>
      </c>
      <c r="B6270" s="3">
        <v>353</v>
      </c>
      <c r="C6270" s="3" t="s">
        <v>48</v>
      </c>
      <c r="D6270" s="4" t="s">
        <v>16901</v>
      </c>
      <c r="E6270" s="4" t="s">
        <v>2581</v>
      </c>
      <c r="F6270" s="4" t="str">
        <f t="shared" si="195"/>
        <v>\voice\N3\6269.mp3</v>
      </c>
      <c r="G6270" s="13" t="s">
        <v>15445</v>
      </c>
      <c r="H6270" s="6" t="s">
        <v>17</v>
      </c>
      <c r="I6270" s="4"/>
      <c r="J6270" s="7" t="s">
        <v>16901</v>
      </c>
      <c r="K6270" s="3" t="s">
        <v>19</v>
      </c>
      <c r="L6270" s="3"/>
      <c r="U6270" s="16">
        <v>353</v>
      </c>
      <c r="V6270" s="16">
        <v>2</v>
      </c>
      <c r="W6270" s="16">
        <v>1</v>
      </c>
      <c r="X6270" s="22" t="str">
        <f t="shared" si="194"/>
        <v>image</v>
      </c>
    </row>
    <row r="6271" spans="1:24" hidden="1">
      <c r="A6271" s="20">
        <v>6270</v>
      </c>
      <c r="B6271" s="3">
        <v>353</v>
      </c>
      <c r="C6271" s="3" t="s">
        <v>48</v>
      </c>
      <c r="D6271" s="4" t="s">
        <v>16902</v>
      </c>
      <c r="E6271" s="4" t="s">
        <v>10389</v>
      </c>
      <c r="F6271" s="4" t="str">
        <f t="shared" si="195"/>
        <v>\voice\N3\6270.mp3</v>
      </c>
      <c r="G6271" s="13" t="s">
        <v>15445</v>
      </c>
      <c r="H6271" s="6" t="s">
        <v>17</v>
      </c>
      <c r="I6271" s="4"/>
      <c r="J6271" s="7" t="s">
        <v>16903</v>
      </c>
      <c r="K6271" s="3" t="s">
        <v>19</v>
      </c>
      <c r="L6271" s="3"/>
      <c r="U6271" s="16">
        <v>353</v>
      </c>
      <c r="V6271" s="16">
        <v>2</v>
      </c>
      <c r="W6271" s="16">
        <v>0</v>
      </c>
      <c r="X6271" s="22" t="str">
        <f t="shared" si="194"/>
        <v>image</v>
      </c>
    </row>
    <row r="6272" spans="1:24" hidden="1">
      <c r="A6272" s="20">
        <v>6271</v>
      </c>
      <c r="B6272" s="3">
        <v>354</v>
      </c>
      <c r="C6272" s="3" t="s">
        <v>9</v>
      </c>
      <c r="D6272" s="4" t="s">
        <v>16904</v>
      </c>
      <c r="E6272" s="4" t="s">
        <v>16905</v>
      </c>
      <c r="F6272" s="4" t="str">
        <f t="shared" si="195"/>
        <v>\voice\N3\6271.mp3</v>
      </c>
      <c r="G6272" s="13" t="s">
        <v>15445</v>
      </c>
      <c r="H6272" s="6" t="s">
        <v>29</v>
      </c>
      <c r="I6272" s="4"/>
      <c r="J6272" s="7" t="s">
        <v>16906</v>
      </c>
      <c r="K6272" s="3" t="s">
        <v>19</v>
      </c>
      <c r="L6272" s="3"/>
      <c r="U6272" s="16">
        <v>354</v>
      </c>
      <c r="V6272" s="16">
        <v>1</v>
      </c>
      <c r="W6272" s="16">
        <v>8</v>
      </c>
      <c r="X6272" s="22" t="str">
        <f t="shared" si="194"/>
        <v>image</v>
      </c>
    </row>
    <row r="6273" spans="1:24" hidden="1">
      <c r="A6273" s="20">
        <v>6272</v>
      </c>
      <c r="B6273" s="3">
        <v>354</v>
      </c>
      <c r="C6273" s="3" t="s">
        <v>9</v>
      </c>
      <c r="D6273" s="4" t="s">
        <v>16907</v>
      </c>
      <c r="E6273" s="4" t="s">
        <v>16908</v>
      </c>
      <c r="F6273" s="4" t="str">
        <f t="shared" si="195"/>
        <v>\voice\N3\6272.mp3</v>
      </c>
      <c r="G6273" s="13" t="s">
        <v>15445</v>
      </c>
      <c r="H6273" s="6" t="s">
        <v>17</v>
      </c>
      <c r="I6273" s="4"/>
      <c r="J6273" s="7" t="s">
        <v>16909</v>
      </c>
      <c r="K6273" s="3" t="s">
        <v>19</v>
      </c>
      <c r="L6273" s="3"/>
      <c r="Q6273" s="21"/>
      <c r="U6273" s="16">
        <v>354</v>
      </c>
      <c r="V6273" s="16">
        <v>1</v>
      </c>
      <c r="W6273" s="16">
        <v>7</v>
      </c>
      <c r="X6273" s="22" t="str">
        <f t="shared" si="194"/>
        <v>image</v>
      </c>
    </row>
    <row r="6274" spans="1:24" hidden="1">
      <c r="A6274" s="20">
        <v>6273</v>
      </c>
      <c r="B6274" s="3">
        <v>354</v>
      </c>
      <c r="C6274" s="3" t="s">
        <v>9</v>
      </c>
      <c r="D6274" s="4" t="s">
        <v>16910</v>
      </c>
      <c r="E6274" s="4" t="s">
        <v>16911</v>
      </c>
      <c r="F6274" s="4" t="str">
        <f t="shared" si="195"/>
        <v>\voice\N3\6273.mp3</v>
      </c>
      <c r="G6274" s="13" t="s">
        <v>15445</v>
      </c>
      <c r="H6274" s="6" t="s">
        <v>17</v>
      </c>
      <c r="I6274" s="4"/>
      <c r="J6274" s="18" t="s">
        <v>16912</v>
      </c>
      <c r="K6274" s="3" t="s">
        <v>19</v>
      </c>
      <c r="L6274" s="3"/>
      <c r="U6274" s="16">
        <v>354</v>
      </c>
      <c r="V6274" s="16">
        <v>1</v>
      </c>
      <c r="W6274" s="16">
        <v>6</v>
      </c>
      <c r="X6274" s="22" t="str">
        <f t="shared" si="194"/>
        <v>image</v>
      </c>
    </row>
    <row r="6275" spans="1:24" hidden="1">
      <c r="A6275" s="20">
        <v>6274</v>
      </c>
      <c r="B6275" s="3">
        <v>354</v>
      </c>
      <c r="C6275" s="3" t="s">
        <v>9</v>
      </c>
      <c r="D6275" s="4" t="s">
        <v>16913</v>
      </c>
      <c r="E6275" s="4" t="s">
        <v>16914</v>
      </c>
      <c r="F6275" s="4" t="str">
        <f t="shared" si="195"/>
        <v>\voice\N3\6274.mp3</v>
      </c>
      <c r="G6275" s="13" t="s">
        <v>15445</v>
      </c>
      <c r="H6275" s="6" t="s">
        <v>87</v>
      </c>
      <c r="I6275" s="4"/>
      <c r="J6275" s="18" t="s">
        <v>16915</v>
      </c>
      <c r="K6275" s="3" t="s">
        <v>19</v>
      </c>
      <c r="L6275" s="3"/>
      <c r="U6275" s="16">
        <v>354</v>
      </c>
      <c r="V6275" s="16">
        <v>1</v>
      </c>
      <c r="W6275" s="16">
        <v>5</v>
      </c>
      <c r="X6275" s="22" t="str">
        <f t="shared" ref="X6275:X6338" si="196">HYPERLINK(".\jpg\page_"&amp;U6275&amp;"_"&amp;V6275&amp;"\page_"&amp;U6275&amp;"_"&amp;V6275&amp;"_"&amp;W6275&amp;"_word.jpg","image")</f>
        <v>image</v>
      </c>
    </row>
    <row r="6276" spans="1:24" hidden="1">
      <c r="A6276" s="20">
        <v>6275</v>
      </c>
      <c r="B6276" s="3">
        <v>354</v>
      </c>
      <c r="C6276" s="3" t="s">
        <v>9</v>
      </c>
      <c r="D6276" s="4" t="s">
        <v>16916</v>
      </c>
      <c r="E6276" s="4" t="s">
        <v>16917</v>
      </c>
      <c r="F6276" s="4" t="str">
        <f t="shared" si="195"/>
        <v>\voice\N3\6275.mp3</v>
      </c>
      <c r="G6276" s="13" t="s">
        <v>15445</v>
      </c>
      <c r="H6276" s="6" t="s">
        <v>29</v>
      </c>
      <c r="I6276" s="4"/>
      <c r="J6276" s="18" t="s">
        <v>16918</v>
      </c>
      <c r="K6276" s="3" t="s">
        <v>19</v>
      </c>
      <c r="L6276" s="3"/>
      <c r="U6276" s="16">
        <v>354</v>
      </c>
      <c r="V6276" s="16">
        <v>1</v>
      </c>
      <c r="W6276" s="16">
        <v>4</v>
      </c>
      <c r="X6276" s="22" t="str">
        <f t="shared" si="196"/>
        <v>image</v>
      </c>
    </row>
    <row r="6277" spans="1:24" hidden="1">
      <c r="A6277" s="20">
        <v>6276</v>
      </c>
      <c r="B6277" s="3">
        <v>354</v>
      </c>
      <c r="C6277" s="3" t="s">
        <v>9</v>
      </c>
      <c r="D6277" s="4" t="s">
        <v>16919</v>
      </c>
      <c r="E6277" s="4" t="s">
        <v>16920</v>
      </c>
      <c r="F6277" s="4" t="str">
        <f t="shared" ref="F6277:F6340" si="197">"\voice\"&amp;G6277&amp;"\"&amp;A6277&amp;".mp3"</f>
        <v>\voice\N3\6276.mp3</v>
      </c>
      <c r="G6277" s="13" t="s">
        <v>15445</v>
      </c>
      <c r="H6277" s="6" t="s">
        <v>17</v>
      </c>
      <c r="I6277" s="4"/>
      <c r="J6277" s="18" t="s">
        <v>16919</v>
      </c>
      <c r="K6277" s="3" t="s">
        <v>19</v>
      </c>
      <c r="L6277" s="3"/>
      <c r="U6277" s="16">
        <v>354</v>
      </c>
      <c r="V6277" s="16">
        <v>1</v>
      </c>
      <c r="W6277" s="16">
        <v>3</v>
      </c>
      <c r="X6277" s="22" t="str">
        <f t="shared" si="196"/>
        <v>image</v>
      </c>
    </row>
    <row r="6278" spans="1:24" hidden="1">
      <c r="A6278" s="20">
        <v>6277</v>
      </c>
      <c r="B6278" s="3">
        <v>354</v>
      </c>
      <c r="C6278" s="3" t="s">
        <v>9</v>
      </c>
      <c r="D6278" s="4" t="s">
        <v>16921</v>
      </c>
      <c r="E6278" s="4" t="s">
        <v>16922</v>
      </c>
      <c r="F6278" s="4" t="str">
        <f t="shared" si="197"/>
        <v>\voice\N3\6277.mp3</v>
      </c>
      <c r="G6278" s="13" t="s">
        <v>15445</v>
      </c>
      <c r="H6278" s="6" t="s">
        <v>17</v>
      </c>
      <c r="I6278" s="4"/>
      <c r="J6278" s="18" t="s">
        <v>16923</v>
      </c>
      <c r="K6278" s="3" t="s">
        <v>19</v>
      </c>
      <c r="L6278" s="3"/>
      <c r="U6278" s="16">
        <v>354</v>
      </c>
      <c r="V6278" s="16">
        <v>1</v>
      </c>
      <c r="W6278" s="16">
        <v>2</v>
      </c>
      <c r="X6278" s="22" t="str">
        <f t="shared" si="196"/>
        <v>image</v>
      </c>
    </row>
    <row r="6279" spans="1:24" hidden="1">
      <c r="A6279" s="20">
        <v>6278</v>
      </c>
      <c r="B6279" s="3">
        <v>354</v>
      </c>
      <c r="C6279" s="3" t="s">
        <v>9</v>
      </c>
      <c r="D6279" s="4" t="s">
        <v>16924</v>
      </c>
      <c r="E6279" s="4" t="s">
        <v>16925</v>
      </c>
      <c r="F6279" s="4" t="str">
        <f t="shared" si="197"/>
        <v>\voice\N3\6278.mp3</v>
      </c>
      <c r="G6279" s="13" t="s">
        <v>15445</v>
      </c>
      <c r="H6279" s="6" t="s">
        <v>17</v>
      </c>
      <c r="I6279" s="4"/>
      <c r="J6279" s="18" t="s">
        <v>16926</v>
      </c>
      <c r="K6279" s="3" t="s">
        <v>19</v>
      </c>
      <c r="L6279" s="3"/>
      <c r="U6279" s="16">
        <v>354</v>
      </c>
      <c r="V6279" s="16">
        <v>1</v>
      </c>
      <c r="W6279" s="16">
        <v>1</v>
      </c>
      <c r="X6279" s="22" t="str">
        <f t="shared" si="196"/>
        <v>image</v>
      </c>
    </row>
    <row r="6280" spans="1:24" hidden="1">
      <c r="A6280" s="20">
        <v>6279</v>
      </c>
      <c r="B6280" s="3">
        <v>354</v>
      </c>
      <c r="C6280" s="3" t="s">
        <v>9</v>
      </c>
      <c r="D6280" s="4" t="s">
        <v>2619</v>
      </c>
      <c r="E6280" s="4" t="s">
        <v>2620</v>
      </c>
      <c r="F6280" s="4" t="str">
        <f t="shared" si="197"/>
        <v>\voice\N3\6279.mp3</v>
      </c>
      <c r="G6280" s="13" t="s">
        <v>15445</v>
      </c>
      <c r="H6280" s="6" t="s">
        <v>17</v>
      </c>
      <c r="I6280" s="4"/>
      <c r="J6280" s="18" t="s">
        <v>2621</v>
      </c>
      <c r="K6280" s="3" t="s">
        <v>19</v>
      </c>
      <c r="L6280" s="3"/>
      <c r="Q6280" s="21"/>
      <c r="U6280" s="16">
        <v>354</v>
      </c>
      <c r="V6280" s="16">
        <v>1</v>
      </c>
      <c r="W6280" s="16">
        <v>0</v>
      </c>
      <c r="X6280" s="22" t="str">
        <f t="shared" si="196"/>
        <v>image</v>
      </c>
    </row>
    <row r="6281" spans="1:24" hidden="1">
      <c r="A6281" s="20">
        <v>6280</v>
      </c>
      <c r="B6281" s="3">
        <v>354</v>
      </c>
      <c r="C6281" s="3" t="s">
        <v>48</v>
      </c>
      <c r="D6281" s="4" t="s">
        <v>16927</v>
      </c>
      <c r="E6281" s="4" t="s">
        <v>16928</v>
      </c>
      <c r="F6281" s="4" t="str">
        <f t="shared" si="197"/>
        <v>\voice\N3\6280.mp3</v>
      </c>
      <c r="G6281" s="13" t="s">
        <v>15445</v>
      </c>
      <c r="H6281" s="6" t="s">
        <v>29</v>
      </c>
      <c r="I6281" s="4"/>
      <c r="J6281" s="18" t="s">
        <v>16929</v>
      </c>
      <c r="K6281" s="3" t="s">
        <v>19</v>
      </c>
      <c r="L6281" s="3"/>
      <c r="U6281" s="16">
        <v>354</v>
      </c>
      <c r="V6281" s="16">
        <v>2</v>
      </c>
      <c r="W6281" s="16">
        <v>8</v>
      </c>
      <c r="X6281" s="22" t="str">
        <f t="shared" si="196"/>
        <v>image</v>
      </c>
    </row>
    <row r="6282" spans="1:24" hidden="1">
      <c r="A6282" s="20">
        <v>6281</v>
      </c>
      <c r="B6282" s="3">
        <v>354</v>
      </c>
      <c r="C6282" s="3" t="s">
        <v>48</v>
      </c>
      <c r="D6282" s="4" t="s">
        <v>16930</v>
      </c>
      <c r="E6282" s="4"/>
      <c r="F6282" s="4" t="str">
        <f t="shared" si="197"/>
        <v>\voice\N3\6281.mp3</v>
      </c>
      <c r="G6282" s="13" t="s">
        <v>15445</v>
      </c>
      <c r="H6282" s="6" t="s">
        <v>17</v>
      </c>
      <c r="I6282" s="4"/>
      <c r="J6282" s="18" t="s">
        <v>16931</v>
      </c>
      <c r="K6282" s="3"/>
      <c r="L6282" s="3" t="s">
        <v>26070</v>
      </c>
      <c r="U6282" s="16">
        <v>354</v>
      </c>
      <c r="V6282" s="16">
        <v>2</v>
      </c>
      <c r="W6282" s="16">
        <v>7</v>
      </c>
      <c r="X6282" s="22" t="str">
        <f t="shared" si="196"/>
        <v>image</v>
      </c>
    </row>
    <row r="6283" spans="1:24" hidden="1">
      <c r="A6283" s="20">
        <v>6282</v>
      </c>
      <c r="B6283" s="3">
        <v>354</v>
      </c>
      <c r="C6283" s="3" t="s">
        <v>48</v>
      </c>
      <c r="D6283" s="4" t="s">
        <v>16932</v>
      </c>
      <c r="E6283" s="4" t="s">
        <v>16933</v>
      </c>
      <c r="F6283" s="4" t="str">
        <f t="shared" si="197"/>
        <v>\voice\N3\6282.mp3</v>
      </c>
      <c r="G6283" s="13" t="s">
        <v>15445</v>
      </c>
      <c r="H6283" s="6" t="s">
        <v>17</v>
      </c>
      <c r="I6283" s="4"/>
      <c r="J6283" s="18" t="s">
        <v>16932</v>
      </c>
      <c r="K6283" s="3" t="s">
        <v>19</v>
      </c>
      <c r="L6283" s="3"/>
      <c r="U6283" s="16">
        <v>354</v>
      </c>
      <c r="V6283" s="16">
        <v>2</v>
      </c>
      <c r="W6283" s="16">
        <v>6</v>
      </c>
      <c r="X6283" s="22" t="str">
        <f t="shared" si="196"/>
        <v>image</v>
      </c>
    </row>
    <row r="6284" spans="1:24" hidden="1">
      <c r="A6284" s="20">
        <v>6283</v>
      </c>
      <c r="B6284" s="3">
        <v>354</v>
      </c>
      <c r="C6284" s="3" t="s">
        <v>48</v>
      </c>
      <c r="D6284" s="4" t="s">
        <v>16934</v>
      </c>
      <c r="E6284" s="4" t="s">
        <v>16935</v>
      </c>
      <c r="F6284" s="4" t="str">
        <f t="shared" si="197"/>
        <v>\voice\N3\6283.mp3</v>
      </c>
      <c r="G6284" s="13" t="s">
        <v>15445</v>
      </c>
      <c r="H6284" s="6" t="s">
        <v>116</v>
      </c>
      <c r="I6284" s="4"/>
      <c r="J6284" s="18" t="s">
        <v>16936</v>
      </c>
      <c r="K6284" s="3" t="s">
        <v>19</v>
      </c>
      <c r="L6284" s="3"/>
      <c r="U6284" s="16">
        <v>354</v>
      </c>
      <c r="V6284" s="16">
        <v>2</v>
      </c>
      <c r="W6284" s="16">
        <v>5</v>
      </c>
      <c r="X6284" s="22" t="str">
        <f t="shared" si="196"/>
        <v>image</v>
      </c>
    </row>
    <row r="6285" spans="1:24" hidden="1">
      <c r="A6285" s="20">
        <v>6284</v>
      </c>
      <c r="B6285" s="3">
        <v>354</v>
      </c>
      <c r="C6285" s="3" t="s">
        <v>48</v>
      </c>
      <c r="D6285" s="4" t="s">
        <v>16937</v>
      </c>
      <c r="E6285" s="4" t="s">
        <v>16938</v>
      </c>
      <c r="F6285" s="4" t="str">
        <f t="shared" si="197"/>
        <v>\voice\N3\6284.mp3</v>
      </c>
      <c r="G6285" s="13" t="s">
        <v>15445</v>
      </c>
      <c r="H6285" s="6" t="s">
        <v>116</v>
      </c>
      <c r="I6285" s="4"/>
      <c r="J6285" s="18" t="s">
        <v>16939</v>
      </c>
      <c r="K6285" s="3" t="s">
        <v>19</v>
      </c>
      <c r="L6285" s="3"/>
      <c r="U6285" s="16">
        <v>354</v>
      </c>
      <c r="V6285" s="16">
        <v>2</v>
      </c>
      <c r="W6285" s="16">
        <v>4</v>
      </c>
      <c r="X6285" s="22" t="str">
        <f t="shared" si="196"/>
        <v>image</v>
      </c>
    </row>
    <row r="6286" spans="1:24" hidden="1">
      <c r="A6286" s="20">
        <v>6285</v>
      </c>
      <c r="B6286" s="3">
        <v>354</v>
      </c>
      <c r="C6286" s="3" t="s">
        <v>48</v>
      </c>
      <c r="D6286" s="4" t="s">
        <v>16940</v>
      </c>
      <c r="E6286" s="4" t="s">
        <v>16941</v>
      </c>
      <c r="F6286" s="4" t="str">
        <f t="shared" si="197"/>
        <v>\voice\N3\6285.mp3</v>
      </c>
      <c r="G6286" s="13" t="s">
        <v>15445</v>
      </c>
      <c r="H6286" s="6" t="s">
        <v>17</v>
      </c>
      <c r="I6286" s="4"/>
      <c r="J6286" s="18" t="s">
        <v>16940</v>
      </c>
      <c r="K6286" s="3" t="s">
        <v>19</v>
      </c>
      <c r="L6286" s="3"/>
      <c r="U6286" s="16">
        <v>354</v>
      </c>
      <c r="V6286" s="16">
        <v>2</v>
      </c>
      <c r="W6286" s="16">
        <v>3</v>
      </c>
      <c r="X6286" s="22" t="str">
        <f t="shared" si="196"/>
        <v>image</v>
      </c>
    </row>
    <row r="6287" spans="1:24" hidden="1">
      <c r="A6287" s="20">
        <v>6286</v>
      </c>
      <c r="B6287" s="3">
        <v>354</v>
      </c>
      <c r="C6287" s="3" t="s">
        <v>48</v>
      </c>
      <c r="D6287" s="4" t="s">
        <v>16942</v>
      </c>
      <c r="E6287" s="4" t="s">
        <v>16943</v>
      </c>
      <c r="F6287" s="4" t="str">
        <f t="shared" si="197"/>
        <v>\voice\N3\6286.mp3</v>
      </c>
      <c r="G6287" s="13" t="s">
        <v>15445</v>
      </c>
      <c r="H6287" s="6" t="s">
        <v>116</v>
      </c>
      <c r="I6287" s="4"/>
      <c r="J6287" s="18" t="s">
        <v>16944</v>
      </c>
      <c r="K6287" s="3" t="s">
        <v>19</v>
      </c>
      <c r="L6287" s="3"/>
      <c r="U6287" s="16">
        <v>354</v>
      </c>
      <c r="V6287" s="16">
        <v>2</v>
      </c>
      <c r="W6287" s="16">
        <v>2</v>
      </c>
      <c r="X6287" s="22" t="str">
        <f t="shared" si="196"/>
        <v>image</v>
      </c>
    </row>
    <row r="6288" spans="1:24" hidden="1">
      <c r="A6288" s="20">
        <v>6287</v>
      </c>
      <c r="B6288" s="3">
        <v>354</v>
      </c>
      <c r="C6288" s="3" t="s">
        <v>48</v>
      </c>
      <c r="D6288" s="4" t="s">
        <v>16945</v>
      </c>
      <c r="E6288" s="4" t="s">
        <v>16946</v>
      </c>
      <c r="F6288" s="4" t="str">
        <f t="shared" si="197"/>
        <v>\voice\N3\6287.mp3</v>
      </c>
      <c r="G6288" s="13" t="s">
        <v>15445</v>
      </c>
      <c r="H6288" s="6" t="s">
        <v>17</v>
      </c>
      <c r="I6288" s="4"/>
      <c r="J6288" s="18" t="s">
        <v>16947</v>
      </c>
      <c r="K6288" s="3" t="s">
        <v>19</v>
      </c>
      <c r="L6288" s="3"/>
      <c r="U6288" s="16">
        <v>354</v>
      </c>
      <c r="V6288" s="16">
        <v>2</v>
      </c>
      <c r="W6288" s="16">
        <v>1</v>
      </c>
      <c r="X6288" s="22" t="str">
        <f t="shared" si="196"/>
        <v>image</v>
      </c>
    </row>
    <row r="6289" spans="1:24">
      <c r="A6289" s="20">
        <v>6288</v>
      </c>
      <c r="B6289" s="3">
        <v>354</v>
      </c>
      <c r="C6289" s="3" t="s">
        <v>48</v>
      </c>
      <c r="D6289" s="4" t="s">
        <v>16948</v>
      </c>
      <c r="E6289" s="4" t="s">
        <v>16949</v>
      </c>
      <c r="F6289" s="4" t="str">
        <f t="shared" si="197"/>
        <v>\voice\N3\6288.mp3</v>
      </c>
      <c r="G6289" s="13" t="s">
        <v>15445</v>
      </c>
      <c r="H6289" s="6" t="s">
        <v>54</v>
      </c>
      <c r="I6289" s="4"/>
      <c r="J6289" s="18" t="s">
        <v>16950</v>
      </c>
      <c r="K6289" s="3"/>
      <c r="L6289" s="3"/>
      <c r="U6289" s="16">
        <v>354</v>
      </c>
      <c r="V6289" s="16">
        <v>2</v>
      </c>
      <c r="W6289" s="16">
        <v>0</v>
      </c>
      <c r="X6289" s="22" t="str">
        <f t="shared" si="196"/>
        <v>image</v>
      </c>
    </row>
    <row r="6290" spans="1:24">
      <c r="A6290" s="20">
        <v>6289</v>
      </c>
      <c r="B6290" s="3">
        <v>355</v>
      </c>
      <c r="C6290" s="3" t="s">
        <v>9</v>
      </c>
      <c r="D6290" s="4" t="s">
        <v>16951</v>
      </c>
      <c r="E6290" s="4" t="s">
        <v>16952</v>
      </c>
      <c r="F6290" s="4" t="str">
        <f t="shared" si="197"/>
        <v>\voice\N3\6289.mp3</v>
      </c>
      <c r="G6290" s="13" t="s">
        <v>15445</v>
      </c>
      <c r="H6290" s="6" t="s">
        <v>222</v>
      </c>
      <c r="I6290" s="4"/>
      <c r="J6290" s="18" t="s">
        <v>16953</v>
      </c>
      <c r="K6290" s="3"/>
      <c r="L6290" s="3"/>
      <c r="U6290" s="16">
        <v>355</v>
      </c>
      <c r="V6290" s="16">
        <v>1</v>
      </c>
      <c r="W6290" s="16">
        <v>8</v>
      </c>
      <c r="X6290" s="22" t="str">
        <f t="shared" si="196"/>
        <v>image</v>
      </c>
    </row>
    <row r="6291" spans="1:24" hidden="1">
      <c r="A6291" s="20">
        <v>6290</v>
      </c>
      <c r="B6291" s="3">
        <v>355</v>
      </c>
      <c r="C6291" s="3" t="s">
        <v>9</v>
      </c>
      <c r="D6291" s="4" t="s">
        <v>16954</v>
      </c>
      <c r="E6291" s="4" t="s">
        <v>16955</v>
      </c>
      <c r="F6291" s="4" t="str">
        <f t="shared" si="197"/>
        <v>\voice\N3\6290.mp3</v>
      </c>
      <c r="G6291" s="13" t="s">
        <v>15445</v>
      </c>
      <c r="H6291" s="6" t="s">
        <v>17</v>
      </c>
      <c r="I6291" s="4"/>
      <c r="J6291" s="18" t="s">
        <v>16956</v>
      </c>
      <c r="K6291" s="3" t="s">
        <v>19</v>
      </c>
      <c r="L6291" s="3"/>
      <c r="U6291" s="16">
        <v>355</v>
      </c>
      <c r="V6291" s="16">
        <v>1</v>
      </c>
      <c r="W6291" s="16">
        <v>7</v>
      </c>
      <c r="X6291" s="22" t="str">
        <f t="shared" si="196"/>
        <v>image</v>
      </c>
    </row>
    <row r="6292" spans="1:24">
      <c r="A6292" s="20">
        <v>6291</v>
      </c>
      <c r="B6292" s="3">
        <v>355</v>
      </c>
      <c r="C6292" s="3" t="s">
        <v>9</v>
      </c>
      <c r="D6292" s="4" t="s">
        <v>16957</v>
      </c>
      <c r="E6292" s="4"/>
      <c r="F6292" s="4" t="str">
        <f t="shared" si="197"/>
        <v>\voice\N3\6291.mp3</v>
      </c>
      <c r="G6292" s="13" t="s">
        <v>15445</v>
      </c>
      <c r="H6292" s="6" t="s">
        <v>157</v>
      </c>
      <c r="I6292" s="4"/>
      <c r="J6292" s="18" t="s">
        <v>16958</v>
      </c>
      <c r="K6292" s="3"/>
      <c r="L6292" s="3"/>
      <c r="U6292" s="16">
        <v>355</v>
      </c>
      <c r="V6292" s="16">
        <v>1</v>
      </c>
      <c r="W6292" s="16">
        <v>6</v>
      </c>
      <c r="X6292" s="22" t="str">
        <f t="shared" si="196"/>
        <v>image</v>
      </c>
    </row>
    <row r="6293" spans="1:24" hidden="1">
      <c r="A6293" s="20">
        <v>6292</v>
      </c>
      <c r="B6293" s="3">
        <v>355</v>
      </c>
      <c r="C6293" s="3" t="s">
        <v>9</v>
      </c>
      <c r="D6293" s="4" t="s">
        <v>16959</v>
      </c>
      <c r="E6293" s="4" t="s">
        <v>16960</v>
      </c>
      <c r="F6293" s="4" t="str">
        <f t="shared" si="197"/>
        <v>\voice\N3\6292.mp3</v>
      </c>
      <c r="G6293" s="13" t="s">
        <v>15445</v>
      </c>
      <c r="H6293" s="6" t="s">
        <v>17</v>
      </c>
      <c r="I6293" s="4"/>
      <c r="J6293" s="18" t="s">
        <v>16959</v>
      </c>
      <c r="K6293" s="3" t="s">
        <v>19</v>
      </c>
      <c r="L6293" s="3"/>
      <c r="U6293" s="16">
        <v>355</v>
      </c>
      <c r="V6293" s="16">
        <v>1</v>
      </c>
      <c r="W6293" s="16">
        <v>5</v>
      </c>
      <c r="X6293" s="22" t="str">
        <f t="shared" si="196"/>
        <v>image</v>
      </c>
    </row>
    <row r="6294" spans="1:24" hidden="1">
      <c r="A6294" s="20">
        <v>6293</v>
      </c>
      <c r="B6294" s="3">
        <v>355</v>
      </c>
      <c r="C6294" s="3" t="s">
        <v>9</v>
      </c>
      <c r="D6294" s="4" t="s">
        <v>16961</v>
      </c>
      <c r="E6294" s="4" t="s">
        <v>16962</v>
      </c>
      <c r="F6294" s="4" t="str">
        <f t="shared" si="197"/>
        <v>\voice\N3\6293.mp3</v>
      </c>
      <c r="G6294" s="13" t="s">
        <v>15445</v>
      </c>
      <c r="H6294" s="6" t="s">
        <v>17</v>
      </c>
      <c r="I6294" s="4"/>
      <c r="J6294" s="18" t="s">
        <v>16963</v>
      </c>
      <c r="K6294" s="3" t="s">
        <v>19</v>
      </c>
      <c r="L6294" s="3"/>
      <c r="U6294" s="16">
        <v>355</v>
      </c>
      <c r="V6294" s="16">
        <v>1</v>
      </c>
      <c r="W6294" s="16">
        <v>4</v>
      </c>
      <c r="X6294" s="22" t="str">
        <f t="shared" si="196"/>
        <v>image</v>
      </c>
    </row>
    <row r="6295" spans="1:24" hidden="1">
      <c r="A6295" s="20">
        <v>6294</v>
      </c>
      <c r="B6295" s="3">
        <v>355</v>
      </c>
      <c r="C6295" s="3" t="s">
        <v>9</v>
      </c>
      <c r="D6295" s="4" t="s">
        <v>16964</v>
      </c>
      <c r="E6295" s="4" t="s">
        <v>16965</v>
      </c>
      <c r="F6295" s="4" t="str">
        <f t="shared" si="197"/>
        <v>\voice\N3\6294.mp3</v>
      </c>
      <c r="G6295" s="13" t="s">
        <v>15445</v>
      </c>
      <c r="H6295" s="6" t="s">
        <v>474</v>
      </c>
      <c r="I6295" s="4"/>
      <c r="J6295" s="18" t="s">
        <v>16966</v>
      </c>
      <c r="K6295" s="3" t="s">
        <v>19</v>
      </c>
      <c r="L6295" s="3"/>
      <c r="U6295" s="16">
        <v>355</v>
      </c>
      <c r="V6295" s="16">
        <v>1</v>
      </c>
      <c r="W6295" s="16">
        <v>3</v>
      </c>
      <c r="X6295" s="22" t="str">
        <f t="shared" si="196"/>
        <v>image</v>
      </c>
    </row>
    <row r="6296" spans="1:24" hidden="1">
      <c r="A6296" s="20">
        <v>6295</v>
      </c>
      <c r="B6296" s="3">
        <v>355</v>
      </c>
      <c r="C6296" s="3" t="s">
        <v>9</v>
      </c>
      <c r="D6296" s="4" t="s">
        <v>16967</v>
      </c>
      <c r="E6296" s="4" t="s">
        <v>16968</v>
      </c>
      <c r="F6296" s="4" t="str">
        <f t="shared" si="197"/>
        <v>\voice\N3\6295.mp3</v>
      </c>
      <c r="G6296" s="13" t="s">
        <v>15445</v>
      </c>
      <c r="H6296" s="6" t="s">
        <v>116</v>
      </c>
      <c r="I6296" s="4"/>
      <c r="J6296" s="18" t="s">
        <v>16969</v>
      </c>
      <c r="K6296" s="3" t="s">
        <v>19</v>
      </c>
      <c r="L6296" s="3"/>
      <c r="U6296" s="16">
        <v>355</v>
      </c>
      <c r="V6296" s="16">
        <v>1</v>
      </c>
      <c r="W6296" s="16">
        <v>2</v>
      </c>
      <c r="X6296" s="22" t="str">
        <f t="shared" si="196"/>
        <v>image</v>
      </c>
    </row>
    <row r="6297" spans="1:24" hidden="1">
      <c r="A6297" s="20">
        <v>6296</v>
      </c>
      <c r="B6297" s="3">
        <v>355</v>
      </c>
      <c r="C6297" s="3" t="s">
        <v>9</v>
      </c>
      <c r="D6297" s="4" t="s">
        <v>16970</v>
      </c>
      <c r="E6297" s="4" t="s">
        <v>16971</v>
      </c>
      <c r="F6297" s="4" t="str">
        <f t="shared" si="197"/>
        <v>\voice\N3\6296.mp3</v>
      </c>
      <c r="G6297" s="13" t="s">
        <v>15445</v>
      </c>
      <c r="H6297" s="6" t="s">
        <v>116</v>
      </c>
      <c r="I6297" s="4"/>
      <c r="J6297" s="18" t="s">
        <v>16972</v>
      </c>
      <c r="K6297" s="3" t="s">
        <v>19</v>
      </c>
      <c r="L6297" s="3"/>
      <c r="U6297" s="16">
        <v>355</v>
      </c>
      <c r="V6297" s="16">
        <v>1</v>
      </c>
      <c r="W6297" s="16">
        <v>1</v>
      </c>
      <c r="X6297" s="22" t="str">
        <f t="shared" si="196"/>
        <v>image</v>
      </c>
    </row>
    <row r="6298" spans="1:24" hidden="1">
      <c r="A6298" s="20">
        <v>6297</v>
      </c>
      <c r="B6298" s="3">
        <v>355</v>
      </c>
      <c r="C6298" s="3" t="s">
        <v>9</v>
      </c>
      <c r="D6298" s="4" t="s">
        <v>16973</v>
      </c>
      <c r="E6298" s="4" t="s">
        <v>16974</v>
      </c>
      <c r="F6298" s="4" t="str">
        <f t="shared" si="197"/>
        <v>\voice\N3\6297.mp3</v>
      </c>
      <c r="G6298" s="13" t="s">
        <v>15445</v>
      </c>
      <c r="H6298" s="6" t="s">
        <v>17</v>
      </c>
      <c r="I6298" s="4"/>
      <c r="J6298" s="18" t="s">
        <v>16975</v>
      </c>
      <c r="K6298" s="3" t="s">
        <v>19</v>
      </c>
      <c r="L6298" s="3"/>
      <c r="U6298" s="16">
        <v>355</v>
      </c>
      <c r="V6298" s="16">
        <v>1</v>
      </c>
      <c r="W6298" s="16">
        <v>0</v>
      </c>
      <c r="X6298" s="22" t="str">
        <f t="shared" si="196"/>
        <v>image</v>
      </c>
    </row>
    <row r="6299" spans="1:24">
      <c r="A6299" s="20">
        <v>6298</v>
      </c>
      <c r="B6299" s="3">
        <v>355</v>
      </c>
      <c r="C6299" s="3" t="s">
        <v>48</v>
      </c>
      <c r="D6299" s="4" t="s">
        <v>16976</v>
      </c>
      <c r="E6299" s="4" t="s">
        <v>16977</v>
      </c>
      <c r="F6299" s="4" t="str">
        <f t="shared" si="197"/>
        <v>\voice\N3\6298.mp3</v>
      </c>
      <c r="G6299" s="13" t="s">
        <v>15445</v>
      </c>
      <c r="H6299" s="6" t="s">
        <v>25</v>
      </c>
      <c r="I6299" s="4"/>
      <c r="J6299" s="18" t="s">
        <v>16978</v>
      </c>
      <c r="K6299" s="3"/>
      <c r="L6299" s="3"/>
      <c r="U6299" s="16">
        <v>355</v>
      </c>
      <c r="V6299" s="16">
        <v>2</v>
      </c>
      <c r="W6299" s="16">
        <v>9</v>
      </c>
      <c r="X6299" s="22" t="str">
        <f t="shared" si="196"/>
        <v>image</v>
      </c>
    </row>
    <row r="6300" spans="1:24" hidden="1">
      <c r="A6300" s="20">
        <v>6299</v>
      </c>
      <c r="B6300" s="3">
        <v>355</v>
      </c>
      <c r="C6300" s="3" t="s">
        <v>48</v>
      </c>
      <c r="D6300" s="4" t="s">
        <v>16979</v>
      </c>
      <c r="E6300" s="4" t="s">
        <v>16980</v>
      </c>
      <c r="F6300" s="4" t="str">
        <f t="shared" si="197"/>
        <v>\voice\N3\6299.mp3</v>
      </c>
      <c r="G6300" s="13" t="s">
        <v>15445</v>
      </c>
      <c r="H6300" s="6" t="s">
        <v>17</v>
      </c>
      <c r="I6300" s="4"/>
      <c r="J6300" s="18" t="s">
        <v>16981</v>
      </c>
      <c r="K6300" s="3" t="s">
        <v>19</v>
      </c>
      <c r="L6300" s="3"/>
      <c r="U6300" s="16">
        <v>355</v>
      </c>
      <c r="V6300" s="16">
        <v>2</v>
      </c>
      <c r="W6300" s="16">
        <v>8</v>
      </c>
      <c r="X6300" s="22" t="str">
        <f t="shared" si="196"/>
        <v>image</v>
      </c>
    </row>
    <row r="6301" spans="1:24">
      <c r="A6301" s="20">
        <v>6300</v>
      </c>
      <c r="B6301" s="3">
        <v>355</v>
      </c>
      <c r="C6301" s="3" t="s">
        <v>48</v>
      </c>
      <c r="D6301" s="4" t="s">
        <v>16982</v>
      </c>
      <c r="E6301" s="4" t="s">
        <v>16983</v>
      </c>
      <c r="F6301" s="4" t="str">
        <f t="shared" si="197"/>
        <v>\voice\N3\6300.mp3</v>
      </c>
      <c r="G6301" s="13" t="s">
        <v>15445</v>
      </c>
      <c r="H6301" s="6" t="s">
        <v>54</v>
      </c>
      <c r="I6301" s="4"/>
      <c r="J6301" s="18" t="s">
        <v>16984</v>
      </c>
      <c r="K6301" s="3"/>
      <c r="L6301" s="3"/>
      <c r="U6301" s="16">
        <v>355</v>
      </c>
      <c r="V6301" s="16">
        <v>2</v>
      </c>
      <c r="W6301" s="16">
        <v>7</v>
      </c>
      <c r="X6301" s="22" t="str">
        <f t="shared" si="196"/>
        <v>image</v>
      </c>
    </row>
    <row r="6302" spans="1:24" hidden="1">
      <c r="A6302" s="20">
        <v>6301</v>
      </c>
      <c r="B6302" s="3">
        <v>355</v>
      </c>
      <c r="C6302" s="3" t="s">
        <v>48</v>
      </c>
      <c r="D6302" s="4" t="s">
        <v>16985</v>
      </c>
      <c r="E6302" s="4" t="s">
        <v>16986</v>
      </c>
      <c r="F6302" s="4" t="str">
        <f t="shared" si="197"/>
        <v>\voice\N3\6301.mp3</v>
      </c>
      <c r="G6302" s="13" t="s">
        <v>15445</v>
      </c>
      <c r="H6302" s="6" t="s">
        <v>17</v>
      </c>
      <c r="I6302" s="4"/>
      <c r="J6302" s="18" t="s">
        <v>16987</v>
      </c>
      <c r="K6302" s="3" t="s">
        <v>19</v>
      </c>
      <c r="L6302" s="3"/>
      <c r="U6302" s="16">
        <v>355</v>
      </c>
      <c r="V6302" s="16">
        <v>2</v>
      </c>
      <c r="W6302" s="16">
        <v>6</v>
      </c>
      <c r="X6302" s="22" t="str">
        <f t="shared" si="196"/>
        <v>image</v>
      </c>
    </row>
    <row r="6303" spans="1:24" hidden="1">
      <c r="A6303" s="20">
        <v>6302</v>
      </c>
      <c r="B6303" s="3">
        <v>355</v>
      </c>
      <c r="C6303" s="3" t="s">
        <v>48</v>
      </c>
      <c r="D6303" s="4" t="s">
        <v>16988</v>
      </c>
      <c r="E6303" s="4" t="s">
        <v>16986</v>
      </c>
      <c r="F6303" s="4" t="str">
        <f t="shared" si="197"/>
        <v>\voice\N3\6302.mp3</v>
      </c>
      <c r="G6303" s="13" t="s">
        <v>15445</v>
      </c>
      <c r="H6303" s="6" t="s">
        <v>8982</v>
      </c>
      <c r="I6303" s="4"/>
      <c r="J6303" s="18" t="s">
        <v>16989</v>
      </c>
      <c r="K6303" s="3" t="s">
        <v>19</v>
      </c>
      <c r="L6303" s="3"/>
      <c r="U6303" s="16">
        <v>355</v>
      </c>
      <c r="V6303" s="16">
        <v>2</v>
      </c>
      <c r="W6303" s="16">
        <v>5</v>
      </c>
      <c r="X6303" s="22" t="str">
        <f t="shared" si="196"/>
        <v>image</v>
      </c>
    </row>
    <row r="6304" spans="1:24" hidden="1">
      <c r="A6304" s="20">
        <v>6303</v>
      </c>
      <c r="B6304" s="3">
        <v>355</v>
      </c>
      <c r="C6304" s="3" t="s">
        <v>48</v>
      </c>
      <c r="D6304" s="4" t="s">
        <v>16990</v>
      </c>
      <c r="E6304" s="4" t="s">
        <v>16991</v>
      </c>
      <c r="F6304" s="4" t="str">
        <f t="shared" si="197"/>
        <v>\voice\N3\6303.mp3</v>
      </c>
      <c r="G6304" s="13" t="s">
        <v>15445</v>
      </c>
      <c r="H6304" s="6" t="s">
        <v>157</v>
      </c>
      <c r="I6304" s="4"/>
      <c r="J6304" s="18" t="s">
        <v>16992</v>
      </c>
      <c r="K6304" s="3" t="s">
        <v>19</v>
      </c>
      <c r="L6304" s="3"/>
      <c r="U6304" s="16">
        <v>355</v>
      </c>
      <c r="V6304" s="16">
        <v>2</v>
      </c>
      <c r="W6304" s="16">
        <v>4</v>
      </c>
      <c r="X6304" s="22" t="str">
        <f t="shared" si="196"/>
        <v>image</v>
      </c>
    </row>
    <row r="6305" spans="1:24" hidden="1">
      <c r="A6305" s="20">
        <v>6304</v>
      </c>
      <c r="B6305" s="3">
        <v>355</v>
      </c>
      <c r="C6305" s="3" t="s">
        <v>48</v>
      </c>
      <c r="D6305" s="4" t="s">
        <v>16993</v>
      </c>
      <c r="E6305" s="4" t="s">
        <v>16994</v>
      </c>
      <c r="F6305" s="4" t="str">
        <f t="shared" si="197"/>
        <v>\voice\N3\6304.mp3</v>
      </c>
      <c r="G6305" s="13" t="s">
        <v>15445</v>
      </c>
      <c r="H6305" s="6" t="s">
        <v>17</v>
      </c>
      <c r="I6305" s="4"/>
      <c r="J6305" s="18" t="s">
        <v>16995</v>
      </c>
      <c r="K6305" s="3" t="s">
        <v>19</v>
      </c>
      <c r="L6305" s="3"/>
      <c r="U6305" s="16">
        <v>355</v>
      </c>
      <c r="V6305" s="16">
        <v>2</v>
      </c>
      <c r="W6305" s="16">
        <v>3</v>
      </c>
      <c r="X6305" s="22" t="str">
        <f t="shared" si="196"/>
        <v>image</v>
      </c>
    </row>
    <row r="6306" spans="1:24" hidden="1">
      <c r="A6306" s="20">
        <v>6305</v>
      </c>
      <c r="B6306" s="3">
        <v>355</v>
      </c>
      <c r="C6306" s="3" t="s">
        <v>48</v>
      </c>
      <c r="D6306" s="4" t="s">
        <v>16996</v>
      </c>
      <c r="E6306" s="4" t="s">
        <v>16997</v>
      </c>
      <c r="F6306" s="4" t="str">
        <f t="shared" si="197"/>
        <v>\voice\N3\6305.mp3</v>
      </c>
      <c r="G6306" s="13" t="s">
        <v>15445</v>
      </c>
      <c r="H6306" s="6" t="s">
        <v>29</v>
      </c>
      <c r="I6306" s="4"/>
      <c r="J6306" s="18" t="s">
        <v>16998</v>
      </c>
      <c r="K6306" s="3" t="s">
        <v>19</v>
      </c>
      <c r="L6306" s="3"/>
      <c r="U6306" s="16">
        <v>355</v>
      </c>
      <c r="V6306" s="16">
        <v>2</v>
      </c>
      <c r="W6306" s="16">
        <v>2</v>
      </c>
      <c r="X6306" s="22" t="str">
        <f t="shared" si="196"/>
        <v>image</v>
      </c>
    </row>
    <row r="6307" spans="1:24" hidden="1">
      <c r="A6307" s="20">
        <v>6306</v>
      </c>
      <c r="B6307" s="3">
        <v>355</v>
      </c>
      <c r="C6307" s="3" t="s">
        <v>48</v>
      </c>
      <c r="D6307" s="4" t="s">
        <v>16999</v>
      </c>
      <c r="E6307" s="4" t="s">
        <v>17000</v>
      </c>
      <c r="F6307" s="4" t="str">
        <f t="shared" si="197"/>
        <v>\voice\N3\6306.mp3</v>
      </c>
      <c r="G6307" s="13" t="s">
        <v>15445</v>
      </c>
      <c r="H6307" s="6" t="s">
        <v>17</v>
      </c>
      <c r="I6307" s="4"/>
      <c r="J6307" s="18" t="s">
        <v>17001</v>
      </c>
      <c r="K6307" s="3" t="s">
        <v>19</v>
      </c>
      <c r="L6307" s="3"/>
      <c r="U6307" s="16">
        <v>355</v>
      </c>
      <c r="V6307" s="16">
        <v>2</v>
      </c>
      <c r="W6307" s="16">
        <v>1</v>
      </c>
      <c r="X6307" s="22" t="str">
        <f t="shared" si="196"/>
        <v>image</v>
      </c>
    </row>
    <row r="6308" spans="1:24" hidden="1">
      <c r="A6308" s="20">
        <v>6307</v>
      </c>
      <c r="B6308" s="3">
        <v>355</v>
      </c>
      <c r="C6308" s="3" t="s">
        <v>48</v>
      </c>
      <c r="D6308" s="4" t="s">
        <v>17002</v>
      </c>
      <c r="E6308" s="4" t="s">
        <v>17003</v>
      </c>
      <c r="F6308" s="4" t="str">
        <f t="shared" si="197"/>
        <v>\voice\N3\6307.mp3</v>
      </c>
      <c r="G6308" s="13" t="s">
        <v>15445</v>
      </c>
      <c r="H6308" s="6" t="s">
        <v>17</v>
      </c>
      <c r="I6308" s="4"/>
      <c r="J6308" s="18" t="s">
        <v>17004</v>
      </c>
      <c r="K6308" s="3" t="s">
        <v>19</v>
      </c>
      <c r="L6308" s="3"/>
      <c r="U6308" s="16">
        <v>355</v>
      </c>
      <c r="V6308" s="16">
        <v>2</v>
      </c>
      <c r="W6308" s="16">
        <v>0</v>
      </c>
      <c r="X6308" s="22" t="str">
        <f t="shared" si="196"/>
        <v>image</v>
      </c>
    </row>
    <row r="6309" spans="1:24" hidden="1">
      <c r="A6309" s="20">
        <v>6308</v>
      </c>
      <c r="B6309" s="3">
        <v>356</v>
      </c>
      <c r="C6309" s="3" t="s">
        <v>9</v>
      </c>
      <c r="D6309" s="4" t="s">
        <v>17005</v>
      </c>
      <c r="E6309" s="4" t="s">
        <v>17006</v>
      </c>
      <c r="F6309" s="4" t="str">
        <f t="shared" si="197"/>
        <v>\voice\N3\6308.mp3</v>
      </c>
      <c r="G6309" s="13" t="s">
        <v>15445</v>
      </c>
      <c r="H6309" s="6" t="s">
        <v>29</v>
      </c>
      <c r="I6309" s="4"/>
      <c r="J6309" s="18" t="s">
        <v>17007</v>
      </c>
      <c r="K6309" s="3" t="s">
        <v>19</v>
      </c>
      <c r="L6309" s="3"/>
      <c r="U6309" s="16">
        <v>356</v>
      </c>
      <c r="V6309" s="16">
        <v>1</v>
      </c>
      <c r="W6309" s="16">
        <v>9</v>
      </c>
      <c r="X6309" s="22" t="str">
        <f t="shared" si="196"/>
        <v>image</v>
      </c>
    </row>
    <row r="6310" spans="1:24" hidden="1">
      <c r="A6310" s="20">
        <v>6309</v>
      </c>
      <c r="B6310" s="3">
        <v>356</v>
      </c>
      <c r="C6310" s="3" t="s">
        <v>9</v>
      </c>
      <c r="D6310" s="4" t="s">
        <v>17008</v>
      </c>
      <c r="E6310" s="4" t="s">
        <v>17009</v>
      </c>
      <c r="F6310" s="4" t="str">
        <f t="shared" si="197"/>
        <v>\voice\N3\6309.mp3</v>
      </c>
      <c r="G6310" s="13" t="s">
        <v>15445</v>
      </c>
      <c r="H6310" s="6" t="s">
        <v>17</v>
      </c>
      <c r="I6310" s="4"/>
      <c r="J6310" s="18" t="s">
        <v>17010</v>
      </c>
      <c r="K6310" s="3" t="s">
        <v>19</v>
      </c>
      <c r="L6310" s="3"/>
      <c r="U6310" s="16">
        <v>356</v>
      </c>
      <c r="V6310" s="16">
        <v>1</v>
      </c>
      <c r="W6310" s="16">
        <v>8</v>
      </c>
      <c r="X6310" s="22" t="str">
        <f t="shared" si="196"/>
        <v>image</v>
      </c>
    </row>
    <row r="6311" spans="1:24" hidden="1">
      <c r="A6311" s="20">
        <v>6310</v>
      </c>
      <c r="B6311" s="3">
        <v>356</v>
      </c>
      <c r="C6311" s="3" t="s">
        <v>9</v>
      </c>
      <c r="D6311" s="4" t="s">
        <v>17011</v>
      </c>
      <c r="E6311" s="4" t="s">
        <v>17009</v>
      </c>
      <c r="F6311" s="4" t="str">
        <f t="shared" si="197"/>
        <v>\voice\N3\6310.mp3</v>
      </c>
      <c r="G6311" s="13" t="s">
        <v>15445</v>
      </c>
      <c r="H6311" s="6" t="s">
        <v>247</v>
      </c>
      <c r="I6311" s="4"/>
      <c r="J6311" s="18" t="s">
        <v>17012</v>
      </c>
      <c r="K6311" s="3" t="s">
        <v>19</v>
      </c>
      <c r="L6311" s="3"/>
      <c r="U6311" s="16">
        <v>356</v>
      </c>
      <c r="V6311" s="16">
        <v>1</v>
      </c>
      <c r="W6311" s="16">
        <v>7</v>
      </c>
      <c r="X6311" s="22" t="str">
        <f t="shared" si="196"/>
        <v>image</v>
      </c>
    </row>
    <row r="6312" spans="1:24" hidden="1">
      <c r="A6312" s="20">
        <v>6311</v>
      </c>
      <c r="B6312" s="3">
        <v>356</v>
      </c>
      <c r="C6312" s="3" t="s">
        <v>9</v>
      </c>
      <c r="D6312" s="4" t="s">
        <v>17013</v>
      </c>
      <c r="E6312" s="4" t="s">
        <v>17014</v>
      </c>
      <c r="F6312" s="4" t="str">
        <f t="shared" si="197"/>
        <v>\voice\N3\6311.mp3</v>
      </c>
      <c r="G6312" s="13" t="s">
        <v>15445</v>
      </c>
      <c r="H6312" s="6" t="s">
        <v>17</v>
      </c>
      <c r="I6312" s="4"/>
      <c r="J6312" s="18" t="s">
        <v>17015</v>
      </c>
      <c r="K6312" s="3" t="s">
        <v>19</v>
      </c>
      <c r="L6312" s="3"/>
      <c r="U6312" s="16">
        <v>356</v>
      </c>
      <c r="V6312" s="16">
        <v>1</v>
      </c>
      <c r="W6312" s="16">
        <v>6</v>
      </c>
      <c r="X6312" s="22" t="str">
        <f t="shared" si="196"/>
        <v>image</v>
      </c>
    </row>
    <row r="6313" spans="1:24" hidden="1">
      <c r="A6313" s="20">
        <v>6312</v>
      </c>
      <c r="B6313" s="3">
        <v>356</v>
      </c>
      <c r="C6313" s="3" t="s">
        <v>9</v>
      </c>
      <c r="D6313" s="4" t="s">
        <v>17016</v>
      </c>
      <c r="E6313" s="4" t="s">
        <v>17017</v>
      </c>
      <c r="F6313" s="4" t="str">
        <f t="shared" si="197"/>
        <v>\voice\N3\6312.mp3</v>
      </c>
      <c r="G6313" s="13" t="s">
        <v>15445</v>
      </c>
      <c r="H6313" s="6" t="s">
        <v>29</v>
      </c>
      <c r="I6313" s="4"/>
      <c r="J6313" s="18" t="s">
        <v>17018</v>
      </c>
      <c r="K6313" s="3" t="s">
        <v>19</v>
      </c>
      <c r="L6313" s="3"/>
      <c r="U6313" s="16">
        <v>356</v>
      </c>
      <c r="V6313" s="16">
        <v>1</v>
      </c>
      <c r="W6313" s="16">
        <v>5</v>
      </c>
      <c r="X6313" s="22" t="str">
        <f t="shared" si="196"/>
        <v>image</v>
      </c>
    </row>
    <row r="6314" spans="1:24" hidden="1">
      <c r="A6314" s="20">
        <v>6313</v>
      </c>
      <c r="B6314" s="3">
        <v>356</v>
      </c>
      <c r="C6314" s="3" t="s">
        <v>9</v>
      </c>
      <c r="D6314" s="4" t="s">
        <v>17019</v>
      </c>
      <c r="E6314" s="4" t="s">
        <v>17020</v>
      </c>
      <c r="F6314" s="4" t="str">
        <f t="shared" si="197"/>
        <v>\voice\N3\6313.mp3</v>
      </c>
      <c r="G6314" s="13" t="s">
        <v>15445</v>
      </c>
      <c r="H6314" s="6" t="s">
        <v>927</v>
      </c>
      <c r="I6314" s="4"/>
      <c r="J6314" s="18" t="s">
        <v>17021</v>
      </c>
      <c r="K6314" s="3" t="s">
        <v>19</v>
      </c>
      <c r="L6314" s="3"/>
      <c r="U6314" s="16">
        <v>356</v>
      </c>
      <c r="V6314" s="16">
        <v>1</v>
      </c>
      <c r="W6314" s="16">
        <v>4</v>
      </c>
      <c r="X6314" s="22" t="str">
        <f t="shared" si="196"/>
        <v>image</v>
      </c>
    </row>
    <row r="6315" spans="1:24" hidden="1">
      <c r="A6315" s="20">
        <v>6314</v>
      </c>
      <c r="B6315" s="3">
        <v>356</v>
      </c>
      <c r="C6315" s="3" t="s">
        <v>9</v>
      </c>
      <c r="D6315" s="4" t="s">
        <v>17022</v>
      </c>
      <c r="E6315" s="4" t="s">
        <v>17023</v>
      </c>
      <c r="F6315" s="4" t="str">
        <f t="shared" si="197"/>
        <v>\voice\N3\6314.mp3</v>
      </c>
      <c r="G6315" s="13" t="s">
        <v>15445</v>
      </c>
      <c r="H6315" s="6" t="s">
        <v>17</v>
      </c>
      <c r="I6315" s="4"/>
      <c r="J6315" s="18" t="s">
        <v>17024</v>
      </c>
      <c r="K6315" s="3" t="s">
        <v>19</v>
      </c>
      <c r="L6315" s="3"/>
      <c r="U6315" s="16">
        <v>356</v>
      </c>
      <c r="V6315" s="16">
        <v>1</v>
      </c>
      <c r="W6315" s="16">
        <v>3</v>
      </c>
      <c r="X6315" s="22" t="str">
        <f t="shared" si="196"/>
        <v>image</v>
      </c>
    </row>
    <row r="6316" spans="1:24" hidden="1">
      <c r="A6316" s="20">
        <v>6315</v>
      </c>
      <c r="B6316" s="3">
        <v>356</v>
      </c>
      <c r="C6316" s="3" t="s">
        <v>9</v>
      </c>
      <c r="D6316" s="4" t="s">
        <v>17025</v>
      </c>
      <c r="E6316" s="4" t="s">
        <v>17026</v>
      </c>
      <c r="F6316" s="4" t="str">
        <f t="shared" si="197"/>
        <v>\voice\N3\6315.mp3</v>
      </c>
      <c r="G6316" s="13" t="s">
        <v>15445</v>
      </c>
      <c r="H6316" s="6" t="s">
        <v>29</v>
      </c>
      <c r="I6316" s="4"/>
      <c r="J6316" s="18" t="s">
        <v>17027</v>
      </c>
      <c r="K6316" s="3" t="s">
        <v>19</v>
      </c>
      <c r="L6316" s="3"/>
      <c r="U6316" s="16">
        <v>356</v>
      </c>
      <c r="V6316" s="16">
        <v>1</v>
      </c>
      <c r="W6316" s="16">
        <v>2</v>
      </c>
      <c r="X6316" s="22" t="str">
        <f t="shared" si="196"/>
        <v>image</v>
      </c>
    </row>
    <row r="6317" spans="1:24" hidden="1">
      <c r="A6317" s="20">
        <v>6316</v>
      </c>
      <c r="B6317" s="3">
        <v>356</v>
      </c>
      <c r="C6317" s="3" t="s">
        <v>9</v>
      </c>
      <c r="D6317" s="4" t="s">
        <v>17028</v>
      </c>
      <c r="E6317" s="4" t="s">
        <v>17029</v>
      </c>
      <c r="F6317" s="4" t="str">
        <f t="shared" si="197"/>
        <v>\voice\N3\6316.mp3</v>
      </c>
      <c r="G6317" s="13" t="s">
        <v>15445</v>
      </c>
      <c r="H6317" s="6" t="s">
        <v>17</v>
      </c>
      <c r="I6317" s="4"/>
      <c r="J6317" s="18" t="s">
        <v>17030</v>
      </c>
      <c r="K6317" s="3" t="s">
        <v>19</v>
      </c>
      <c r="L6317" s="3"/>
      <c r="U6317" s="16">
        <v>356</v>
      </c>
      <c r="V6317" s="16">
        <v>1</v>
      </c>
      <c r="W6317" s="16">
        <v>1</v>
      </c>
      <c r="X6317" s="22" t="str">
        <f t="shared" si="196"/>
        <v>image</v>
      </c>
    </row>
    <row r="6318" spans="1:24" hidden="1">
      <c r="A6318" s="20">
        <v>6317</v>
      </c>
      <c r="B6318" s="3">
        <v>356</v>
      </c>
      <c r="C6318" s="3" t="s">
        <v>9</v>
      </c>
      <c r="D6318" s="4" t="s">
        <v>17031</v>
      </c>
      <c r="E6318" s="4" t="s">
        <v>10527</v>
      </c>
      <c r="F6318" s="4" t="str">
        <f t="shared" si="197"/>
        <v>\voice\N3\6317.mp3</v>
      </c>
      <c r="G6318" s="13" t="s">
        <v>15445</v>
      </c>
      <c r="H6318" s="6" t="s">
        <v>29</v>
      </c>
      <c r="I6318" s="4"/>
      <c r="J6318" s="18" t="s">
        <v>17032</v>
      </c>
      <c r="K6318" s="3" t="s">
        <v>19</v>
      </c>
      <c r="L6318" s="3"/>
      <c r="U6318" s="16">
        <v>356</v>
      </c>
      <c r="V6318" s="16">
        <v>1</v>
      </c>
      <c r="W6318" s="16">
        <v>0</v>
      </c>
      <c r="X6318" s="22" t="str">
        <f t="shared" si="196"/>
        <v>image</v>
      </c>
    </row>
    <row r="6319" spans="1:24" hidden="1">
      <c r="A6319" s="20">
        <v>6318</v>
      </c>
      <c r="B6319" s="3">
        <v>356</v>
      </c>
      <c r="C6319" s="3" t="s">
        <v>48</v>
      </c>
      <c r="D6319" s="4" t="s">
        <v>17033</v>
      </c>
      <c r="E6319" s="4" t="s">
        <v>17034</v>
      </c>
      <c r="F6319" s="4" t="str">
        <f t="shared" si="197"/>
        <v>\voice\N3\6318.mp3</v>
      </c>
      <c r="G6319" s="13" t="s">
        <v>15445</v>
      </c>
      <c r="H6319" s="6" t="s">
        <v>17</v>
      </c>
      <c r="I6319" s="4"/>
      <c r="J6319" s="18" t="s">
        <v>17035</v>
      </c>
      <c r="K6319" s="3" t="s">
        <v>19</v>
      </c>
      <c r="L6319" s="3"/>
      <c r="U6319" s="16">
        <v>356</v>
      </c>
      <c r="V6319" s="16">
        <v>2</v>
      </c>
      <c r="W6319" s="16">
        <v>7</v>
      </c>
      <c r="X6319" s="22" t="str">
        <f t="shared" si="196"/>
        <v>image</v>
      </c>
    </row>
    <row r="6320" spans="1:24" hidden="1">
      <c r="A6320" s="20">
        <v>6319</v>
      </c>
      <c r="B6320" s="3">
        <v>356</v>
      </c>
      <c r="C6320" s="3" t="s">
        <v>48</v>
      </c>
      <c r="D6320" s="4" t="s">
        <v>17036</v>
      </c>
      <c r="E6320" s="4" t="s">
        <v>2827</v>
      </c>
      <c r="F6320" s="4" t="str">
        <f t="shared" si="197"/>
        <v>\voice\N3\6319.mp3</v>
      </c>
      <c r="G6320" s="13" t="s">
        <v>15445</v>
      </c>
      <c r="H6320" s="6" t="s">
        <v>17</v>
      </c>
      <c r="I6320" s="4"/>
      <c r="J6320" s="18" t="s">
        <v>17037</v>
      </c>
      <c r="K6320" s="3" t="s">
        <v>19</v>
      </c>
      <c r="L6320" s="3"/>
      <c r="U6320" s="16">
        <v>356</v>
      </c>
      <c r="V6320" s="16">
        <v>2</v>
      </c>
      <c r="W6320" s="16">
        <v>6</v>
      </c>
      <c r="X6320" s="22" t="str">
        <f t="shared" si="196"/>
        <v>image</v>
      </c>
    </row>
    <row r="6321" spans="1:24" hidden="1">
      <c r="A6321" s="20">
        <v>6320</v>
      </c>
      <c r="B6321" s="3">
        <v>356</v>
      </c>
      <c r="C6321" s="3" t="s">
        <v>48</v>
      </c>
      <c r="D6321" s="4" t="s">
        <v>17038</v>
      </c>
      <c r="E6321" s="4" t="s">
        <v>17039</v>
      </c>
      <c r="F6321" s="4" t="str">
        <f t="shared" si="197"/>
        <v>\voice\N3\6320.mp3</v>
      </c>
      <c r="G6321" s="13" t="s">
        <v>15445</v>
      </c>
      <c r="H6321" s="6" t="s">
        <v>17</v>
      </c>
      <c r="I6321" s="4"/>
      <c r="J6321" s="18" t="s">
        <v>17038</v>
      </c>
      <c r="K6321" s="3" t="s">
        <v>19</v>
      </c>
      <c r="L6321" s="3"/>
      <c r="U6321" s="16">
        <v>356</v>
      </c>
      <c r="V6321" s="16">
        <v>2</v>
      </c>
      <c r="W6321" s="16">
        <v>5</v>
      </c>
      <c r="X6321" s="22" t="str">
        <f t="shared" si="196"/>
        <v>image</v>
      </c>
    </row>
    <row r="6322" spans="1:24">
      <c r="A6322" s="20">
        <v>6321</v>
      </c>
      <c r="B6322" s="3">
        <v>356</v>
      </c>
      <c r="C6322" s="3" t="s">
        <v>48</v>
      </c>
      <c r="D6322" s="4" t="s">
        <v>17040</v>
      </c>
      <c r="E6322" s="4" t="s">
        <v>17041</v>
      </c>
      <c r="F6322" s="4" t="str">
        <f t="shared" si="197"/>
        <v>\voice\N3\6321.mp3</v>
      </c>
      <c r="G6322" s="13" t="s">
        <v>15445</v>
      </c>
      <c r="H6322" s="6" t="s">
        <v>25</v>
      </c>
      <c r="I6322" s="4"/>
      <c r="J6322" s="18" t="s">
        <v>17042</v>
      </c>
      <c r="K6322" s="3"/>
      <c r="L6322" s="3"/>
      <c r="Q6322" s="21"/>
      <c r="U6322" s="16">
        <v>356</v>
      </c>
      <c r="V6322" s="16">
        <v>2</v>
      </c>
      <c r="W6322" s="16">
        <v>4</v>
      </c>
      <c r="X6322" s="22" t="str">
        <f t="shared" si="196"/>
        <v>image</v>
      </c>
    </row>
    <row r="6323" spans="1:24" hidden="1">
      <c r="A6323" s="20">
        <v>6322</v>
      </c>
      <c r="B6323" s="3">
        <v>356</v>
      </c>
      <c r="C6323" s="3" t="s">
        <v>48</v>
      </c>
      <c r="D6323" s="4" t="s">
        <v>17043</v>
      </c>
      <c r="E6323" s="4" t="s">
        <v>17044</v>
      </c>
      <c r="F6323" s="4" t="str">
        <f t="shared" si="197"/>
        <v>\voice\N3\6322.mp3</v>
      </c>
      <c r="G6323" s="13" t="s">
        <v>15445</v>
      </c>
      <c r="H6323" s="6" t="s">
        <v>17</v>
      </c>
      <c r="I6323" s="4"/>
      <c r="J6323" s="18" t="s">
        <v>17043</v>
      </c>
      <c r="K6323" s="3" t="s">
        <v>19</v>
      </c>
      <c r="L6323" s="3"/>
      <c r="U6323" s="16">
        <v>356</v>
      </c>
      <c r="V6323" s="16">
        <v>2</v>
      </c>
      <c r="W6323" s="16">
        <v>3</v>
      </c>
      <c r="X6323" s="22" t="str">
        <f t="shared" si="196"/>
        <v>image</v>
      </c>
    </row>
    <row r="6324" spans="1:24" hidden="1">
      <c r="A6324" s="20">
        <v>6323</v>
      </c>
      <c r="B6324" s="3">
        <v>356</v>
      </c>
      <c r="C6324" s="3" t="s">
        <v>48</v>
      </c>
      <c r="D6324" s="4" t="s">
        <v>17045</v>
      </c>
      <c r="E6324" s="4"/>
      <c r="F6324" s="4" t="str">
        <f t="shared" si="197"/>
        <v>\voice\N3\6323.mp3</v>
      </c>
      <c r="G6324" s="13" t="s">
        <v>15445</v>
      </c>
      <c r="H6324" s="6" t="s">
        <v>17</v>
      </c>
      <c r="I6324" s="4"/>
      <c r="J6324" s="18" t="s">
        <v>17046</v>
      </c>
      <c r="K6324" s="3"/>
      <c r="L6324" s="3" t="s">
        <v>19</v>
      </c>
      <c r="U6324" s="16">
        <v>356</v>
      </c>
      <c r="V6324" s="16">
        <v>2</v>
      </c>
      <c r="W6324" s="16">
        <v>2</v>
      </c>
      <c r="X6324" s="22" t="str">
        <f t="shared" si="196"/>
        <v>image</v>
      </c>
    </row>
    <row r="6325" spans="1:24">
      <c r="A6325" s="20">
        <v>6324</v>
      </c>
      <c r="B6325" s="3">
        <v>356</v>
      </c>
      <c r="C6325" s="3" t="s">
        <v>48</v>
      </c>
      <c r="D6325" s="4" t="s">
        <v>17047</v>
      </c>
      <c r="E6325" s="4" t="s">
        <v>17048</v>
      </c>
      <c r="F6325" s="4" t="str">
        <f t="shared" si="197"/>
        <v>\voice\N3\6324.mp3</v>
      </c>
      <c r="G6325" s="13" t="s">
        <v>15445</v>
      </c>
      <c r="H6325" s="6" t="s">
        <v>109</v>
      </c>
      <c r="I6325" s="4"/>
      <c r="J6325" s="18" t="s">
        <v>17049</v>
      </c>
      <c r="K6325" s="3"/>
      <c r="L6325" s="3"/>
      <c r="U6325" s="16">
        <v>356</v>
      </c>
      <c r="V6325" s="16">
        <v>2</v>
      </c>
      <c r="W6325" s="16">
        <v>1</v>
      </c>
      <c r="X6325" s="22" t="str">
        <f t="shared" si="196"/>
        <v>image</v>
      </c>
    </row>
    <row r="6326" spans="1:24">
      <c r="A6326" s="20">
        <v>6325</v>
      </c>
      <c r="B6326" s="3">
        <v>356</v>
      </c>
      <c r="C6326" s="3" t="s">
        <v>48</v>
      </c>
      <c r="D6326" s="4" t="s">
        <v>17050</v>
      </c>
      <c r="E6326" s="4" t="s">
        <v>17051</v>
      </c>
      <c r="F6326" s="4" t="str">
        <f t="shared" si="197"/>
        <v>\voice\N3\6325.mp3</v>
      </c>
      <c r="G6326" s="13" t="s">
        <v>15445</v>
      </c>
      <c r="H6326" s="6" t="s">
        <v>222</v>
      </c>
      <c r="I6326" s="4"/>
      <c r="J6326" s="18" t="s">
        <v>17052</v>
      </c>
      <c r="K6326" s="3"/>
      <c r="L6326" s="3"/>
      <c r="U6326" s="16">
        <v>356</v>
      </c>
      <c r="V6326" s="16">
        <v>2</v>
      </c>
      <c r="W6326" s="16">
        <v>0</v>
      </c>
      <c r="X6326" s="22" t="str">
        <f t="shared" si="196"/>
        <v>image</v>
      </c>
    </row>
    <row r="6327" spans="1:24">
      <c r="A6327" s="20">
        <v>6326</v>
      </c>
      <c r="B6327" s="3">
        <v>357</v>
      </c>
      <c r="C6327" s="3" t="s">
        <v>9</v>
      </c>
      <c r="D6327" s="4" t="s">
        <v>17053</v>
      </c>
      <c r="E6327" s="4"/>
      <c r="F6327" s="4" t="str">
        <f t="shared" si="197"/>
        <v>\voice\N3\6326.mp3</v>
      </c>
      <c r="G6327" s="13" t="s">
        <v>15445</v>
      </c>
      <c r="H6327" s="6" t="s">
        <v>356</v>
      </c>
      <c r="I6327" s="4"/>
      <c r="J6327" s="18" t="s">
        <v>17054</v>
      </c>
      <c r="K6327" s="3"/>
      <c r="L6327" s="3"/>
      <c r="U6327" s="16">
        <v>357</v>
      </c>
      <c r="V6327" s="16">
        <v>1</v>
      </c>
      <c r="W6327" s="16">
        <v>9</v>
      </c>
      <c r="X6327" s="22" t="str">
        <f t="shared" si="196"/>
        <v>image</v>
      </c>
    </row>
    <row r="6328" spans="1:24" hidden="1">
      <c r="A6328" s="20">
        <v>6327</v>
      </c>
      <c r="B6328" s="3">
        <v>357</v>
      </c>
      <c r="C6328" s="3" t="s">
        <v>9</v>
      </c>
      <c r="D6328" s="4" t="s">
        <v>17055</v>
      </c>
      <c r="E6328" s="4" t="s">
        <v>10581</v>
      </c>
      <c r="F6328" s="4" t="str">
        <f t="shared" si="197"/>
        <v>\voice\N3\6327.mp3</v>
      </c>
      <c r="G6328" s="13" t="s">
        <v>15445</v>
      </c>
      <c r="H6328" s="6" t="s">
        <v>17</v>
      </c>
      <c r="I6328" s="4"/>
      <c r="J6328" s="18" t="s">
        <v>17056</v>
      </c>
      <c r="K6328" s="3" t="s">
        <v>19</v>
      </c>
      <c r="L6328" s="3"/>
      <c r="U6328" s="16">
        <v>357</v>
      </c>
      <c r="V6328" s="16">
        <v>1</v>
      </c>
      <c r="W6328" s="16">
        <v>8</v>
      </c>
      <c r="X6328" s="22" t="str">
        <f t="shared" si="196"/>
        <v>image</v>
      </c>
    </row>
    <row r="6329" spans="1:24" hidden="1">
      <c r="A6329" s="20">
        <v>6328</v>
      </c>
      <c r="B6329" s="3">
        <v>357</v>
      </c>
      <c r="C6329" s="3" t="s">
        <v>9</v>
      </c>
      <c r="D6329" s="4" t="s">
        <v>17057</v>
      </c>
      <c r="E6329" s="4" t="s">
        <v>10581</v>
      </c>
      <c r="F6329" s="4" t="str">
        <f t="shared" si="197"/>
        <v>\voice\N3\6328.mp3</v>
      </c>
      <c r="G6329" s="13" t="s">
        <v>15445</v>
      </c>
      <c r="H6329" s="6" t="s">
        <v>17</v>
      </c>
      <c r="I6329" s="4"/>
      <c r="J6329" s="18" t="s">
        <v>17058</v>
      </c>
      <c r="K6329" s="3" t="s">
        <v>19</v>
      </c>
      <c r="L6329" s="3"/>
      <c r="U6329" s="16">
        <v>357</v>
      </c>
      <c r="V6329" s="16">
        <v>1</v>
      </c>
      <c r="W6329" s="16">
        <v>7</v>
      </c>
      <c r="X6329" s="22" t="str">
        <f t="shared" si="196"/>
        <v>image</v>
      </c>
    </row>
    <row r="6330" spans="1:24" hidden="1">
      <c r="A6330" s="20">
        <v>6329</v>
      </c>
      <c r="B6330" s="3">
        <v>357</v>
      </c>
      <c r="C6330" s="3" t="s">
        <v>9</v>
      </c>
      <c r="D6330" s="4" t="s">
        <v>17059</v>
      </c>
      <c r="E6330" s="4" t="s">
        <v>17060</v>
      </c>
      <c r="F6330" s="4" t="str">
        <f t="shared" si="197"/>
        <v>\voice\N3\6329.mp3</v>
      </c>
      <c r="G6330" s="13" t="s">
        <v>15445</v>
      </c>
      <c r="H6330" s="6" t="s">
        <v>157</v>
      </c>
      <c r="I6330" s="4"/>
      <c r="J6330" s="18" t="s">
        <v>17061</v>
      </c>
      <c r="K6330" s="3" t="s">
        <v>19</v>
      </c>
      <c r="L6330" s="3"/>
      <c r="U6330" s="16">
        <v>357</v>
      </c>
      <c r="V6330" s="16">
        <v>1</v>
      </c>
      <c r="W6330" s="16">
        <v>6</v>
      </c>
      <c r="X6330" s="22" t="str">
        <f t="shared" si="196"/>
        <v>image</v>
      </c>
    </row>
    <row r="6331" spans="1:24" hidden="1">
      <c r="A6331" s="20">
        <v>6330</v>
      </c>
      <c r="B6331" s="3">
        <v>357</v>
      </c>
      <c r="C6331" s="3" t="s">
        <v>9</v>
      </c>
      <c r="D6331" s="4" t="s">
        <v>17062</v>
      </c>
      <c r="E6331" s="4" t="s">
        <v>10584</v>
      </c>
      <c r="F6331" s="4" t="str">
        <f t="shared" si="197"/>
        <v>\voice\N3\6330.mp3</v>
      </c>
      <c r="G6331" s="13" t="s">
        <v>15445</v>
      </c>
      <c r="H6331" s="6" t="s">
        <v>29</v>
      </c>
      <c r="I6331" s="4"/>
      <c r="J6331" s="18" t="s">
        <v>17063</v>
      </c>
      <c r="K6331" s="3" t="s">
        <v>19</v>
      </c>
      <c r="L6331" s="3"/>
      <c r="U6331" s="16">
        <v>357</v>
      </c>
      <c r="V6331" s="16">
        <v>1</v>
      </c>
      <c r="W6331" s="16">
        <v>5</v>
      </c>
      <c r="X6331" s="22" t="str">
        <f t="shared" si="196"/>
        <v>image</v>
      </c>
    </row>
    <row r="6332" spans="1:24" hidden="1">
      <c r="A6332" s="20">
        <v>6331</v>
      </c>
      <c r="B6332" s="3">
        <v>357</v>
      </c>
      <c r="C6332" s="3" t="s">
        <v>9</v>
      </c>
      <c r="D6332" s="4" t="s">
        <v>17064</v>
      </c>
      <c r="E6332" s="4" t="s">
        <v>2858</v>
      </c>
      <c r="F6332" s="4" t="str">
        <f t="shared" si="197"/>
        <v>\voice\N3\6331.mp3</v>
      </c>
      <c r="G6332" s="13" t="s">
        <v>15445</v>
      </c>
      <c r="H6332" s="6" t="s">
        <v>17</v>
      </c>
      <c r="I6332" s="4"/>
      <c r="J6332" s="18" t="s">
        <v>17064</v>
      </c>
      <c r="K6332" s="3" t="s">
        <v>19</v>
      </c>
      <c r="L6332" s="3"/>
      <c r="U6332" s="16">
        <v>357</v>
      </c>
      <c r="V6332" s="16">
        <v>1</v>
      </c>
      <c r="W6332" s="16">
        <v>4</v>
      </c>
      <c r="X6332" s="22" t="str">
        <f t="shared" si="196"/>
        <v>image</v>
      </c>
    </row>
    <row r="6333" spans="1:24" hidden="1">
      <c r="A6333" s="20">
        <v>6332</v>
      </c>
      <c r="B6333" s="3">
        <v>357</v>
      </c>
      <c r="C6333" s="3" t="s">
        <v>9</v>
      </c>
      <c r="D6333" s="4" t="s">
        <v>17065</v>
      </c>
      <c r="E6333" s="4" t="s">
        <v>17066</v>
      </c>
      <c r="F6333" s="4" t="str">
        <f t="shared" si="197"/>
        <v>\voice\N3\6332.mp3</v>
      </c>
      <c r="G6333" s="13" t="s">
        <v>15445</v>
      </c>
      <c r="H6333" s="6" t="s">
        <v>17</v>
      </c>
      <c r="I6333" s="4"/>
      <c r="J6333" s="18" t="s">
        <v>17067</v>
      </c>
      <c r="K6333" s="3" t="s">
        <v>19</v>
      </c>
      <c r="L6333" s="3"/>
      <c r="U6333" s="16">
        <v>357</v>
      </c>
      <c r="V6333" s="16">
        <v>1</v>
      </c>
      <c r="W6333" s="16">
        <v>3</v>
      </c>
      <c r="X6333" s="22" t="str">
        <f t="shared" si="196"/>
        <v>image</v>
      </c>
    </row>
    <row r="6334" spans="1:24" hidden="1">
      <c r="A6334" s="20">
        <v>6333</v>
      </c>
      <c r="B6334" s="3">
        <v>357</v>
      </c>
      <c r="C6334" s="3" t="s">
        <v>9</v>
      </c>
      <c r="D6334" s="4" t="s">
        <v>17068</v>
      </c>
      <c r="E6334" s="4" t="s">
        <v>17069</v>
      </c>
      <c r="F6334" s="4" t="str">
        <f t="shared" si="197"/>
        <v>\voice\N3\6333.mp3</v>
      </c>
      <c r="G6334" s="13" t="s">
        <v>15445</v>
      </c>
      <c r="H6334" s="6" t="s">
        <v>157</v>
      </c>
      <c r="I6334" s="4"/>
      <c r="J6334" s="18" t="s">
        <v>17070</v>
      </c>
      <c r="K6334" s="3" t="s">
        <v>19</v>
      </c>
      <c r="L6334" s="3"/>
      <c r="U6334" s="16">
        <v>357</v>
      </c>
      <c r="V6334" s="16">
        <v>1</v>
      </c>
      <c r="W6334" s="16">
        <v>2</v>
      </c>
      <c r="X6334" s="22" t="str">
        <f t="shared" si="196"/>
        <v>image</v>
      </c>
    </row>
    <row r="6335" spans="1:24" hidden="1">
      <c r="A6335" s="20">
        <v>6334</v>
      </c>
      <c r="B6335" s="3">
        <v>357</v>
      </c>
      <c r="C6335" s="3" t="s">
        <v>9</v>
      </c>
      <c r="D6335" s="4" t="s">
        <v>17071</v>
      </c>
      <c r="E6335" s="4" t="s">
        <v>10593</v>
      </c>
      <c r="F6335" s="4" t="str">
        <f t="shared" si="197"/>
        <v>\voice\N3\6334.mp3</v>
      </c>
      <c r="G6335" s="13" t="s">
        <v>15445</v>
      </c>
      <c r="H6335" s="6" t="s">
        <v>17</v>
      </c>
      <c r="I6335" s="4"/>
      <c r="J6335" s="18" t="s">
        <v>17071</v>
      </c>
      <c r="K6335" s="3" t="s">
        <v>19</v>
      </c>
      <c r="L6335" s="3"/>
      <c r="U6335" s="16">
        <v>357</v>
      </c>
      <c r="V6335" s="16">
        <v>1</v>
      </c>
      <c r="W6335" s="16">
        <v>1</v>
      </c>
      <c r="X6335" s="22" t="str">
        <f t="shared" si="196"/>
        <v>image</v>
      </c>
    </row>
    <row r="6336" spans="1:24" hidden="1">
      <c r="A6336" s="20">
        <v>6335</v>
      </c>
      <c r="B6336" s="3">
        <v>357</v>
      </c>
      <c r="C6336" s="3" t="s">
        <v>9</v>
      </c>
      <c r="D6336" s="4" t="s">
        <v>17072</v>
      </c>
      <c r="E6336" s="4" t="s">
        <v>17073</v>
      </c>
      <c r="F6336" s="4" t="str">
        <f t="shared" si="197"/>
        <v>\voice\N3\6335.mp3</v>
      </c>
      <c r="G6336" s="13" t="s">
        <v>15445</v>
      </c>
      <c r="H6336" s="6" t="s">
        <v>17</v>
      </c>
      <c r="I6336" s="4"/>
      <c r="J6336" s="18" t="s">
        <v>17072</v>
      </c>
      <c r="K6336" s="3" t="s">
        <v>19</v>
      </c>
      <c r="L6336" s="3"/>
      <c r="U6336" s="16">
        <v>357</v>
      </c>
      <c r="V6336" s="16">
        <v>1</v>
      </c>
      <c r="W6336" s="16">
        <v>0</v>
      </c>
      <c r="X6336" s="22" t="str">
        <f t="shared" si="196"/>
        <v>image</v>
      </c>
    </row>
    <row r="6337" spans="1:24" hidden="1">
      <c r="A6337" s="20">
        <v>6336</v>
      </c>
      <c r="B6337" s="3">
        <v>357</v>
      </c>
      <c r="C6337" s="3" t="s">
        <v>48</v>
      </c>
      <c r="D6337" s="4" t="s">
        <v>17074</v>
      </c>
      <c r="E6337" s="4" t="s">
        <v>17075</v>
      </c>
      <c r="F6337" s="4" t="str">
        <f t="shared" si="197"/>
        <v>\voice\N3\6336.mp3</v>
      </c>
      <c r="G6337" s="13" t="s">
        <v>15445</v>
      </c>
      <c r="H6337" s="6" t="s">
        <v>17</v>
      </c>
      <c r="I6337" s="4"/>
      <c r="J6337" s="18" t="s">
        <v>17076</v>
      </c>
      <c r="K6337" s="3" t="s">
        <v>19</v>
      </c>
      <c r="L6337" s="3"/>
      <c r="U6337" s="16">
        <v>357</v>
      </c>
      <c r="V6337" s="16">
        <v>2</v>
      </c>
      <c r="W6337" s="16">
        <v>9</v>
      </c>
      <c r="X6337" s="22" t="str">
        <f t="shared" si="196"/>
        <v>image</v>
      </c>
    </row>
    <row r="6338" spans="1:24" hidden="1">
      <c r="A6338" s="20">
        <v>6337</v>
      </c>
      <c r="B6338" s="3">
        <v>357</v>
      </c>
      <c r="C6338" s="3" t="s">
        <v>48</v>
      </c>
      <c r="D6338" s="4" t="s">
        <v>17077</v>
      </c>
      <c r="E6338" s="4" t="s">
        <v>17078</v>
      </c>
      <c r="F6338" s="4" t="str">
        <f t="shared" si="197"/>
        <v>\voice\N3\6337.mp3</v>
      </c>
      <c r="G6338" s="13" t="s">
        <v>15445</v>
      </c>
      <c r="H6338" s="6" t="s">
        <v>29</v>
      </c>
      <c r="I6338" s="4"/>
      <c r="J6338" s="18" t="s">
        <v>17079</v>
      </c>
      <c r="K6338" s="3" t="s">
        <v>19</v>
      </c>
      <c r="L6338" s="3"/>
      <c r="U6338" s="16">
        <v>357</v>
      </c>
      <c r="V6338" s="16">
        <v>2</v>
      </c>
      <c r="W6338" s="16">
        <v>8</v>
      </c>
      <c r="X6338" s="22" t="str">
        <f t="shared" si="196"/>
        <v>image</v>
      </c>
    </row>
    <row r="6339" spans="1:24" hidden="1">
      <c r="A6339" s="20">
        <v>6338</v>
      </c>
      <c r="B6339" s="3">
        <v>357</v>
      </c>
      <c r="C6339" s="3" t="s">
        <v>48</v>
      </c>
      <c r="D6339" s="4" t="s">
        <v>17080</v>
      </c>
      <c r="E6339" s="4" t="s">
        <v>10611</v>
      </c>
      <c r="F6339" s="4" t="str">
        <f t="shared" si="197"/>
        <v>\voice\N3\6338.mp3</v>
      </c>
      <c r="G6339" s="13" t="s">
        <v>15445</v>
      </c>
      <c r="H6339" s="6" t="s">
        <v>17</v>
      </c>
      <c r="I6339" s="4"/>
      <c r="J6339" s="18" t="s">
        <v>17081</v>
      </c>
      <c r="K6339" s="3" t="s">
        <v>19</v>
      </c>
      <c r="L6339" s="3"/>
      <c r="U6339" s="16">
        <v>357</v>
      </c>
      <c r="V6339" s="16">
        <v>2</v>
      </c>
      <c r="W6339" s="16">
        <v>7</v>
      </c>
      <c r="X6339" s="22" t="str">
        <f t="shared" ref="X6339:X6402" si="198">HYPERLINK(".\jpg\page_"&amp;U6339&amp;"_"&amp;V6339&amp;"\page_"&amp;U6339&amp;"_"&amp;V6339&amp;"_"&amp;W6339&amp;"_word.jpg","image")</f>
        <v>image</v>
      </c>
    </row>
    <row r="6340" spans="1:24" hidden="1">
      <c r="A6340" s="20">
        <v>6339</v>
      </c>
      <c r="B6340" s="3">
        <v>357</v>
      </c>
      <c r="C6340" s="3" t="s">
        <v>48</v>
      </c>
      <c r="D6340" s="4" t="s">
        <v>17082</v>
      </c>
      <c r="E6340" s="4" t="s">
        <v>17083</v>
      </c>
      <c r="F6340" s="4" t="str">
        <f t="shared" si="197"/>
        <v>\voice\N3\6339.mp3</v>
      </c>
      <c r="G6340" s="13" t="s">
        <v>15445</v>
      </c>
      <c r="H6340" s="6" t="s">
        <v>116</v>
      </c>
      <c r="I6340" s="4"/>
      <c r="J6340" s="18" t="s">
        <v>17084</v>
      </c>
      <c r="K6340" s="3" t="s">
        <v>19</v>
      </c>
      <c r="L6340" s="3"/>
      <c r="U6340" s="16">
        <v>357</v>
      </c>
      <c r="V6340" s="16">
        <v>2</v>
      </c>
      <c r="W6340" s="16">
        <v>6</v>
      </c>
      <c r="X6340" s="22" t="str">
        <f t="shared" si="198"/>
        <v>image</v>
      </c>
    </row>
    <row r="6341" spans="1:24" hidden="1">
      <c r="A6341" s="20">
        <v>6340</v>
      </c>
      <c r="B6341" s="3">
        <v>357</v>
      </c>
      <c r="C6341" s="3" t="s">
        <v>48</v>
      </c>
      <c r="D6341" s="4" t="s">
        <v>17085</v>
      </c>
      <c r="E6341" s="4" t="s">
        <v>2920</v>
      </c>
      <c r="F6341" s="4" t="str">
        <f t="shared" ref="F6341:F6404" si="199">"\voice\"&amp;G6341&amp;"\"&amp;A6341&amp;".mp3"</f>
        <v>\voice\N3\6340.mp3</v>
      </c>
      <c r="G6341" s="13" t="s">
        <v>15445</v>
      </c>
      <c r="H6341" s="6" t="s">
        <v>29</v>
      </c>
      <c r="I6341" s="4"/>
      <c r="J6341" s="18" t="s">
        <v>17086</v>
      </c>
      <c r="K6341" s="3" t="s">
        <v>19</v>
      </c>
      <c r="L6341" s="3"/>
      <c r="U6341" s="16">
        <v>357</v>
      </c>
      <c r="V6341" s="16">
        <v>2</v>
      </c>
      <c r="W6341" s="16">
        <v>5</v>
      </c>
      <c r="X6341" s="22" t="str">
        <f t="shared" si="198"/>
        <v>image</v>
      </c>
    </row>
    <row r="6342" spans="1:24" hidden="1">
      <c r="A6342" s="20">
        <v>6341</v>
      </c>
      <c r="B6342" s="3">
        <v>357</v>
      </c>
      <c r="C6342" s="3" t="s">
        <v>48</v>
      </c>
      <c r="D6342" s="4" t="s">
        <v>10638</v>
      </c>
      <c r="E6342" s="4" t="s">
        <v>2931</v>
      </c>
      <c r="F6342" s="4" t="str">
        <f t="shared" si="199"/>
        <v>\voice\N3\6341.mp3</v>
      </c>
      <c r="G6342" s="13" t="s">
        <v>15445</v>
      </c>
      <c r="H6342" s="6" t="s">
        <v>17</v>
      </c>
      <c r="I6342" s="4"/>
      <c r="J6342" s="18" t="s">
        <v>10639</v>
      </c>
      <c r="K6342" s="3" t="s">
        <v>19</v>
      </c>
      <c r="L6342" s="3"/>
      <c r="Q6342" s="21"/>
      <c r="U6342" s="16">
        <v>357</v>
      </c>
      <c r="V6342" s="16">
        <v>2</v>
      </c>
      <c r="W6342" s="16">
        <v>4</v>
      </c>
      <c r="X6342" s="22" t="str">
        <f t="shared" si="198"/>
        <v>image</v>
      </c>
    </row>
    <row r="6343" spans="1:24" hidden="1">
      <c r="A6343" s="20">
        <v>6342</v>
      </c>
      <c r="B6343" s="3">
        <v>357</v>
      </c>
      <c r="C6343" s="3" t="s">
        <v>48</v>
      </c>
      <c r="D6343" s="4" t="s">
        <v>17087</v>
      </c>
      <c r="E6343" s="4" t="s">
        <v>2934</v>
      </c>
      <c r="F6343" s="4" t="str">
        <f t="shared" si="199"/>
        <v>\voice\N3\6342.mp3</v>
      </c>
      <c r="G6343" s="13" t="s">
        <v>15445</v>
      </c>
      <c r="H6343" s="6" t="s">
        <v>17</v>
      </c>
      <c r="I6343" s="4"/>
      <c r="J6343" s="18" t="s">
        <v>17087</v>
      </c>
      <c r="K6343" s="3" t="s">
        <v>19</v>
      </c>
      <c r="L6343" s="3"/>
      <c r="U6343" s="16">
        <v>357</v>
      </c>
      <c r="V6343" s="16">
        <v>2</v>
      </c>
      <c r="W6343" s="16">
        <v>3</v>
      </c>
      <c r="X6343" s="22" t="str">
        <f t="shared" si="198"/>
        <v>image</v>
      </c>
    </row>
    <row r="6344" spans="1:24" hidden="1">
      <c r="A6344" s="20">
        <v>6343</v>
      </c>
      <c r="B6344" s="3">
        <v>357</v>
      </c>
      <c r="C6344" s="3" t="s">
        <v>48</v>
      </c>
      <c r="D6344" s="4" t="s">
        <v>17088</v>
      </c>
      <c r="E6344" s="4" t="s">
        <v>17089</v>
      </c>
      <c r="F6344" s="4" t="str">
        <f t="shared" si="199"/>
        <v>\voice\N3\6343.mp3</v>
      </c>
      <c r="G6344" s="13" t="s">
        <v>15445</v>
      </c>
      <c r="H6344" s="6" t="s">
        <v>116</v>
      </c>
      <c r="I6344" s="4"/>
      <c r="J6344" s="18" t="s">
        <v>17090</v>
      </c>
      <c r="K6344" s="3" t="s">
        <v>19</v>
      </c>
      <c r="L6344" s="3"/>
      <c r="U6344" s="16">
        <v>357</v>
      </c>
      <c r="V6344" s="16">
        <v>2</v>
      </c>
      <c r="W6344" s="16">
        <v>2</v>
      </c>
      <c r="X6344" s="22" t="str">
        <f t="shared" si="198"/>
        <v>image</v>
      </c>
    </row>
    <row r="6345" spans="1:24" hidden="1">
      <c r="A6345" s="20">
        <v>6344</v>
      </c>
      <c r="B6345" s="3">
        <v>357</v>
      </c>
      <c r="C6345" s="3" t="s">
        <v>48</v>
      </c>
      <c r="D6345" s="4" t="s">
        <v>17091</v>
      </c>
      <c r="E6345" s="4" t="s">
        <v>17092</v>
      </c>
      <c r="F6345" s="4" t="str">
        <f t="shared" si="199"/>
        <v>\voice\N3\6344.mp3</v>
      </c>
      <c r="G6345" s="13" t="s">
        <v>15445</v>
      </c>
      <c r="H6345" s="6" t="s">
        <v>17</v>
      </c>
      <c r="I6345" s="4"/>
      <c r="J6345" s="18" t="s">
        <v>17093</v>
      </c>
      <c r="K6345" s="3" t="s">
        <v>19</v>
      </c>
      <c r="L6345" s="3"/>
      <c r="U6345" s="16">
        <v>357</v>
      </c>
      <c r="V6345" s="16">
        <v>2</v>
      </c>
      <c r="W6345" s="16">
        <v>1</v>
      </c>
      <c r="X6345" s="22" t="str">
        <f t="shared" si="198"/>
        <v>image</v>
      </c>
    </row>
    <row r="6346" spans="1:24" hidden="1">
      <c r="A6346" s="20">
        <v>6345</v>
      </c>
      <c r="B6346" s="3">
        <v>357</v>
      </c>
      <c r="C6346" s="3" t="s">
        <v>48</v>
      </c>
      <c r="D6346" s="4" t="s">
        <v>17094</v>
      </c>
      <c r="E6346" s="4" t="s">
        <v>17095</v>
      </c>
      <c r="F6346" s="4" t="str">
        <f t="shared" si="199"/>
        <v>\voice\N3\6345.mp3</v>
      </c>
      <c r="G6346" s="13" t="s">
        <v>15445</v>
      </c>
      <c r="H6346" s="6" t="s">
        <v>29</v>
      </c>
      <c r="I6346" s="4"/>
      <c r="J6346" s="18" t="s">
        <v>17096</v>
      </c>
      <c r="K6346" s="3" t="s">
        <v>19</v>
      </c>
      <c r="L6346" s="3"/>
      <c r="U6346" s="16">
        <v>357</v>
      </c>
      <c r="V6346" s="16">
        <v>2</v>
      </c>
      <c r="W6346" s="16">
        <v>0</v>
      </c>
      <c r="X6346" s="22" t="str">
        <f t="shared" si="198"/>
        <v>image</v>
      </c>
    </row>
    <row r="6347" spans="1:24" hidden="1">
      <c r="A6347" s="20">
        <v>6346</v>
      </c>
      <c r="B6347" s="3">
        <v>358</v>
      </c>
      <c r="C6347" s="3" t="s">
        <v>9</v>
      </c>
      <c r="D6347" s="4" t="s">
        <v>17097</v>
      </c>
      <c r="E6347" s="4" t="s">
        <v>2980</v>
      </c>
      <c r="F6347" s="4" t="str">
        <f t="shared" si="199"/>
        <v>\voice\N3\6346.mp3</v>
      </c>
      <c r="G6347" s="13" t="s">
        <v>15445</v>
      </c>
      <c r="H6347" s="6" t="s">
        <v>157</v>
      </c>
      <c r="I6347" s="4"/>
      <c r="J6347" s="18" t="s">
        <v>17097</v>
      </c>
      <c r="K6347" s="3" t="s">
        <v>19</v>
      </c>
      <c r="L6347" s="3"/>
      <c r="U6347" s="16">
        <v>358</v>
      </c>
      <c r="V6347" s="16">
        <v>1</v>
      </c>
      <c r="W6347" s="16">
        <v>9</v>
      </c>
      <c r="X6347" s="22" t="str">
        <f t="shared" si="198"/>
        <v>image</v>
      </c>
    </row>
    <row r="6348" spans="1:24" hidden="1">
      <c r="A6348" s="20">
        <v>6347</v>
      </c>
      <c r="B6348" s="3">
        <v>358</v>
      </c>
      <c r="C6348" s="3" t="s">
        <v>9</v>
      </c>
      <c r="D6348" s="4" t="s">
        <v>17098</v>
      </c>
      <c r="E6348" s="4" t="s">
        <v>17099</v>
      </c>
      <c r="F6348" s="4" t="str">
        <f t="shared" si="199"/>
        <v>\voice\N3\6347.mp3</v>
      </c>
      <c r="G6348" s="13" t="s">
        <v>15445</v>
      </c>
      <c r="H6348" s="6" t="s">
        <v>157</v>
      </c>
      <c r="I6348" s="4"/>
      <c r="J6348" s="18" t="s">
        <v>17098</v>
      </c>
      <c r="K6348" s="3" t="s">
        <v>19</v>
      </c>
      <c r="L6348" s="3"/>
      <c r="U6348" s="16">
        <v>358</v>
      </c>
      <c r="V6348" s="16">
        <v>1</v>
      </c>
      <c r="W6348" s="16">
        <v>8</v>
      </c>
      <c r="X6348" s="22" t="str">
        <f t="shared" si="198"/>
        <v>image</v>
      </c>
    </row>
    <row r="6349" spans="1:24" hidden="1">
      <c r="A6349" s="20">
        <v>6348</v>
      </c>
      <c r="B6349" s="3">
        <v>358</v>
      </c>
      <c r="C6349" s="3" t="s">
        <v>9</v>
      </c>
      <c r="D6349" s="4" t="s">
        <v>17100</v>
      </c>
      <c r="E6349" s="4" t="s">
        <v>17101</v>
      </c>
      <c r="F6349" s="4" t="str">
        <f t="shared" si="199"/>
        <v>\voice\N3\6348.mp3</v>
      </c>
      <c r="G6349" s="13" t="s">
        <v>15445</v>
      </c>
      <c r="H6349" s="6" t="s">
        <v>17</v>
      </c>
      <c r="I6349" s="4"/>
      <c r="J6349" s="18" t="s">
        <v>17102</v>
      </c>
      <c r="K6349" s="3" t="s">
        <v>19</v>
      </c>
      <c r="L6349" s="3"/>
      <c r="U6349" s="16">
        <v>358</v>
      </c>
      <c r="V6349" s="16">
        <v>1</v>
      </c>
      <c r="W6349" s="16">
        <v>7</v>
      </c>
      <c r="X6349" s="22" t="str">
        <f t="shared" si="198"/>
        <v>image</v>
      </c>
    </row>
    <row r="6350" spans="1:24" hidden="1">
      <c r="A6350" s="20">
        <v>6349</v>
      </c>
      <c r="B6350" s="3">
        <v>358</v>
      </c>
      <c r="C6350" s="3" t="s">
        <v>9</v>
      </c>
      <c r="D6350" s="4" t="s">
        <v>17103</v>
      </c>
      <c r="E6350" s="4" t="s">
        <v>10696</v>
      </c>
      <c r="F6350" s="4" t="str">
        <f t="shared" si="199"/>
        <v>\voice\N3\6349.mp3</v>
      </c>
      <c r="G6350" s="13" t="s">
        <v>15445</v>
      </c>
      <c r="H6350" s="6" t="s">
        <v>17</v>
      </c>
      <c r="I6350" s="4"/>
      <c r="J6350" s="18" t="s">
        <v>17104</v>
      </c>
      <c r="K6350" s="3" t="s">
        <v>19</v>
      </c>
      <c r="L6350" s="3"/>
      <c r="U6350" s="16">
        <v>358</v>
      </c>
      <c r="V6350" s="16">
        <v>1</v>
      </c>
      <c r="W6350" s="16">
        <v>6</v>
      </c>
      <c r="X6350" s="22" t="str">
        <f t="shared" si="198"/>
        <v>image</v>
      </c>
    </row>
    <row r="6351" spans="1:24" hidden="1">
      <c r="A6351" s="20">
        <v>6350</v>
      </c>
      <c r="B6351" s="3">
        <v>358</v>
      </c>
      <c r="C6351" s="3" t="s">
        <v>9</v>
      </c>
      <c r="D6351" s="4" t="s">
        <v>17105</v>
      </c>
      <c r="E6351" s="4" t="s">
        <v>17106</v>
      </c>
      <c r="F6351" s="4" t="str">
        <f t="shared" si="199"/>
        <v>\voice\N3\6350.mp3</v>
      </c>
      <c r="G6351" s="13" t="s">
        <v>15445</v>
      </c>
      <c r="H6351" s="6" t="s">
        <v>116</v>
      </c>
      <c r="I6351" s="4"/>
      <c r="J6351" s="18" t="s">
        <v>17107</v>
      </c>
      <c r="K6351" s="3" t="s">
        <v>19</v>
      </c>
      <c r="L6351" s="3"/>
      <c r="U6351" s="16">
        <v>358</v>
      </c>
      <c r="V6351" s="16">
        <v>1</v>
      </c>
      <c r="W6351" s="16">
        <v>5</v>
      </c>
      <c r="X6351" s="22" t="str">
        <f t="shared" si="198"/>
        <v>image</v>
      </c>
    </row>
    <row r="6352" spans="1:24">
      <c r="A6352" s="20">
        <v>6351</v>
      </c>
      <c r="B6352" s="3">
        <v>358</v>
      </c>
      <c r="C6352" s="3" t="s">
        <v>9</v>
      </c>
      <c r="D6352" s="4" t="s">
        <v>17108</v>
      </c>
      <c r="E6352" s="4" t="s">
        <v>17109</v>
      </c>
      <c r="F6352" s="4" t="str">
        <f t="shared" si="199"/>
        <v>\voice\N3\6351.mp3</v>
      </c>
      <c r="G6352" s="13" t="s">
        <v>15445</v>
      </c>
      <c r="H6352" s="6" t="s">
        <v>222</v>
      </c>
      <c r="I6352" s="4"/>
      <c r="J6352" s="18" t="s">
        <v>17110</v>
      </c>
      <c r="K6352" s="3"/>
      <c r="L6352" s="3"/>
      <c r="U6352" s="16">
        <v>358</v>
      </c>
      <c r="V6352" s="16">
        <v>1</v>
      </c>
      <c r="W6352" s="16">
        <v>4</v>
      </c>
      <c r="X6352" s="22" t="str">
        <f t="shared" si="198"/>
        <v>image</v>
      </c>
    </row>
    <row r="6353" spans="1:24">
      <c r="A6353" s="20">
        <v>6352</v>
      </c>
      <c r="B6353" s="3">
        <v>358</v>
      </c>
      <c r="C6353" s="3" t="s">
        <v>9</v>
      </c>
      <c r="D6353" s="4" t="s">
        <v>17111</v>
      </c>
      <c r="E6353" s="4" t="s">
        <v>3011</v>
      </c>
      <c r="F6353" s="4" t="str">
        <f t="shared" si="199"/>
        <v>\voice\N3\6352.mp3</v>
      </c>
      <c r="G6353" s="13" t="s">
        <v>15445</v>
      </c>
      <c r="H6353" s="6" t="s">
        <v>251</v>
      </c>
      <c r="I6353" s="4"/>
      <c r="J6353" s="18" t="s">
        <v>17112</v>
      </c>
      <c r="K6353" s="3"/>
      <c r="L6353" s="3"/>
      <c r="U6353" s="16">
        <v>358</v>
      </c>
      <c r="V6353" s="16">
        <v>1</v>
      </c>
      <c r="W6353" s="16">
        <v>3</v>
      </c>
      <c r="X6353" s="22" t="str">
        <f t="shared" si="198"/>
        <v>image</v>
      </c>
    </row>
    <row r="6354" spans="1:24" hidden="1">
      <c r="A6354" s="20">
        <v>6353</v>
      </c>
      <c r="B6354" s="3">
        <v>358</v>
      </c>
      <c r="C6354" s="3" t="s">
        <v>9</v>
      </c>
      <c r="D6354" s="4" t="s">
        <v>17113</v>
      </c>
      <c r="E6354" s="4"/>
      <c r="F6354" s="4" t="str">
        <f t="shared" si="199"/>
        <v>\voice\N3\6353.mp3</v>
      </c>
      <c r="G6354" s="13" t="s">
        <v>15445</v>
      </c>
      <c r="H6354" s="6" t="s">
        <v>17</v>
      </c>
      <c r="I6354" s="4"/>
      <c r="J6354" s="18" t="s">
        <v>17114</v>
      </c>
      <c r="K6354" s="3"/>
      <c r="L6354" s="3" t="s">
        <v>26070</v>
      </c>
      <c r="U6354" s="16">
        <v>358</v>
      </c>
      <c r="V6354" s="16">
        <v>1</v>
      </c>
      <c r="W6354" s="16">
        <v>2</v>
      </c>
      <c r="X6354" s="22" t="str">
        <f t="shared" si="198"/>
        <v>image</v>
      </c>
    </row>
    <row r="6355" spans="1:24" hidden="1">
      <c r="A6355" s="20">
        <v>6354</v>
      </c>
      <c r="B6355" s="3">
        <v>358</v>
      </c>
      <c r="C6355" s="3" t="s">
        <v>9</v>
      </c>
      <c r="D6355" s="4" t="s">
        <v>17115</v>
      </c>
      <c r="E6355" s="4"/>
      <c r="F6355" s="4" t="str">
        <f t="shared" si="199"/>
        <v>\voice\N3\6354.mp3</v>
      </c>
      <c r="G6355" s="13" t="s">
        <v>15445</v>
      </c>
      <c r="H6355" s="6" t="s">
        <v>29</v>
      </c>
      <c r="I6355" s="4"/>
      <c r="J6355" s="18" t="s">
        <v>17116</v>
      </c>
      <c r="K6355" s="3"/>
      <c r="L6355" s="3" t="s">
        <v>26070</v>
      </c>
      <c r="U6355" s="16">
        <v>358</v>
      </c>
      <c r="V6355" s="16">
        <v>1</v>
      </c>
      <c r="W6355" s="16">
        <v>1</v>
      </c>
      <c r="X6355" s="22" t="str">
        <f t="shared" si="198"/>
        <v>image</v>
      </c>
    </row>
    <row r="6356" spans="1:24" hidden="1">
      <c r="A6356" s="20">
        <v>6355</v>
      </c>
      <c r="B6356" s="3">
        <v>358</v>
      </c>
      <c r="C6356" s="3" t="s">
        <v>9</v>
      </c>
      <c r="D6356" s="4" t="s">
        <v>17117</v>
      </c>
      <c r="E6356" s="4" t="s">
        <v>17118</v>
      </c>
      <c r="F6356" s="4" t="str">
        <f t="shared" si="199"/>
        <v>\voice\N3\6355.mp3</v>
      </c>
      <c r="G6356" s="13" t="s">
        <v>15445</v>
      </c>
      <c r="H6356" s="6" t="s">
        <v>17</v>
      </c>
      <c r="I6356" s="4"/>
      <c r="J6356" s="18" t="s">
        <v>17119</v>
      </c>
      <c r="K6356" s="3" t="s">
        <v>19</v>
      </c>
      <c r="L6356" s="3"/>
      <c r="U6356" s="16">
        <v>358</v>
      </c>
      <c r="V6356" s="16">
        <v>1</v>
      </c>
      <c r="W6356" s="16">
        <v>0</v>
      </c>
      <c r="X6356" s="22" t="str">
        <f t="shared" si="198"/>
        <v>image</v>
      </c>
    </row>
    <row r="6357" spans="1:24">
      <c r="A6357" s="20">
        <v>6356</v>
      </c>
      <c r="B6357" s="3">
        <v>358</v>
      </c>
      <c r="C6357" s="3" t="s">
        <v>48</v>
      </c>
      <c r="D6357" s="4" t="s">
        <v>17120</v>
      </c>
      <c r="E6357" s="4" t="s">
        <v>17121</v>
      </c>
      <c r="F6357" s="4" t="str">
        <f t="shared" si="199"/>
        <v>\voice\N3\6356.mp3</v>
      </c>
      <c r="G6357" s="13" t="s">
        <v>15445</v>
      </c>
      <c r="H6357" s="6" t="s">
        <v>46</v>
      </c>
      <c r="I6357" s="4"/>
      <c r="J6357" s="18" t="s">
        <v>17122</v>
      </c>
      <c r="K6357" s="3"/>
      <c r="L6357" s="3"/>
      <c r="U6357" s="16">
        <v>358</v>
      </c>
      <c r="V6357" s="16">
        <v>2</v>
      </c>
      <c r="W6357" s="16">
        <v>10</v>
      </c>
      <c r="X6357" s="22" t="str">
        <f t="shared" si="198"/>
        <v>image</v>
      </c>
    </row>
    <row r="6358" spans="1:24" hidden="1">
      <c r="A6358" s="20">
        <v>6357</v>
      </c>
      <c r="B6358" s="3">
        <v>358</v>
      </c>
      <c r="C6358" s="3" t="s">
        <v>48</v>
      </c>
      <c r="D6358" s="4" t="s">
        <v>17123</v>
      </c>
      <c r="E6358" s="4"/>
      <c r="F6358" s="4" t="str">
        <f t="shared" si="199"/>
        <v>\voice\N3\6357.mp3</v>
      </c>
      <c r="G6358" s="13" t="s">
        <v>15445</v>
      </c>
      <c r="H6358" s="6" t="s">
        <v>116</v>
      </c>
      <c r="I6358" s="4"/>
      <c r="J6358" s="18" t="s">
        <v>17124</v>
      </c>
      <c r="K6358" s="3"/>
      <c r="L6358" s="3" t="s">
        <v>26070</v>
      </c>
      <c r="U6358" s="16">
        <v>358</v>
      </c>
      <c r="V6358" s="16">
        <v>2</v>
      </c>
      <c r="W6358" s="16">
        <v>9</v>
      </c>
      <c r="X6358" s="22" t="str">
        <f t="shared" si="198"/>
        <v>image</v>
      </c>
    </row>
    <row r="6359" spans="1:24" hidden="1">
      <c r="A6359" s="20">
        <v>6358</v>
      </c>
      <c r="B6359" s="3">
        <v>358</v>
      </c>
      <c r="C6359" s="3" t="s">
        <v>48</v>
      </c>
      <c r="D6359" s="4" t="s">
        <v>17125</v>
      </c>
      <c r="E6359" s="4" t="s">
        <v>17126</v>
      </c>
      <c r="F6359" s="4" t="str">
        <f t="shared" si="199"/>
        <v>\voice\N3\6358.mp3</v>
      </c>
      <c r="G6359" s="13" t="s">
        <v>15445</v>
      </c>
      <c r="H6359" s="6" t="s">
        <v>29</v>
      </c>
      <c r="I6359" s="4"/>
      <c r="J6359" s="18" t="s">
        <v>17127</v>
      </c>
      <c r="K6359" s="3" t="s">
        <v>19</v>
      </c>
      <c r="L6359" s="3"/>
      <c r="U6359" s="16">
        <v>358</v>
      </c>
      <c r="V6359" s="16">
        <v>2</v>
      </c>
      <c r="W6359" s="16">
        <v>8</v>
      </c>
      <c r="X6359" s="22" t="str">
        <f t="shared" si="198"/>
        <v>image</v>
      </c>
    </row>
    <row r="6360" spans="1:24" hidden="1">
      <c r="A6360" s="20">
        <v>6359</v>
      </c>
      <c r="B6360" s="3">
        <v>358</v>
      </c>
      <c r="C6360" s="3" t="s">
        <v>48</v>
      </c>
      <c r="D6360" s="4" t="s">
        <v>17128</v>
      </c>
      <c r="E6360" s="4" t="s">
        <v>17129</v>
      </c>
      <c r="F6360" s="4" t="str">
        <f t="shared" si="199"/>
        <v>\voice\N3\6359.mp3</v>
      </c>
      <c r="G6360" s="13" t="s">
        <v>15445</v>
      </c>
      <c r="H6360" s="6" t="s">
        <v>157</v>
      </c>
      <c r="I6360" s="4"/>
      <c r="J6360" s="18" t="s">
        <v>17128</v>
      </c>
      <c r="K6360" s="3" t="s">
        <v>19</v>
      </c>
      <c r="L6360" s="3"/>
      <c r="U6360" s="16">
        <v>358</v>
      </c>
      <c r="V6360" s="16">
        <v>2</v>
      </c>
      <c r="W6360" s="16">
        <v>7</v>
      </c>
      <c r="X6360" s="22" t="str">
        <f t="shared" si="198"/>
        <v>image</v>
      </c>
    </row>
    <row r="6361" spans="1:24" hidden="1">
      <c r="A6361" s="20">
        <v>6360</v>
      </c>
      <c r="B6361" s="3">
        <v>358</v>
      </c>
      <c r="C6361" s="3" t="s">
        <v>48</v>
      </c>
      <c r="D6361" s="4" t="s">
        <v>17130</v>
      </c>
      <c r="E6361" s="4" t="s">
        <v>17131</v>
      </c>
      <c r="F6361" s="4" t="str">
        <f t="shared" si="199"/>
        <v>\voice\N3\6360.mp3</v>
      </c>
      <c r="G6361" s="13" t="s">
        <v>15445</v>
      </c>
      <c r="H6361" s="6" t="s">
        <v>116</v>
      </c>
      <c r="I6361" s="4"/>
      <c r="J6361" s="18" t="s">
        <v>17132</v>
      </c>
      <c r="K6361" s="3" t="s">
        <v>19</v>
      </c>
      <c r="L6361" s="3"/>
      <c r="U6361" s="16">
        <v>358</v>
      </c>
      <c r="V6361" s="16">
        <v>2</v>
      </c>
      <c r="W6361" s="16">
        <v>6</v>
      </c>
      <c r="X6361" s="22" t="str">
        <f t="shared" si="198"/>
        <v>image</v>
      </c>
    </row>
    <row r="6362" spans="1:24" hidden="1">
      <c r="A6362" s="20">
        <v>6361</v>
      </c>
      <c r="B6362" s="3">
        <v>358</v>
      </c>
      <c r="C6362" s="3" t="s">
        <v>48</v>
      </c>
      <c r="D6362" s="4" t="s">
        <v>17133</v>
      </c>
      <c r="E6362" s="4" t="s">
        <v>17134</v>
      </c>
      <c r="F6362" s="4" t="str">
        <f t="shared" si="199"/>
        <v>\voice\N3\6361.mp3</v>
      </c>
      <c r="G6362" s="13" t="s">
        <v>15445</v>
      </c>
      <c r="H6362" s="6" t="s">
        <v>17</v>
      </c>
      <c r="I6362" s="4"/>
      <c r="J6362" s="18" t="s">
        <v>17135</v>
      </c>
      <c r="K6362" s="3" t="s">
        <v>19</v>
      </c>
      <c r="L6362" s="3"/>
      <c r="U6362" s="16">
        <v>358</v>
      </c>
      <c r="V6362" s="16">
        <v>2</v>
      </c>
      <c r="W6362" s="16">
        <v>5</v>
      </c>
      <c r="X6362" s="22" t="str">
        <f t="shared" si="198"/>
        <v>image</v>
      </c>
    </row>
    <row r="6363" spans="1:24" hidden="1">
      <c r="A6363" s="20">
        <v>6362</v>
      </c>
      <c r="B6363" s="3">
        <v>358</v>
      </c>
      <c r="C6363" s="3" t="s">
        <v>48</v>
      </c>
      <c r="D6363" s="4" t="s">
        <v>17136</v>
      </c>
      <c r="E6363" s="4" t="s">
        <v>17137</v>
      </c>
      <c r="F6363" s="4" t="str">
        <f t="shared" si="199"/>
        <v>\voice\N3\6362.mp3</v>
      </c>
      <c r="G6363" s="13" t="s">
        <v>15445</v>
      </c>
      <c r="H6363" s="6" t="s">
        <v>17</v>
      </c>
      <c r="I6363" s="4"/>
      <c r="J6363" s="18" t="s">
        <v>17138</v>
      </c>
      <c r="K6363" s="3" t="s">
        <v>19</v>
      </c>
      <c r="L6363" s="3"/>
      <c r="Q6363" s="21"/>
      <c r="U6363" s="16">
        <v>358</v>
      </c>
      <c r="V6363" s="16">
        <v>2</v>
      </c>
      <c r="W6363" s="16">
        <v>4</v>
      </c>
      <c r="X6363" s="22" t="str">
        <f t="shared" si="198"/>
        <v>image</v>
      </c>
    </row>
    <row r="6364" spans="1:24" hidden="1">
      <c r="A6364" s="20">
        <v>6363</v>
      </c>
      <c r="B6364" s="3">
        <v>358</v>
      </c>
      <c r="C6364" s="3" t="s">
        <v>48</v>
      </c>
      <c r="D6364" s="4" t="s">
        <v>17139</v>
      </c>
      <c r="E6364" s="4" t="s">
        <v>17140</v>
      </c>
      <c r="F6364" s="4" t="str">
        <f t="shared" si="199"/>
        <v>\voice\N3\6363.mp3</v>
      </c>
      <c r="G6364" s="13" t="s">
        <v>15445</v>
      </c>
      <c r="H6364" s="6" t="s">
        <v>17</v>
      </c>
      <c r="I6364" s="4"/>
      <c r="J6364" s="18" t="s">
        <v>17139</v>
      </c>
      <c r="K6364" s="3" t="s">
        <v>19</v>
      </c>
      <c r="L6364" s="3"/>
      <c r="U6364" s="16">
        <v>358</v>
      </c>
      <c r="V6364" s="16">
        <v>2</v>
      </c>
      <c r="W6364" s="16">
        <v>3</v>
      </c>
      <c r="X6364" s="22" t="str">
        <f t="shared" si="198"/>
        <v>image</v>
      </c>
    </row>
    <row r="6365" spans="1:24" hidden="1">
      <c r="A6365" s="20">
        <v>6364</v>
      </c>
      <c r="B6365" s="3">
        <v>358</v>
      </c>
      <c r="C6365" s="3" t="s">
        <v>48</v>
      </c>
      <c r="D6365" s="4" t="s">
        <v>17141</v>
      </c>
      <c r="E6365" s="4" t="s">
        <v>17142</v>
      </c>
      <c r="F6365" s="4" t="str">
        <f t="shared" si="199"/>
        <v>\voice\N3\6364.mp3</v>
      </c>
      <c r="G6365" s="13" t="s">
        <v>15445</v>
      </c>
      <c r="H6365" s="6" t="s">
        <v>17</v>
      </c>
      <c r="I6365" s="4"/>
      <c r="J6365" s="18" t="s">
        <v>17141</v>
      </c>
      <c r="K6365" s="3" t="s">
        <v>19</v>
      </c>
      <c r="L6365" s="3"/>
      <c r="U6365" s="16">
        <v>358</v>
      </c>
      <c r="V6365" s="16">
        <v>2</v>
      </c>
      <c r="W6365" s="16">
        <v>2</v>
      </c>
      <c r="X6365" s="22" t="str">
        <f t="shared" si="198"/>
        <v>image</v>
      </c>
    </row>
    <row r="6366" spans="1:24" hidden="1">
      <c r="A6366" s="20">
        <v>6365</v>
      </c>
      <c r="B6366" s="3">
        <v>358</v>
      </c>
      <c r="C6366" s="3" t="s">
        <v>48</v>
      </c>
      <c r="D6366" s="4" t="s">
        <v>17143</v>
      </c>
      <c r="E6366" s="4" t="s">
        <v>17144</v>
      </c>
      <c r="F6366" s="4" t="str">
        <f t="shared" si="199"/>
        <v>\voice\N3\6365.mp3</v>
      </c>
      <c r="G6366" s="13" t="s">
        <v>15445</v>
      </c>
      <c r="H6366" s="6" t="s">
        <v>17</v>
      </c>
      <c r="I6366" s="4"/>
      <c r="J6366" s="18" t="s">
        <v>17145</v>
      </c>
      <c r="K6366" s="3" t="s">
        <v>19</v>
      </c>
      <c r="L6366" s="3"/>
      <c r="U6366" s="16">
        <v>358</v>
      </c>
      <c r="V6366" s="16">
        <v>2</v>
      </c>
      <c r="W6366" s="16">
        <v>1</v>
      </c>
      <c r="X6366" s="22" t="str">
        <f t="shared" si="198"/>
        <v>image</v>
      </c>
    </row>
    <row r="6367" spans="1:24" hidden="1">
      <c r="A6367" s="20">
        <v>6366</v>
      </c>
      <c r="B6367" s="3">
        <v>358</v>
      </c>
      <c r="C6367" s="3" t="s">
        <v>48</v>
      </c>
      <c r="D6367" s="4" t="s">
        <v>17146</v>
      </c>
      <c r="E6367" s="4" t="s">
        <v>17147</v>
      </c>
      <c r="F6367" s="4" t="str">
        <f t="shared" si="199"/>
        <v>\voice\N3\6366.mp3</v>
      </c>
      <c r="G6367" s="13" t="s">
        <v>15445</v>
      </c>
      <c r="H6367" s="6" t="s">
        <v>17</v>
      </c>
      <c r="I6367" s="4"/>
      <c r="J6367" s="18" t="s">
        <v>17146</v>
      </c>
      <c r="K6367" s="3" t="s">
        <v>19</v>
      </c>
      <c r="L6367" s="3"/>
      <c r="U6367" s="16">
        <v>358</v>
      </c>
      <c r="V6367" s="16">
        <v>2</v>
      </c>
      <c r="W6367" s="16">
        <v>0</v>
      </c>
      <c r="X6367" s="22" t="str">
        <f t="shared" si="198"/>
        <v>image</v>
      </c>
    </row>
    <row r="6368" spans="1:24" hidden="1">
      <c r="A6368" s="20">
        <v>6367</v>
      </c>
      <c r="B6368" s="3">
        <v>359</v>
      </c>
      <c r="C6368" s="3" t="s">
        <v>9</v>
      </c>
      <c r="D6368" s="4" t="s">
        <v>17148</v>
      </c>
      <c r="E6368" s="4" t="s">
        <v>17149</v>
      </c>
      <c r="F6368" s="4" t="str">
        <f t="shared" si="199"/>
        <v>\voice\N3\6367.mp3</v>
      </c>
      <c r="G6368" s="13" t="s">
        <v>15445</v>
      </c>
      <c r="H6368" s="6" t="s">
        <v>17</v>
      </c>
      <c r="I6368" s="4"/>
      <c r="J6368" s="18" t="s">
        <v>17150</v>
      </c>
      <c r="K6368" s="3" t="s">
        <v>19</v>
      </c>
      <c r="L6368" s="3"/>
      <c r="U6368" s="16">
        <v>359</v>
      </c>
      <c r="V6368" s="16">
        <v>1</v>
      </c>
      <c r="W6368" s="16">
        <v>10</v>
      </c>
      <c r="X6368" s="22" t="str">
        <f t="shared" si="198"/>
        <v>image</v>
      </c>
    </row>
    <row r="6369" spans="1:24">
      <c r="A6369" s="20">
        <v>6368</v>
      </c>
      <c r="B6369" s="3">
        <v>359</v>
      </c>
      <c r="C6369" s="3" t="s">
        <v>9</v>
      </c>
      <c r="D6369" s="4" t="s">
        <v>17151</v>
      </c>
      <c r="E6369" s="4" t="s">
        <v>17152</v>
      </c>
      <c r="F6369" s="4" t="str">
        <f t="shared" si="199"/>
        <v>\voice\N3\6368.mp3</v>
      </c>
      <c r="G6369" s="13" t="s">
        <v>15445</v>
      </c>
      <c r="H6369" s="6" t="s">
        <v>131</v>
      </c>
      <c r="I6369" s="4"/>
      <c r="J6369" s="18" t="s">
        <v>17153</v>
      </c>
      <c r="K6369" s="3"/>
      <c r="L6369" s="3"/>
      <c r="U6369" s="16">
        <v>359</v>
      </c>
      <c r="V6369" s="16">
        <v>1</v>
      </c>
      <c r="W6369" s="16">
        <v>9</v>
      </c>
      <c r="X6369" s="22" t="str">
        <f t="shared" si="198"/>
        <v>image</v>
      </c>
    </row>
    <row r="6370" spans="1:24" hidden="1">
      <c r="A6370" s="20">
        <v>6369</v>
      </c>
      <c r="B6370" s="3">
        <v>359</v>
      </c>
      <c r="C6370" s="3" t="s">
        <v>9</v>
      </c>
      <c r="D6370" s="4" t="s">
        <v>17154</v>
      </c>
      <c r="E6370" s="4" t="s">
        <v>17155</v>
      </c>
      <c r="F6370" s="4" t="str">
        <f t="shared" si="199"/>
        <v>\voice\N3\6369.mp3</v>
      </c>
      <c r="G6370" s="13" t="s">
        <v>15445</v>
      </c>
      <c r="H6370" s="6" t="s">
        <v>17</v>
      </c>
      <c r="I6370" s="4"/>
      <c r="J6370" s="18" t="s">
        <v>17154</v>
      </c>
      <c r="K6370" s="3" t="s">
        <v>19</v>
      </c>
      <c r="L6370" s="3"/>
      <c r="U6370" s="16">
        <v>359</v>
      </c>
      <c r="V6370" s="16">
        <v>1</v>
      </c>
      <c r="W6370" s="16">
        <v>8</v>
      </c>
      <c r="X6370" s="22" t="str">
        <f t="shared" si="198"/>
        <v>image</v>
      </c>
    </row>
    <row r="6371" spans="1:24" hidden="1">
      <c r="A6371" s="20">
        <v>6370</v>
      </c>
      <c r="B6371" s="3">
        <v>359</v>
      </c>
      <c r="C6371" s="3" t="s">
        <v>9</v>
      </c>
      <c r="D6371" s="4" t="s">
        <v>17156</v>
      </c>
      <c r="E6371" s="4" t="s">
        <v>3107</v>
      </c>
      <c r="F6371" s="4" t="str">
        <f t="shared" si="199"/>
        <v>\voice\N3\6370.mp3</v>
      </c>
      <c r="G6371" s="13" t="s">
        <v>15445</v>
      </c>
      <c r="H6371" s="6" t="s">
        <v>17</v>
      </c>
      <c r="I6371" s="4"/>
      <c r="J6371" s="18" t="s">
        <v>17157</v>
      </c>
      <c r="K6371" s="3" t="s">
        <v>19</v>
      </c>
      <c r="L6371" s="3"/>
      <c r="U6371" s="16">
        <v>359</v>
      </c>
      <c r="V6371" s="16">
        <v>1</v>
      </c>
      <c r="W6371" s="16">
        <v>7</v>
      </c>
      <c r="X6371" s="22" t="str">
        <f t="shared" si="198"/>
        <v>image</v>
      </c>
    </row>
    <row r="6372" spans="1:24" hidden="1">
      <c r="A6372" s="20">
        <v>6371</v>
      </c>
      <c r="B6372" s="3">
        <v>359</v>
      </c>
      <c r="C6372" s="3" t="s">
        <v>9</v>
      </c>
      <c r="D6372" s="4" t="s">
        <v>17158</v>
      </c>
      <c r="E6372" s="4"/>
      <c r="F6372" s="4" t="str">
        <f t="shared" si="199"/>
        <v>\voice\N3\6371.mp3</v>
      </c>
      <c r="G6372" s="13" t="s">
        <v>15445</v>
      </c>
      <c r="H6372" s="6" t="s">
        <v>17</v>
      </c>
      <c r="I6372" s="4"/>
      <c r="J6372" s="18" t="s">
        <v>17159</v>
      </c>
      <c r="K6372" s="3"/>
      <c r="L6372" s="3" t="s">
        <v>19</v>
      </c>
      <c r="U6372" s="16">
        <v>359</v>
      </c>
      <c r="V6372" s="16">
        <v>1</v>
      </c>
      <c r="W6372" s="16">
        <v>6</v>
      </c>
      <c r="X6372" s="22" t="str">
        <f t="shared" si="198"/>
        <v>image</v>
      </c>
    </row>
    <row r="6373" spans="1:24">
      <c r="A6373" s="20">
        <v>6372</v>
      </c>
      <c r="B6373" s="3">
        <v>359</v>
      </c>
      <c r="C6373" s="3" t="s">
        <v>9</v>
      </c>
      <c r="D6373" s="4" t="s">
        <v>4445</v>
      </c>
      <c r="E6373" s="4" t="s">
        <v>17160</v>
      </c>
      <c r="F6373" s="4" t="str">
        <f t="shared" si="199"/>
        <v>\voice\N3\6372.mp3</v>
      </c>
      <c r="G6373" s="13" t="s">
        <v>15445</v>
      </c>
      <c r="H6373" s="6" t="s">
        <v>54</v>
      </c>
      <c r="I6373" s="4"/>
      <c r="J6373" s="18" t="s">
        <v>17161</v>
      </c>
      <c r="K6373" s="3"/>
      <c r="L6373" s="3"/>
      <c r="Q6373" s="21"/>
      <c r="U6373" s="16">
        <v>359</v>
      </c>
      <c r="V6373" s="16">
        <v>1</v>
      </c>
      <c r="W6373" s="16">
        <v>5</v>
      </c>
      <c r="X6373" s="22" t="str">
        <f t="shared" si="198"/>
        <v>image</v>
      </c>
    </row>
    <row r="6374" spans="1:24" hidden="1">
      <c r="A6374" s="20">
        <v>6373</v>
      </c>
      <c r="B6374" s="3">
        <v>359</v>
      </c>
      <c r="C6374" s="3" t="s">
        <v>9</v>
      </c>
      <c r="D6374" s="4" t="s">
        <v>17162</v>
      </c>
      <c r="E6374" s="4" t="s">
        <v>17163</v>
      </c>
      <c r="F6374" s="4" t="str">
        <f t="shared" si="199"/>
        <v>\voice\N3\6373.mp3</v>
      </c>
      <c r="G6374" s="13" t="s">
        <v>15445</v>
      </c>
      <c r="H6374" s="6" t="s">
        <v>17</v>
      </c>
      <c r="I6374" s="4"/>
      <c r="J6374" s="18" t="s">
        <v>17164</v>
      </c>
      <c r="K6374" s="3" t="s">
        <v>19</v>
      </c>
      <c r="L6374" s="3"/>
      <c r="U6374" s="16">
        <v>359</v>
      </c>
      <c r="V6374" s="16">
        <v>1</v>
      </c>
      <c r="W6374" s="16">
        <v>4</v>
      </c>
      <c r="X6374" s="22" t="str">
        <f t="shared" si="198"/>
        <v>image</v>
      </c>
    </row>
    <row r="6375" spans="1:24" hidden="1">
      <c r="A6375" s="20">
        <v>6374</v>
      </c>
      <c r="B6375" s="3">
        <v>359</v>
      </c>
      <c r="C6375" s="3" t="s">
        <v>9</v>
      </c>
      <c r="D6375" s="4" t="s">
        <v>17165</v>
      </c>
      <c r="E6375" s="4" t="s">
        <v>17166</v>
      </c>
      <c r="F6375" s="4" t="str">
        <f t="shared" si="199"/>
        <v>\voice\N3\6374.mp3</v>
      </c>
      <c r="G6375" s="13" t="s">
        <v>15445</v>
      </c>
      <c r="H6375" s="6" t="s">
        <v>17</v>
      </c>
      <c r="I6375" s="4"/>
      <c r="J6375" s="18" t="s">
        <v>17165</v>
      </c>
      <c r="K6375" s="3" t="s">
        <v>19</v>
      </c>
      <c r="L6375" s="3"/>
      <c r="U6375" s="16">
        <v>359</v>
      </c>
      <c r="V6375" s="16">
        <v>1</v>
      </c>
      <c r="W6375" s="16">
        <v>3</v>
      </c>
      <c r="X6375" s="22" t="str">
        <f t="shared" si="198"/>
        <v>image</v>
      </c>
    </row>
    <row r="6376" spans="1:24" hidden="1">
      <c r="A6376" s="20">
        <v>6375</v>
      </c>
      <c r="B6376" s="3">
        <v>359</v>
      </c>
      <c r="C6376" s="3" t="s">
        <v>9</v>
      </c>
      <c r="D6376" s="4" t="s">
        <v>17167</v>
      </c>
      <c r="E6376" s="4" t="s">
        <v>17168</v>
      </c>
      <c r="F6376" s="4" t="str">
        <f t="shared" si="199"/>
        <v>\voice\N3\6375.mp3</v>
      </c>
      <c r="G6376" s="13" t="s">
        <v>15445</v>
      </c>
      <c r="H6376" s="6" t="s">
        <v>17</v>
      </c>
      <c r="I6376" s="4"/>
      <c r="J6376" s="18" t="s">
        <v>17167</v>
      </c>
      <c r="K6376" s="3" t="s">
        <v>19</v>
      </c>
      <c r="L6376" s="3"/>
      <c r="U6376" s="16">
        <v>359</v>
      </c>
      <c r="V6376" s="16">
        <v>1</v>
      </c>
      <c r="W6376" s="16">
        <v>2</v>
      </c>
      <c r="X6376" s="22" t="str">
        <f t="shared" si="198"/>
        <v>image</v>
      </c>
    </row>
    <row r="6377" spans="1:24" hidden="1">
      <c r="A6377" s="20">
        <v>6376</v>
      </c>
      <c r="B6377" s="3">
        <v>359</v>
      </c>
      <c r="C6377" s="3" t="s">
        <v>9</v>
      </c>
      <c r="D6377" s="4" t="s">
        <v>17169</v>
      </c>
      <c r="E6377" s="4" t="s">
        <v>17170</v>
      </c>
      <c r="F6377" s="4" t="str">
        <f t="shared" si="199"/>
        <v>\voice\N3\6376.mp3</v>
      </c>
      <c r="G6377" s="13" t="s">
        <v>15445</v>
      </c>
      <c r="H6377" s="6" t="s">
        <v>17</v>
      </c>
      <c r="I6377" s="4"/>
      <c r="J6377" s="18" t="s">
        <v>17171</v>
      </c>
      <c r="K6377" s="3" t="s">
        <v>19</v>
      </c>
      <c r="L6377" s="3"/>
      <c r="U6377" s="16">
        <v>359</v>
      </c>
      <c r="V6377" s="16">
        <v>1</v>
      </c>
      <c r="W6377" s="16">
        <v>1</v>
      </c>
      <c r="X6377" s="22" t="str">
        <f t="shared" si="198"/>
        <v>image</v>
      </c>
    </row>
    <row r="6378" spans="1:24">
      <c r="A6378" s="20">
        <v>6377</v>
      </c>
      <c r="B6378" s="3">
        <v>359</v>
      </c>
      <c r="C6378" s="3" t="s">
        <v>9</v>
      </c>
      <c r="D6378" s="4" t="s">
        <v>17172</v>
      </c>
      <c r="E6378" s="4" t="s">
        <v>17173</v>
      </c>
      <c r="F6378" s="4" t="str">
        <f t="shared" si="199"/>
        <v>\voice\N3\6377.mp3</v>
      </c>
      <c r="G6378" s="13" t="s">
        <v>15445</v>
      </c>
      <c r="H6378" s="6" t="s">
        <v>17</v>
      </c>
      <c r="I6378" s="4"/>
      <c r="J6378" s="18" t="s">
        <v>17174</v>
      </c>
      <c r="K6378" s="3"/>
      <c r="L6378" s="3"/>
      <c r="U6378" s="16">
        <v>359</v>
      </c>
      <c r="V6378" s="16">
        <v>1</v>
      </c>
      <c r="W6378" s="16">
        <v>0</v>
      </c>
      <c r="X6378" s="22" t="str">
        <f t="shared" si="198"/>
        <v>image</v>
      </c>
    </row>
    <row r="6379" spans="1:24" hidden="1">
      <c r="A6379" s="20">
        <v>6378</v>
      </c>
      <c r="B6379" s="3">
        <v>359</v>
      </c>
      <c r="C6379" s="3" t="s">
        <v>48</v>
      </c>
      <c r="D6379" s="4" t="s">
        <v>17175</v>
      </c>
      <c r="E6379" s="4" t="s">
        <v>17176</v>
      </c>
      <c r="F6379" s="4" t="str">
        <f t="shared" si="199"/>
        <v>\voice\N3\6378.mp3</v>
      </c>
      <c r="G6379" s="13" t="s">
        <v>15445</v>
      </c>
      <c r="H6379" s="6" t="s">
        <v>116</v>
      </c>
      <c r="I6379" s="4"/>
      <c r="J6379" s="18" t="s">
        <v>17175</v>
      </c>
      <c r="K6379" s="3" t="s">
        <v>19</v>
      </c>
      <c r="L6379" s="3"/>
      <c r="U6379" s="16">
        <v>359</v>
      </c>
      <c r="V6379" s="16">
        <v>2</v>
      </c>
      <c r="W6379" s="16">
        <v>9</v>
      </c>
      <c r="X6379" s="22" t="str">
        <f t="shared" si="198"/>
        <v>image</v>
      </c>
    </row>
    <row r="6380" spans="1:24">
      <c r="A6380" s="20">
        <v>6379</v>
      </c>
      <c r="B6380" s="3">
        <v>359</v>
      </c>
      <c r="C6380" s="3" t="s">
        <v>48</v>
      </c>
      <c r="D6380" s="4" t="s">
        <v>17177</v>
      </c>
      <c r="E6380" s="4"/>
      <c r="F6380" s="4" t="str">
        <f t="shared" si="199"/>
        <v>\voice\N3\6379.mp3</v>
      </c>
      <c r="G6380" s="13" t="s">
        <v>15445</v>
      </c>
      <c r="H6380" s="6" t="s">
        <v>62</v>
      </c>
      <c r="I6380" s="4"/>
      <c r="J6380" s="18" t="s">
        <v>17178</v>
      </c>
      <c r="K6380" s="3"/>
      <c r="L6380" s="3"/>
      <c r="U6380" s="16">
        <v>359</v>
      </c>
      <c r="V6380" s="16">
        <v>2</v>
      </c>
      <c r="W6380" s="16">
        <v>8</v>
      </c>
      <c r="X6380" s="22" t="str">
        <f t="shared" si="198"/>
        <v>image</v>
      </c>
    </row>
    <row r="6381" spans="1:24" hidden="1">
      <c r="A6381" s="20">
        <v>6380</v>
      </c>
      <c r="B6381" s="3">
        <v>359</v>
      </c>
      <c r="C6381" s="3" t="s">
        <v>48</v>
      </c>
      <c r="D6381" s="4" t="s">
        <v>17179</v>
      </c>
      <c r="E6381" s="4" t="s">
        <v>17180</v>
      </c>
      <c r="F6381" s="4" t="str">
        <f t="shared" si="199"/>
        <v>\voice\N3\6380.mp3</v>
      </c>
      <c r="G6381" s="13" t="s">
        <v>15445</v>
      </c>
      <c r="H6381" s="6" t="s">
        <v>17</v>
      </c>
      <c r="I6381" s="4"/>
      <c r="J6381" s="18" t="s">
        <v>17181</v>
      </c>
      <c r="K6381" s="3" t="s">
        <v>19</v>
      </c>
      <c r="L6381" s="3"/>
      <c r="U6381" s="16">
        <v>359</v>
      </c>
      <c r="V6381" s="16">
        <v>2</v>
      </c>
      <c r="W6381" s="16">
        <v>7</v>
      </c>
      <c r="X6381" s="22" t="str">
        <f t="shared" si="198"/>
        <v>image</v>
      </c>
    </row>
    <row r="6382" spans="1:24">
      <c r="A6382" s="20">
        <v>6381</v>
      </c>
      <c r="B6382" s="3">
        <v>359</v>
      </c>
      <c r="C6382" s="3" t="s">
        <v>48</v>
      </c>
      <c r="D6382" s="4" t="s">
        <v>17182</v>
      </c>
      <c r="E6382" s="4" t="s">
        <v>17183</v>
      </c>
      <c r="F6382" s="4" t="str">
        <f t="shared" si="199"/>
        <v>\voice\N3\6381.mp3</v>
      </c>
      <c r="G6382" s="13" t="s">
        <v>15445</v>
      </c>
      <c r="H6382" s="6" t="s">
        <v>54</v>
      </c>
      <c r="I6382" s="4"/>
      <c r="J6382" s="18" t="s">
        <v>17184</v>
      </c>
      <c r="K6382" s="3"/>
      <c r="L6382" s="3"/>
      <c r="U6382" s="16">
        <v>359</v>
      </c>
      <c r="V6382" s="16">
        <v>2</v>
      </c>
      <c r="W6382" s="16">
        <v>6</v>
      </c>
      <c r="X6382" s="22" t="str">
        <f t="shared" si="198"/>
        <v>image</v>
      </c>
    </row>
    <row r="6383" spans="1:24" hidden="1">
      <c r="A6383" s="20">
        <v>6382</v>
      </c>
      <c r="B6383" s="3">
        <v>359</v>
      </c>
      <c r="C6383" s="3" t="s">
        <v>48</v>
      </c>
      <c r="D6383" s="4" t="s">
        <v>17185</v>
      </c>
      <c r="E6383" s="4" t="s">
        <v>17186</v>
      </c>
      <c r="F6383" s="4" t="str">
        <f t="shared" si="199"/>
        <v>\voice\N3\6382.mp3</v>
      </c>
      <c r="G6383" s="13" t="s">
        <v>15445</v>
      </c>
      <c r="H6383" s="6" t="s">
        <v>17</v>
      </c>
      <c r="I6383" s="4"/>
      <c r="J6383" s="18" t="s">
        <v>17187</v>
      </c>
      <c r="K6383" s="3" t="s">
        <v>19</v>
      </c>
      <c r="L6383" s="3"/>
      <c r="U6383" s="16">
        <v>359</v>
      </c>
      <c r="V6383" s="16">
        <v>2</v>
      </c>
      <c r="W6383" s="16">
        <v>5</v>
      </c>
      <c r="X6383" s="22" t="str">
        <f t="shared" si="198"/>
        <v>image</v>
      </c>
    </row>
    <row r="6384" spans="1:24">
      <c r="A6384" s="20">
        <v>6383</v>
      </c>
      <c r="B6384" s="3">
        <v>359</v>
      </c>
      <c r="C6384" s="3" t="s">
        <v>48</v>
      </c>
      <c r="D6384" s="4" t="s">
        <v>17188</v>
      </c>
      <c r="E6384" s="4" t="s">
        <v>17189</v>
      </c>
      <c r="F6384" s="4" t="str">
        <f t="shared" si="199"/>
        <v>\voice\N3\6383.mp3</v>
      </c>
      <c r="G6384" s="13" t="s">
        <v>15445</v>
      </c>
      <c r="H6384" s="6" t="s">
        <v>17</v>
      </c>
      <c r="I6384" s="4"/>
      <c r="J6384" s="18" t="s">
        <v>17190</v>
      </c>
      <c r="K6384" s="3"/>
      <c r="L6384" s="3"/>
      <c r="Q6384" s="21"/>
      <c r="U6384" s="16">
        <v>359</v>
      </c>
      <c r="V6384" s="16">
        <v>2</v>
      </c>
      <c r="W6384" s="16">
        <v>4</v>
      </c>
      <c r="X6384" s="22" t="str">
        <f t="shared" si="198"/>
        <v>image</v>
      </c>
    </row>
    <row r="6385" spans="1:24">
      <c r="A6385" s="20">
        <v>6384</v>
      </c>
      <c r="B6385" s="3">
        <v>359</v>
      </c>
      <c r="C6385" s="3" t="s">
        <v>48</v>
      </c>
      <c r="D6385" s="4" t="s">
        <v>17191</v>
      </c>
      <c r="E6385" s="4" t="s">
        <v>17192</v>
      </c>
      <c r="F6385" s="4" t="str">
        <f t="shared" si="199"/>
        <v>\voice\N3\6384.mp3</v>
      </c>
      <c r="G6385" s="13" t="s">
        <v>15445</v>
      </c>
      <c r="H6385" s="6" t="s">
        <v>17</v>
      </c>
      <c r="I6385" s="4"/>
      <c r="J6385" s="18" t="s">
        <v>17193</v>
      </c>
      <c r="K6385" s="3"/>
      <c r="L6385" s="3"/>
      <c r="U6385" s="16">
        <v>359</v>
      </c>
      <c r="V6385" s="16">
        <v>2</v>
      </c>
      <c r="W6385" s="16">
        <v>3</v>
      </c>
      <c r="X6385" s="22" t="str">
        <f t="shared" si="198"/>
        <v>image</v>
      </c>
    </row>
    <row r="6386" spans="1:24">
      <c r="A6386" s="20">
        <v>6385</v>
      </c>
      <c r="B6386" s="3">
        <v>359</v>
      </c>
      <c r="C6386" s="3" t="s">
        <v>48</v>
      </c>
      <c r="D6386" s="4" t="s">
        <v>17194</v>
      </c>
      <c r="E6386" s="4" t="s">
        <v>17195</v>
      </c>
      <c r="F6386" s="4" t="str">
        <f t="shared" si="199"/>
        <v>\voice\N3\6385.mp3</v>
      </c>
      <c r="G6386" s="13" t="s">
        <v>15445</v>
      </c>
      <c r="H6386" s="6" t="s">
        <v>54</v>
      </c>
      <c r="I6386" s="4"/>
      <c r="J6386" s="18" t="s">
        <v>17196</v>
      </c>
      <c r="K6386" s="3"/>
      <c r="L6386" s="3"/>
      <c r="U6386" s="16">
        <v>359</v>
      </c>
      <c r="V6386" s="16">
        <v>2</v>
      </c>
      <c r="W6386" s="16">
        <v>2</v>
      </c>
      <c r="X6386" s="22" t="str">
        <f t="shared" si="198"/>
        <v>image</v>
      </c>
    </row>
    <row r="6387" spans="1:24" hidden="1">
      <c r="A6387" s="20">
        <v>6386</v>
      </c>
      <c r="B6387" s="3">
        <v>359</v>
      </c>
      <c r="C6387" s="3" t="s">
        <v>48</v>
      </c>
      <c r="D6387" s="4" t="s">
        <v>17197</v>
      </c>
      <c r="E6387" s="4"/>
      <c r="F6387" s="4" t="str">
        <f t="shared" si="199"/>
        <v>\voice\N3\6386.mp3</v>
      </c>
      <c r="G6387" s="13" t="s">
        <v>15445</v>
      </c>
      <c r="H6387" s="6" t="s">
        <v>17</v>
      </c>
      <c r="I6387" s="4"/>
      <c r="J6387" s="18" t="s">
        <v>17198</v>
      </c>
      <c r="K6387" s="3"/>
      <c r="L6387" s="3" t="s">
        <v>26070</v>
      </c>
      <c r="U6387" s="16">
        <v>359</v>
      </c>
      <c r="V6387" s="16">
        <v>2</v>
      </c>
      <c r="W6387" s="16">
        <v>1</v>
      </c>
      <c r="X6387" s="22" t="str">
        <f t="shared" si="198"/>
        <v>image</v>
      </c>
    </row>
    <row r="6388" spans="1:24">
      <c r="A6388" s="20">
        <v>6387</v>
      </c>
      <c r="B6388" s="3">
        <v>359</v>
      </c>
      <c r="C6388" s="3" t="s">
        <v>48</v>
      </c>
      <c r="D6388" s="4" t="s">
        <v>17199</v>
      </c>
      <c r="E6388" s="4" t="s">
        <v>17200</v>
      </c>
      <c r="F6388" s="4" t="str">
        <f t="shared" si="199"/>
        <v>\voice\N3\6387.mp3</v>
      </c>
      <c r="G6388" s="13" t="s">
        <v>15445</v>
      </c>
      <c r="H6388" s="6" t="s">
        <v>222</v>
      </c>
      <c r="I6388" s="4"/>
      <c r="J6388" s="18" t="s">
        <v>17201</v>
      </c>
      <c r="K6388" s="3"/>
      <c r="L6388" s="3"/>
      <c r="U6388" s="16">
        <v>359</v>
      </c>
      <c r="V6388" s="16">
        <v>2</v>
      </c>
      <c r="W6388" s="16">
        <v>0</v>
      </c>
      <c r="X6388" s="22" t="str">
        <f t="shared" si="198"/>
        <v>image</v>
      </c>
    </row>
    <row r="6389" spans="1:24" hidden="1">
      <c r="A6389" s="20">
        <v>6388</v>
      </c>
      <c r="B6389" s="3">
        <v>360</v>
      </c>
      <c r="C6389" s="3" t="s">
        <v>9</v>
      </c>
      <c r="D6389" s="4" t="s">
        <v>17202</v>
      </c>
      <c r="E6389" s="4"/>
      <c r="F6389" s="4" t="str">
        <f t="shared" si="199"/>
        <v>\voice\N3\6388.mp3</v>
      </c>
      <c r="G6389" s="13" t="s">
        <v>15445</v>
      </c>
      <c r="H6389" s="6" t="s">
        <v>17</v>
      </c>
      <c r="I6389" s="4"/>
      <c r="J6389" s="18" t="s">
        <v>17203</v>
      </c>
      <c r="K6389" s="3"/>
      <c r="L6389" s="3" t="s">
        <v>19</v>
      </c>
      <c r="U6389" s="16">
        <v>360</v>
      </c>
      <c r="V6389" s="16">
        <v>1</v>
      </c>
      <c r="W6389" s="16">
        <v>6</v>
      </c>
      <c r="X6389" s="22" t="str">
        <f t="shared" si="198"/>
        <v>image</v>
      </c>
    </row>
    <row r="6390" spans="1:24" hidden="1">
      <c r="A6390" s="20">
        <v>6389</v>
      </c>
      <c r="B6390" s="3">
        <v>360</v>
      </c>
      <c r="C6390" s="3" t="s">
        <v>9</v>
      </c>
      <c r="D6390" s="4" t="s">
        <v>17204</v>
      </c>
      <c r="E6390" s="4" t="s">
        <v>17205</v>
      </c>
      <c r="F6390" s="4" t="str">
        <f t="shared" si="199"/>
        <v>\voice\N3\6389.mp3</v>
      </c>
      <c r="G6390" s="13" t="s">
        <v>15445</v>
      </c>
      <c r="H6390" s="6" t="s">
        <v>17</v>
      </c>
      <c r="I6390" s="4"/>
      <c r="J6390" s="18" t="s">
        <v>17204</v>
      </c>
      <c r="K6390" s="3" t="s">
        <v>19</v>
      </c>
      <c r="L6390" s="3"/>
      <c r="U6390" s="16">
        <v>360</v>
      </c>
      <c r="V6390" s="16">
        <v>1</v>
      </c>
      <c r="W6390" s="16">
        <v>5</v>
      </c>
      <c r="X6390" s="22" t="str">
        <f t="shared" si="198"/>
        <v>image</v>
      </c>
    </row>
    <row r="6391" spans="1:24">
      <c r="A6391" s="20">
        <v>6390</v>
      </c>
      <c r="B6391" s="3">
        <v>360</v>
      </c>
      <c r="C6391" s="3" t="s">
        <v>9</v>
      </c>
      <c r="D6391" s="4" t="s">
        <v>17206</v>
      </c>
      <c r="E6391" s="4" t="s">
        <v>17207</v>
      </c>
      <c r="F6391" s="4" t="str">
        <f t="shared" si="199"/>
        <v>\voice\N3\6390.mp3</v>
      </c>
      <c r="G6391" s="13" t="s">
        <v>15445</v>
      </c>
      <c r="H6391" s="6" t="s">
        <v>251</v>
      </c>
      <c r="I6391" s="4"/>
      <c r="J6391" s="18" t="s">
        <v>17208</v>
      </c>
      <c r="K6391" s="3"/>
      <c r="L6391" s="3"/>
      <c r="U6391" s="16">
        <v>360</v>
      </c>
      <c r="V6391" s="16">
        <v>1</v>
      </c>
      <c r="W6391" s="16">
        <v>4</v>
      </c>
      <c r="X6391" s="22" t="str">
        <f t="shared" si="198"/>
        <v>image</v>
      </c>
    </row>
    <row r="6392" spans="1:24">
      <c r="A6392" s="20">
        <v>6391</v>
      </c>
      <c r="B6392" s="3">
        <v>360</v>
      </c>
      <c r="C6392" s="3" t="s">
        <v>9</v>
      </c>
      <c r="D6392" s="4" t="s">
        <v>17209</v>
      </c>
      <c r="E6392" s="4"/>
      <c r="F6392" s="4" t="str">
        <f t="shared" si="199"/>
        <v>\voice\N3\6391.mp3</v>
      </c>
      <c r="G6392" s="13" t="s">
        <v>15445</v>
      </c>
      <c r="H6392" s="6" t="s">
        <v>62</v>
      </c>
      <c r="I6392" s="4"/>
      <c r="J6392" s="18" t="s">
        <v>17210</v>
      </c>
      <c r="K6392" s="3"/>
      <c r="L6392" s="3"/>
      <c r="U6392" s="16">
        <v>360</v>
      </c>
      <c r="V6392" s="16">
        <v>1</v>
      </c>
      <c r="W6392" s="16">
        <v>3</v>
      </c>
      <c r="X6392" s="22" t="str">
        <f t="shared" si="198"/>
        <v>image</v>
      </c>
    </row>
    <row r="6393" spans="1:24">
      <c r="A6393" s="20">
        <v>6392</v>
      </c>
      <c r="B6393" s="3">
        <v>360</v>
      </c>
      <c r="C6393" s="3" t="s">
        <v>9</v>
      </c>
      <c r="D6393" s="4" t="s">
        <v>17211</v>
      </c>
      <c r="E6393" s="4" t="s">
        <v>17212</v>
      </c>
      <c r="F6393" s="4" t="str">
        <f t="shared" si="199"/>
        <v>\voice\N3\6392.mp3</v>
      </c>
      <c r="G6393" s="13" t="s">
        <v>15445</v>
      </c>
      <c r="H6393" s="6" t="s">
        <v>46</v>
      </c>
      <c r="I6393" s="4"/>
      <c r="J6393" s="18" t="s">
        <v>17213</v>
      </c>
      <c r="K6393" s="3"/>
      <c r="L6393" s="3"/>
      <c r="U6393" s="16">
        <v>360</v>
      </c>
      <c r="V6393" s="16">
        <v>1</v>
      </c>
      <c r="W6393" s="16">
        <v>2</v>
      </c>
      <c r="X6393" s="22" t="str">
        <f t="shared" si="198"/>
        <v>image</v>
      </c>
    </row>
    <row r="6394" spans="1:24">
      <c r="A6394" s="20">
        <v>6393</v>
      </c>
      <c r="B6394" s="3">
        <v>360</v>
      </c>
      <c r="C6394" s="3" t="s">
        <v>9</v>
      </c>
      <c r="D6394" s="4" t="s">
        <v>17214</v>
      </c>
      <c r="E6394" s="4" t="s">
        <v>17215</v>
      </c>
      <c r="F6394" s="4" t="str">
        <f t="shared" si="199"/>
        <v>\voice\N3\6393.mp3</v>
      </c>
      <c r="G6394" s="13" t="s">
        <v>15445</v>
      </c>
      <c r="H6394" s="6" t="s">
        <v>3449</v>
      </c>
      <c r="I6394" s="4"/>
      <c r="J6394" s="18" t="s">
        <v>17216</v>
      </c>
      <c r="K6394" s="3"/>
      <c r="L6394" s="3"/>
      <c r="U6394" s="16">
        <v>360</v>
      </c>
      <c r="V6394" s="16">
        <v>1</v>
      </c>
      <c r="W6394" s="16">
        <v>1</v>
      </c>
      <c r="X6394" s="22" t="str">
        <f t="shared" si="198"/>
        <v>image</v>
      </c>
    </row>
    <row r="6395" spans="1:24">
      <c r="A6395" s="20">
        <v>6394</v>
      </c>
      <c r="B6395" s="3">
        <v>360</v>
      </c>
      <c r="C6395" s="3" t="s">
        <v>9</v>
      </c>
      <c r="D6395" s="4" t="s">
        <v>17217</v>
      </c>
      <c r="E6395" s="4" t="s">
        <v>17218</v>
      </c>
      <c r="F6395" s="4" t="str">
        <f t="shared" si="199"/>
        <v>\voice\N3\6394.mp3</v>
      </c>
      <c r="G6395" s="13" t="s">
        <v>15445</v>
      </c>
      <c r="H6395" s="6" t="s">
        <v>339</v>
      </c>
      <c r="I6395" s="4"/>
      <c r="J6395" s="18" t="s">
        <v>17219</v>
      </c>
      <c r="K6395" s="3"/>
      <c r="L6395" s="3"/>
      <c r="U6395" s="16">
        <v>360</v>
      </c>
      <c r="V6395" s="16">
        <v>1</v>
      </c>
      <c r="W6395" s="16">
        <v>1</v>
      </c>
      <c r="X6395" s="22" t="str">
        <f t="shared" si="198"/>
        <v>image</v>
      </c>
    </row>
    <row r="6396" spans="1:24" hidden="1">
      <c r="A6396" s="20">
        <v>6395</v>
      </c>
      <c r="B6396" s="3">
        <v>360</v>
      </c>
      <c r="C6396" s="3" t="s">
        <v>9</v>
      </c>
      <c r="D6396" s="4" t="s">
        <v>17220</v>
      </c>
      <c r="E6396" s="4"/>
      <c r="F6396" s="4" t="str">
        <f t="shared" si="199"/>
        <v>\voice\N3\6395.mp3</v>
      </c>
      <c r="G6396" s="13" t="s">
        <v>15445</v>
      </c>
      <c r="H6396" s="6" t="s">
        <v>17</v>
      </c>
      <c r="I6396" s="4"/>
      <c r="J6396" s="18" t="s">
        <v>17221</v>
      </c>
      <c r="K6396" s="3"/>
      <c r="L6396" s="3" t="s">
        <v>26070</v>
      </c>
      <c r="U6396" s="16">
        <v>360</v>
      </c>
      <c r="V6396" s="16">
        <v>1</v>
      </c>
      <c r="W6396" s="16">
        <v>0</v>
      </c>
      <c r="X6396" s="22" t="str">
        <f t="shared" si="198"/>
        <v>image</v>
      </c>
    </row>
    <row r="6397" spans="1:24" hidden="1">
      <c r="A6397" s="20">
        <v>6396</v>
      </c>
      <c r="B6397" s="3">
        <v>360</v>
      </c>
      <c r="C6397" s="3" t="s">
        <v>48</v>
      </c>
      <c r="D6397" s="4" t="s">
        <v>17222</v>
      </c>
      <c r="E6397" s="4" t="s">
        <v>17223</v>
      </c>
      <c r="F6397" s="4" t="str">
        <f t="shared" si="199"/>
        <v>\voice\N3\6396.mp3</v>
      </c>
      <c r="G6397" s="13" t="s">
        <v>15445</v>
      </c>
      <c r="H6397" s="6" t="s">
        <v>17</v>
      </c>
      <c r="I6397" s="4"/>
      <c r="J6397" s="18" t="s">
        <v>17224</v>
      </c>
      <c r="K6397" s="3" t="s">
        <v>19</v>
      </c>
      <c r="L6397" s="3"/>
      <c r="Q6397" s="21"/>
      <c r="U6397" s="16">
        <v>360</v>
      </c>
      <c r="V6397" s="16">
        <v>2</v>
      </c>
      <c r="W6397" s="16">
        <v>9</v>
      </c>
      <c r="X6397" s="22" t="str">
        <f t="shared" si="198"/>
        <v>image</v>
      </c>
    </row>
    <row r="6398" spans="1:24" hidden="1">
      <c r="A6398" s="20">
        <v>6397</v>
      </c>
      <c r="B6398" s="3">
        <v>360</v>
      </c>
      <c r="C6398" s="3" t="s">
        <v>48</v>
      </c>
      <c r="D6398" s="4" t="s">
        <v>17225</v>
      </c>
      <c r="E6398" s="4"/>
      <c r="F6398" s="4" t="str">
        <f t="shared" si="199"/>
        <v>\voice\N3\6397.mp3</v>
      </c>
      <c r="G6398" s="13" t="s">
        <v>15445</v>
      </c>
      <c r="H6398" s="6" t="s">
        <v>17</v>
      </c>
      <c r="I6398" s="4"/>
      <c r="J6398" s="18" t="s">
        <v>17226</v>
      </c>
      <c r="K6398" s="3"/>
      <c r="L6398" s="3" t="s">
        <v>19</v>
      </c>
      <c r="U6398" s="16">
        <v>360</v>
      </c>
      <c r="V6398" s="16">
        <v>2</v>
      </c>
      <c r="W6398" s="16">
        <v>8</v>
      </c>
      <c r="X6398" s="22" t="str">
        <f t="shared" si="198"/>
        <v>image</v>
      </c>
    </row>
    <row r="6399" spans="1:24" hidden="1">
      <c r="A6399" s="20">
        <v>6398</v>
      </c>
      <c r="B6399" s="3">
        <v>360</v>
      </c>
      <c r="C6399" s="3" t="s">
        <v>48</v>
      </c>
      <c r="D6399" s="4" t="s">
        <v>17227</v>
      </c>
      <c r="E6399" s="4"/>
      <c r="F6399" s="4" t="str">
        <f t="shared" si="199"/>
        <v>\voice\N3\6398.mp3</v>
      </c>
      <c r="G6399" s="13" t="s">
        <v>15445</v>
      </c>
      <c r="H6399" s="6" t="s">
        <v>17</v>
      </c>
      <c r="I6399" s="4"/>
      <c r="J6399" s="18" t="s">
        <v>17228</v>
      </c>
      <c r="K6399" s="3"/>
      <c r="L6399" s="3" t="s">
        <v>19</v>
      </c>
      <c r="U6399" s="16">
        <v>360</v>
      </c>
      <c r="V6399" s="16">
        <v>2</v>
      </c>
      <c r="W6399" s="16">
        <v>7</v>
      </c>
      <c r="X6399" s="22" t="str">
        <f t="shared" si="198"/>
        <v>image</v>
      </c>
    </row>
    <row r="6400" spans="1:24" hidden="1">
      <c r="A6400" s="20">
        <v>6399</v>
      </c>
      <c r="B6400" s="3">
        <v>360</v>
      </c>
      <c r="C6400" s="3" t="s">
        <v>48</v>
      </c>
      <c r="D6400" s="4" t="s">
        <v>17229</v>
      </c>
      <c r="E6400" s="4" t="s">
        <v>17230</v>
      </c>
      <c r="F6400" s="4" t="str">
        <f t="shared" si="199"/>
        <v>\voice\N3\6399.mp3</v>
      </c>
      <c r="G6400" s="13" t="s">
        <v>15445</v>
      </c>
      <c r="H6400" s="6" t="s">
        <v>157</v>
      </c>
      <c r="I6400" s="4"/>
      <c r="J6400" s="18" t="s">
        <v>17231</v>
      </c>
      <c r="K6400" s="3" t="s">
        <v>19</v>
      </c>
      <c r="L6400" s="3"/>
      <c r="U6400" s="16">
        <v>360</v>
      </c>
      <c r="V6400" s="16">
        <v>2</v>
      </c>
      <c r="W6400" s="16">
        <v>6</v>
      </c>
      <c r="X6400" s="22" t="str">
        <f t="shared" si="198"/>
        <v>image</v>
      </c>
    </row>
    <row r="6401" spans="1:24" hidden="1">
      <c r="A6401" s="20">
        <v>6400</v>
      </c>
      <c r="B6401" s="3">
        <v>360</v>
      </c>
      <c r="C6401" s="3" t="s">
        <v>48</v>
      </c>
      <c r="D6401" s="4" t="s">
        <v>17232</v>
      </c>
      <c r="E6401" s="4" t="s">
        <v>17233</v>
      </c>
      <c r="F6401" s="4" t="str">
        <f t="shared" si="199"/>
        <v>\voice\N3\6400.mp3</v>
      </c>
      <c r="G6401" s="13" t="s">
        <v>15445</v>
      </c>
      <c r="H6401" s="6" t="s">
        <v>116</v>
      </c>
      <c r="I6401" s="4"/>
      <c r="J6401" s="18" t="s">
        <v>17232</v>
      </c>
      <c r="K6401" s="3" t="s">
        <v>19</v>
      </c>
      <c r="L6401" s="3"/>
      <c r="U6401" s="16">
        <v>360</v>
      </c>
      <c r="V6401" s="16">
        <v>2</v>
      </c>
      <c r="W6401" s="16">
        <v>5</v>
      </c>
      <c r="X6401" s="22" t="str">
        <f t="shared" si="198"/>
        <v>image</v>
      </c>
    </row>
    <row r="6402" spans="1:24" hidden="1">
      <c r="A6402" s="20">
        <v>6401</v>
      </c>
      <c r="B6402" s="3">
        <v>360</v>
      </c>
      <c r="C6402" s="3" t="s">
        <v>48</v>
      </c>
      <c r="D6402" s="4" t="s">
        <v>17234</v>
      </c>
      <c r="E6402" s="4" t="s">
        <v>17235</v>
      </c>
      <c r="F6402" s="4" t="str">
        <f t="shared" si="199"/>
        <v>\voice\N3\6401.mp3</v>
      </c>
      <c r="G6402" s="13" t="s">
        <v>15445</v>
      </c>
      <c r="H6402" s="6" t="s">
        <v>17</v>
      </c>
      <c r="I6402" s="4"/>
      <c r="J6402" s="18" t="s">
        <v>17236</v>
      </c>
      <c r="K6402" s="3" t="s">
        <v>19</v>
      </c>
      <c r="L6402" s="3"/>
      <c r="U6402" s="16">
        <v>360</v>
      </c>
      <c r="V6402" s="16">
        <v>2</v>
      </c>
      <c r="W6402" s="16">
        <v>4</v>
      </c>
      <c r="X6402" s="22" t="str">
        <f t="shared" si="198"/>
        <v>image</v>
      </c>
    </row>
    <row r="6403" spans="1:24">
      <c r="A6403" s="20">
        <v>6402</v>
      </c>
      <c r="B6403" s="3">
        <v>360</v>
      </c>
      <c r="C6403" s="3" t="s">
        <v>48</v>
      </c>
      <c r="D6403" s="4" t="s">
        <v>17237</v>
      </c>
      <c r="E6403" s="4" t="s">
        <v>17238</v>
      </c>
      <c r="F6403" s="4" t="str">
        <f t="shared" si="199"/>
        <v>\voice\N3\6402.mp3</v>
      </c>
      <c r="G6403" s="13" t="s">
        <v>15445</v>
      </c>
      <c r="H6403" s="6" t="s">
        <v>222</v>
      </c>
      <c r="I6403" s="4"/>
      <c r="J6403" s="18" t="s">
        <v>17239</v>
      </c>
      <c r="K6403" s="3"/>
      <c r="L6403" s="3"/>
      <c r="U6403" s="16">
        <v>360</v>
      </c>
      <c r="V6403" s="16">
        <v>2</v>
      </c>
      <c r="W6403" s="16">
        <v>3</v>
      </c>
      <c r="X6403" s="22" t="str">
        <f t="shared" ref="X6403:X6466" si="200">HYPERLINK(".\jpg\page_"&amp;U6403&amp;"_"&amp;V6403&amp;"\page_"&amp;U6403&amp;"_"&amp;V6403&amp;"_"&amp;W6403&amp;"_word.jpg","image")</f>
        <v>image</v>
      </c>
    </row>
    <row r="6404" spans="1:24" hidden="1">
      <c r="A6404" s="20">
        <v>6403</v>
      </c>
      <c r="B6404" s="3">
        <v>360</v>
      </c>
      <c r="C6404" s="3" t="s">
        <v>48</v>
      </c>
      <c r="D6404" s="4" t="s">
        <v>17240</v>
      </c>
      <c r="E6404" s="4"/>
      <c r="F6404" s="4" t="str">
        <f t="shared" si="199"/>
        <v>\voice\N3\6403.mp3</v>
      </c>
      <c r="G6404" s="13" t="s">
        <v>15445</v>
      </c>
      <c r="H6404" s="6" t="s">
        <v>116</v>
      </c>
      <c r="I6404" s="4"/>
      <c r="J6404" s="18" t="s">
        <v>17241</v>
      </c>
      <c r="K6404" s="3"/>
      <c r="L6404" s="3" t="s">
        <v>26070</v>
      </c>
      <c r="U6404" s="16">
        <v>360</v>
      </c>
      <c r="V6404" s="16">
        <v>2</v>
      </c>
      <c r="W6404" s="16">
        <v>2</v>
      </c>
      <c r="X6404" s="22" t="str">
        <f t="shared" si="200"/>
        <v>image</v>
      </c>
    </row>
    <row r="6405" spans="1:24">
      <c r="A6405" s="20">
        <v>6404</v>
      </c>
      <c r="B6405" s="3">
        <v>360</v>
      </c>
      <c r="C6405" s="3" t="s">
        <v>48</v>
      </c>
      <c r="D6405" s="4" t="s">
        <v>17242</v>
      </c>
      <c r="E6405" s="4" t="s">
        <v>17243</v>
      </c>
      <c r="F6405" s="4" t="str">
        <f t="shared" ref="F6405:F6468" si="201">"\voice\"&amp;G6405&amp;"\"&amp;A6405&amp;".mp3"</f>
        <v>\voice\N3\6404.mp3</v>
      </c>
      <c r="G6405" s="13" t="s">
        <v>15445</v>
      </c>
      <c r="H6405" s="6" t="s">
        <v>109</v>
      </c>
      <c r="I6405" s="4"/>
      <c r="J6405" s="18" t="s">
        <v>17244</v>
      </c>
      <c r="K6405" s="3"/>
      <c r="L6405" s="3"/>
      <c r="U6405" s="16">
        <v>360</v>
      </c>
      <c r="V6405" s="16">
        <v>2</v>
      </c>
      <c r="W6405" s="16">
        <v>1</v>
      </c>
      <c r="X6405" s="22" t="str">
        <f t="shared" si="200"/>
        <v>image</v>
      </c>
    </row>
    <row r="6406" spans="1:24">
      <c r="A6406" s="20">
        <v>6405</v>
      </c>
      <c r="B6406" s="3">
        <v>360</v>
      </c>
      <c r="C6406" s="3" t="s">
        <v>48</v>
      </c>
      <c r="D6406" s="4" t="s">
        <v>17245</v>
      </c>
      <c r="E6406" s="4" t="s">
        <v>17243</v>
      </c>
      <c r="F6406" s="4" t="str">
        <f t="shared" si="201"/>
        <v>\voice\N3\6405.mp3</v>
      </c>
      <c r="G6406" s="13" t="s">
        <v>15445</v>
      </c>
      <c r="H6406" s="6" t="s">
        <v>109</v>
      </c>
      <c r="I6406" s="4"/>
      <c r="J6406" s="18" t="s">
        <v>17246</v>
      </c>
      <c r="K6406" s="3"/>
      <c r="L6406" s="3"/>
      <c r="U6406" s="16">
        <v>360</v>
      </c>
      <c r="V6406" s="16">
        <v>2</v>
      </c>
      <c r="W6406" s="16">
        <v>0</v>
      </c>
      <c r="X6406" s="22" t="str">
        <f t="shared" si="200"/>
        <v>image</v>
      </c>
    </row>
    <row r="6407" spans="1:24" hidden="1">
      <c r="A6407" s="20">
        <v>6406</v>
      </c>
      <c r="B6407" s="3">
        <v>361</v>
      </c>
      <c r="C6407" s="3" t="s">
        <v>9</v>
      </c>
      <c r="D6407" s="4" t="s">
        <v>17247</v>
      </c>
      <c r="E6407" s="4" t="s">
        <v>17248</v>
      </c>
      <c r="F6407" s="4" t="str">
        <f t="shared" si="201"/>
        <v>\voice\N3\6406.mp3</v>
      </c>
      <c r="G6407" s="13" t="s">
        <v>15445</v>
      </c>
      <c r="H6407" s="6" t="s">
        <v>17</v>
      </c>
      <c r="I6407" s="4"/>
      <c r="J6407" s="18" t="s">
        <v>17249</v>
      </c>
      <c r="K6407" s="3" t="s">
        <v>19</v>
      </c>
      <c r="L6407" s="3"/>
      <c r="U6407" s="16">
        <v>361</v>
      </c>
      <c r="V6407" s="16">
        <v>1</v>
      </c>
      <c r="W6407" s="16">
        <v>9</v>
      </c>
      <c r="X6407" s="22" t="str">
        <f t="shared" si="200"/>
        <v>image</v>
      </c>
    </row>
    <row r="6408" spans="1:24" hidden="1">
      <c r="A6408" s="20">
        <v>6407</v>
      </c>
      <c r="B6408" s="3">
        <v>361</v>
      </c>
      <c r="C6408" s="3" t="s">
        <v>9</v>
      </c>
      <c r="D6408" s="4" t="s">
        <v>17250</v>
      </c>
      <c r="E6408" s="4" t="s">
        <v>17251</v>
      </c>
      <c r="F6408" s="4" t="str">
        <f t="shared" si="201"/>
        <v>\voice\N3\6407.mp3</v>
      </c>
      <c r="G6408" s="13" t="s">
        <v>15445</v>
      </c>
      <c r="H6408" s="6" t="s">
        <v>157</v>
      </c>
      <c r="I6408" s="4"/>
      <c r="J6408" s="18" t="s">
        <v>17252</v>
      </c>
      <c r="K6408" s="3" t="s">
        <v>19</v>
      </c>
      <c r="L6408" s="3"/>
      <c r="U6408" s="16">
        <v>361</v>
      </c>
      <c r="V6408" s="16">
        <v>1</v>
      </c>
      <c r="W6408" s="16">
        <v>8</v>
      </c>
      <c r="X6408" s="22" t="str">
        <f t="shared" si="200"/>
        <v>image</v>
      </c>
    </row>
    <row r="6409" spans="1:24" hidden="1">
      <c r="A6409" s="20">
        <v>6408</v>
      </c>
      <c r="B6409" s="3">
        <v>361</v>
      </c>
      <c r="C6409" s="3" t="s">
        <v>9</v>
      </c>
      <c r="D6409" s="4" t="s">
        <v>17253</v>
      </c>
      <c r="E6409" s="4" t="s">
        <v>17254</v>
      </c>
      <c r="F6409" s="4" t="str">
        <f t="shared" si="201"/>
        <v>\voice\N3\6408.mp3</v>
      </c>
      <c r="G6409" s="13" t="s">
        <v>15445</v>
      </c>
      <c r="H6409" s="6" t="s">
        <v>116</v>
      </c>
      <c r="I6409" s="4"/>
      <c r="J6409" s="18" t="s">
        <v>17253</v>
      </c>
      <c r="K6409" s="3" t="s">
        <v>19</v>
      </c>
      <c r="L6409" s="3"/>
      <c r="U6409" s="16">
        <v>361</v>
      </c>
      <c r="V6409" s="16">
        <v>1</v>
      </c>
      <c r="W6409" s="16">
        <v>7</v>
      </c>
      <c r="X6409" s="22" t="str">
        <f t="shared" si="200"/>
        <v>image</v>
      </c>
    </row>
    <row r="6410" spans="1:24" hidden="1">
      <c r="A6410" s="20">
        <v>6409</v>
      </c>
      <c r="B6410" s="3">
        <v>361</v>
      </c>
      <c r="C6410" s="3" t="s">
        <v>9</v>
      </c>
      <c r="D6410" s="4" t="s">
        <v>17255</v>
      </c>
      <c r="E6410" s="4" t="s">
        <v>17256</v>
      </c>
      <c r="F6410" s="4" t="str">
        <f t="shared" si="201"/>
        <v>\voice\N3\6409.mp3</v>
      </c>
      <c r="G6410" s="13" t="s">
        <v>15445</v>
      </c>
      <c r="H6410" s="6" t="s">
        <v>17</v>
      </c>
      <c r="I6410" s="4"/>
      <c r="J6410" s="18" t="s">
        <v>17257</v>
      </c>
      <c r="K6410" s="3" t="s">
        <v>19</v>
      </c>
      <c r="L6410" s="3"/>
      <c r="U6410" s="16">
        <v>361</v>
      </c>
      <c r="V6410" s="16">
        <v>1</v>
      </c>
      <c r="W6410" s="16">
        <v>6</v>
      </c>
      <c r="X6410" s="22" t="str">
        <f t="shared" si="200"/>
        <v>image</v>
      </c>
    </row>
    <row r="6411" spans="1:24" hidden="1">
      <c r="A6411" s="20">
        <v>6410</v>
      </c>
      <c r="B6411" s="3">
        <v>361</v>
      </c>
      <c r="C6411" s="3" t="s">
        <v>9</v>
      </c>
      <c r="D6411" s="4" t="s">
        <v>17258</v>
      </c>
      <c r="E6411" s="4" t="s">
        <v>17259</v>
      </c>
      <c r="F6411" s="4" t="str">
        <f t="shared" si="201"/>
        <v>\voice\N3\6410.mp3</v>
      </c>
      <c r="G6411" s="13" t="s">
        <v>15445</v>
      </c>
      <c r="H6411" s="6" t="s">
        <v>17</v>
      </c>
      <c r="I6411" s="4"/>
      <c r="J6411" s="18" t="s">
        <v>17260</v>
      </c>
      <c r="K6411" s="3" t="s">
        <v>19</v>
      </c>
      <c r="L6411" s="3"/>
      <c r="U6411" s="16">
        <v>361</v>
      </c>
      <c r="V6411" s="16">
        <v>1</v>
      </c>
      <c r="W6411" s="16">
        <v>5</v>
      </c>
      <c r="X6411" s="22" t="str">
        <f t="shared" si="200"/>
        <v>image</v>
      </c>
    </row>
    <row r="6412" spans="1:24" hidden="1">
      <c r="A6412" s="20">
        <v>6411</v>
      </c>
      <c r="B6412" s="3">
        <v>361</v>
      </c>
      <c r="C6412" s="3" t="s">
        <v>9</v>
      </c>
      <c r="D6412" s="4" t="s">
        <v>17261</v>
      </c>
      <c r="E6412" s="4" t="s">
        <v>3302</v>
      </c>
      <c r="F6412" s="4" t="str">
        <f t="shared" si="201"/>
        <v>\voice\N3\6411.mp3</v>
      </c>
      <c r="G6412" s="13" t="s">
        <v>15445</v>
      </c>
      <c r="H6412" s="6" t="s">
        <v>17</v>
      </c>
      <c r="I6412" s="4"/>
      <c r="J6412" s="18" t="s">
        <v>17262</v>
      </c>
      <c r="K6412" s="3" t="s">
        <v>19</v>
      </c>
      <c r="L6412" s="3"/>
      <c r="U6412" s="16">
        <v>361</v>
      </c>
      <c r="V6412" s="16">
        <v>1</v>
      </c>
      <c r="W6412" s="16">
        <v>4</v>
      </c>
      <c r="X6412" s="22" t="str">
        <f t="shared" si="200"/>
        <v>image</v>
      </c>
    </row>
    <row r="6413" spans="1:24" hidden="1">
      <c r="A6413" s="20">
        <v>6412</v>
      </c>
      <c r="B6413" s="3">
        <v>361</v>
      </c>
      <c r="C6413" s="3" t="s">
        <v>9</v>
      </c>
      <c r="D6413" s="4" t="s">
        <v>17263</v>
      </c>
      <c r="E6413" s="4" t="s">
        <v>17264</v>
      </c>
      <c r="F6413" s="4" t="str">
        <f t="shared" si="201"/>
        <v>\voice\N3\6412.mp3</v>
      </c>
      <c r="G6413" s="13" t="s">
        <v>15445</v>
      </c>
      <c r="H6413" s="6" t="s">
        <v>17</v>
      </c>
      <c r="I6413" s="4"/>
      <c r="J6413" s="18" t="s">
        <v>17265</v>
      </c>
      <c r="K6413" s="3" t="s">
        <v>19</v>
      </c>
      <c r="L6413" s="3"/>
      <c r="U6413" s="16">
        <v>361</v>
      </c>
      <c r="V6413" s="16">
        <v>1</v>
      </c>
      <c r="W6413" s="16">
        <v>3</v>
      </c>
      <c r="X6413" s="22" t="str">
        <f t="shared" si="200"/>
        <v>image</v>
      </c>
    </row>
    <row r="6414" spans="1:24" hidden="1">
      <c r="A6414" s="20">
        <v>6413</v>
      </c>
      <c r="B6414" s="3">
        <v>361</v>
      </c>
      <c r="C6414" s="3" t="s">
        <v>9</v>
      </c>
      <c r="D6414" s="4" t="s">
        <v>17266</v>
      </c>
      <c r="E6414" s="4" t="s">
        <v>17267</v>
      </c>
      <c r="F6414" s="4" t="str">
        <f t="shared" si="201"/>
        <v>\voice\N3\6413.mp3</v>
      </c>
      <c r="G6414" s="13" t="s">
        <v>15445</v>
      </c>
      <c r="H6414" s="6" t="s">
        <v>17</v>
      </c>
      <c r="I6414" s="4"/>
      <c r="J6414" s="18" t="s">
        <v>17266</v>
      </c>
      <c r="K6414" s="3" t="s">
        <v>19</v>
      </c>
      <c r="L6414" s="3"/>
      <c r="U6414" s="16">
        <v>361</v>
      </c>
      <c r="V6414" s="16">
        <v>1</v>
      </c>
      <c r="W6414" s="16">
        <v>2</v>
      </c>
      <c r="X6414" s="22" t="str">
        <f t="shared" si="200"/>
        <v>image</v>
      </c>
    </row>
    <row r="6415" spans="1:24" hidden="1">
      <c r="A6415" s="20">
        <v>6414</v>
      </c>
      <c r="B6415" s="3">
        <v>361</v>
      </c>
      <c r="C6415" s="3" t="s">
        <v>9</v>
      </c>
      <c r="D6415" s="4" t="s">
        <v>17268</v>
      </c>
      <c r="E6415" s="4" t="s">
        <v>17269</v>
      </c>
      <c r="F6415" s="4" t="str">
        <f t="shared" si="201"/>
        <v>\voice\N3\6414.mp3</v>
      </c>
      <c r="G6415" s="13" t="s">
        <v>15445</v>
      </c>
      <c r="H6415" s="6" t="s">
        <v>17</v>
      </c>
      <c r="I6415" s="4"/>
      <c r="J6415" s="18" t="s">
        <v>17270</v>
      </c>
      <c r="K6415" s="3" t="s">
        <v>19</v>
      </c>
      <c r="L6415" s="3"/>
      <c r="U6415" s="16">
        <v>361</v>
      </c>
      <c r="V6415" s="16">
        <v>1</v>
      </c>
      <c r="W6415" s="16">
        <v>1</v>
      </c>
      <c r="X6415" s="22" t="str">
        <f t="shared" si="200"/>
        <v>image</v>
      </c>
    </row>
    <row r="6416" spans="1:24" hidden="1">
      <c r="A6416" s="20">
        <v>6415</v>
      </c>
      <c r="B6416" s="3">
        <v>361</v>
      </c>
      <c r="C6416" s="3" t="s">
        <v>9</v>
      </c>
      <c r="D6416" s="4" t="s">
        <v>17271</v>
      </c>
      <c r="E6416" s="4" t="s">
        <v>3308</v>
      </c>
      <c r="F6416" s="4" t="str">
        <f t="shared" si="201"/>
        <v>\voice\N3\6415.mp3</v>
      </c>
      <c r="G6416" s="13" t="s">
        <v>15445</v>
      </c>
      <c r="H6416" s="6" t="s">
        <v>17</v>
      </c>
      <c r="I6416" s="4"/>
      <c r="J6416" s="18" t="s">
        <v>17271</v>
      </c>
      <c r="K6416" s="3" t="s">
        <v>19</v>
      </c>
      <c r="L6416" s="3"/>
      <c r="U6416" s="16">
        <v>361</v>
      </c>
      <c r="V6416" s="16">
        <v>1</v>
      </c>
      <c r="W6416" s="16">
        <v>0</v>
      </c>
      <c r="X6416" s="22" t="str">
        <f t="shared" si="200"/>
        <v>image</v>
      </c>
    </row>
    <row r="6417" spans="1:24" hidden="1">
      <c r="A6417" s="20">
        <v>6416</v>
      </c>
      <c r="B6417" s="3">
        <v>361</v>
      </c>
      <c r="C6417" s="3" t="s">
        <v>48</v>
      </c>
      <c r="D6417" s="4" t="s">
        <v>17272</v>
      </c>
      <c r="E6417" s="4" t="s">
        <v>17273</v>
      </c>
      <c r="F6417" s="4" t="str">
        <f t="shared" si="201"/>
        <v>\voice\N3\6416.mp3</v>
      </c>
      <c r="G6417" s="13" t="s">
        <v>15445</v>
      </c>
      <c r="H6417" s="6" t="s">
        <v>17</v>
      </c>
      <c r="I6417" s="4"/>
      <c r="J6417" s="18" t="s">
        <v>17272</v>
      </c>
      <c r="K6417" s="3" t="s">
        <v>19</v>
      </c>
      <c r="L6417" s="3"/>
      <c r="U6417" s="16">
        <v>361</v>
      </c>
      <c r="V6417" s="16">
        <v>2</v>
      </c>
      <c r="W6417" s="16">
        <v>9</v>
      </c>
      <c r="X6417" s="22" t="str">
        <f t="shared" si="200"/>
        <v>image</v>
      </c>
    </row>
    <row r="6418" spans="1:24" hidden="1">
      <c r="A6418" s="20">
        <v>6417</v>
      </c>
      <c r="B6418" s="3">
        <v>361</v>
      </c>
      <c r="C6418" s="3" t="s">
        <v>48</v>
      </c>
      <c r="D6418" s="4" t="s">
        <v>17274</v>
      </c>
      <c r="E6418" s="4" t="s">
        <v>17275</v>
      </c>
      <c r="F6418" s="4" t="str">
        <f t="shared" si="201"/>
        <v>\voice\N3\6417.mp3</v>
      </c>
      <c r="G6418" s="13" t="s">
        <v>15445</v>
      </c>
      <c r="H6418" s="6" t="s">
        <v>17</v>
      </c>
      <c r="I6418" s="4"/>
      <c r="J6418" s="18" t="s">
        <v>17274</v>
      </c>
      <c r="K6418" s="3" t="s">
        <v>19</v>
      </c>
      <c r="L6418" s="3"/>
      <c r="U6418" s="16">
        <v>361</v>
      </c>
      <c r="V6418" s="16">
        <v>2</v>
      </c>
      <c r="W6418" s="16">
        <v>8</v>
      </c>
      <c r="X6418" s="22" t="str">
        <f t="shared" si="200"/>
        <v>image</v>
      </c>
    </row>
    <row r="6419" spans="1:24" hidden="1">
      <c r="A6419" s="20">
        <v>6418</v>
      </c>
      <c r="B6419" s="3">
        <v>361</v>
      </c>
      <c r="C6419" s="3" t="s">
        <v>48</v>
      </c>
      <c r="D6419" s="4" t="s">
        <v>17276</v>
      </c>
      <c r="E6419" s="4" t="s">
        <v>17277</v>
      </c>
      <c r="F6419" s="4" t="str">
        <f t="shared" si="201"/>
        <v>\voice\N3\6418.mp3</v>
      </c>
      <c r="G6419" s="13" t="s">
        <v>15445</v>
      </c>
      <c r="H6419" s="6" t="s">
        <v>17</v>
      </c>
      <c r="I6419" s="4"/>
      <c r="J6419" s="18" t="s">
        <v>17276</v>
      </c>
      <c r="K6419" s="3" t="s">
        <v>19</v>
      </c>
      <c r="L6419" s="3"/>
      <c r="U6419" s="16">
        <v>361</v>
      </c>
      <c r="V6419" s="16">
        <v>2</v>
      </c>
      <c r="W6419" s="16">
        <v>7</v>
      </c>
      <c r="X6419" s="22" t="str">
        <f t="shared" si="200"/>
        <v>image</v>
      </c>
    </row>
    <row r="6420" spans="1:24" hidden="1">
      <c r="A6420" s="20">
        <v>6419</v>
      </c>
      <c r="B6420" s="3">
        <v>361</v>
      </c>
      <c r="C6420" s="3" t="s">
        <v>48</v>
      </c>
      <c r="D6420" s="4" t="s">
        <v>17278</v>
      </c>
      <c r="E6420" s="4" t="s">
        <v>17279</v>
      </c>
      <c r="F6420" s="4" t="str">
        <f t="shared" si="201"/>
        <v>\voice\N3\6419.mp3</v>
      </c>
      <c r="G6420" s="13" t="s">
        <v>15445</v>
      </c>
      <c r="H6420" s="6" t="s">
        <v>17</v>
      </c>
      <c r="I6420" s="4"/>
      <c r="J6420" s="18" t="s">
        <v>17280</v>
      </c>
      <c r="K6420" s="3" t="s">
        <v>19</v>
      </c>
      <c r="L6420" s="3"/>
      <c r="U6420" s="16">
        <v>361</v>
      </c>
      <c r="V6420" s="16">
        <v>2</v>
      </c>
      <c r="W6420" s="16">
        <v>6</v>
      </c>
      <c r="X6420" s="22" t="str">
        <f t="shared" si="200"/>
        <v>image</v>
      </c>
    </row>
    <row r="6421" spans="1:24" hidden="1">
      <c r="A6421" s="20">
        <v>6420</v>
      </c>
      <c r="B6421" s="3">
        <v>361</v>
      </c>
      <c r="C6421" s="3" t="s">
        <v>48</v>
      </c>
      <c r="D6421" s="4" t="s">
        <v>3454</v>
      </c>
      <c r="E6421" s="4" t="s">
        <v>10886</v>
      </c>
      <c r="F6421" s="4" t="str">
        <f t="shared" si="201"/>
        <v>\voice\N3\6420.mp3</v>
      </c>
      <c r="G6421" s="13" t="s">
        <v>15445</v>
      </c>
      <c r="H6421" s="6" t="s">
        <v>17</v>
      </c>
      <c r="I6421" s="4"/>
      <c r="J6421" s="18" t="s">
        <v>17281</v>
      </c>
      <c r="K6421" s="3" t="s">
        <v>19</v>
      </c>
      <c r="L6421" s="3"/>
      <c r="Q6421" s="21"/>
      <c r="U6421" s="16">
        <v>361</v>
      </c>
      <c r="V6421" s="16">
        <v>2</v>
      </c>
      <c r="W6421" s="16">
        <v>5</v>
      </c>
      <c r="X6421" s="22" t="str">
        <f t="shared" si="200"/>
        <v>image</v>
      </c>
    </row>
    <row r="6422" spans="1:24" hidden="1">
      <c r="A6422" s="20">
        <v>6421</v>
      </c>
      <c r="B6422" s="3">
        <v>361</v>
      </c>
      <c r="C6422" s="3" t="s">
        <v>48</v>
      </c>
      <c r="D6422" s="4" t="s">
        <v>17282</v>
      </c>
      <c r="E6422" s="4" t="s">
        <v>17283</v>
      </c>
      <c r="F6422" s="4" t="str">
        <f t="shared" si="201"/>
        <v>\voice\N3\6421.mp3</v>
      </c>
      <c r="G6422" s="13" t="s">
        <v>15445</v>
      </c>
      <c r="H6422" s="6" t="s">
        <v>157</v>
      </c>
      <c r="I6422" s="4"/>
      <c r="J6422" s="18" t="s">
        <v>17284</v>
      </c>
      <c r="K6422" s="3" t="s">
        <v>19</v>
      </c>
      <c r="L6422" s="3"/>
      <c r="U6422" s="16">
        <v>361</v>
      </c>
      <c r="V6422" s="16">
        <v>2</v>
      </c>
      <c r="W6422" s="16">
        <v>4</v>
      </c>
      <c r="X6422" s="22" t="str">
        <f t="shared" si="200"/>
        <v>image</v>
      </c>
    </row>
    <row r="6423" spans="1:24" hidden="1">
      <c r="A6423" s="20">
        <v>6422</v>
      </c>
      <c r="B6423" s="3">
        <v>361</v>
      </c>
      <c r="C6423" s="3" t="s">
        <v>48</v>
      </c>
      <c r="D6423" s="4" t="s">
        <v>17285</v>
      </c>
      <c r="E6423" s="4" t="s">
        <v>17286</v>
      </c>
      <c r="F6423" s="4" t="str">
        <f t="shared" si="201"/>
        <v>\voice\N3\6422.mp3</v>
      </c>
      <c r="G6423" s="13" t="s">
        <v>15445</v>
      </c>
      <c r="H6423" s="6" t="s">
        <v>17</v>
      </c>
      <c r="I6423" s="4"/>
      <c r="J6423" s="18" t="s">
        <v>17287</v>
      </c>
      <c r="K6423" s="3" t="s">
        <v>19</v>
      </c>
      <c r="L6423" s="3"/>
      <c r="U6423" s="16">
        <v>361</v>
      </c>
      <c r="V6423" s="16">
        <v>2</v>
      </c>
      <c r="W6423" s="16">
        <v>3</v>
      </c>
      <c r="X6423" s="22" t="str">
        <f t="shared" si="200"/>
        <v>image</v>
      </c>
    </row>
    <row r="6424" spans="1:24" hidden="1">
      <c r="A6424" s="20">
        <v>6423</v>
      </c>
      <c r="B6424" s="3">
        <v>361</v>
      </c>
      <c r="C6424" s="3" t="s">
        <v>48</v>
      </c>
      <c r="D6424" s="4" t="s">
        <v>3325</v>
      </c>
      <c r="E6424" s="4" t="s">
        <v>3326</v>
      </c>
      <c r="F6424" s="4" t="str">
        <f t="shared" si="201"/>
        <v>\voice\N3\6423.mp3</v>
      </c>
      <c r="G6424" s="13" t="s">
        <v>15445</v>
      </c>
      <c r="H6424" s="6" t="s">
        <v>157</v>
      </c>
      <c r="I6424" s="4"/>
      <c r="J6424" s="18" t="s">
        <v>17288</v>
      </c>
      <c r="K6424" s="3" t="s">
        <v>19</v>
      </c>
      <c r="L6424" s="3"/>
      <c r="Q6424" s="21"/>
      <c r="U6424" s="16">
        <v>361</v>
      </c>
      <c r="V6424" s="16">
        <v>2</v>
      </c>
      <c r="W6424" s="16">
        <v>2</v>
      </c>
      <c r="X6424" s="22" t="str">
        <f t="shared" si="200"/>
        <v>image</v>
      </c>
    </row>
    <row r="6425" spans="1:24" hidden="1">
      <c r="A6425" s="20">
        <v>6424</v>
      </c>
      <c r="B6425" s="3">
        <v>361</v>
      </c>
      <c r="C6425" s="3" t="s">
        <v>48</v>
      </c>
      <c r="D6425" s="4" t="s">
        <v>17289</v>
      </c>
      <c r="E6425" s="4" t="s">
        <v>17290</v>
      </c>
      <c r="F6425" s="4" t="str">
        <f t="shared" si="201"/>
        <v>\voice\N3\6424.mp3</v>
      </c>
      <c r="G6425" s="13" t="s">
        <v>15445</v>
      </c>
      <c r="H6425" s="6" t="s">
        <v>29</v>
      </c>
      <c r="I6425" s="4"/>
      <c r="J6425" s="18" t="s">
        <v>17291</v>
      </c>
      <c r="K6425" s="3" t="s">
        <v>19</v>
      </c>
      <c r="L6425" s="3"/>
      <c r="U6425" s="16">
        <v>361</v>
      </c>
      <c r="V6425" s="16">
        <v>2</v>
      </c>
      <c r="W6425" s="16">
        <v>1</v>
      </c>
      <c r="X6425" s="22" t="str">
        <f t="shared" si="200"/>
        <v>image</v>
      </c>
    </row>
    <row r="6426" spans="1:24" hidden="1">
      <c r="A6426" s="20">
        <v>6425</v>
      </c>
      <c r="B6426" s="3">
        <v>361</v>
      </c>
      <c r="C6426" s="3" t="s">
        <v>48</v>
      </c>
      <c r="D6426" s="4" t="s">
        <v>17292</v>
      </c>
      <c r="E6426" s="4" t="s">
        <v>17293</v>
      </c>
      <c r="F6426" s="4" t="str">
        <f t="shared" si="201"/>
        <v>\voice\N3\6425.mp3</v>
      </c>
      <c r="G6426" s="13" t="s">
        <v>15445</v>
      </c>
      <c r="H6426" s="6" t="s">
        <v>17</v>
      </c>
      <c r="I6426" s="4"/>
      <c r="J6426" s="18" t="s">
        <v>17294</v>
      </c>
      <c r="K6426" s="3" t="s">
        <v>19</v>
      </c>
      <c r="L6426" s="3"/>
      <c r="U6426" s="16">
        <v>361</v>
      </c>
      <c r="V6426" s="16">
        <v>2</v>
      </c>
      <c r="W6426" s="16">
        <v>0</v>
      </c>
      <c r="X6426" s="22" t="str">
        <f t="shared" si="200"/>
        <v>image</v>
      </c>
    </row>
    <row r="6427" spans="1:24" hidden="1">
      <c r="A6427" s="20">
        <v>6426</v>
      </c>
      <c r="B6427" s="3">
        <v>362</v>
      </c>
      <c r="C6427" s="3" t="s">
        <v>9</v>
      </c>
      <c r="D6427" s="4" t="s">
        <v>17295</v>
      </c>
      <c r="E6427" s="4" t="s">
        <v>17296</v>
      </c>
      <c r="F6427" s="4" t="str">
        <f t="shared" si="201"/>
        <v>\voice\N3\6426.mp3</v>
      </c>
      <c r="G6427" s="13" t="s">
        <v>15445</v>
      </c>
      <c r="H6427" s="6" t="s">
        <v>17</v>
      </c>
      <c r="I6427" s="4"/>
      <c r="J6427" s="18" t="s">
        <v>17297</v>
      </c>
      <c r="K6427" s="3" t="s">
        <v>19</v>
      </c>
      <c r="L6427" s="3"/>
      <c r="U6427" s="16">
        <v>362</v>
      </c>
      <c r="V6427" s="16">
        <v>1</v>
      </c>
      <c r="W6427" s="16">
        <v>8</v>
      </c>
      <c r="X6427" s="22" t="str">
        <f t="shared" si="200"/>
        <v>image</v>
      </c>
    </row>
    <row r="6428" spans="1:24" hidden="1">
      <c r="A6428" s="20">
        <v>6427</v>
      </c>
      <c r="B6428" s="3">
        <v>362</v>
      </c>
      <c r="C6428" s="3" t="s">
        <v>9</v>
      </c>
      <c r="D6428" s="4" t="s">
        <v>17298</v>
      </c>
      <c r="E6428" s="4" t="s">
        <v>17299</v>
      </c>
      <c r="F6428" s="4" t="str">
        <f t="shared" si="201"/>
        <v>\voice\N3\6427.mp3</v>
      </c>
      <c r="G6428" s="13" t="s">
        <v>15445</v>
      </c>
      <c r="H6428" s="6" t="s">
        <v>29</v>
      </c>
      <c r="I6428" s="4"/>
      <c r="J6428" s="18" t="s">
        <v>17300</v>
      </c>
      <c r="K6428" s="3" t="s">
        <v>19</v>
      </c>
      <c r="L6428" s="3"/>
      <c r="U6428" s="16">
        <v>362</v>
      </c>
      <c r="V6428" s="16">
        <v>1</v>
      </c>
      <c r="W6428" s="16">
        <v>7</v>
      </c>
      <c r="X6428" s="22" t="str">
        <f t="shared" si="200"/>
        <v>image</v>
      </c>
    </row>
    <row r="6429" spans="1:24" hidden="1">
      <c r="A6429" s="20">
        <v>6428</v>
      </c>
      <c r="B6429" s="3">
        <v>362</v>
      </c>
      <c r="C6429" s="3" t="s">
        <v>9</v>
      </c>
      <c r="D6429" s="4" t="s">
        <v>17301</v>
      </c>
      <c r="E6429" s="4" t="s">
        <v>17302</v>
      </c>
      <c r="F6429" s="4" t="str">
        <f t="shared" si="201"/>
        <v>\voice\N3\6428.mp3</v>
      </c>
      <c r="G6429" s="13" t="s">
        <v>15445</v>
      </c>
      <c r="H6429" s="6" t="s">
        <v>29</v>
      </c>
      <c r="I6429" s="4"/>
      <c r="J6429" s="18" t="s">
        <v>17303</v>
      </c>
      <c r="K6429" s="3" t="s">
        <v>19</v>
      </c>
      <c r="L6429" s="3"/>
      <c r="U6429" s="16">
        <v>362</v>
      </c>
      <c r="V6429" s="16">
        <v>1</v>
      </c>
      <c r="W6429" s="16">
        <v>6</v>
      </c>
      <c r="X6429" s="22" t="str">
        <f t="shared" si="200"/>
        <v>image</v>
      </c>
    </row>
    <row r="6430" spans="1:24">
      <c r="A6430" s="20">
        <v>6429</v>
      </c>
      <c r="B6430" s="3">
        <v>362</v>
      </c>
      <c r="C6430" s="3" t="s">
        <v>9</v>
      </c>
      <c r="D6430" s="4" t="s">
        <v>17304</v>
      </c>
      <c r="E6430" s="4" t="s">
        <v>17305</v>
      </c>
      <c r="F6430" s="4" t="str">
        <f t="shared" si="201"/>
        <v>\voice\N3\6429.mp3</v>
      </c>
      <c r="G6430" s="13" t="s">
        <v>15445</v>
      </c>
      <c r="H6430" s="6" t="s">
        <v>359</v>
      </c>
      <c r="I6430" s="4"/>
      <c r="J6430" s="18" t="s">
        <v>17306</v>
      </c>
      <c r="K6430" s="3"/>
      <c r="L6430" s="3"/>
      <c r="U6430" s="16">
        <v>362</v>
      </c>
      <c r="V6430" s="16">
        <v>1</v>
      </c>
      <c r="W6430" s="16">
        <v>5</v>
      </c>
      <c r="X6430" s="22" t="str">
        <f t="shared" si="200"/>
        <v>image</v>
      </c>
    </row>
    <row r="6431" spans="1:24" hidden="1">
      <c r="A6431" s="20">
        <v>6430</v>
      </c>
      <c r="B6431" s="3">
        <v>362</v>
      </c>
      <c r="C6431" s="3" t="s">
        <v>9</v>
      </c>
      <c r="D6431" s="4" t="s">
        <v>17307</v>
      </c>
      <c r="E6431" s="4"/>
      <c r="F6431" s="4" t="str">
        <f t="shared" si="201"/>
        <v>\voice\N3\6430.mp3</v>
      </c>
      <c r="G6431" s="13" t="s">
        <v>15445</v>
      </c>
      <c r="H6431" s="6" t="s">
        <v>116</v>
      </c>
      <c r="I6431" s="4"/>
      <c r="J6431" s="18" t="s">
        <v>17308</v>
      </c>
      <c r="K6431" s="3"/>
      <c r="L6431" s="3" t="s">
        <v>19</v>
      </c>
      <c r="U6431" s="16">
        <v>362</v>
      </c>
      <c r="V6431" s="16">
        <v>1</v>
      </c>
      <c r="W6431" s="16">
        <v>4</v>
      </c>
      <c r="X6431" s="22" t="str">
        <f t="shared" si="200"/>
        <v>image</v>
      </c>
    </row>
    <row r="6432" spans="1:24">
      <c r="A6432" s="20">
        <v>6431</v>
      </c>
      <c r="B6432" s="3">
        <v>362</v>
      </c>
      <c r="C6432" s="3" t="s">
        <v>9</v>
      </c>
      <c r="D6432" s="4" t="s">
        <v>17309</v>
      </c>
      <c r="E6432" s="4" t="s">
        <v>17310</v>
      </c>
      <c r="F6432" s="4" t="str">
        <f t="shared" si="201"/>
        <v>\voice\N3\6431.mp3</v>
      </c>
      <c r="G6432" s="13" t="s">
        <v>15445</v>
      </c>
      <c r="H6432" s="6" t="s">
        <v>87</v>
      </c>
      <c r="I6432" s="4"/>
      <c r="J6432" s="18" t="s">
        <v>17311</v>
      </c>
      <c r="K6432" s="3"/>
      <c r="L6432" s="3"/>
      <c r="Q6432" s="21"/>
      <c r="U6432" s="16">
        <v>362</v>
      </c>
      <c r="V6432" s="16">
        <v>1</v>
      </c>
      <c r="W6432" s="16">
        <v>3</v>
      </c>
      <c r="X6432" s="22" t="str">
        <f t="shared" si="200"/>
        <v>image</v>
      </c>
    </row>
    <row r="6433" spans="1:24">
      <c r="A6433" s="20">
        <v>6432</v>
      </c>
      <c r="B6433" s="3">
        <v>362</v>
      </c>
      <c r="C6433" s="3" t="s">
        <v>9</v>
      </c>
      <c r="D6433" s="4" t="s">
        <v>17312</v>
      </c>
      <c r="E6433" s="4" t="s">
        <v>17313</v>
      </c>
      <c r="F6433" s="4" t="str">
        <f t="shared" si="201"/>
        <v>\voice\N3\6432.mp3</v>
      </c>
      <c r="G6433" s="13" t="s">
        <v>15445</v>
      </c>
      <c r="H6433" s="6" t="s">
        <v>222</v>
      </c>
      <c r="I6433" s="4"/>
      <c r="J6433" s="18" t="s">
        <v>17314</v>
      </c>
      <c r="K6433" s="3"/>
      <c r="L6433" s="3"/>
      <c r="U6433" s="16">
        <v>362</v>
      </c>
      <c r="V6433" s="16">
        <v>1</v>
      </c>
      <c r="W6433" s="16">
        <v>2</v>
      </c>
      <c r="X6433" s="22" t="str">
        <f t="shared" si="200"/>
        <v>image</v>
      </c>
    </row>
    <row r="6434" spans="1:24" hidden="1">
      <c r="A6434" s="20">
        <v>6433</v>
      </c>
      <c r="B6434" s="3">
        <v>362</v>
      </c>
      <c r="C6434" s="3" t="s">
        <v>9</v>
      </c>
      <c r="D6434" s="4" t="s">
        <v>17315</v>
      </c>
      <c r="E6434" s="4" t="s">
        <v>17316</v>
      </c>
      <c r="F6434" s="4" t="str">
        <f t="shared" si="201"/>
        <v>\voice\N3\6433.mp3</v>
      </c>
      <c r="G6434" s="13" t="s">
        <v>15445</v>
      </c>
      <c r="H6434" s="6" t="s">
        <v>17</v>
      </c>
      <c r="I6434" s="4"/>
      <c r="J6434" s="18" t="s">
        <v>17317</v>
      </c>
      <c r="K6434" s="3" t="s">
        <v>19</v>
      </c>
      <c r="L6434" s="3"/>
      <c r="U6434" s="16">
        <v>362</v>
      </c>
      <c r="V6434" s="16">
        <v>1</v>
      </c>
      <c r="W6434" s="16">
        <v>1</v>
      </c>
      <c r="X6434" s="22" t="str">
        <f t="shared" si="200"/>
        <v>image</v>
      </c>
    </row>
    <row r="6435" spans="1:24">
      <c r="A6435" s="20">
        <v>6434</v>
      </c>
      <c r="B6435" s="3">
        <v>362</v>
      </c>
      <c r="C6435" s="3" t="s">
        <v>9</v>
      </c>
      <c r="D6435" s="4" t="s">
        <v>17318</v>
      </c>
      <c r="E6435" s="4" t="s">
        <v>17319</v>
      </c>
      <c r="F6435" s="4" t="str">
        <f t="shared" si="201"/>
        <v>\voice\N3\6434.mp3</v>
      </c>
      <c r="G6435" s="13" t="s">
        <v>15445</v>
      </c>
      <c r="H6435" s="6" t="s">
        <v>474</v>
      </c>
      <c r="I6435" s="4"/>
      <c r="J6435" s="18" t="s">
        <v>17320</v>
      </c>
      <c r="K6435" s="3"/>
      <c r="L6435" s="3"/>
      <c r="U6435" s="16">
        <v>362</v>
      </c>
      <c r="V6435" s="16">
        <v>1</v>
      </c>
      <c r="W6435" s="16">
        <v>0</v>
      </c>
      <c r="X6435" s="22" t="str">
        <f t="shared" si="200"/>
        <v>image</v>
      </c>
    </row>
    <row r="6436" spans="1:24" hidden="1">
      <c r="A6436" s="20">
        <v>6435</v>
      </c>
      <c r="B6436" s="3">
        <v>362</v>
      </c>
      <c r="C6436" s="3" t="s">
        <v>48</v>
      </c>
      <c r="D6436" s="4" t="s">
        <v>17321</v>
      </c>
      <c r="E6436" s="4" t="s">
        <v>17322</v>
      </c>
      <c r="F6436" s="4" t="str">
        <f t="shared" si="201"/>
        <v>\voice\N3\6435.mp3</v>
      </c>
      <c r="G6436" s="13" t="s">
        <v>15445</v>
      </c>
      <c r="H6436" s="6" t="s">
        <v>116</v>
      </c>
      <c r="I6436" s="4"/>
      <c r="J6436" s="18" t="s">
        <v>17323</v>
      </c>
      <c r="K6436" s="3" t="s">
        <v>19</v>
      </c>
      <c r="L6436" s="3"/>
      <c r="U6436" s="16">
        <v>362</v>
      </c>
      <c r="V6436" s="16">
        <v>2</v>
      </c>
      <c r="W6436" s="16">
        <v>10</v>
      </c>
      <c r="X6436" s="22" t="str">
        <f t="shared" si="200"/>
        <v>image</v>
      </c>
    </row>
    <row r="6437" spans="1:24" hidden="1">
      <c r="A6437" s="20">
        <v>6436</v>
      </c>
      <c r="B6437" s="3">
        <v>362</v>
      </c>
      <c r="C6437" s="3" t="s">
        <v>48</v>
      </c>
      <c r="D6437" s="4" t="s">
        <v>17324</v>
      </c>
      <c r="E6437" s="4" t="s">
        <v>17325</v>
      </c>
      <c r="F6437" s="4" t="str">
        <f t="shared" si="201"/>
        <v>\voice\N3\6436.mp3</v>
      </c>
      <c r="G6437" s="13" t="s">
        <v>15445</v>
      </c>
      <c r="H6437" s="6" t="s">
        <v>17</v>
      </c>
      <c r="I6437" s="4"/>
      <c r="J6437" s="18" t="s">
        <v>17326</v>
      </c>
      <c r="K6437" s="3" t="s">
        <v>19</v>
      </c>
      <c r="L6437" s="3"/>
      <c r="Q6437" s="21"/>
      <c r="U6437" s="16">
        <v>362</v>
      </c>
      <c r="V6437" s="16">
        <v>2</v>
      </c>
      <c r="W6437" s="16">
        <v>9</v>
      </c>
      <c r="X6437" s="22" t="str">
        <f t="shared" si="200"/>
        <v>image</v>
      </c>
    </row>
    <row r="6438" spans="1:24" hidden="1">
      <c r="A6438" s="20">
        <v>6437</v>
      </c>
      <c r="B6438" s="3">
        <v>362</v>
      </c>
      <c r="C6438" s="3" t="s">
        <v>48</v>
      </c>
      <c r="D6438" s="4" t="s">
        <v>17327</v>
      </c>
      <c r="E6438" s="4" t="s">
        <v>17328</v>
      </c>
      <c r="F6438" s="4" t="str">
        <f t="shared" si="201"/>
        <v>\voice\N3\6437.mp3</v>
      </c>
      <c r="G6438" s="13" t="s">
        <v>15445</v>
      </c>
      <c r="H6438" s="6" t="s">
        <v>17</v>
      </c>
      <c r="I6438" s="4"/>
      <c r="J6438" s="18" t="s">
        <v>17327</v>
      </c>
      <c r="K6438" s="3" t="s">
        <v>19</v>
      </c>
      <c r="L6438" s="3"/>
      <c r="U6438" s="16">
        <v>362</v>
      </c>
      <c r="V6438" s="16">
        <v>2</v>
      </c>
      <c r="W6438" s="16">
        <v>8</v>
      </c>
      <c r="X6438" s="22" t="str">
        <f t="shared" si="200"/>
        <v>image</v>
      </c>
    </row>
    <row r="6439" spans="1:24" hidden="1">
      <c r="A6439" s="20">
        <v>6438</v>
      </c>
      <c r="B6439" s="3">
        <v>362</v>
      </c>
      <c r="C6439" s="3" t="s">
        <v>48</v>
      </c>
      <c r="D6439" s="4" t="s">
        <v>17329</v>
      </c>
      <c r="E6439" s="4" t="s">
        <v>17330</v>
      </c>
      <c r="F6439" s="4" t="str">
        <f t="shared" si="201"/>
        <v>\voice\N3\6438.mp3</v>
      </c>
      <c r="G6439" s="13" t="s">
        <v>15445</v>
      </c>
      <c r="H6439" s="6" t="s">
        <v>29</v>
      </c>
      <c r="I6439" s="4"/>
      <c r="J6439" s="18" t="s">
        <v>17331</v>
      </c>
      <c r="K6439" s="3" t="s">
        <v>19</v>
      </c>
      <c r="L6439" s="3"/>
      <c r="U6439" s="16">
        <v>362</v>
      </c>
      <c r="V6439" s="16">
        <v>2</v>
      </c>
      <c r="W6439" s="16">
        <v>7</v>
      </c>
      <c r="X6439" s="22" t="str">
        <f t="shared" si="200"/>
        <v>image</v>
      </c>
    </row>
    <row r="6440" spans="1:24" hidden="1">
      <c r="A6440" s="20">
        <v>6439</v>
      </c>
      <c r="B6440" s="3">
        <v>362</v>
      </c>
      <c r="C6440" s="3" t="s">
        <v>48</v>
      </c>
      <c r="D6440" s="4" t="s">
        <v>17332</v>
      </c>
      <c r="E6440" s="4" t="s">
        <v>17333</v>
      </c>
      <c r="F6440" s="4" t="str">
        <f t="shared" si="201"/>
        <v>\voice\N3\6439.mp3</v>
      </c>
      <c r="G6440" s="13" t="s">
        <v>15445</v>
      </c>
      <c r="H6440" s="6" t="s">
        <v>17</v>
      </c>
      <c r="I6440" s="4"/>
      <c r="J6440" s="18" t="s">
        <v>17334</v>
      </c>
      <c r="K6440" s="3" t="s">
        <v>19</v>
      </c>
      <c r="L6440" s="3"/>
      <c r="U6440" s="16">
        <v>362</v>
      </c>
      <c r="V6440" s="16">
        <v>2</v>
      </c>
      <c r="W6440" s="16">
        <v>6</v>
      </c>
      <c r="X6440" s="22" t="str">
        <f t="shared" si="200"/>
        <v>image</v>
      </c>
    </row>
    <row r="6441" spans="1:24" hidden="1">
      <c r="A6441" s="20">
        <v>6440</v>
      </c>
      <c r="B6441" s="3">
        <v>362</v>
      </c>
      <c r="C6441" s="3" t="s">
        <v>48</v>
      </c>
      <c r="D6441" s="4" t="s">
        <v>17335</v>
      </c>
      <c r="E6441" s="4" t="s">
        <v>17336</v>
      </c>
      <c r="F6441" s="4" t="str">
        <f t="shared" si="201"/>
        <v>\voice\N3\6440.mp3</v>
      </c>
      <c r="G6441" s="13" t="s">
        <v>15445</v>
      </c>
      <c r="H6441" s="6" t="s">
        <v>17</v>
      </c>
      <c r="I6441" s="4"/>
      <c r="J6441" s="18" t="s">
        <v>17337</v>
      </c>
      <c r="K6441" s="3" t="s">
        <v>19</v>
      </c>
      <c r="L6441" s="3"/>
      <c r="U6441" s="16">
        <v>362</v>
      </c>
      <c r="V6441" s="16">
        <v>2</v>
      </c>
      <c r="W6441" s="16">
        <v>5</v>
      </c>
      <c r="X6441" s="22" t="str">
        <f t="shared" si="200"/>
        <v>image</v>
      </c>
    </row>
    <row r="6442" spans="1:24">
      <c r="A6442" s="20">
        <v>6441</v>
      </c>
      <c r="B6442" s="3">
        <v>362</v>
      </c>
      <c r="C6442" s="3" t="s">
        <v>48</v>
      </c>
      <c r="D6442" s="4" t="s">
        <v>17338</v>
      </c>
      <c r="E6442" s="4" t="s">
        <v>17339</v>
      </c>
      <c r="F6442" s="4" t="str">
        <f t="shared" si="201"/>
        <v>\voice\N3\6441.mp3</v>
      </c>
      <c r="G6442" s="13" t="s">
        <v>15445</v>
      </c>
      <c r="H6442" s="6" t="s">
        <v>17</v>
      </c>
      <c r="I6442" s="4"/>
      <c r="J6442" s="18" t="s">
        <v>17340</v>
      </c>
      <c r="K6442" s="3"/>
      <c r="L6442" s="3"/>
      <c r="U6442" s="16">
        <v>362</v>
      </c>
      <c r="V6442" s="16">
        <v>2</v>
      </c>
      <c r="W6442" s="16">
        <v>4</v>
      </c>
      <c r="X6442" s="22" t="str">
        <f t="shared" si="200"/>
        <v>image</v>
      </c>
    </row>
    <row r="6443" spans="1:24">
      <c r="A6443" s="20">
        <v>6442</v>
      </c>
      <c r="B6443" s="3">
        <v>362</v>
      </c>
      <c r="C6443" s="3" t="s">
        <v>48</v>
      </c>
      <c r="D6443" s="4" t="s">
        <v>15179</v>
      </c>
      <c r="E6443" s="4" t="s">
        <v>3373</v>
      </c>
      <c r="F6443" s="4" t="str">
        <f t="shared" si="201"/>
        <v>\voice\N3\6442.mp3</v>
      </c>
      <c r="G6443" s="13" t="s">
        <v>15445</v>
      </c>
      <c r="H6443" s="6" t="s">
        <v>251</v>
      </c>
      <c r="I6443" s="4"/>
      <c r="J6443" s="18" t="s">
        <v>17341</v>
      </c>
      <c r="K6443" s="3"/>
      <c r="L6443" s="3"/>
      <c r="Q6443" s="21"/>
      <c r="U6443" s="16">
        <v>362</v>
      </c>
      <c r="V6443" s="16">
        <v>2</v>
      </c>
      <c r="W6443" s="16">
        <v>3</v>
      </c>
      <c r="X6443" s="22" t="str">
        <f t="shared" si="200"/>
        <v>image</v>
      </c>
    </row>
    <row r="6444" spans="1:24">
      <c r="A6444" s="20">
        <v>6443</v>
      </c>
      <c r="B6444" s="3">
        <v>362</v>
      </c>
      <c r="C6444" s="3" t="s">
        <v>48</v>
      </c>
      <c r="D6444" s="4" t="s">
        <v>5466</v>
      </c>
      <c r="E6444" s="4" t="s">
        <v>17342</v>
      </c>
      <c r="F6444" s="4" t="str">
        <f t="shared" si="201"/>
        <v>\voice\N3\6443.mp3</v>
      </c>
      <c r="G6444" s="13" t="s">
        <v>15445</v>
      </c>
      <c r="H6444" s="6" t="s">
        <v>251</v>
      </c>
      <c r="I6444" s="4"/>
      <c r="J6444" s="18" t="s">
        <v>17343</v>
      </c>
      <c r="K6444" s="3"/>
      <c r="L6444" s="3"/>
      <c r="Q6444" s="21"/>
      <c r="U6444" s="16">
        <v>362</v>
      </c>
      <c r="V6444" s="16">
        <v>2</v>
      </c>
      <c r="W6444" s="16">
        <v>2</v>
      </c>
      <c r="X6444" s="22" t="str">
        <f t="shared" si="200"/>
        <v>image</v>
      </c>
    </row>
    <row r="6445" spans="1:24">
      <c r="A6445" s="20">
        <v>6444</v>
      </c>
      <c r="B6445" s="3">
        <v>362</v>
      </c>
      <c r="C6445" s="3" t="s">
        <v>48</v>
      </c>
      <c r="D6445" s="4" t="s">
        <v>17344</v>
      </c>
      <c r="E6445" s="4" t="s">
        <v>17345</v>
      </c>
      <c r="F6445" s="4" t="str">
        <f t="shared" si="201"/>
        <v>\voice\N3\6444.mp3</v>
      </c>
      <c r="G6445" s="13" t="s">
        <v>15445</v>
      </c>
      <c r="H6445" s="6" t="s">
        <v>339</v>
      </c>
      <c r="I6445" s="4"/>
      <c r="J6445" s="18" t="s">
        <v>17346</v>
      </c>
      <c r="K6445" s="3"/>
      <c r="L6445" s="3"/>
      <c r="U6445" s="16">
        <v>362</v>
      </c>
      <c r="V6445" s="16">
        <v>2</v>
      </c>
      <c r="W6445" s="16">
        <v>1</v>
      </c>
      <c r="X6445" s="22" t="str">
        <f t="shared" si="200"/>
        <v>image</v>
      </c>
    </row>
    <row r="6446" spans="1:24" hidden="1">
      <c r="A6446" s="20">
        <v>6445</v>
      </c>
      <c r="B6446" s="3">
        <v>362</v>
      </c>
      <c r="C6446" s="3" t="s">
        <v>48</v>
      </c>
      <c r="D6446" s="4" t="s">
        <v>17347</v>
      </c>
      <c r="E6446" s="4" t="s">
        <v>17348</v>
      </c>
      <c r="F6446" s="4" t="str">
        <f t="shared" si="201"/>
        <v>\voice\N3\6445.mp3</v>
      </c>
      <c r="G6446" s="13" t="s">
        <v>15445</v>
      </c>
      <c r="H6446" s="6" t="s">
        <v>17</v>
      </c>
      <c r="I6446" s="4"/>
      <c r="J6446" s="18" t="s">
        <v>17349</v>
      </c>
      <c r="K6446" s="3" t="s">
        <v>19</v>
      </c>
      <c r="L6446" s="3"/>
      <c r="U6446" s="16">
        <v>362</v>
      </c>
      <c r="V6446" s="16">
        <v>2</v>
      </c>
      <c r="W6446" s="16">
        <v>0</v>
      </c>
      <c r="X6446" s="22" t="str">
        <f t="shared" si="200"/>
        <v>image</v>
      </c>
    </row>
    <row r="6447" spans="1:24">
      <c r="A6447" s="20">
        <v>6446</v>
      </c>
      <c r="B6447" s="3">
        <v>363</v>
      </c>
      <c r="C6447" s="3" t="s">
        <v>9</v>
      </c>
      <c r="D6447" s="4" t="s">
        <v>10987</v>
      </c>
      <c r="E6447" s="4" t="s">
        <v>10988</v>
      </c>
      <c r="F6447" s="4" t="str">
        <f t="shared" si="201"/>
        <v>\voice\N3\6446.mp3</v>
      </c>
      <c r="G6447" s="13" t="s">
        <v>15445</v>
      </c>
      <c r="H6447" s="6" t="s">
        <v>54</v>
      </c>
      <c r="I6447" s="4"/>
      <c r="J6447" s="18" t="s">
        <v>17350</v>
      </c>
      <c r="K6447" s="3"/>
      <c r="L6447" s="3"/>
      <c r="Q6447" s="21"/>
      <c r="U6447" s="16">
        <v>363</v>
      </c>
      <c r="V6447" s="16">
        <v>1</v>
      </c>
      <c r="W6447" s="16">
        <v>9</v>
      </c>
      <c r="X6447" s="22" t="str">
        <f t="shared" si="200"/>
        <v>image</v>
      </c>
    </row>
    <row r="6448" spans="1:24">
      <c r="A6448" s="20">
        <v>6447</v>
      </c>
      <c r="B6448" s="3">
        <v>363</v>
      </c>
      <c r="C6448" s="3" t="s">
        <v>9</v>
      </c>
      <c r="D6448" s="4" t="s">
        <v>17351</v>
      </c>
      <c r="E6448" s="4" t="s">
        <v>10988</v>
      </c>
      <c r="F6448" s="4" t="str">
        <f t="shared" si="201"/>
        <v>\voice\N3\6447.mp3</v>
      </c>
      <c r="G6448" s="13" t="s">
        <v>15445</v>
      </c>
      <c r="H6448" s="6" t="s">
        <v>54</v>
      </c>
      <c r="I6448" s="4"/>
      <c r="J6448" s="18" t="s">
        <v>17352</v>
      </c>
      <c r="K6448" s="3"/>
      <c r="L6448" s="3"/>
      <c r="U6448" s="16">
        <v>363</v>
      </c>
      <c r="V6448" s="16">
        <v>1</v>
      </c>
      <c r="W6448" s="16">
        <v>8</v>
      </c>
      <c r="X6448" s="22" t="str">
        <f t="shared" si="200"/>
        <v>image</v>
      </c>
    </row>
    <row r="6449" spans="1:24" hidden="1">
      <c r="A6449" s="20">
        <v>6448</v>
      </c>
      <c r="B6449" s="3">
        <v>363</v>
      </c>
      <c r="C6449" s="3" t="s">
        <v>9</v>
      </c>
      <c r="D6449" s="4" t="s">
        <v>17353</v>
      </c>
      <c r="E6449" s="4" t="s">
        <v>17354</v>
      </c>
      <c r="F6449" s="4" t="str">
        <f t="shared" si="201"/>
        <v>\voice\N3\6448.mp3</v>
      </c>
      <c r="G6449" s="13" t="s">
        <v>15445</v>
      </c>
      <c r="H6449" s="6" t="s">
        <v>17</v>
      </c>
      <c r="I6449" s="4"/>
      <c r="J6449" s="18" t="s">
        <v>17355</v>
      </c>
      <c r="K6449" s="3" t="s">
        <v>19</v>
      </c>
      <c r="L6449" s="3"/>
      <c r="U6449" s="16">
        <v>363</v>
      </c>
      <c r="V6449" s="16">
        <v>1</v>
      </c>
      <c r="W6449" s="16">
        <v>7</v>
      </c>
      <c r="X6449" s="22" t="str">
        <f t="shared" si="200"/>
        <v>image</v>
      </c>
    </row>
    <row r="6450" spans="1:24" hidden="1">
      <c r="A6450" s="20">
        <v>6449</v>
      </c>
      <c r="B6450" s="3">
        <v>363</v>
      </c>
      <c r="C6450" s="3" t="s">
        <v>9</v>
      </c>
      <c r="D6450" s="4" t="s">
        <v>10999</v>
      </c>
      <c r="E6450" s="4" t="s">
        <v>11000</v>
      </c>
      <c r="F6450" s="4" t="str">
        <f t="shared" si="201"/>
        <v>\voice\N3\6449.mp3</v>
      </c>
      <c r="G6450" s="13" t="s">
        <v>15445</v>
      </c>
      <c r="H6450" s="6" t="s">
        <v>29</v>
      </c>
      <c r="I6450" s="4"/>
      <c r="J6450" s="18" t="s">
        <v>17356</v>
      </c>
      <c r="K6450" s="3" t="s">
        <v>19</v>
      </c>
      <c r="L6450" s="3"/>
      <c r="Q6450" s="21"/>
      <c r="U6450" s="16">
        <v>363</v>
      </c>
      <c r="V6450" s="16">
        <v>1</v>
      </c>
      <c r="W6450" s="16">
        <v>6</v>
      </c>
      <c r="X6450" s="22" t="str">
        <f t="shared" si="200"/>
        <v>image</v>
      </c>
    </row>
    <row r="6451" spans="1:24" hidden="1">
      <c r="A6451" s="20">
        <v>6450</v>
      </c>
      <c r="B6451" s="3">
        <v>363</v>
      </c>
      <c r="C6451" s="3" t="s">
        <v>9</v>
      </c>
      <c r="D6451" s="4" t="s">
        <v>17357</v>
      </c>
      <c r="E6451" s="4" t="s">
        <v>17358</v>
      </c>
      <c r="F6451" s="4" t="str">
        <f t="shared" si="201"/>
        <v>\voice\N3\6450.mp3</v>
      </c>
      <c r="G6451" s="13" t="s">
        <v>15445</v>
      </c>
      <c r="H6451" s="6" t="s">
        <v>17</v>
      </c>
      <c r="I6451" s="4"/>
      <c r="J6451" s="18" t="s">
        <v>17357</v>
      </c>
      <c r="K6451" s="3" t="s">
        <v>19</v>
      </c>
      <c r="L6451" s="3"/>
      <c r="Q6451" s="21"/>
      <c r="U6451" s="16">
        <v>363</v>
      </c>
      <c r="V6451" s="16">
        <v>1</v>
      </c>
      <c r="W6451" s="16">
        <v>5</v>
      </c>
      <c r="X6451" s="22" t="str">
        <f t="shared" si="200"/>
        <v>image</v>
      </c>
    </row>
    <row r="6452" spans="1:24">
      <c r="A6452" s="20">
        <v>6451</v>
      </c>
      <c r="B6452" s="3">
        <v>363</v>
      </c>
      <c r="C6452" s="3" t="s">
        <v>9</v>
      </c>
      <c r="D6452" s="4" t="s">
        <v>17359</v>
      </c>
      <c r="E6452" s="4"/>
      <c r="F6452" s="4" t="str">
        <f t="shared" si="201"/>
        <v>\voice\N3\6451.mp3</v>
      </c>
      <c r="G6452" s="13" t="s">
        <v>15445</v>
      </c>
      <c r="H6452" s="6" t="s">
        <v>474</v>
      </c>
      <c r="I6452" s="4"/>
      <c r="J6452" s="18" t="s">
        <v>17360</v>
      </c>
      <c r="K6452" s="3"/>
      <c r="L6452" s="3"/>
      <c r="Q6452" s="21"/>
      <c r="U6452" s="16">
        <v>363</v>
      </c>
      <c r="V6452" s="16">
        <v>1</v>
      </c>
      <c r="W6452" s="16">
        <v>4</v>
      </c>
      <c r="X6452" s="22" t="str">
        <f t="shared" si="200"/>
        <v>image</v>
      </c>
    </row>
    <row r="6453" spans="1:24">
      <c r="A6453" s="20">
        <v>6452</v>
      </c>
      <c r="B6453" s="3">
        <v>363</v>
      </c>
      <c r="C6453" s="3" t="s">
        <v>9</v>
      </c>
      <c r="D6453" s="4" t="s">
        <v>17361</v>
      </c>
      <c r="E6453" s="4"/>
      <c r="F6453" s="4" t="str">
        <f t="shared" si="201"/>
        <v>\voice\N3\6452.mp3</v>
      </c>
      <c r="G6453" s="13" t="s">
        <v>15445</v>
      </c>
      <c r="H6453" s="6" t="s">
        <v>62</v>
      </c>
      <c r="I6453" s="4"/>
      <c r="J6453" s="18" t="s">
        <v>17362</v>
      </c>
      <c r="K6453" s="3"/>
      <c r="L6453" s="3"/>
      <c r="U6453" s="16">
        <v>363</v>
      </c>
      <c r="V6453" s="16">
        <v>1</v>
      </c>
      <c r="W6453" s="16">
        <v>3</v>
      </c>
      <c r="X6453" s="22" t="str">
        <f t="shared" si="200"/>
        <v>image</v>
      </c>
    </row>
    <row r="6454" spans="1:24">
      <c r="A6454" s="20">
        <v>6453</v>
      </c>
      <c r="B6454" s="3">
        <v>363</v>
      </c>
      <c r="C6454" s="3" t="s">
        <v>9</v>
      </c>
      <c r="D6454" s="4" t="s">
        <v>17363</v>
      </c>
      <c r="E6454" s="4"/>
      <c r="F6454" s="4" t="str">
        <f t="shared" si="201"/>
        <v>\voice\N3\6453.mp3</v>
      </c>
      <c r="G6454" s="13" t="s">
        <v>15445</v>
      </c>
      <c r="H6454" s="6" t="s">
        <v>17364</v>
      </c>
      <c r="I6454" s="4"/>
      <c r="J6454" s="18" t="s">
        <v>17365</v>
      </c>
      <c r="K6454" s="3"/>
      <c r="L6454" s="3"/>
      <c r="U6454" s="16">
        <v>363</v>
      </c>
      <c r="V6454" s="16">
        <v>1</v>
      </c>
      <c r="W6454" s="16">
        <v>2</v>
      </c>
      <c r="X6454" s="22" t="str">
        <f t="shared" si="200"/>
        <v>image</v>
      </c>
    </row>
    <row r="6455" spans="1:24">
      <c r="A6455" s="20">
        <v>6454</v>
      </c>
      <c r="B6455" s="3">
        <v>363</v>
      </c>
      <c r="C6455" s="3" t="s">
        <v>9</v>
      </c>
      <c r="D6455" s="4" t="s">
        <v>17366</v>
      </c>
      <c r="E6455" s="4"/>
      <c r="F6455" s="4" t="str">
        <f t="shared" si="201"/>
        <v>\voice\N3\6454.mp3</v>
      </c>
      <c r="G6455" s="13" t="s">
        <v>15445</v>
      </c>
      <c r="H6455" s="6" t="s">
        <v>62</v>
      </c>
      <c r="I6455" s="4"/>
      <c r="J6455" s="18" t="s">
        <v>17367</v>
      </c>
      <c r="K6455" s="3"/>
      <c r="L6455" s="3"/>
      <c r="U6455" s="16">
        <v>363</v>
      </c>
      <c r="V6455" s="16">
        <v>1</v>
      </c>
      <c r="W6455" s="16">
        <v>1</v>
      </c>
      <c r="X6455" s="22" t="str">
        <f t="shared" si="200"/>
        <v>image</v>
      </c>
    </row>
    <row r="6456" spans="1:24">
      <c r="A6456" s="20">
        <v>6455</v>
      </c>
      <c r="B6456" s="3">
        <v>363</v>
      </c>
      <c r="C6456" s="3" t="s">
        <v>9</v>
      </c>
      <c r="D6456" s="4" t="s">
        <v>11019</v>
      </c>
      <c r="E6456" s="4"/>
      <c r="F6456" s="4" t="str">
        <f t="shared" si="201"/>
        <v>\voice\N3\6455.mp3</v>
      </c>
      <c r="G6456" s="13" t="s">
        <v>15445</v>
      </c>
      <c r="H6456" s="6" t="s">
        <v>227</v>
      </c>
      <c r="I6456" s="4"/>
      <c r="J6456" s="18" t="s">
        <v>17368</v>
      </c>
      <c r="K6456" s="3"/>
      <c r="L6456" s="3"/>
      <c r="Q6456" s="21"/>
      <c r="U6456" s="16">
        <v>363</v>
      </c>
      <c r="V6456" s="16">
        <v>1</v>
      </c>
      <c r="W6456" s="16">
        <v>0</v>
      </c>
      <c r="X6456" s="22" t="str">
        <f t="shared" si="200"/>
        <v>image</v>
      </c>
    </row>
    <row r="6457" spans="1:24">
      <c r="A6457" s="20">
        <v>6456</v>
      </c>
      <c r="B6457" s="3">
        <v>363</v>
      </c>
      <c r="C6457" s="3" t="s">
        <v>48</v>
      </c>
      <c r="D6457" s="4" t="s">
        <v>17369</v>
      </c>
      <c r="E6457" s="4"/>
      <c r="F6457" s="4" t="str">
        <f t="shared" si="201"/>
        <v>\voice\N3\6456.mp3</v>
      </c>
      <c r="G6457" s="13" t="s">
        <v>15445</v>
      </c>
      <c r="H6457" s="6" t="s">
        <v>1288</v>
      </c>
      <c r="I6457" s="4"/>
      <c r="J6457" s="18" t="s">
        <v>17370</v>
      </c>
      <c r="K6457" s="3"/>
      <c r="L6457" s="3"/>
      <c r="U6457" s="16">
        <v>363</v>
      </c>
      <c r="V6457" s="16">
        <v>2</v>
      </c>
      <c r="W6457" s="16">
        <v>8</v>
      </c>
      <c r="X6457" s="22" t="str">
        <f t="shared" si="200"/>
        <v>image</v>
      </c>
    </row>
    <row r="6458" spans="1:24" hidden="1">
      <c r="A6458" s="20">
        <v>6457</v>
      </c>
      <c r="B6458" s="3">
        <v>363</v>
      </c>
      <c r="C6458" s="3" t="s">
        <v>48</v>
      </c>
      <c r="D6458" s="4" t="s">
        <v>11035</v>
      </c>
      <c r="E6458" s="4" t="s">
        <v>11036</v>
      </c>
      <c r="F6458" s="4" t="str">
        <f t="shared" si="201"/>
        <v>\voice\N3\6457.mp3</v>
      </c>
      <c r="G6458" s="13" t="s">
        <v>15445</v>
      </c>
      <c r="H6458" s="6" t="s">
        <v>29</v>
      </c>
      <c r="I6458" s="4"/>
      <c r="J6458" s="18" t="s">
        <v>17371</v>
      </c>
      <c r="K6458" s="3" t="s">
        <v>19</v>
      </c>
      <c r="L6458" s="3"/>
      <c r="Q6458" s="21"/>
      <c r="U6458" s="16">
        <v>363</v>
      </c>
      <c r="V6458" s="16">
        <v>2</v>
      </c>
      <c r="W6458" s="16">
        <v>7</v>
      </c>
      <c r="X6458" s="22" t="str">
        <f t="shared" si="200"/>
        <v>image</v>
      </c>
    </row>
    <row r="6459" spans="1:24">
      <c r="A6459" s="20">
        <v>6458</v>
      </c>
      <c r="B6459" s="3">
        <v>363</v>
      </c>
      <c r="C6459" s="3" t="s">
        <v>48</v>
      </c>
      <c r="D6459" s="4" t="s">
        <v>3474</v>
      </c>
      <c r="E6459" s="4"/>
      <c r="F6459" s="4" t="str">
        <f t="shared" si="201"/>
        <v>\voice\N3\6458.mp3</v>
      </c>
      <c r="G6459" s="13" t="s">
        <v>15445</v>
      </c>
      <c r="H6459" s="6" t="s">
        <v>54</v>
      </c>
      <c r="I6459" s="4"/>
      <c r="J6459" s="18" t="s">
        <v>17372</v>
      </c>
      <c r="K6459" s="3"/>
      <c r="L6459" s="3"/>
      <c r="Q6459" s="21"/>
      <c r="U6459" s="16">
        <v>363</v>
      </c>
      <c r="V6459" s="16">
        <v>2</v>
      </c>
      <c r="W6459" s="16">
        <v>6</v>
      </c>
      <c r="X6459" s="22" t="str">
        <f t="shared" si="200"/>
        <v>image</v>
      </c>
    </row>
    <row r="6460" spans="1:24">
      <c r="A6460" s="20">
        <v>6459</v>
      </c>
      <c r="B6460" s="3">
        <v>363</v>
      </c>
      <c r="C6460" s="3" t="s">
        <v>48</v>
      </c>
      <c r="D6460" s="4" t="s">
        <v>17373</v>
      </c>
      <c r="E6460" s="4" t="s">
        <v>17374</v>
      </c>
      <c r="F6460" s="4" t="str">
        <f t="shared" si="201"/>
        <v>\voice\N3\6459.mp3</v>
      </c>
      <c r="G6460" s="13" t="s">
        <v>15445</v>
      </c>
      <c r="H6460" s="6" t="s">
        <v>54</v>
      </c>
      <c r="I6460" s="4"/>
      <c r="J6460" s="18" t="s">
        <v>17375</v>
      </c>
      <c r="K6460" s="3"/>
      <c r="L6460" s="3"/>
      <c r="U6460" s="16">
        <v>363</v>
      </c>
      <c r="V6460" s="16">
        <v>2</v>
      </c>
      <c r="W6460" s="16">
        <v>5</v>
      </c>
      <c r="X6460" s="22" t="str">
        <f t="shared" si="200"/>
        <v>image</v>
      </c>
    </row>
    <row r="6461" spans="1:24">
      <c r="A6461" s="20">
        <v>6460</v>
      </c>
      <c r="B6461" s="3">
        <v>363</v>
      </c>
      <c r="C6461" s="3" t="s">
        <v>48</v>
      </c>
      <c r="D6461" s="4" t="s">
        <v>17376</v>
      </c>
      <c r="E6461" s="4" t="s">
        <v>17374</v>
      </c>
      <c r="F6461" s="4" t="str">
        <f t="shared" si="201"/>
        <v>\voice\N3\6460.mp3</v>
      </c>
      <c r="G6461" s="13" t="s">
        <v>15445</v>
      </c>
      <c r="H6461" s="6" t="s">
        <v>54</v>
      </c>
      <c r="I6461" s="4"/>
      <c r="J6461" s="18" t="s">
        <v>17377</v>
      </c>
      <c r="K6461" s="3"/>
      <c r="L6461" s="3"/>
      <c r="U6461" s="16">
        <v>363</v>
      </c>
      <c r="V6461" s="16">
        <v>2</v>
      </c>
      <c r="W6461" s="16">
        <v>4</v>
      </c>
      <c r="X6461" s="22" t="str">
        <f t="shared" si="200"/>
        <v>image</v>
      </c>
    </row>
    <row r="6462" spans="1:24" hidden="1">
      <c r="A6462" s="20">
        <v>6461</v>
      </c>
      <c r="B6462" s="3">
        <v>363</v>
      </c>
      <c r="C6462" s="3" t="s">
        <v>48</v>
      </c>
      <c r="D6462" s="4" t="s">
        <v>3481</v>
      </c>
      <c r="E6462" s="4" t="s">
        <v>3482</v>
      </c>
      <c r="F6462" s="4" t="str">
        <f t="shared" si="201"/>
        <v>\voice\N3\6461.mp3</v>
      </c>
      <c r="G6462" s="13" t="s">
        <v>15445</v>
      </c>
      <c r="H6462" s="6" t="s">
        <v>17</v>
      </c>
      <c r="I6462" s="4"/>
      <c r="J6462" s="18" t="s">
        <v>17378</v>
      </c>
      <c r="K6462" s="3" t="s">
        <v>19</v>
      </c>
      <c r="L6462" s="3"/>
      <c r="Q6462" s="21"/>
      <c r="U6462" s="16">
        <v>363</v>
      </c>
      <c r="V6462" s="16">
        <v>2</v>
      </c>
      <c r="W6462" s="16">
        <v>3</v>
      </c>
      <c r="X6462" s="22" t="str">
        <f t="shared" si="200"/>
        <v>image</v>
      </c>
    </row>
    <row r="6463" spans="1:24">
      <c r="A6463" s="20">
        <v>6462</v>
      </c>
      <c r="B6463" s="3">
        <v>363</v>
      </c>
      <c r="C6463" s="3" t="s">
        <v>48</v>
      </c>
      <c r="D6463" s="4" t="s">
        <v>17379</v>
      </c>
      <c r="E6463" s="4" t="s">
        <v>11045</v>
      </c>
      <c r="F6463" s="4" t="str">
        <f t="shared" si="201"/>
        <v>\voice\N3\6462.mp3</v>
      </c>
      <c r="G6463" s="13" t="s">
        <v>15445</v>
      </c>
      <c r="H6463" s="6" t="s">
        <v>131</v>
      </c>
      <c r="I6463" s="4"/>
      <c r="J6463" s="18" t="s">
        <v>17380</v>
      </c>
      <c r="K6463" s="3"/>
      <c r="L6463" s="3"/>
      <c r="U6463" s="16">
        <v>363</v>
      </c>
      <c r="V6463" s="16">
        <v>2</v>
      </c>
      <c r="W6463" s="16">
        <v>2</v>
      </c>
      <c r="X6463" s="22" t="str">
        <f t="shared" si="200"/>
        <v>image</v>
      </c>
    </row>
    <row r="6464" spans="1:24" hidden="1">
      <c r="A6464" s="20">
        <v>6463</v>
      </c>
      <c r="B6464" s="3">
        <v>363</v>
      </c>
      <c r="C6464" s="3" t="s">
        <v>48</v>
      </c>
      <c r="D6464" s="4" t="s">
        <v>11047</v>
      </c>
      <c r="E6464" s="4" t="s">
        <v>11048</v>
      </c>
      <c r="F6464" s="4" t="str">
        <f t="shared" si="201"/>
        <v>\voice\N3\6463.mp3</v>
      </c>
      <c r="G6464" s="13" t="s">
        <v>15445</v>
      </c>
      <c r="H6464" s="6" t="s">
        <v>29</v>
      </c>
      <c r="I6464" s="4"/>
      <c r="J6464" s="18" t="s">
        <v>17381</v>
      </c>
      <c r="K6464" s="3" t="s">
        <v>19</v>
      </c>
      <c r="L6464" s="3"/>
      <c r="Q6464" s="21"/>
      <c r="U6464" s="16">
        <v>363</v>
      </c>
      <c r="V6464" s="16">
        <v>2</v>
      </c>
      <c r="W6464" s="16">
        <v>1</v>
      </c>
      <c r="X6464" s="22" t="str">
        <f t="shared" si="200"/>
        <v>image</v>
      </c>
    </row>
    <row r="6465" spans="1:24">
      <c r="A6465" s="20">
        <v>6464</v>
      </c>
      <c r="B6465" s="3">
        <v>363</v>
      </c>
      <c r="C6465" s="3" t="s">
        <v>48</v>
      </c>
      <c r="D6465" s="4" t="s">
        <v>17382</v>
      </c>
      <c r="E6465" s="4" t="s">
        <v>17383</v>
      </c>
      <c r="F6465" s="4" t="str">
        <f t="shared" si="201"/>
        <v>\voice\N3\6464.mp3</v>
      </c>
      <c r="G6465" s="13" t="s">
        <v>15445</v>
      </c>
      <c r="H6465" s="6" t="s">
        <v>17</v>
      </c>
      <c r="I6465" s="4"/>
      <c r="J6465" s="18" t="s">
        <v>17384</v>
      </c>
      <c r="K6465" s="3"/>
      <c r="L6465" s="3"/>
      <c r="U6465" s="16">
        <v>363</v>
      </c>
      <c r="V6465" s="16">
        <v>2</v>
      </c>
      <c r="W6465" s="16">
        <v>0</v>
      </c>
      <c r="X6465" s="22" t="str">
        <f t="shared" si="200"/>
        <v>image</v>
      </c>
    </row>
    <row r="6466" spans="1:24">
      <c r="A6466" s="20">
        <v>6465</v>
      </c>
      <c r="B6466" s="3">
        <v>364</v>
      </c>
      <c r="C6466" s="3" t="s">
        <v>9</v>
      </c>
      <c r="D6466" s="4" t="s">
        <v>17385</v>
      </c>
      <c r="E6466" s="4" t="s">
        <v>17386</v>
      </c>
      <c r="F6466" s="4" t="str">
        <f t="shared" si="201"/>
        <v>\voice\N3\6465.mp3</v>
      </c>
      <c r="G6466" s="13" t="s">
        <v>15445</v>
      </c>
      <c r="H6466" s="6" t="s">
        <v>62</v>
      </c>
      <c r="I6466" s="4"/>
      <c r="J6466" s="18" t="s">
        <v>17387</v>
      </c>
      <c r="K6466" s="3"/>
      <c r="L6466" s="3"/>
      <c r="U6466" s="16">
        <v>364</v>
      </c>
      <c r="V6466" s="16">
        <v>1</v>
      </c>
      <c r="W6466" s="16">
        <v>8</v>
      </c>
      <c r="X6466" s="22" t="str">
        <f t="shared" si="200"/>
        <v>image</v>
      </c>
    </row>
    <row r="6467" spans="1:24" hidden="1">
      <c r="A6467" s="20">
        <v>6466</v>
      </c>
      <c r="B6467" s="3">
        <v>364</v>
      </c>
      <c r="C6467" s="3" t="s">
        <v>9</v>
      </c>
      <c r="D6467" s="4" t="s">
        <v>17388</v>
      </c>
      <c r="E6467" s="4"/>
      <c r="F6467" s="4" t="str">
        <f t="shared" si="201"/>
        <v>\voice\N3\6466.mp3</v>
      </c>
      <c r="G6467" s="13" t="s">
        <v>15445</v>
      </c>
      <c r="H6467" s="6" t="s">
        <v>17</v>
      </c>
      <c r="I6467" s="4"/>
      <c r="J6467" s="18" t="s">
        <v>17389</v>
      </c>
      <c r="K6467" s="3"/>
      <c r="L6467" s="3" t="s">
        <v>26070</v>
      </c>
      <c r="U6467" s="16">
        <v>364</v>
      </c>
      <c r="V6467" s="16">
        <v>1</v>
      </c>
      <c r="W6467" s="16">
        <v>7</v>
      </c>
      <c r="X6467" s="22" t="str">
        <f t="shared" ref="X6467:X6530" si="202">HYPERLINK(".\jpg\page_"&amp;U6467&amp;"_"&amp;V6467&amp;"\page_"&amp;U6467&amp;"_"&amp;V6467&amp;"_"&amp;W6467&amp;"_word.jpg","image")</f>
        <v>image</v>
      </c>
    </row>
    <row r="6468" spans="1:24" hidden="1">
      <c r="A6468" s="20">
        <v>6467</v>
      </c>
      <c r="B6468" s="3">
        <v>364</v>
      </c>
      <c r="C6468" s="3" t="s">
        <v>9</v>
      </c>
      <c r="D6468" s="4" t="s">
        <v>17390</v>
      </c>
      <c r="E6468" s="4" t="s">
        <v>11055</v>
      </c>
      <c r="F6468" s="4" t="str">
        <f t="shared" si="201"/>
        <v>\voice\N3\6467.mp3</v>
      </c>
      <c r="G6468" s="13" t="s">
        <v>15445</v>
      </c>
      <c r="H6468" s="6" t="s">
        <v>17</v>
      </c>
      <c r="I6468" s="4"/>
      <c r="J6468" s="18" t="s">
        <v>17391</v>
      </c>
      <c r="K6468" s="3" t="s">
        <v>19</v>
      </c>
      <c r="L6468" s="3"/>
      <c r="U6468" s="16">
        <v>364</v>
      </c>
      <c r="V6468" s="16">
        <v>1</v>
      </c>
      <c r="W6468" s="16">
        <v>6</v>
      </c>
      <c r="X6468" s="22" t="str">
        <f t="shared" si="202"/>
        <v>image</v>
      </c>
    </row>
    <row r="6469" spans="1:24">
      <c r="A6469" s="20">
        <v>6468</v>
      </c>
      <c r="B6469" s="3">
        <v>364</v>
      </c>
      <c r="C6469" s="3" t="s">
        <v>9</v>
      </c>
      <c r="D6469" s="4" t="s">
        <v>17392</v>
      </c>
      <c r="E6469" s="4" t="s">
        <v>17393</v>
      </c>
      <c r="F6469" s="4" t="str">
        <f t="shared" ref="F6469:F6532" si="203">"\voice\"&amp;G6469&amp;"\"&amp;A6469&amp;".mp3"</f>
        <v>\voice\N3\6468.mp3</v>
      </c>
      <c r="G6469" s="13" t="s">
        <v>15445</v>
      </c>
      <c r="H6469" s="6" t="s">
        <v>87</v>
      </c>
      <c r="I6469" s="4"/>
      <c r="J6469" s="18" t="s">
        <v>17394</v>
      </c>
      <c r="K6469" s="3"/>
      <c r="L6469" s="3"/>
      <c r="Q6469" s="21"/>
      <c r="U6469" s="16">
        <v>364</v>
      </c>
      <c r="V6469" s="16">
        <v>1</v>
      </c>
      <c r="W6469" s="16">
        <v>5</v>
      </c>
      <c r="X6469" s="22" t="str">
        <f t="shared" si="202"/>
        <v>image</v>
      </c>
    </row>
    <row r="6470" spans="1:24">
      <c r="A6470" s="20">
        <v>6469</v>
      </c>
      <c r="B6470" s="3">
        <v>364</v>
      </c>
      <c r="C6470" s="3" t="s">
        <v>9</v>
      </c>
      <c r="D6470" s="4" t="s">
        <v>17395</v>
      </c>
      <c r="E6470" s="4" t="s">
        <v>17396</v>
      </c>
      <c r="F6470" s="4" t="str">
        <f t="shared" si="203"/>
        <v>\voice\N3\6469.mp3</v>
      </c>
      <c r="G6470" s="13" t="s">
        <v>15445</v>
      </c>
      <c r="H6470" s="6" t="s">
        <v>222</v>
      </c>
      <c r="I6470" s="4"/>
      <c r="J6470" s="18" t="s">
        <v>17397</v>
      </c>
      <c r="K6470" s="3"/>
      <c r="L6470" s="3"/>
      <c r="U6470" s="16">
        <v>364</v>
      </c>
      <c r="V6470" s="16">
        <v>1</v>
      </c>
      <c r="W6470" s="16">
        <v>4</v>
      </c>
      <c r="X6470" s="22" t="str">
        <f t="shared" si="202"/>
        <v>image</v>
      </c>
    </row>
    <row r="6471" spans="1:24" hidden="1">
      <c r="A6471" s="20">
        <v>6470</v>
      </c>
      <c r="B6471" s="3">
        <v>364</v>
      </c>
      <c r="C6471" s="3" t="s">
        <v>9</v>
      </c>
      <c r="D6471" s="4" t="s">
        <v>17398</v>
      </c>
      <c r="E6471" s="4" t="s">
        <v>17399</v>
      </c>
      <c r="F6471" s="4" t="str">
        <f t="shared" si="203"/>
        <v>\voice\N3\6470.mp3</v>
      </c>
      <c r="G6471" s="13" t="s">
        <v>15445</v>
      </c>
      <c r="H6471" s="6" t="s">
        <v>17</v>
      </c>
      <c r="I6471" s="4"/>
      <c r="J6471" s="18" t="s">
        <v>17398</v>
      </c>
      <c r="K6471" s="3" t="s">
        <v>19</v>
      </c>
      <c r="L6471" s="3"/>
      <c r="U6471" s="16">
        <v>364</v>
      </c>
      <c r="V6471" s="16">
        <v>1</v>
      </c>
      <c r="W6471" s="16">
        <v>3</v>
      </c>
      <c r="X6471" s="22" t="str">
        <f t="shared" si="202"/>
        <v>image</v>
      </c>
    </row>
    <row r="6472" spans="1:24" hidden="1">
      <c r="A6472" s="20">
        <v>6471</v>
      </c>
      <c r="B6472" s="3">
        <v>364</v>
      </c>
      <c r="C6472" s="3" t="s">
        <v>9</v>
      </c>
      <c r="D6472" s="4" t="s">
        <v>17400</v>
      </c>
      <c r="E6472" s="4"/>
      <c r="F6472" s="4" t="str">
        <f t="shared" si="203"/>
        <v>\voice\N3\6471.mp3</v>
      </c>
      <c r="G6472" s="13" t="s">
        <v>15445</v>
      </c>
      <c r="H6472" s="6" t="s">
        <v>17</v>
      </c>
      <c r="I6472" s="4"/>
      <c r="J6472" s="18" t="s">
        <v>17401</v>
      </c>
      <c r="K6472" s="3"/>
      <c r="L6472" s="3" t="s">
        <v>19</v>
      </c>
      <c r="U6472" s="16">
        <v>364</v>
      </c>
      <c r="V6472" s="16">
        <v>1</v>
      </c>
      <c r="W6472" s="16">
        <v>2</v>
      </c>
      <c r="X6472" s="22" t="str">
        <f t="shared" si="202"/>
        <v>image</v>
      </c>
    </row>
    <row r="6473" spans="1:24" hidden="1">
      <c r="A6473" s="20">
        <v>6472</v>
      </c>
      <c r="B6473" s="3">
        <v>364</v>
      </c>
      <c r="C6473" s="3" t="s">
        <v>9</v>
      </c>
      <c r="D6473" s="4" t="s">
        <v>17402</v>
      </c>
      <c r="E6473" s="4" t="s">
        <v>17403</v>
      </c>
      <c r="F6473" s="4" t="str">
        <f t="shared" si="203"/>
        <v>\voice\N3\6472.mp3</v>
      </c>
      <c r="G6473" s="13" t="s">
        <v>15445</v>
      </c>
      <c r="H6473" s="6" t="s">
        <v>17</v>
      </c>
      <c r="I6473" s="4"/>
      <c r="J6473" s="18" t="s">
        <v>17404</v>
      </c>
      <c r="K6473" s="3" t="s">
        <v>19</v>
      </c>
      <c r="L6473" s="3"/>
      <c r="U6473" s="16">
        <v>364</v>
      </c>
      <c r="V6473" s="16">
        <v>1</v>
      </c>
      <c r="W6473" s="16">
        <v>1</v>
      </c>
      <c r="X6473" s="22" t="str">
        <f t="shared" si="202"/>
        <v>image</v>
      </c>
    </row>
    <row r="6474" spans="1:24" hidden="1">
      <c r="A6474" s="20">
        <v>6473</v>
      </c>
      <c r="B6474" s="3">
        <v>364</v>
      </c>
      <c r="C6474" s="3" t="s">
        <v>9</v>
      </c>
      <c r="D6474" s="4" t="s">
        <v>17405</v>
      </c>
      <c r="E6474" s="4" t="s">
        <v>17406</v>
      </c>
      <c r="F6474" s="4" t="str">
        <f t="shared" si="203"/>
        <v>\voice\N3\6473.mp3</v>
      </c>
      <c r="G6474" s="13" t="s">
        <v>15445</v>
      </c>
      <c r="H6474" s="6" t="s">
        <v>17</v>
      </c>
      <c r="I6474" s="4"/>
      <c r="J6474" s="18" t="s">
        <v>17407</v>
      </c>
      <c r="K6474" s="3" t="s">
        <v>19</v>
      </c>
      <c r="L6474" s="3"/>
      <c r="U6474" s="16">
        <v>364</v>
      </c>
      <c r="V6474" s="16">
        <v>1</v>
      </c>
      <c r="W6474" s="16">
        <v>0</v>
      </c>
      <c r="X6474" s="22" t="str">
        <f t="shared" si="202"/>
        <v>image</v>
      </c>
    </row>
    <row r="6475" spans="1:24" hidden="1">
      <c r="A6475" s="20">
        <v>6474</v>
      </c>
      <c r="B6475" s="3">
        <v>364</v>
      </c>
      <c r="C6475" s="3" t="s">
        <v>48</v>
      </c>
      <c r="D6475" s="4" t="s">
        <v>17408</v>
      </c>
      <c r="E6475" s="4" t="s">
        <v>17409</v>
      </c>
      <c r="F6475" s="4" t="str">
        <f t="shared" si="203"/>
        <v>\voice\N3\6474.mp3</v>
      </c>
      <c r="G6475" s="13" t="s">
        <v>15445</v>
      </c>
      <c r="H6475" s="6" t="s">
        <v>17</v>
      </c>
      <c r="I6475" s="4"/>
      <c r="J6475" s="18" t="s">
        <v>17410</v>
      </c>
      <c r="K6475" s="3" t="s">
        <v>19</v>
      </c>
      <c r="L6475" s="3"/>
      <c r="U6475" s="16">
        <v>364</v>
      </c>
      <c r="V6475" s="16">
        <v>2</v>
      </c>
      <c r="W6475" s="16">
        <v>10</v>
      </c>
      <c r="X6475" s="22" t="str">
        <f t="shared" si="202"/>
        <v>image</v>
      </c>
    </row>
    <row r="6476" spans="1:24" hidden="1">
      <c r="A6476" s="20">
        <v>6475</v>
      </c>
      <c r="B6476" s="3">
        <v>364</v>
      </c>
      <c r="C6476" s="3" t="s">
        <v>48</v>
      </c>
      <c r="D6476" s="4" t="s">
        <v>17411</v>
      </c>
      <c r="E6476" s="4" t="s">
        <v>17412</v>
      </c>
      <c r="F6476" s="4" t="str">
        <f t="shared" si="203"/>
        <v>\voice\N3\6475.mp3</v>
      </c>
      <c r="G6476" s="13" t="s">
        <v>15445</v>
      </c>
      <c r="H6476" s="6" t="s">
        <v>17</v>
      </c>
      <c r="I6476" s="4"/>
      <c r="J6476" s="18" t="s">
        <v>17413</v>
      </c>
      <c r="K6476" s="3" t="s">
        <v>19</v>
      </c>
      <c r="L6476" s="3"/>
      <c r="U6476" s="16">
        <v>364</v>
      </c>
      <c r="V6476" s="16">
        <v>2</v>
      </c>
      <c r="W6476" s="16">
        <v>9</v>
      </c>
      <c r="X6476" s="22" t="str">
        <f t="shared" si="202"/>
        <v>image</v>
      </c>
    </row>
    <row r="6477" spans="1:24" hidden="1">
      <c r="A6477" s="20">
        <v>6476</v>
      </c>
      <c r="B6477" s="3">
        <v>364</v>
      </c>
      <c r="C6477" s="3" t="s">
        <v>48</v>
      </c>
      <c r="D6477" s="4" t="s">
        <v>17414</v>
      </c>
      <c r="E6477" s="4"/>
      <c r="F6477" s="4" t="str">
        <f t="shared" si="203"/>
        <v>\voice\N3\6476.mp3</v>
      </c>
      <c r="G6477" s="13" t="s">
        <v>15445</v>
      </c>
      <c r="H6477" s="6" t="s">
        <v>17</v>
      </c>
      <c r="I6477" s="4"/>
      <c r="J6477" s="18" t="s">
        <v>17415</v>
      </c>
      <c r="K6477" s="3"/>
      <c r="L6477" s="3" t="s">
        <v>19</v>
      </c>
      <c r="U6477" s="16">
        <v>364</v>
      </c>
      <c r="V6477" s="16">
        <v>2</v>
      </c>
      <c r="W6477" s="16">
        <v>8</v>
      </c>
      <c r="X6477" s="22" t="str">
        <f t="shared" si="202"/>
        <v>image</v>
      </c>
    </row>
    <row r="6478" spans="1:24">
      <c r="A6478" s="20">
        <v>6477</v>
      </c>
      <c r="B6478" s="3">
        <v>364</v>
      </c>
      <c r="C6478" s="3" t="s">
        <v>48</v>
      </c>
      <c r="D6478" s="4" t="s">
        <v>17416</v>
      </c>
      <c r="E6478" s="4" t="s">
        <v>3552</v>
      </c>
      <c r="F6478" s="4" t="str">
        <f t="shared" si="203"/>
        <v>\voice\N3\6477.mp3</v>
      </c>
      <c r="G6478" s="13" t="s">
        <v>15445</v>
      </c>
      <c r="H6478" s="6" t="s">
        <v>222</v>
      </c>
      <c r="I6478" s="4"/>
      <c r="J6478" s="18" t="s">
        <v>17417</v>
      </c>
      <c r="K6478" s="3"/>
      <c r="L6478" s="3"/>
      <c r="U6478" s="16">
        <v>364</v>
      </c>
      <c r="V6478" s="16">
        <v>2</v>
      </c>
      <c r="W6478" s="16">
        <v>7</v>
      </c>
      <c r="X6478" s="22" t="str">
        <f t="shared" si="202"/>
        <v>image</v>
      </c>
    </row>
    <row r="6479" spans="1:24">
      <c r="A6479" s="20">
        <v>6478</v>
      </c>
      <c r="B6479" s="3">
        <v>364</v>
      </c>
      <c r="C6479" s="3" t="s">
        <v>48</v>
      </c>
      <c r="D6479" s="4" t="s">
        <v>17418</v>
      </c>
      <c r="E6479" s="4" t="s">
        <v>17419</v>
      </c>
      <c r="F6479" s="4" t="str">
        <f t="shared" si="203"/>
        <v>\voice\N3\6478.mp3</v>
      </c>
      <c r="G6479" s="13" t="s">
        <v>15445</v>
      </c>
      <c r="H6479" s="6" t="s">
        <v>46</v>
      </c>
      <c r="I6479" s="4"/>
      <c r="J6479" s="18" t="s">
        <v>9362</v>
      </c>
      <c r="K6479" s="3"/>
      <c r="L6479" s="3"/>
      <c r="U6479" s="16">
        <v>364</v>
      </c>
      <c r="V6479" s="16">
        <v>2</v>
      </c>
      <c r="W6479" s="16">
        <v>6</v>
      </c>
      <c r="X6479" s="22" t="str">
        <f t="shared" si="202"/>
        <v>image</v>
      </c>
    </row>
    <row r="6480" spans="1:24" hidden="1">
      <c r="A6480" s="20">
        <v>6479</v>
      </c>
      <c r="B6480" s="3">
        <v>364</v>
      </c>
      <c r="C6480" s="3" t="s">
        <v>48</v>
      </c>
      <c r="D6480" s="4" t="s">
        <v>17420</v>
      </c>
      <c r="E6480" s="4"/>
      <c r="F6480" s="4" t="str">
        <f t="shared" si="203"/>
        <v>\voice\N3\6479.mp3</v>
      </c>
      <c r="G6480" s="13" t="s">
        <v>15445</v>
      </c>
      <c r="H6480" s="6" t="s">
        <v>17</v>
      </c>
      <c r="I6480" s="4"/>
      <c r="J6480" s="18" t="s">
        <v>17421</v>
      </c>
      <c r="K6480" s="3"/>
      <c r="L6480" s="3" t="s">
        <v>26070</v>
      </c>
      <c r="U6480" s="16">
        <v>364</v>
      </c>
      <c r="V6480" s="16">
        <v>2</v>
      </c>
      <c r="W6480" s="16">
        <v>5</v>
      </c>
      <c r="X6480" s="22" t="str">
        <f t="shared" si="202"/>
        <v>image</v>
      </c>
    </row>
    <row r="6481" spans="1:24" hidden="1">
      <c r="A6481" s="20">
        <v>6480</v>
      </c>
      <c r="B6481" s="3">
        <v>364</v>
      </c>
      <c r="C6481" s="3" t="s">
        <v>48</v>
      </c>
      <c r="D6481" s="4" t="s">
        <v>17422</v>
      </c>
      <c r="E6481" s="4"/>
      <c r="F6481" s="4" t="str">
        <f t="shared" si="203"/>
        <v>\voice\N3\6480.mp3</v>
      </c>
      <c r="G6481" s="13" t="s">
        <v>15445</v>
      </c>
      <c r="H6481" s="6" t="s">
        <v>17</v>
      </c>
      <c r="I6481" s="4"/>
      <c r="J6481" s="18" t="s">
        <v>17423</v>
      </c>
      <c r="K6481" s="3"/>
      <c r="L6481" s="3" t="s">
        <v>26070</v>
      </c>
      <c r="U6481" s="16">
        <v>364</v>
      </c>
      <c r="V6481" s="16">
        <v>2</v>
      </c>
      <c r="W6481" s="16">
        <v>4</v>
      </c>
      <c r="X6481" s="22" t="str">
        <f t="shared" si="202"/>
        <v>image</v>
      </c>
    </row>
    <row r="6482" spans="1:24" hidden="1">
      <c r="A6482" s="20">
        <v>6481</v>
      </c>
      <c r="B6482" s="3">
        <v>364</v>
      </c>
      <c r="C6482" s="3" t="s">
        <v>48</v>
      </c>
      <c r="D6482" s="4" t="s">
        <v>17424</v>
      </c>
      <c r="E6482" s="4"/>
      <c r="F6482" s="4" t="str">
        <f t="shared" si="203"/>
        <v>\voice\N3\6481.mp3</v>
      </c>
      <c r="G6482" s="13" t="s">
        <v>15445</v>
      </c>
      <c r="H6482" s="6" t="s">
        <v>17</v>
      </c>
      <c r="I6482" s="4"/>
      <c r="J6482" s="18" t="s">
        <v>17425</v>
      </c>
      <c r="K6482" s="3"/>
      <c r="L6482" s="3" t="s">
        <v>26070</v>
      </c>
      <c r="U6482" s="16">
        <v>364</v>
      </c>
      <c r="V6482" s="16">
        <v>2</v>
      </c>
      <c r="W6482" s="16">
        <v>3</v>
      </c>
      <c r="X6482" s="22" t="str">
        <f t="shared" si="202"/>
        <v>image</v>
      </c>
    </row>
    <row r="6483" spans="1:24" hidden="1">
      <c r="A6483" s="20">
        <v>6482</v>
      </c>
      <c r="B6483" s="3">
        <v>364</v>
      </c>
      <c r="C6483" s="3" t="s">
        <v>48</v>
      </c>
      <c r="D6483" s="4" t="s">
        <v>17426</v>
      </c>
      <c r="E6483" s="4"/>
      <c r="F6483" s="4" t="str">
        <f t="shared" si="203"/>
        <v>\voice\N3\6482.mp3</v>
      </c>
      <c r="G6483" s="13" t="s">
        <v>15445</v>
      </c>
      <c r="H6483" s="6" t="s">
        <v>17</v>
      </c>
      <c r="I6483" s="4"/>
      <c r="J6483" s="18" t="s">
        <v>17427</v>
      </c>
      <c r="K6483" s="3"/>
      <c r="L6483" s="3" t="s">
        <v>26070</v>
      </c>
      <c r="U6483" s="16">
        <v>364</v>
      </c>
      <c r="V6483" s="16">
        <v>2</v>
      </c>
      <c r="W6483" s="16">
        <v>2</v>
      </c>
      <c r="X6483" s="22" t="str">
        <f t="shared" si="202"/>
        <v>image</v>
      </c>
    </row>
    <row r="6484" spans="1:24">
      <c r="A6484" s="20">
        <v>6483</v>
      </c>
      <c r="B6484" s="3">
        <v>364</v>
      </c>
      <c r="C6484" s="3" t="s">
        <v>48</v>
      </c>
      <c r="D6484" s="4" t="s">
        <v>17428</v>
      </c>
      <c r="E6484" s="4"/>
      <c r="F6484" s="4" t="str">
        <f t="shared" si="203"/>
        <v>\voice\N3\6483.mp3</v>
      </c>
      <c r="G6484" s="13" t="s">
        <v>15445</v>
      </c>
      <c r="H6484" s="6" t="s">
        <v>227</v>
      </c>
      <c r="I6484" s="4"/>
      <c r="J6484" s="18" t="s">
        <v>17429</v>
      </c>
      <c r="K6484" s="3"/>
      <c r="L6484" s="3"/>
      <c r="U6484" s="16">
        <v>364</v>
      </c>
      <c r="V6484" s="16">
        <v>2</v>
      </c>
      <c r="W6484" s="16">
        <v>1</v>
      </c>
      <c r="X6484" s="22" t="str">
        <f t="shared" si="202"/>
        <v>image</v>
      </c>
    </row>
    <row r="6485" spans="1:24">
      <c r="A6485" s="20">
        <v>6484</v>
      </c>
      <c r="B6485" s="3">
        <v>364</v>
      </c>
      <c r="C6485" s="3" t="s">
        <v>48</v>
      </c>
      <c r="D6485" s="4" t="s">
        <v>17430</v>
      </c>
      <c r="E6485" s="4" t="s">
        <v>17431</v>
      </c>
      <c r="F6485" s="4" t="str">
        <f t="shared" si="203"/>
        <v>\voice\N3\6484.mp3</v>
      </c>
      <c r="G6485" s="13" t="s">
        <v>15445</v>
      </c>
      <c r="H6485" s="6" t="s">
        <v>25</v>
      </c>
      <c r="I6485" s="4"/>
      <c r="J6485" s="18" t="s">
        <v>17432</v>
      </c>
      <c r="K6485" s="3"/>
      <c r="L6485" s="3"/>
      <c r="U6485" s="16">
        <v>364</v>
      </c>
      <c r="V6485" s="16">
        <v>2</v>
      </c>
      <c r="W6485" s="16">
        <v>0</v>
      </c>
      <c r="X6485" s="22" t="str">
        <f t="shared" si="202"/>
        <v>image</v>
      </c>
    </row>
    <row r="6486" spans="1:24">
      <c r="A6486" s="20">
        <v>6485</v>
      </c>
      <c r="B6486" s="3">
        <v>365</v>
      </c>
      <c r="C6486" s="3" t="s">
        <v>9</v>
      </c>
      <c r="D6486" s="4" t="s">
        <v>17433</v>
      </c>
      <c r="E6486" s="4" t="s">
        <v>17434</v>
      </c>
      <c r="F6486" s="4" t="str">
        <f t="shared" si="203"/>
        <v>\voice\N3\6485.mp3</v>
      </c>
      <c r="G6486" s="13" t="s">
        <v>15445</v>
      </c>
      <c r="H6486" s="6" t="s">
        <v>247</v>
      </c>
      <c r="I6486" s="4"/>
      <c r="J6486" s="18" t="s">
        <v>17435</v>
      </c>
      <c r="K6486" s="3"/>
      <c r="L6486" s="3"/>
      <c r="U6486" s="16">
        <v>365</v>
      </c>
      <c r="V6486" s="16">
        <v>1</v>
      </c>
      <c r="W6486" s="16">
        <v>10</v>
      </c>
      <c r="X6486" s="22" t="str">
        <f t="shared" si="202"/>
        <v>image</v>
      </c>
    </row>
    <row r="6487" spans="1:24" hidden="1">
      <c r="A6487" s="20">
        <v>6486</v>
      </c>
      <c r="B6487" s="3">
        <v>365</v>
      </c>
      <c r="C6487" s="3" t="s">
        <v>9</v>
      </c>
      <c r="D6487" s="4" t="s">
        <v>17436</v>
      </c>
      <c r="E6487" s="4" t="s">
        <v>3599</v>
      </c>
      <c r="F6487" s="4" t="str">
        <f t="shared" si="203"/>
        <v>\voice\N3\6486.mp3</v>
      </c>
      <c r="G6487" s="13" t="s">
        <v>15445</v>
      </c>
      <c r="H6487" s="6" t="s">
        <v>17</v>
      </c>
      <c r="I6487" s="4"/>
      <c r="J6487" s="18" t="s">
        <v>17437</v>
      </c>
      <c r="K6487" s="3" t="s">
        <v>19</v>
      </c>
      <c r="L6487" s="3"/>
      <c r="U6487" s="16">
        <v>365</v>
      </c>
      <c r="V6487" s="16">
        <v>1</v>
      </c>
      <c r="W6487" s="16">
        <v>9</v>
      </c>
      <c r="X6487" s="22" t="str">
        <f t="shared" si="202"/>
        <v>image</v>
      </c>
    </row>
    <row r="6488" spans="1:24" hidden="1">
      <c r="A6488" s="20">
        <v>6487</v>
      </c>
      <c r="B6488" s="3">
        <v>365</v>
      </c>
      <c r="C6488" s="3" t="s">
        <v>9</v>
      </c>
      <c r="D6488" s="4" t="s">
        <v>17438</v>
      </c>
      <c r="E6488" s="4" t="s">
        <v>17439</v>
      </c>
      <c r="F6488" s="4" t="str">
        <f t="shared" si="203"/>
        <v>\voice\N3\6487.mp3</v>
      </c>
      <c r="G6488" s="13" t="s">
        <v>15445</v>
      </c>
      <c r="H6488" s="6" t="s">
        <v>17</v>
      </c>
      <c r="I6488" s="4"/>
      <c r="J6488" s="18" t="s">
        <v>17440</v>
      </c>
      <c r="K6488" s="3" t="s">
        <v>19</v>
      </c>
      <c r="L6488" s="3"/>
      <c r="U6488" s="16">
        <v>365</v>
      </c>
      <c r="V6488" s="16">
        <v>1</v>
      </c>
      <c r="W6488" s="16">
        <v>8</v>
      </c>
      <c r="X6488" s="22" t="str">
        <f t="shared" si="202"/>
        <v>image</v>
      </c>
    </row>
    <row r="6489" spans="1:24">
      <c r="A6489" s="20">
        <v>6488</v>
      </c>
      <c r="B6489" s="3">
        <v>365</v>
      </c>
      <c r="C6489" s="3" t="s">
        <v>9</v>
      </c>
      <c r="D6489" s="4" t="s">
        <v>17441</v>
      </c>
      <c r="E6489" s="4"/>
      <c r="F6489" s="4" t="str">
        <f t="shared" si="203"/>
        <v>\voice\N3\6488.mp3</v>
      </c>
      <c r="G6489" s="13" t="s">
        <v>15445</v>
      </c>
      <c r="H6489" s="6" t="s">
        <v>1288</v>
      </c>
      <c r="I6489" s="4"/>
      <c r="J6489" s="18" t="s">
        <v>17442</v>
      </c>
      <c r="K6489" s="3"/>
      <c r="L6489" s="3"/>
      <c r="U6489" s="16">
        <v>365</v>
      </c>
      <c r="V6489" s="16">
        <v>1</v>
      </c>
      <c r="W6489" s="16">
        <v>7</v>
      </c>
      <c r="X6489" s="22" t="str">
        <f t="shared" si="202"/>
        <v>image</v>
      </c>
    </row>
    <row r="6490" spans="1:24" hidden="1">
      <c r="A6490" s="20">
        <v>6489</v>
      </c>
      <c r="B6490" s="3">
        <v>365</v>
      </c>
      <c r="C6490" s="3" t="s">
        <v>9</v>
      </c>
      <c r="D6490" s="4" t="s">
        <v>17443</v>
      </c>
      <c r="E6490" s="4" t="s">
        <v>17444</v>
      </c>
      <c r="F6490" s="4" t="str">
        <f t="shared" si="203"/>
        <v>\voice\N3\6489.mp3</v>
      </c>
      <c r="G6490" s="13" t="s">
        <v>15445</v>
      </c>
      <c r="H6490" s="6" t="s">
        <v>17</v>
      </c>
      <c r="I6490" s="4"/>
      <c r="J6490" s="18" t="s">
        <v>17445</v>
      </c>
      <c r="K6490" s="3" t="s">
        <v>19</v>
      </c>
      <c r="L6490" s="3"/>
      <c r="U6490" s="16">
        <v>365</v>
      </c>
      <c r="V6490" s="16">
        <v>1</v>
      </c>
      <c r="W6490" s="16">
        <v>6</v>
      </c>
      <c r="X6490" s="22" t="str">
        <f t="shared" si="202"/>
        <v>image</v>
      </c>
    </row>
    <row r="6491" spans="1:24" hidden="1">
      <c r="A6491" s="20">
        <v>6490</v>
      </c>
      <c r="B6491" s="3">
        <v>365</v>
      </c>
      <c r="C6491" s="3" t="s">
        <v>9</v>
      </c>
      <c r="D6491" s="4" t="s">
        <v>17446</v>
      </c>
      <c r="E6491" s="4" t="s">
        <v>17447</v>
      </c>
      <c r="F6491" s="4" t="str">
        <f t="shared" si="203"/>
        <v>\voice\N3\6490.mp3</v>
      </c>
      <c r="G6491" s="13" t="s">
        <v>15445</v>
      </c>
      <c r="H6491" s="6" t="s">
        <v>17</v>
      </c>
      <c r="I6491" s="4"/>
      <c r="J6491" s="18" t="s">
        <v>17448</v>
      </c>
      <c r="K6491" s="3" t="s">
        <v>19</v>
      </c>
      <c r="L6491" s="3"/>
      <c r="U6491" s="16">
        <v>365</v>
      </c>
      <c r="V6491" s="16">
        <v>1</v>
      </c>
      <c r="W6491" s="16">
        <v>5</v>
      </c>
      <c r="X6491" s="22" t="str">
        <f t="shared" si="202"/>
        <v>image</v>
      </c>
    </row>
    <row r="6492" spans="1:24" hidden="1">
      <c r="A6492" s="20">
        <v>6491</v>
      </c>
      <c r="B6492" s="3">
        <v>365</v>
      </c>
      <c r="C6492" s="3" t="s">
        <v>9</v>
      </c>
      <c r="D6492" s="4" t="s">
        <v>17449</v>
      </c>
      <c r="E6492" s="4" t="s">
        <v>3640</v>
      </c>
      <c r="F6492" s="4" t="str">
        <f t="shared" si="203"/>
        <v>\voice\N3\6491.mp3</v>
      </c>
      <c r="G6492" s="13" t="s">
        <v>15445</v>
      </c>
      <c r="H6492" s="6" t="s">
        <v>17</v>
      </c>
      <c r="I6492" s="4"/>
      <c r="J6492" s="18" t="s">
        <v>17450</v>
      </c>
      <c r="K6492" s="3" t="s">
        <v>19</v>
      </c>
      <c r="L6492" s="3"/>
      <c r="U6492" s="16">
        <v>365</v>
      </c>
      <c r="V6492" s="16">
        <v>1</v>
      </c>
      <c r="W6492" s="16">
        <v>4</v>
      </c>
      <c r="X6492" s="22" t="str">
        <f t="shared" si="202"/>
        <v>image</v>
      </c>
    </row>
    <row r="6493" spans="1:24" hidden="1">
      <c r="A6493" s="20">
        <v>6492</v>
      </c>
      <c r="B6493" s="3">
        <v>365</v>
      </c>
      <c r="C6493" s="3" t="s">
        <v>9</v>
      </c>
      <c r="D6493" s="4" t="s">
        <v>17451</v>
      </c>
      <c r="E6493" s="4" t="s">
        <v>17452</v>
      </c>
      <c r="F6493" s="4" t="str">
        <f t="shared" si="203"/>
        <v>\voice\N3\6492.mp3</v>
      </c>
      <c r="G6493" s="13" t="s">
        <v>15445</v>
      </c>
      <c r="H6493" s="6" t="s">
        <v>17</v>
      </c>
      <c r="I6493" s="4"/>
      <c r="J6493" s="18" t="s">
        <v>17453</v>
      </c>
      <c r="K6493" s="3" t="s">
        <v>19</v>
      </c>
      <c r="L6493" s="3"/>
      <c r="U6493" s="16">
        <v>365</v>
      </c>
      <c r="V6493" s="16">
        <v>1</v>
      </c>
      <c r="W6493" s="16">
        <v>3</v>
      </c>
      <c r="X6493" s="22" t="str">
        <f t="shared" si="202"/>
        <v>image</v>
      </c>
    </row>
    <row r="6494" spans="1:24">
      <c r="A6494" s="20">
        <v>6493</v>
      </c>
      <c r="B6494" s="3">
        <v>365</v>
      </c>
      <c r="C6494" s="3" t="s">
        <v>9</v>
      </c>
      <c r="D6494" s="4" t="s">
        <v>17454</v>
      </c>
      <c r="E6494" s="4" t="s">
        <v>17455</v>
      </c>
      <c r="F6494" s="4" t="str">
        <f t="shared" si="203"/>
        <v>\voice\N3\6493.mp3</v>
      </c>
      <c r="G6494" s="13" t="s">
        <v>15445</v>
      </c>
      <c r="H6494" s="6" t="s">
        <v>54</v>
      </c>
      <c r="I6494" s="4"/>
      <c r="J6494" s="18" t="s">
        <v>17456</v>
      </c>
      <c r="K6494" s="3"/>
      <c r="L6494" s="3"/>
      <c r="U6494" s="16">
        <v>365</v>
      </c>
      <c r="V6494" s="16">
        <v>1</v>
      </c>
      <c r="W6494" s="16">
        <v>2</v>
      </c>
      <c r="X6494" s="22" t="str">
        <f t="shared" si="202"/>
        <v>image</v>
      </c>
    </row>
    <row r="6495" spans="1:24" hidden="1">
      <c r="A6495" s="20">
        <v>6494</v>
      </c>
      <c r="B6495" s="3">
        <v>365</v>
      </c>
      <c r="C6495" s="3" t="s">
        <v>9</v>
      </c>
      <c r="D6495" s="4" t="s">
        <v>17457</v>
      </c>
      <c r="E6495" s="4" t="s">
        <v>17458</v>
      </c>
      <c r="F6495" s="4" t="str">
        <f t="shared" si="203"/>
        <v>\voice\N3\6494.mp3</v>
      </c>
      <c r="G6495" s="13" t="s">
        <v>15445</v>
      </c>
      <c r="H6495" s="6" t="s">
        <v>17</v>
      </c>
      <c r="I6495" s="4"/>
      <c r="J6495" s="18" t="s">
        <v>17459</v>
      </c>
      <c r="K6495" s="3" t="s">
        <v>19</v>
      </c>
      <c r="L6495" s="3"/>
      <c r="U6495" s="16">
        <v>365</v>
      </c>
      <c r="V6495" s="16">
        <v>1</v>
      </c>
      <c r="W6495" s="16">
        <v>1</v>
      </c>
      <c r="X6495" s="22" t="str">
        <f t="shared" si="202"/>
        <v>image</v>
      </c>
    </row>
    <row r="6496" spans="1:24" hidden="1">
      <c r="A6496" s="20">
        <v>6495</v>
      </c>
      <c r="B6496" s="3">
        <v>365</v>
      </c>
      <c r="C6496" s="3" t="s">
        <v>9</v>
      </c>
      <c r="D6496" s="4" t="s">
        <v>17460</v>
      </c>
      <c r="E6496" s="4" t="s">
        <v>17461</v>
      </c>
      <c r="F6496" s="4" t="str">
        <f t="shared" si="203"/>
        <v>\voice\N3\6495.mp3</v>
      </c>
      <c r="G6496" s="13" t="s">
        <v>15445</v>
      </c>
      <c r="H6496" s="6" t="s">
        <v>17</v>
      </c>
      <c r="I6496" s="4"/>
      <c r="J6496" s="18" t="s">
        <v>17462</v>
      </c>
      <c r="K6496" s="3" t="s">
        <v>19</v>
      </c>
      <c r="L6496" s="3"/>
      <c r="U6496" s="16">
        <v>365</v>
      </c>
      <c r="V6496" s="16">
        <v>1</v>
      </c>
      <c r="W6496" s="16">
        <v>0</v>
      </c>
      <c r="X6496" s="22" t="str">
        <f t="shared" si="202"/>
        <v>image</v>
      </c>
    </row>
    <row r="6497" spans="1:24" hidden="1">
      <c r="A6497" s="20">
        <v>6496</v>
      </c>
      <c r="B6497" s="3">
        <v>365</v>
      </c>
      <c r="C6497" s="3" t="s">
        <v>48</v>
      </c>
      <c r="D6497" s="4" t="s">
        <v>17463</v>
      </c>
      <c r="E6497" s="4" t="s">
        <v>17464</v>
      </c>
      <c r="F6497" s="4" t="str">
        <f t="shared" si="203"/>
        <v>\voice\N3\6496.mp3</v>
      </c>
      <c r="G6497" s="13" t="s">
        <v>15445</v>
      </c>
      <c r="H6497" s="6" t="s">
        <v>17</v>
      </c>
      <c r="I6497" s="4"/>
      <c r="J6497" s="18" t="s">
        <v>17465</v>
      </c>
      <c r="K6497" s="3" t="s">
        <v>19</v>
      </c>
      <c r="L6497" s="3"/>
      <c r="U6497" s="16">
        <v>365</v>
      </c>
      <c r="V6497" s="16">
        <v>2</v>
      </c>
      <c r="W6497" s="16">
        <v>9</v>
      </c>
      <c r="X6497" s="22" t="str">
        <f t="shared" si="202"/>
        <v>image</v>
      </c>
    </row>
    <row r="6498" spans="1:24" hidden="1">
      <c r="A6498" s="20">
        <v>6497</v>
      </c>
      <c r="B6498" s="3">
        <v>365</v>
      </c>
      <c r="C6498" s="3" t="s">
        <v>48</v>
      </c>
      <c r="D6498" s="4" t="s">
        <v>11102</v>
      </c>
      <c r="E6498" s="4" t="s">
        <v>11103</v>
      </c>
      <c r="F6498" s="4" t="str">
        <f t="shared" si="203"/>
        <v>\voice\N3\6497.mp3</v>
      </c>
      <c r="G6498" s="13" t="s">
        <v>15445</v>
      </c>
      <c r="H6498" s="6" t="s">
        <v>29</v>
      </c>
      <c r="I6498" s="4"/>
      <c r="J6498" s="18" t="s">
        <v>17466</v>
      </c>
      <c r="K6498" s="3" t="s">
        <v>19</v>
      </c>
      <c r="L6498" s="3"/>
      <c r="Q6498" s="21"/>
      <c r="U6498" s="16">
        <v>365</v>
      </c>
      <c r="V6498" s="16">
        <v>2</v>
      </c>
      <c r="W6498" s="16">
        <v>8</v>
      </c>
      <c r="X6498" s="22" t="str">
        <f t="shared" si="202"/>
        <v>image</v>
      </c>
    </row>
    <row r="6499" spans="1:24" hidden="1">
      <c r="A6499" s="20">
        <v>6498</v>
      </c>
      <c r="B6499" s="3">
        <v>365</v>
      </c>
      <c r="C6499" s="3" t="s">
        <v>48</v>
      </c>
      <c r="D6499" s="4" t="s">
        <v>17467</v>
      </c>
      <c r="E6499" s="4" t="s">
        <v>17468</v>
      </c>
      <c r="F6499" s="4" t="str">
        <f t="shared" si="203"/>
        <v>\voice\N3\6498.mp3</v>
      </c>
      <c r="G6499" s="13" t="s">
        <v>15445</v>
      </c>
      <c r="H6499" s="6" t="s">
        <v>17</v>
      </c>
      <c r="I6499" s="4"/>
      <c r="J6499" s="18" t="s">
        <v>17469</v>
      </c>
      <c r="K6499" s="3" t="s">
        <v>19</v>
      </c>
      <c r="L6499" s="3"/>
      <c r="U6499" s="16">
        <v>365</v>
      </c>
      <c r="V6499" s="16">
        <v>2</v>
      </c>
      <c r="W6499" s="16">
        <v>7</v>
      </c>
      <c r="X6499" s="22" t="str">
        <f t="shared" si="202"/>
        <v>image</v>
      </c>
    </row>
    <row r="6500" spans="1:24" hidden="1">
      <c r="A6500" s="20">
        <v>6499</v>
      </c>
      <c r="B6500" s="3">
        <v>365</v>
      </c>
      <c r="C6500" s="3" t="s">
        <v>48</v>
      </c>
      <c r="D6500" s="4" t="s">
        <v>17470</v>
      </c>
      <c r="E6500" s="4" t="s">
        <v>17471</v>
      </c>
      <c r="F6500" s="4" t="str">
        <f t="shared" si="203"/>
        <v>\voice\N3\6499.mp3</v>
      </c>
      <c r="G6500" s="13" t="s">
        <v>15445</v>
      </c>
      <c r="H6500" s="6" t="s">
        <v>17</v>
      </c>
      <c r="I6500" s="4"/>
      <c r="J6500" s="18" t="s">
        <v>17472</v>
      </c>
      <c r="K6500" s="3" t="s">
        <v>19</v>
      </c>
      <c r="L6500" s="3"/>
      <c r="Q6500" s="21"/>
      <c r="U6500" s="16">
        <v>365</v>
      </c>
      <c r="V6500" s="16">
        <v>2</v>
      </c>
      <c r="W6500" s="16">
        <v>6</v>
      </c>
      <c r="X6500" s="22" t="str">
        <f t="shared" si="202"/>
        <v>image</v>
      </c>
    </row>
    <row r="6501" spans="1:24" hidden="1">
      <c r="A6501" s="20">
        <v>6500</v>
      </c>
      <c r="B6501" s="3">
        <v>365</v>
      </c>
      <c r="C6501" s="3" t="s">
        <v>48</v>
      </c>
      <c r="D6501" s="4" t="s">
        <v>17473</v>
      </c>
      <c r="E6501" s="4" t="s">
        <v>17474</v>
      </c>
      <c r="F6501" s="4" t="str">
        <f t="shared" si="203"/>
        <v>\voice\N3\6500.mp3</v>
      </c>
      <c r="G6501" s="13" t="s">
        <v>15445</v>
      </c>
      <c r="H6501" s="6" t="s">
        <v>247</v>
      </c>
      <c r="I6501" s="4"/>
      <c r="J6501" s="18" t="s">
        <v>17475</v>
      </c>
      <c r="K6501" s="3" t="s">
        <v>19</v>
      </c>
      <c r="L6501" s="3"/>
      <c r="U6501" s="16">
        <v>365</v>
      </c>
      <c r="V6501" s="16">
        <v>2</v>
      </c>
      <c r="W6501" s="16">
        <v>5</v>
      </c>
      <c r="X6501" s="22" t="str">
        <f t="shared" si="202"/>
        <v>image</v>
      </c>
    </row>
    <row r="6502" spans="1:24" hidden="1">
      <c r="A6502" s="20">
        <v>6501</v>
      </c>
      <c r="B6502" s="3">
        <v>365</v>
      </c>
      <c r="C6502" s="3" t="s">
        <v>48</v>
      </c>
      <c r="D6502" s="4" t="s">
        <v>17476</v>
      </c>
      <c r="E6502" s="4" t="s">
        <v>17477</v>
      </c>
      <c r="F6502" s="4" t="str">
        <f t="shared" si="203"/>
        <v>\voice\N3\6501.mp3</v>
      </c>
      <c r="G6502" s="13" t="s">
        <v>15445</v>
      </c>
      <c r="H6502" s="6" t="s">
        <v>17</v>
      </c>
      <c r="I6502" s="4"/>
      <c r="J6502" s="18" t="s">
        <v>17478</v>
      </c>
      <c r="K6502" s="3" t="s">
        <v>19</v>
      </c>
      <c r="L6502" s="3"/>
      <c r="U6502" s="16">
        <v>365</v>
      </c>
      <c r="V6502" s="16">
        <v>2</v>
      </c>
      <c r="W6502" s="16">
        <v>4</v>
      </c>
      <c r="X6502" s="22" t="str">
        <f t="shared" si="202"/>
        <v>image</v>
      </c>
    </row>
    <row r="6503" spans="1:24" hidden="1">
      <c r="A6503" s="20">
        <v>6502</v>
      </c>
      <c r="B6503" s="3">
        <v>365</v>
      </c>
      <c r="C6503" s="3" t="s">
        <v>48</v>
      </c>
      <c r="D6503" s="4" t="s">
        <v>15708</v>
      </c>
      <c r="E6503" s="4" t="s">
        <v>3691</v>
      </c>
      <c r="F6503" s="4" t="str">
        <f t="shared" si="203"/>
        <v>\voice\N3\6502.mp3</v>
      </c>
      <c r="G6503" s="13" t="s">
        <v>15445</v>
      </c>
      <c r="H6503" s="6" t="s">
        <v>17</v>
      </c>
      <c r="I6503" s="4"/>
      <c r="J6503" s="18" t="s">
        <v>17479</v>
      </c>
      <c r="K6503" s="3" t="s">
        <v>19</v>
      </c>
      <c r="L6503" s="3"/>
      <c r="Q6503" s="21"/>
      <c r="U6503" s="16">
        <v>365</v>
      </c>
      <c r="V6503" s="16">
        <v>2</v>
      </c>
      <c r="W6503" s="16">
        <v>3</v>
      </c>
      <c r="X6503" s="22" t="str">
        <f t="shared" si="202"/>
        <v>image</v>
      </c>
    </row>
    <row r="6504" spans="1:24" hidden="1">
      <c r="A6504" s="20">
        <v>6503</v>
      </c>
      <c r="B6504" s="3">
        <v>365</v>
      </c>
      <c r="C6504" s="3" t="s">
        <v>48</v>
      </c>
      <c r="D6504" s="4" t="s">
        <v>16987</v>
      </c>
      <c r="E6504" s="4" t="s">
        <v>17480</v>
      </c>
      <c r="F6504" s="4" t="str">
        <f t="shared" si="203"/>
        <v>\voice\N3\6503.mp3</v>
      </c>
      <c r="G6504" s="13" t="s">
        <v>15445</v>
      </c>
      <c r="H6504" s="6" t="s">
        <v>17</v>
      </c>
      <c r="I6504" s="4"/>
      <c r="J6504" s="18" t="s">
        <v>17481</v>
      </c>
      <c r="K6504" s="3" t="s">
        <v>19</v>
      </c>
      <c r="L6504" s="3"/>
      <c r="U6504" s="16">
        <v>365</v>
      </c>
      <c r="V6504" s="16">
        <v>2</v>
      </c>
      <c r="W6504" s="16">
        <v>2</v>
      </c>
      <c r="X6504" s="22" t="str">
        <f t="shared" si="202"/>
        <v>image</v>
      </c>
    </row>
    <row r="6505" spans="1:24" hidden="1">
      <c r="A6505" s="20">
        <v>6504</v>
      </c>
      <c r="B6505" s="3">
        <v>365</v>
      </c>
      <c r="C6505" s="3" t="s">
        <v>48</v>
      </c>
      <c r="D6505" s="4" t="s">
        <v>3695</v>
      </c>
      <c r="E6505" s="4" t="s">
        <v>3696</v>
      </c>
      <c r="F6505" s="4" t="str">
        <f t="shared" si="203"/>
        <v>\voice\N3\6504.mp3</v>
      </c>
      <c r="G6505" s="13" t="s">
        <v>15445</v>
      </c>
      <c r="H6505" s="6" t="s">
        <v>29</v>
      </c>
      <c r="I6505" s="4"/>
      <c r="J6505" s="18" t="s">
        <v>3697</v>
      </c>
      <c r="K6505" s="3" t="s">
        <v>19</v>
      </c>
      <c r="L6505" s="3"/>
      <c r="Q6505" s="21"/>
      <c r="U6505" s="16">
        <v>365</v>
      </c>
      <c r="V6505" s="16">
        <v>2</v>
      </c>
      <c r="W6505" s="16">
        <v>1</v>
      </c>
      <c r="X6505" s="22" t="str">
        <f t="shared" si="202"/>
        <v>image</v>
      </c>
    </row>
    <row r="6506" spans="1:24" hidden="1">
      <c r="A6506" s="20">
        <v>6505</v>
      </c>
      <c r="B6506" s="3">
        <v>365</v>
      </c>
      <c r="C6506" s="3" t="s">
        <v>48</v>
      </c>
      <c r="D6506" s="4" t="s">
        <v>17482</v>
      </c>
      <c r="E6506" s="4" t="s">
        <v>17483</v>
      </c>
      <c r="F6506" s="4" t="str">
        <f t="shared" si="203"/>
        <v>\voice\N3\6505.mp3</v>
      </c>
      <c r="G6506" s="13" t="s">
        <v>15445</v>
      </c>
      <c r="H6506" s="6" t="s">
        <v>17</v>
      </c>
      <c r="I6506" s="4"/>
      <c r="J6506" s="18" t="s">
        <v>17484</v>
      </c>
      <c r="K6506" s="3" t="s">
        <v>19</v>
      </c>
      <c r="L6506" s="3"/>
      <c r="U6506" s="16">
        <v>365</v>
      </c>
      <c r="V6506" s="16">
        <v>2</v>
      </c>
      <c r="W6506" s="16">
        <v>0</v>
      </c>
      <c r="X6506" s="22" t="str">
        <f t="shared" si="202"/>
        <v>image</v>
      </c>
    </row>
    <row r="6507" spans="1:24" hidden="1">
      <c r="A6507" s="20">
        <v>6506</v>
      </c>
      <c r="B6507" s="3">
        <v>366</v>
      </c>
      <c r="C6507" s="3" t="s">
        <v>9</v>
      </c>
      <c r="D6507" s="4" t="s">
        <v>17485</v>
      </c>
      <c r="E6507" s="4" t="s">
        <v>17486</v>
      </c>
      <c r="F6507" s="4" t="str">
        <f t="shared" si="203"/>
        <v>\voice\N3\6506.mp3</v>
      </c>
      <c r="G6507" s="13" t="s">
        <v>15445</v>
      </c>
      <c r="H6507" s="6" t="s">
        <v>17</v>
      </c>
      <c r="I6507" s="4"/>
      <c r="J6507" s="18" t="s">
        <v>17487</v>
      </c>
      <c r="K6507" s="3" t="s">
        <v>19</v>
      </c>
      <c r="L6507" s="3"/>
      <c r="U6507" s="16">
        <v>366</v>
      </c>
      <c r="V6507" s="16">
        <v>1</v>
      </c>
      <c r="W6507" s="16">
        <v>8</v>
      </c>
      <c r="X6507" s="22" t="str">
        <f t="shared" si="202"/>
        <v>image</v>
      </c>
    </row>
    <row r="6508" spans="1:24">
      <c r="A6508" s="20">
        <v>6507</v>
      </c>
      <c r="B6508" s="3">
        <v>366</v>
      </c>
      <c r="C6508" s="3" t="s">
        <v>9</v>
      </c>
      <c r="D6508" s="4" t="s">
        <v>17488</v>
      </c>
      <c r="E6508" s="4" t="s">
        <v>17489</v>
      </c>
      <c r="F6508" s="4" t="str">
        <f t="shared" si="203"/>
        <v>\voice\N3\6507.mp3</v>
      </c>
      <c r="G6508" s="13" t="s">
        <v>15445</v>
      </c>
      <c r="H6508" s="6" t="s">
        <v>46</v>
      </c>
      <c r="I6508" s="4"/>
      <c r="J6508" s="18" t="s">
        <v>17490</v>
      </c>
      <c r="K6508" s="3"/>
      <c r="L6508" s="3"/>
      <c r="U6508" s="16">
        <v>366</v>
      </c>
      <c r="V6508" s="16">
        <v>1</v>
      </c>
      <c r="W6508" s="16">
        <v>7</v>
      </c>
      <c r="X6508" s="22" t="str">
        <f t="shared" si="202"/>
        <v>image</v>
      </c>
    </row>
    <row r="6509" spans="1:24" hidden="1">
      <c r="A6509" s="20">
        <v>6508</v>
      </c>
      <c r="B6509" s="3">
        <v>366</v>
      </c>
      <c r="C6509" s="3" t="s">
        <v>9</v>
      </c>
      <c r="D6509" s="4" t="s">
        <v>17491</v>
      </c>
      <c r="E6509" s="4" t="s">
        <v>17492</v>
      </c>
      <c r="F6509" s="4" t="str">
        <f t="shared" si="203"/>
        <v>\voice\N3\6508.mp3</v>
      </c>
      <c r="G6509" s="13" t="s">
        <v>15445</v>
      </c>
      <c r="H6509" s="6" t="s">
        <v>17</v>
      </c>
      <c r="I6509" s="4"/>
      <c r="J6509" s="18" t="s">
        <v>17493</v>
      </c>
      <c r="K6509" s="3" t="s">
        <v>19</v>
      </c>
      <c r="L6509" s="3"/>
      <c r="U6509" s="16">
        <v>366</v>
      </c>
      <c r="V6509" s="16">
        <v>1</v>
      </c>
      <c r="W6509" s="16">
        <v>6</v>
      </c>
      <c r="X6509" s="22" t="str">
        <f t="shared" si="202"/>
        <v>image</v>
      </c>
    </row>
    <row r="6510" spans="1:24">
      <c r="A6510" s="20">
        <v>6509</v>
      </c>
      <c r="B6510" s="3">
        <v>366</v>
      </c>
      <c r="C6510" s="3" t="s">
        <v>9</v>
      </c>
      <c r="D6510" s="4" t="s">
        <v>17494</v>
      </c>
      <c r="E6510" s="4" t="s">
        <v>17495</v>
      </c>
      <c r="F6510" s="4" t="str">
        <f t="shared" si="203"/>
        <v>\voice\N3\6509.mp3</v>
      </c>
      <c r="G6510" s="13" t="s">
        <v>15445</v>
      </c>
      <c r="H6510" s="6" t="s">
        <v>46</v>
      </c>
      <c r="I6510" s="4"/>
      <c r="J6510" s="18" t="s">
        <v>17496</v>
      </c>
      <c r="K6510" s="3"/>
      <c r="L6510" s="3"/>
      <c r="U6510" s="16">
        <v>366</v>
      </c>
      <c r="V6510" s="16">
        <v>1</v>
      </c>
      <c r="W6510" s="16">
        <v>5</v>
      </c>
      <c r="X6510" s="22" t="str">
        <f t="shared" si="202"/>
        <v>image</v>
      </c>
    </row>
    <row r="6511" spans="1:24" hidden="1">
      <c r="A6511" s="20">
        <v>6510</v>
      </c>
      <c r="B6511" s="3">
        <v>366</v>
      </c>
      <c r="C6511" s="3" t="s">
        <v>9</v>
      </c>
      <c r="D6511" s="4" t="s">
        <v>17497</v>
      </c>
      <c r="E6511" s="4" t="s">
        <v>17498</v>
      </c>
      <c r="F6511" s="4" t="str">
        <f t="shared" si="203"/>
        <v>\voice\N3\6510.mp3</v>
      </c>
      <c r="G6511" s="13" t="s">
        <v>15445</v>
      </c>
      <c r="H6511" s="6" t="s">
        <v>17</v>
      </c>
      <c r="I6511" s="4"/>
      <c r="J6511" s="18" t="s">
        <v>13710</v>
      </c>
      <c r="K6511" s="3" t="s">
        <v>19</v>
      </c>
      <c r="L6511" s="3"/>
      <c r="Q6511" s="21"/>
      <c r="U6511" s="16">
        <v>366</v>
      </c>
      <c r="V6511" s="16">
        <v>1</v>
      </c>
      <c r="W6511" s="16">
        <v>4</v>
      </c>
      <c r="X6511" s="22" t="str">
        <f t="shared" si="202"/>
        <v>image</v>
      </c>
    </row>
    <row r="6512" spans="1:24">
      <c r="A6512" s="20">
        <v>6511</v>
      </c>
      <c r="B6512" s="3">
        <v>366</v>
      </c>
      <c r="C6512" s="3" t="s">
        <v>9</v>
      </c>
      <c r="D6512" s="4" t="s">
        <v>17499</v>
      </c>
      <c r="E6512" s="4" t="s">
        <v>17500</v>
      </c>
      <c r="F6512" s="4" t="str">
        <f t="shared" si="203"/>
        <v>\voice\N3\6511.mp3</v>
      </c>
      <c r="G6512" s="13" t="s">
        <v>15445</v>
      </c>
      <c r="H6512" s="6" t="s">
        <v>46</v>
      </c>
      <c r="I6512" s="4"/>
      <c r="J6512" s="18" t="s">
        <v>17501</v>
      </c>
      <c r="K6512" s="3"/>
      <c r="L6512" s="3"/>
      <c r="U6512" s="16">
        <v>366</v>
      </c>
      <c r="V6512" s="16">
        <v>1</v>
      </c>
      <c r="W6512" s="16">
        <v>3</v>
      </c>
      <c r="X6512" s="22" t="str">
        <f t="shared" si="202"/>
        <v>image</v>
      </c>
    </row>
    <row r="6513" spans="1:24" hidden="1">
      <c r="A6513" s="20">
        <v>6512</v>
      </c>
      <c r="B6513" s="3">
        <v>366</v>
      </c>
      <c r="C6513" s="3" t="s">
        <v>9</v>
      </c>
      <c r="D6513" s="4" t="s">
        <v>3751</v>
      </c>
      <c r="E6513" s="4" t="s">
        <v>3752</v>
      </c>
      <c r="F6513" s="4" t="str">
        <f t="shared" si="203"/>
        <v>\voice\N3\6512.mp3</v>
      </c>
      <c r="G6513" s="13" t="s">
        <v>15445</v>
      </c>
      <c r="H6513" s="6" t="s">
        <v>29</v>
      </c>
      <c r="I6513" s="4"/>
      <c r="J6513" s="18" t="s">
        <v>17502</v>
      </c>
      <c r="K6513" s="3" t="s">
        <v>19</v>
      </c>
      <c r="L6513" s="3"/>
      <c r="Q6513" s="21"/>
      <c r="U6513" s="16">
        <v>366</v>
      </c>
      <c r="V6513" s="16">
        <v>1</v>
      </c>
      <c r="W6513" s="16">
        <v>2</v>
      </c>
      <c r="X6513" s="22" t="str">
        <f t="shared" si="202"/>
        <v>image</v>
      </c>
    </row>
    <row r="6514" spans="1:24" hidden="1">
      <c r="A6514" s="20">
        <v>6513</v>
      </c>
      <c r="B6514" s="3">
        <v>366</v>
      </c>
      <c r="C6514" s="3" t="s">
        <v>9</v>
      </c>
      <c r="D6514" s="4" t="s">
        <v>3745</v>
      </c>
      <c r="E6514" s="4" t="s">
        <v>17503</v>
      </c>
      <c r="F6514" s="4" t="str">
        <f t="shared" si="203"/>
        <v>\voice\N3\6513.mp3</v>
      </c>
      <c r="G6514" s="13" t="s">
        <v>15445</v>
      </c>
      <c r="H6514" s="6" t="s">
        <v>17</v>
      </c>
      <c r="I6514" s="4"/>
      <c r="J6514" s="18" t="s">
        <v>17504</v>
      </c>
      <c r="K6514" s="3" t="s">
        <v>19</v>
      </c>
      <c r="L6514" s="3"/>
      <c r="Q6514" s="21"/>
      <c r="U6514" s="16">
        <v>366</v>
      </c>
      <c r="V6514" s="16">
        <v>1</v>
      </c>
      <c r="W6514" s="16">
        <v>1</v>
      </c>
      <c r="X6514" s="22" t="str">
        <f t="shared" si="202"/>
        <v>image</v>
      </c>
    </row>
    <row r="6515" spans="1:24" hidden="1">
      <c r="A6515" s="20">
        <v>6514</v>
      </c>
      <c r="B6515" s="3">
        <v>366</v>
      </c>
      <c r="C6515" s="3" t="s">
        <v>9</v>
      </c>
      <c r="D6515" s="4" t="s">
        <v>17505</v>
      </c>
      <c r="E6515" s="4" t="s">
        <v>17506</v>
      </c>
      <c r="F6515" s="4" t="str">
        <f t="shared" si="203"/>
        <v>\voice\N3\6514.mp3</v>
      </c>
      <c r="G6515" s="13" t="s">
        <v>15445</v>
      </c>
      <c r="H6515" s="6" t="s">
        <v>29</v>
      </c>
      <c r="I6515" s="4"/>
      <c r="J6515" s="18" t="s">
        <v>17507</v>
      </c>
      <c r="K6515" s="3" t="s">
        <v>19</v>
      </c>
      <c r="L6515" s="3"/>
      <c r="U6515" s="16">
        <v>366</v>
      </c>
      <c r="V6515" s="16">
        <v>1</v>
      </c>
      <c r="W6515" s="16">
        <v>0</v>
      </c>
      <c r="X6515" s="22" t="str">
        <f t="shared" si="202"/>
        <v>image</v>
      </c>
    </row>
    <row r="6516" spans="1:24" hidden="1">
      <c r="A6516" s="20">
        <v>6515</v>
      </c>
      <c r="B6516" s="3">
        <v>366</v>
      </c>
      <c r="C6516" s="3" t="s">
        <v>48</v>
      </c>
      <c r="D6516" s="4" t="s">
        <v>17508</v>
      </c>
      <c r="E6516" s="4" t="s">
        <v>17509</v>
      </c>
      <c r="F6516" s="4" t="str">
        <f t="shared" si="203"/>
        <v>\voice\N3\6515.mp3</v>
      </c>
      <c r="G6516" s="13" t="s">
        <v>15445</v>
      </c>
      <c r="H6516" s="6" t="s">
        <v>116</v>
      </c>
      <c r="I6516" s="4"/>
      <c r="J6516" s="18" t="s">
        <v>17510</v>
      </c>
      <c r="K6516" s="3" t="s">
        <v>19</v>
      </c>
      <c r="L6516" s="3"/>
      <c r="U6516" s="16">
        <v>366</v>
      </c>
      <c r="V6516" s="16">
        <v>2</v>
      </c>
      <c r="W6516" s="16">
        <v>9</v>
      </c>
      <c r="X6516" s="22" t="str">
        <f t="shared" si="202"/>
        <v>image</v>
      </c>
    </row>
    <row r="6517" spans="1:24" hidden="1">
      <c r="A6517" s="20">
        <v>6516</v>
      </c>
      <c r="B6517" s="3">
        <v>366</v>
      </c>
      <c r="C6517" s="3" t="s">
        <v>48</v>
      </c>
      <c r="D6517" s="4" t="s">
        <v>17511</v>
      </c>
      <c r="E6517" s="4" t="s">
        <v>3778</v>
      </c>
      <c r="F6517" s="4" t="str">
        <f t="shared" si="203"/>
        <v>\voice\N3\6516.mp3</v>
      </c>
      <c r="G6517" s="13" t="s">
        <v>15445</v>
      </c>
      <c r="H6517" s="6" t="s">
        <v>29</v>
      </c>
      <c r="I6517" s="4"/>
      <c r="J6517" s="18" t="s">
        <v>17512</v>
      </c>
      <c r="K6517" s="3" t="s">
        <v>19</v>
      </c>
      <c r="L6517" s="3"/>
      <c r="U6517" s="16">
        <v>366</v>
      </c>
      <c r="V6517" s="16">
        <v>2</v>
      </c>
      <c r="W6517" s="16">
        <v>8</v>
      </c>
      <c r="X6517" s="22" t="str">
        <f t="shared" si="202"/>
        <v>image</v>
      </c>
    </row>
    <row r="6518" spans="1:24" hidden="1">
      <c r="A6518" s="20">
        <v>6517</v>
      </c>
      <c r="B6518" s="3">
        <v>366</v>
      </c>
      <c r="C6518" s="3" t="s">
        <v>48</v>
      </c>
      <c r="D6518" s="4" t="s">
        <v>17513</v>
      </c>
      <c r="E6518" s="4" t="s">
        <v>17514</v>
      </c>
      <c r="F6518" s="4" t="str">
        <f t="shared" si="203"/>
        <v>\voice\N3\6517.mp3</v>
      </c>
      <c r="G6518" s="13" t="s">
        <v>15445</v>
      </c>
      <c r="H6518" s="6" t="s">
        <v>247</v>
      </c>
      <c r="I6518" s="4"/>
      <c r="J6518" s="18" t="s">
        <v>1704</v>
      </c>
      <c r="K6518" s="3" t="s">
        <v>19</v>
      </c>
      <c r="L6518" s="3"/>
      <c r="U6518" s="16">
        <v>366</v>
      </c>
      <c r="V6518" s="16">
        <v>2</v>
      </c>
      <c r="W6518" s="16">
        <v>7</v>
      </c>
      <c r="X6518" s="22" t="str">
        <f t="shared" si="202"/>
        <v>image</v>
      </c>
    </row>
    <row r="6519" spans="1:24" hidden="1">
      <c r="A6519" s="20">
        <v>6518</v>
      </c>
      <c r="B6519" s="3">
        <v>366</v>
      </c>
      <c r="C6519" s="3" t="s">
        <v>48</v>
      </c>
      <c r="D6519" s="4" t="s">
        <v>17515</v>
      </c>
      <c r="E6519" s="4" t="s">
        <v>17516</v>
      </c>
      <c r="F6519" s="4" t="str">
        <f t="shared" si="203"/>
        <v>\voice\N3\6518.mp3</v>
      </c>
      <c r="G6519" s="13" t="s">
        <v>15445</v>
      </c>
      <c r="H6519" s="6" t="s">
        <v>29</v>
      </c>
      <c r="I6519" s="4"/>
      <c r="J6519" s="18" t="s">
        <v>17517</v>
      </c>
      <c r="K6519" s="3" t="s">
        <v>19</v>
      </c>
      <c r="L6519" s="3"/>
      <c r="U6519" s="16">
        <v>366</v>
      </c>
      <c r="V6519" s="16">
        <v>2</v>
      </c>
      <c r="W6519" s="16">
        <v>6</v>
      </c>
      <c r="X6519" s="22" t="str">
        <f t="shared" si="202"/>
        <v>image</v>
      </c>
    </row>
    <row r="6520" spans="1:24" hidden="1">
      <c r="A6520" s="20">
        <v>6519</v>
      </c>
      <c r="B6520" s="3">
        <v>366</v>
      </c>
      <c r="C6520" s="3" t="s">
        <v>48</v>
      </c>
      <c r="D6520" s="4" t="s">
        <v>17518</v>
      </c>
      <c r="E6520" s="4" t="s">
        <v>17519</v>
      </c>
      <c r="F6520" s="4" t="str">
        <f t="shared" si="203"/>
        <v>\voice\N3\6519.mp3</v>
      </c>
      <c r="G6520" s="13" t="s">
        <v>15445</v>
      </c>
      <c r="H6520" s="6" t="s">
        <v>17</v>
      </c>
      <c r="I6520" s="4"/>
      <c r="J6520" s="18" t="s">
        <v>17520</v>
      </c>
      <c r="K6520" s="3" t="s">
        <v>19</v>
      </c>
      <c r="L6520" s="3"/>
      <c r="U6520" s="16">
        <v>366</v>
      </c>
      <c r="V6520" s="16">
        <v>2</v>
      </c>
      <c r="W6520" s="16">
        <v>5</v>
      </c>
      <c r="X6520" s="22" t="str">
        <f t="shared" si="202"/>
        <v>image</v>
      </c>
    </row>
    <row r="6521" spans="1:24" hidden="1">
      <c r="A6521" s="20">
        <v>6520</v>
      </c>
      <c r="B6521" s="3">
        <v>366</v>
      </c>
      <c r="C6521" s="3" t="s">
        <v>48</v>
      </c>
      <c r="D6521" s="4" t="s">
        <v>17521</v>
      </c>
      <c r="E6521" s="4" t="s">
        <v>17522</v>
      </c>
      <c r="F6521" s="4" t="str">
        <f t="shared" si="203"/>
        <v>\voice\N3\6520.mp3</v>
      </c>
      <c r="G6521" s="13" t="s">
        <v>15445</v>
      </c>
      <c r="H6521" s="6" t="s">
        <v>29</v>
      </c>
      <c r="I6521" s="4"/>
      <c r="J6521" s="18" t="s">
        <v>17523</v>
      </c>
      <c r="K6521" s="3" t="s">
        <v>19</v>
      </c>
      <c r="L6521" s="3"/>
      <c r="U6521" s="16">
        <v>366</v>
      </c>
      <c r="V6521" s="16">
        <v>2</v>
      </c>
      <c r="W6521" s="16">
        <v>4</v>
      </c>
      <c r="X6521" s="22" t="str">
        <f t="shared" si="202"/>
        <v>image</v>
      </c>
    </row>
    <row r="6522" spans="1:24" hidden="1">
      <c r="A6522" s="20">
        <v>6521</v>
      </c>
      <c r="B6522" s="3">
        <v>366</v>
      </c>
      <c r="C6522" s="3" t="s">
        <v>48</v>
      </c>
      <c r="D6522" s="4" t="s">
        <v>17524</v>
      </c>
      <c r="E6522" s="4" t="s">
        <v>17525</v>
      </c>
      <c r="F6522" s="4" t="str">
        <f t="shared" si="203"/>
        <v>\voice\N3\6521.mp3</v>
      </c>
      <c r="G6522" s="13" t="s">
        <v>15445</v>
      </c>
      <c r="H6522" s="6" t="s">
        <v>17</v>
      </c>
      <c r="I6522" s="4"/>
      <c r="J6522" s="18" t="s">
        <v>17526</v>
      </c>
      <c r="K6522" s="3" t="s">
        <v>19</v>
      </c>
      <c r="L6522" s="3"/>
      <c r="U6522" s="16">
        <v>366</v>
      </c>
      <c r="V6522" s="16">
        <v>2</v>
      </c>
      <c r="W6522" s="16">
        <v>3</v>
      </c>
      <c r="X6522" s="22" t="str">
        <f t="shared" si="202"/>
        <v>image</v>
      </c>
    </row>
    <row r="6523" spans="1:24" hidden="1">
      <c r="A6523" s="20">
        <v>6522</v>
      </c>
      <c r="B6523" s="3">
        <v>366</v>
      </c>
      <c r="C6523" s="3" t="s">
        <v>48</v>
      </c>
      <c r="D6523" s="4" t="s">
        <v>17527</v>
      </c>
      <c r="E6523" s="4" t="s">
        <v>17528</v>
      </c>
      <c r="F6523" s="4" t="str">
        <f t="shared" si="203"/>
        <v>\voice\N3\6522.mp3</v>
      </c>
      <c r="G6523" s="13" t="s">
        <v>15445</v>
      </c>
      <c r="H6523" s="6" t="s">
        <v>17</v>
      </c>
      <c r="I6523" s="4"/>
      <c r="J6523" s="18" t="s">
        <v>17529</v>
      </c>
      <c r="K6523" s="3" t="s">
        <v>19</v>
      </c>
      <c r="L6523" s="3"/>
      <c r="U6523" s="16">
        <v>366</v>
      </c>
      <c r="V6523" s="16">
        <v>2</v>
      </c>
      <c r="W6523" s="16">
        <v>2</v>
      </c>
      <c r="X6523" s="22" t="str">
        <f t="shared" si="202"/>
        <v>image</v>
      </c>
    </row>
    <row r="6524" spans="1:24" hidden="1">
      <c r="A6524" s="20">
        <v>6523</v>
      </c>
      <c r="B6524" s="3">
        <v>366</v>
      </c>
      <c r="C6524" s="3" t="s">
        <v>48</v>
      </c>
      <c r="D6524" s="4" t="s">
        <v>11205</v>
      </c>
      <c r="E6524" s="4" t="s">
        <v>11206</v>
      </c>
      <c r="F6524" s="4" t="str">
        <f t="shared" si="203"/>
        <v>\voice\N3\6523.mp3</v>
      </c>
      <c r="G6524" s="13" t="s">
        <v>15445</v>
      </c>
      <c r="H6524" s="6" t="s">
        <v>17</v>
      </c>
      <c r="I6524" s="4"/>
      <c r="J6524" s="18" t="s">
        <v>11205</v>
      </c>
      <c r="K6524" s="3" t="s">
        <v>19</v>
      </c>
      <c r="L6524" s="3"/>
      <c r="Q6524" s="21"/>
      <c r="U6524" s="16">
        <v>366</v>
      </c>
      <c r="V6524" s="16">
        <v>2</v>
      </c>
      <c r="W6524" s="16">
        <v>1</v>
      </c>
      <c r="X6524" s="22" t="str">
        <f t="shared" si="202"/>
        <v>image</v>
      </c>
    </row>
    <row r="6525" spans="1:24">
      <c r="A6525" s="20">
        <v>6524</v>
      </c>
      <c r="B6525" s="3">
        <v>366</v>
      </c>
      <c r="C6525" s="3" t="s">
        <v>48</v>
      </c>
      <c r="D6525" s="4" t="s">
        <v>17530</v>
      </c>
      <c r="E6525" s="4"/>
      <c r="F6525" s="4" t="str">
        <f t="shared" si="203"/>
        <v>\voice\N3\6524.mp3</v>
      </c>
      <c r="G6525" s="13" t="s">
        <v>15445</v>
      </c>
      <c r="H6525" s="6" t="s">
        <v>227</v>
      </c>
      <c r="I6525" s="4"/>
      <c r="J6525" s="18" t="s">
        <v>17531</v>
      </c>
      <c r="K6525" s="3"/>
      <c r="L6525" s="3"/>
      <c r="U6525" s="16">
        <v>366</v>
      </c>
      <c r="V6525" s="16">
        <v>2</v>
      </c>
      <c r="W6525" s="16">
        <v>0</v>
      </c>
      <c r="X6525" s="22" t="str">
        <f t="shared" si="202"/>
        <v>image</v>
      </c>
    </row>
    <row r="6526" spans="1:24">
      <c r="A6526" s="20">
        <v>6525</v>
      </c>
      <c r="B6526" s="3">
        <v>367</v>
      </c>
      <c r="C6526" s="3" t="s">
        <v>9</v>
      </c>
      <c r="D6526" s="4" t="s">
        <v>17532</v>
      </c>
      <c r="E6526" s="4" t="s">
        <v>17533</v>
      </c>
      <c r="F6526" s="4" t="str">
        <f t="shared" si="203"/>
        <v>\voice\N3\6525.mp3</v>
      </c>
      <c r="G6526" s="13" t="s">
        <v>15445</v>
      </c>
      <c r="H6526" s="6" t="s">
        <v>62</v>
      </c>
      <c r="I6526" s="4"/>
      <c r="J6526" s="18" t="s">
        <v>17534</v>
      </c>
      <c r="K6526" s="3"/>
      <c r="L6526" s="3"/>
      <c r="U6526" s="16">
        <v>367</v>
      </c>
      <c r="V6526" s="16">
        <v>1</v>
      </c>
      <c r="W6526" s="16">
        <v>9</v>
      </c>
      <c r="X6526" s="22" t="str">
        <f t="shared" si="202"/>
        <v>image</v>
      </c>
    </row>
    <row r="6527" spans="1:24" hidden="1">
      <c r="A6527" s="20">
        <v>6526</v>
      </c>
      <c r="B6527" s="3">
        <v>367</v>
      </c>
      <c r="C6527" s="3" t="s">
        <v>9</v>
      </c>
      <c r="D6527" s="4" t="s">
        <v>17535</v>
      </c>
      <c r="E6527" s="4" t="s">
        <v>17536</v>
      </c>
      <c r="F6527" s="4" t="str">
        <f t="shared" si="203"/>
        <v>\voice\N3\6526.mp3</v>
      </c>
      <c r="G6527" s="13" t="s">
        <v>15445</v>
      </c>
      <c r="H6527" s="6" t="s">
        <v>17</v>
      </c>
      <c r="I6527" s="4"/>
      <c r="J6527" s="18" t="s">
        <v>17537</v>
      </c>
      <c r="K6527" s="3" t="s">
        <v>19</v>
      </c>
      <c r="L6527" s="3"/>
      <c r="U6527" s="16">
        <v>367</v>
      </c>
      <c r="V6527" s="16">
        <v>1</v>
      </c>
      <c r="W6527" s="16">
        <v>8</v>
      </c>
      <c r="X6527" s="22" t="str">
        <f t="shared" si="202"/>
        <v>image</v>
      </c>
    </row>
    <row r="6528" spans="1:24" hidden="1">
      <c r="A6528" s="20">
        <v>6527</v>
      </c>
      <c r="B6528" s="3">
        <v>367</v>
      </c>
      <c r="C6528" s="3" t="s">
        <v>9</v>
      </c>
      <c r="D6528" s="4" t="s">
        <v>17538</v>
      </c>
      <c r="E6528" s="4" t="s">
        <v>17539</v>
      </c>
      <c r="F6528" s="4" t="str">
        <f t="shared" si="203"/>
        <v>\voice\N3\6527.mp3</v>
      </c>
      <c r="G6528" s="13" t="s">
        <v>15445</v>
      </c>
      <c r="H6528" s="6" t="s">
        <v>116</v>
      </c>
      <c r="I6528" s="4"/>
      <c r="J6528" s="18" t="s">
        <v>17538</v>
      </c>
      <c r="K6528" s="3" t="s">
        <v>19</v>
      </c>
      <c r="L6528" s="3"/>
      <c r="U6528" s="16">
        <v>367</v>
      </c>
      <c r="V6528" s="16">
        <v>1</v>
      </c>
      <c r="W6528" s="16">
        <v>7</v>
      </c>
      <c r="X6528" s="22" t="str">
        <f t="shared" si="202"/>
        <v>image</v>
      </c>
    </row>
    <row r="6529" spans="1:24" hidden="1">
      <c r="A6529" s="20">
        <v>6528</v>
      </c>
      <c r="B6529" s="3">
        <v>367</v>
      </c>
      <c r="C6529" s="3" t="s">
        <v>9</v>
      </c>
      <c r="D6529" s="4" t="s">
        <v>11215</v>
      </c>
      <c r="E6529" s="4" t="s">
        <v>11216</v>
      </c>
      <c r="F6529" s="4" t="str">
        <f t="shared" si="203"/>
        <v>\voice\N3\6528.mp3</v>
      </c>
      <c r="G6529" s="13" t="s">
        <v>15445</v>
      </c>
      <c r="H6529" s="6" t="s">
        <v>29</v>
      </c>
      <c r="I6529" s="4"/>
      <c r="J6529" s="18" t="s">
        <v>11217</v>
      </c>
      <c r="K6529" s="3" t="s">
        <v>19</v>
      </c>
      <c r="L6529" s="3"/>
      <c r="Q6529" s="21"/>
      <c r="U6529" s="16">
        <v>367</v>
      </c>
      <c r="V6529" s="16">
        <v>1</v>
      </c>
      <c r="W6529" s="16">
        <v>6</v>
      </c>
      <c r="X6529" s="22" t="str">
        <f t="shared" si="202"/>
        <v>image</v>
      </c>
    </row>
    <row r="6530" spans="1:24" hidden="1">
      <c r="A6530" s="20">
        <v>6529</v>
      </c>
      <c r="B6530" s="3">
        <v>367</v>
      </c>
      <c r="C6530" s="3" t="s">
        <v>9</v>
      </c>
      <c r="D6530" s="4" t="s">
        <v>17540</v>
      </c>
      <c r="E6530" s="4" t="s">
        <v>17541</v>
      </c>
      <c r="F6530" s="4" t="str">
        <f t="shared" si="203"/>
        <v>\voice\N3\6529.mp3</v>
      </c>
      <c r="G6530" s="13" t="s">
        <v>15445</v>
      </c>
      <c r="H6530" s="6" t="s">
        <v>17</v>
      </c>
      <c r="I6530" s="4"/>
      <c r="J6530" s="18" t="s">
        <v>17542</v>
      </c>
      <c r="K6530" s="3" t="s">
        <v>19</v>
      </c>
      <c r="L6530" s="3"/>
      <c r="U6530" s="16">
        <v>367</v>
      </c>
      <c r="V6530" s="16">
        <v>1</v>
      </c>
      <c r="W6530" s="16">
        <v>5</v>
      </c>
      <c r="X6530" s="22" t="str">
        <f t="shared" si="202"/>
        <v>image</v>
      </c>
    </row>
    <row r="6531" spans="1:24" hidden="1">
      <c r="A6531" s="20">
        <v>6530</v>
      </c>
      <c r="B6531" s="3">
        <v>367</v>
      </c>
      <c r="C6531" s="3" t="s">
        <v>9</v>
      </c>
      <c r="D6531" s="4" t="s">
        <v>17543</v>
      </c>
      <c r="E6531" s="4" t="s">
        <v>17544</v>
      </c>
      <c r="F6531" s="4" t="str">
        <f t="shared" si="203"/>
        <v>\voice\N3\6530.mp3</v>
      </c>
      <c r="G6531" s="13" t="s">
        <v>15445</v>
      </c>
      <c r="H6531" s="6" t="s">
        <v>29</v>
      </c>
      <c r="I6531" s="4"/>
      <c r="J6531" s="18" t="s">
        <v>17543</v>
      </c>
      <c r="K6531" s="3" t="s">
        <v>19</v>
      </c>
      <c r="L6531" s="3"/>
      <c r="U6531" s="16">
        <v>367</v>
      </c>
      <c r="V6531" s="16">
        <v>1</v>
      </c>
      <c r="W6531" s="16">
        <v>4</v>
      </c>
      <c r="X6531" s="22" t="str">
        <f t="shared" ref="X6531:X6594" si="204">HYPERLINK(".\jpg\page_"&amp;U6531&amp;"_"&amp;V6531&amp;"\page_"&amp;U6531&amp;"_"&amp;V6531&amp;"_"&amp;W6531&amp;"_word.jpg","image")</f>
        <v>image</v>
      </c>
    </row>
    <row r="6532" spans="1:24" hidden="1">
      <c r="A6532" s="20">
        <v>6531</v>
      </c>
      <c r="B6532" s="3">
        <v>367</v>
      </c>
      <c r="C6532" s="3" t="s">
        <v>9</v>
      </c>
      <c r="D6532" s="4" t="s">
        <v>17545</v>
      </c>
      <c r="E6532" s="4" t="s">
        <v>17546</v>
      </c>
      <c r="F6532" s="4" t="str">
        <f t="shared" si="203"/>
        <v>\voice\N3\6531.mp3</v>
      </c>
      <c r="G6532" s="13" t="s">
        <v>15445</v>
      </c>
      <c r="H6532" s="6" t="s">
        <v>17</v>
      </c>
      <c r="I6532" s="4"/>
      <c r="J6532" s="18" t="s">
        <v>17547</v>
      </c>
      <c r="K6532" s="3" t="s">
        <v>19</v>
      </c>
      <c r="L6532" s="3"/>
      <c r="U6532" s="16">
        <v>367</v>
      </c>
      <c r="V6532" s="16">
        <v>1</v>
      </c>
      <c r="W6532" s="16">
        <v>3</v>
      </c>
      <c r="X6532" s="22" t="str">
        <f t="shared" si="204"/>
        <v>image</v>
      </c>
    </row>
    <row r="6533" spans="1:24" hidden="1">
      <c r="A6533" s="20">
        <v>6532</v>
      </c>
      <c r="B6533" s="3">
        <v>367</v>
      </c>
      <c r="C6533" s="3" t="s">
        <v>9</v>
      </c>
      <c r="D6533" s="4" t="s">
        <v>17548</v>
      </c>
      <c r="E6533" s="4" t="s">
        <v>3818</v>
      </c>
      <c r="F6533" s="4" t="str">
        <f t="shared" ref="F6533:F6596" si="205">"\voice\"&amp;G6533&amp;"\"&amp;A6533&amp;".mp3"</f>
        <v>\voice\N3\6532.mp3</v>
      </c>
      <c r="G6533" s="13" t="s">
        <v>15445</v>
      </c>
      <c r="H6533" s="6" t="s">
        <v>17</v>
      </c>
      <c r="I6533" s="4"/>
      <c r="J6533" s="18" t="s">
        <v>17549</v>
      </c>
      <c r="K6533" s="3" t="s">
        <v>19</v>
      </c>
      <c r="L6533" s="3"/>
      <c r="U6533" s="16">
        <v>367</v>
      </c>
      <c r="V6533" s="16">
        <v>1</v>
      </c>
      <c r="W6533" s="16">
        <v>2</v>
      </c>
      <c r="X6533" s="22" t="str">
        <f t="shared" si="204"/>
        <v>image</v>
      </c>
    </row>
    <row r="6534" spans="1:24" hidden="1">
      <c r="A6534" s="20">
        <v>6533</v>
      </c>
      <c r="B6534" s="3">
        <v>367</v>
      </c>
      <c r="C6534" s="3" t="s">
        <v>9</v>
      </c>
      <c r="D6534" s="4" t="s">
        <v>17550</v>
      </c>
      <c r="E6534" s="4" t="s">
        <v>17551</v>
      </c>
      <c r="F6534" s="4" t="str">
        <f t="shared" si="205"/>
        <v>\voice\N3\6533.mp3</v>
      </c>
      <c r="G6534" s="13" t="s">
        <v>15445</v>
      </c>
      <c r="H6534" s="6" t="s">
        <v>29</v>
      </c>
      <c r="I6534" s="4"/>
      <c r="J6534" s="18" t="s">
        <v>17552</v>
      </c>
      <c r="K6534" s="3" t="s">
        <v>19</v>
      </c>
      <c r="L6534" s="3"/>
      <c r="U6534" s="16">
        <v>367</v>
      </c>
      <c r="V6534" s="16">
        <v>1</v>
      </c>
      <c r="W6534" s="16">
        <v>1</v>
      </c>
      <c r="X6534" s="22" t="str">
        <f t="shared" si="204"/>
        <v>image</v>
      </c>
    </row>
    <row r="6535" spans="1:24" hidden="1">
      <c r="A6535" s="20">
        <v>6534</v>
      </c>
      <c r="B6535" s="3">
        <v>367</v>
      </c>
      <c r="C6535" s="3" t="s">
        <v>9</v>
      </c>
      <c r="D6535" s="4" t="s">
        <v>17553</v>
      </c>
      <c r="E6535" s="4" t="s">
        <v>17554</v>
      </c>
      <c r="F6535" s="4" t="str">
        <f t="shared" si="205"/>
        <v>\voice\N3\6534.mp3</v>
      </c>
      <c r="G6535" s="13" t="s">
        <v>15445</v>
      </c>
      <c r="H6535" s="6" t="s">
        <v>87</v>
      </c>
      <c r="I6535" s="4"/>
      <c r="J6535" s="18" t="s">
        <v>17555</v>
      </c>
      <c r="K6535" s="3" t="s">
        <v>19</v>
      </c>
      <c r="L6535" s="3"/>
      <c r="U6535" s="16">
        <v>367</v>
      </c>
      <c r="V6535" s="16">
        <v>1</v>
      </c>
      <c r="W6535" s="16">
        <v>0</v>
      </c>
      <c r="X6535" s="22" t="str">
        <f t="shared" si="204"/>
        <v>image</v>
      </c>
    </row>
    <row r="6536" spans="1:24" hidden="1">
      <c r="A6536" s="20">
        <v>6535</v>
      </c>
      <c r="B6536" s="3">
        <v>367</v>
      </c>
      <c r="C6536" s="3" t="s">
        <v>48</v>
      </c>
      <c r="D6536" s="4" t="s">
        <v>17556</v>
      </c>
      <c r="E6536" s="4" t="s">
        <v>17557</v>
      </c>
      <c r="F6536" s="4" t="str">
        <f t="shared" si="205"/>
        <v>\voice\N3\6535.mp3</v>
      </c>
      <c r="G6536" s="13" t="s">
        <v>15445</v>
      </c>
      <c r="H6536" s="6" t="s">
        <v>17</v>
      </c>
      <c r="I6536" s="4"/>
      <c r="J6536" s="18" t="s">
        <v>17558</v>
      </c>
      <c r="K6536" s="3" t="s">
        <v>19</v>
      </c>
      <c r="L6536" s="3"/>
      <c r="U6536" s="16">
        <v>367</v>
      </c>
      <c r="V6536" s="16">
        <v>2</v>
      </c>
      <c r="W6536" s="16">
        <v>9</v>
      </c>
      <c r="X6536" s="22" t="str">
        <f t="shared" si="204"/>
        <v>image</v>
      </c>
    </row>
    <row r="6537" spans="1:24" hidden="1">
      <c r="A6537" s="20">
        <v>6536</v>
      </c>
      <c r="B6537" s="3">
        <v>367</v>
      </c>
      <c r="C6537" s="3" t="s">
        <v>48</v>
      </c>
      <c r="D6537" s="4" t="s">
        <v>14020</v>
      </c>
      <c r="E6537" s="4" t="s">
        <v>17559</v>
      </c>
      <c r="F6537" s="4" t="str">
        <f t="shared" si="205"/>
        <v>\voice\N3\6536.mp3</v>
      </c>
      <c r="G6537" s="13" t="s">
        <v>15445</v>
      </c>
      <c r="H6537" s="6" t="s">
        <v>17</v>
      </c>
      <c r="I6537" s="4"/>
      <c r="J6537" s="18" t="s">
        <v>17560</v>
      </c>
      <c r="K6537" s="3" t="s">
        <v>19</v>
      </c>
      <c r="L6537" s="3"/>
      <c r="Q6537" s="21"/>
      <c r="U6537" s="16">
        <v>367</v>
      </c>
      <c r="V6537" s="16">
        <v>2</v>
      </c>
      <c r="W6537" s="16">
        <v>8</v>
      </c>
      <c r="X6537" s="22" t="str">
        <f t="shared" si="204"/>
        <v>image</v>
      </c>
    </row>
    <row r="6538" spans="1:24" hidden="1">
      <c r="A6538" s="20">
        <v>6537</v>
      </c>
      <c r="B6538" s="3">
        <v>367</v>
      </c>
      <c r="C6538" s="3" t="s">
        <v>48</v>
      </c>
      <c r="D6538" s="4" t="s">
        <v>17561</v>
      </c>
      <c r="E6538" s="4" t="s">
        <v>17562</v>
      </c>
      <c r="F6538" s="4" t="str">
        <f t="shared" si="205"/>
        <v>\voice\N3\6537.mp3</v>
      </c>
      <c r="G6538" s="13" t="s">
        <v>15445</v>
      </c>
      <c r="H6538" s="6" t="s">
        <v>17</v>
      </c>
      <c r="I6538" s="4"/>
      <c r="J6538" s="18" t="s">
        <v>17561</v>
      </c>
      <c r="K6538" s="3" t="s">
        <v>19</v>
      </c>
      <c r="L6538" s="3"/>
      <c r="U6538" s="16">
        <v>367</v>
      </c>
      <c r="V6538" s="16">
        <v>2</v>
      </c>
      <c r="W6538" s="16">
        <v>7</v>
      </c>
      <c r="X6538" s="22" t="str">
        <f t="shared" si="204"/>
        <v>image</v>
      </c>
    </row>
    <row r="6539" spans="1:24" hidden="1">
      <c r="A6539" s="20">
        <v>6538</v>
      </c>
      <c r="B6539" s="3">
        <v>367</v>
      </c>
      <c r="C6539" s="3" t="s">
        <v>48</v>
      </c>
      <c r="D6539" s="4" t="s">
        <v>17563</v>
      </c>
      <c r="E6539" s="4" t="s">
        <v>17564</v>
      </c>
      <c r="F6539" s="4" t="str">
        <f t="shared" si="205"/>
        <v>\voice\N3\6538.mp3</v>
      </c>
      <c r="G6539" s="13" t="s">
        <v>15445</v>
      </c>
      <c r="H6539" s="6" t="s">
        <v>17</v>
      </c>
      <c r="I6539" s="4"/>
      <c r="J6539" s="18" t="s">
        <v>17565</v>
      </c>
      <c r="K6539" s="3" t="s">
        <v>19</v>
      </c>
      <c r="L6539" s="3"/>
      <c r="U6539" s="16">
        <v>367</v>
      </c>
      <c r="V6539" s="16">
        <v>2</v>
      </c>
      <c r="W6539" s="16">
        <v>6</v>
      </c>
      <c r="X6539" s="22" t="str">
        <f t="shared" si="204"/>
        <v>image</v>
      </c>
    </row>
    <row r="6540" spans="1:24" hidden="1">
      <c r="A6540" s="20">
        <v>6539</v>
      </c>
      <c r="B6540" s="3">
        <v>367</v>
      </c>
      <c r="C6540" s="3" t="s">
        <v>48</v>
      </c>
      <c r="D6540" s="4" t="s">
        <v>17566</v>
      </c>
      <c r="E6540" s="4" t="s">
        <v>17567</v>
      </c>
      <c r="F6540" s="4" t="str">
        <f t="shared" si="205"/>
        <v>\voice\N3\6539.mp3</v>
      </c>
      <c r="G6540" s="13" t="s">
        <v>15445</v>
      </c>
      <c r="H6540" s="6" t="s">
        <v>17</v>
      </c>
      <c r="I6540" s="4"/>
      <c r="J6540" s="18" t="s">
        <v>17568</v>
      </c>
      <c r="K6540" s="3" t="s">
        <v>19</v>
      </c>
      <c r="L6540" s="3"/>
      <c r="U6540" s="16">
        <v>367</v>
      </c>
      <c r="V6540" s="16">
        <v>2</v>
      </c>
      <c r="W6540" s="16">
        <v>5</v>
      </c>
      <c r="X6540" s="22" t="str">
        <f t="shared" si="204"/>
        <v>image</v>
      </c>
    </row>
    <row r="6541" spans="1:24">
      <c r="A6541" s="20">
        <v>6540</v>
      </c>
      <c r="B6541" s="3">
        <v>367</v>
      </c>
      <c r="C6541" s="3" t="s">
        <v>48</v>
      </c>
      <c r="D6541" s="4" t="s">
        <v>17569</v>
      </c>
      <c r="E6541" s="4"/>
      <c r="F6541" s="4" t="str">
        <f t="shared" si="205"/>
        <v>\voice\N3\6540.mp3</v>
      </c>
      <c r="G6541" s="13" t="s">
        <v>15445</v>
      </c>
      <c r="H6541" s="6" t="s">
        <v>62</v>
      </c>
      <c r="I6541" s="4"/>
      <c r="J6541" s="18" t="s">
        <v>17570</v>
      </c>
      <c r="K6541" s="3"/>
      <c r="L6541" s="3"/>
      <c r="U6541" s="16">
        <v>367</v>
      </c>
      <c r="V6541" s="16">
        <v>2</v>
      </c>
      <c r="W6541" s="16">
        <v>4</v>
      </c>
      <c r="X6541" s="22" t="str">
        <f t="shared" si="204"/>
        <v>image</v>
      </c>
    </row>
    <row r="6542" spans="1:24" hidden="1">
      <c r="A6542" s="20">
        <v>6541</v>
      </c>
      <c r="B6542" s="3">
        <v>367</v>
      </c>
      <c r="C6542" s="3" t="s">
        <v>48</v>
      </c>
      <c r="D6542" s="4" t="s">
        <v>11235</v>
      </c>
      <c r="E6542" s="4" t="s">
        <v>11236</v>
      </c>
      <c r="F6542" s="4" t="str">
        <f t="shared" si="205"/>
        <v>\voice\N3\6541.mp3</v>
      </c>
      <c r="G6542" s="13" t="s">
        <v>15445</v>
      </c>
      <c r="H6542" s="6" t="s">
        <v>17</v>
      </c>
      <c r="I6542" s="4"/>
      <c r="J6542" s="18" t="s">
        <v>17571</v>
      </c>
      <c r="K6542" s="3" t="s">
        <v>19</v>
      </c>
      <c r="L6542" s="3"/>
      <c r="Q6542" s="21"/>
      <c r="U6542" s="16">
        <v>367</v>
      </c>
      <c r="V6542" s="16">
        <v>2</v>
      </c>
      <c r="W6542" s="16">
        <v>3</v>
      </c>
      <c r="X6542" s="22" t="str">
        <f t="shared" si="204"/>
        <v>image</v>
      </c>
    </row>
    <row r="6543" spans="1:24" hidden="1">
      <c r="A6543" s="20">
        <v>6542</v>
      </c>
      <c r="B6543" s="3">
        <v>367</v>
      </c>
      <c r="C6543" s="3" t="s">
        <v>48</v>
      </c>
      <c r="D6543" s="4" t="s">
        <v>17572</v>
      </c>
      <c r="E6543" s="4" t="s">
        <v>17573</v>
      </c>
      <c r="F6543" s="4" t="str">
        <f t="shared" si="205"/>
        <v>\voice\N3\6542.mp3</v>
      </c>
      <c r="G6543" s="13" t="s">
        <v>15445</v>
      </c>
      <c r="H6543" s="6" t="s">
        <v>17</v>
      </c>
      <c r="I6543" s="4"/>
      <c r="J6543" s="18" t="s">
        <v>17574</v>
      </c>
      <c r="K6543" s="3" t="s">
        <v>19</v>
      </c>
      <c r="L6543" s="3"/>
      <c r="U6543" s="16">
        <v>367</v>
      </c>
      <c r="V6543" s="16">
        <v>2</v>
      </c>
      <c r="W6543" s="16">
        <v>2</v>
      </c>
      <c r="X6543" s="22" t="str">
        <f t="shared" si="204"/>
        <v>image</v>
      </c>
    </row>
    <row r="6544" spans="1:24">
      <c r="A6544" s="20">
        <v>6543</v>
      </c>
      <c r="B6544" s="3">
        <v>367</v>
      </c>
      <c r="C6544" s="3" t="s">
        <v>48</v>
      </c>
      <c r="D6544" s="4" t="s">
        <v>17575</v>
      </c>
      <c r="E6544" s="4" t="s">
        <v>17576</v>
      </c>
      <c r="F6544" s="4" t="str">
        <f t="shared" si="205"/>
        <v>\voice\N3\6543.mp3</v>
      </c>
      <c r="G6544" s="13" t="s">
        <v>15445</v>
      </c>
      <c r="H6544" s="6" t="s">
        <v>54</v>
      </c>
      <c r="I6544" s="4"/>
      <c r="J6544" s="18" t="s">
        <v>17577</v>
      </c>
      <c r="K6544" s="3"/>
      <c r="L6544" s="3"/>
      <c r="U6544" s="16">
        <v>367</v>
      </c>
      <c r="V6544" s="16">
        <v>2</v>
      </c>
      <c r="W6544" s="16">
        <v>1</v>
      </c>
      <c r="X6544" s="22" t="str">
        <f t="shared" si="204"/>
        <v>image</v>
      </c>
    </row>
    <row r="6545" spans="1:24">
      <c r="A6545" s="20">
        <v>6544</v>
      </c>
      <c r="B6545" s="3">
        <v>367</v>
      </c>
      <c r="C6545" s="3" t="s">
        <v>48</v>
      </c>
      <c r="D6545" s="4" t="s">
        <v>17578</v>
      </c>
      <c r="E6545" s="4" t="s">
        <v>17579</v>
      </c>
      <c r="F6545" s="4" t="str">
        <f t="shared" si="205"/>
        <v>\voice\N3\6544.mp3</v>
      </c>
      <c r="G6545" s="13" t="s">
        <v>15445</v>
      </c>
      <c r="H6545" s="6" t="s">
        <v>54</v>
      </c>
      <c r="I6545" s="4"/>
      <c r="J6545" s="18" t="s">
        <v>17580</v>
      </c>
      <c r="K6545" s="3"/>
      <c r="L6545" s="3"/>
      <c r="U6545" s="16">
        <v>367</v>
      </c>
      <c r="V6545" s="16">
        <v>2</v>
      </c>
      <c r="W6545" s="16">
        <v>0</v>
      </c>
      <c r="X6545" s="22" t="str">
        <f t="shared" si="204"/>
        <v>image</v>
      </c>
    </row>
    <row r="6546" spans="1:24" hidden="1">
      <c r="A6546" s="20">
        <v>6545</v>
      </c>
      <c r="B6546" s="3">
        <v>368</v>
      </c>
      <c r="C6546" s="3" t="s">
        <v>9</v>
      </c>
      <c r="D6546" s="4" t="s">
        <v>17581</v>
      </c>
      <c r="E6546" s="4" t="s">
        <v>17582</v>
      </c>
      <c r="F6546" s="4" t="str">
        <f t="shared" si="205"/>
        <v>\voice\N3\6545.mp3</v>
      </c>
      <c r="G6546" s="13" t="s">
        <v>15445</v>
      </c>
      <c r="H6546" s="6" t="s">
        <v>17</v>
      </c>
      <c r="I6546" s="4"/>
      <c r="J6546" s="18" t="s">
        <v>17583</v>
      </c>
      <c r="K6546" s="3" t="s">
        <v>19</v>
      </c>
      <c r="L6546" s="3"/>
      <c r="U6546" s="16">
        <v>368</v>
      </c>
      <c r="V6546" s="16">
        <v>1</v>
      </c>
      <c r="W6546" s="16">
        <v>9</v>
      </c>
      <c r="X6546" s="22" t="str">
        <f t="shared" si="204"/>
        <v>image</v>
      </c>
    </row>
    <row r="6547" spans="1:24" hidden="1">
      <c r="A6547" s="20">
        <v>6546</v>
      </c>
      <c r="B6547" s="3">
        <v>368</v>
      </c>
      <c r="C6547" s="3" t="s">
        <v>9</v>
      </c>
      <c r="D6547" s="4" t="s">
        <v>17584</v>
      </c>
      <c r="E6547" s="4" t="s">
        <v>11247</v>
      </c>
      <c r="F6547" s="4" t="str">
        <f t="shared" si="205"/>
        <v>\voice\N3\6546.mp3</v>
      </c>
      <c r="G6547" s="13" t="s">
        <v>15445</v>
      </c>
      <c r="H6547" s="6" t="s">
        <v>116</v>
      </c>
      <c r="I6547" s="4"/>
      <c r="J6547" s="18" t="s">
        <v>17584</v>
      </c>
      <c r="K6547" s="3" t="s">
        <v>19</v>
      </c>
      <c r="L6547" s="3"/>
      <c r="U6547" s="16">
        <v>368</v>
      </c>
      <c r="V6547" s="16">
        <v>1</v>
      </c>
      <c r="W6547" s="16">
        <v>8</v>
      </c>
      <c r="X6547" s="22" t="str">
        <f t="shared" si="204"/>
        <v>image</v>
      </c>
    </row>
    <row r="6548" spans="1:24">
      <c r="A6548" s="20">
        <v>6547</v>
      </c>
      <c r="B6548" s="3">
        <v>368</v>
      </c>
      <c r="C6548" s="3" t="s">
        <v>9</v>
      </c>
      <c r="D6548" s="4" t="s">
        <v>17585</v>
      </c>
      <c r="E6548" s="4" t="s">
        <v>17586</v>
      </c>
      <c r="F6548" s="4" t="str">
        <f t="shared" si="205"/>
        <v>\voice\N3\6547.mp3</v>
      </c>
      <c r="G6548" s="13" t="s">
        <v>15445</v>
      </c>
      <c r="H6548" s="6" t="s">
        <v>54</v>
      </c>
      <c r="I6548" s="4"/>
      <c r="J6548" s="18" t="s">
        <v>17587</v>
      </c>
      <c r="K6548" s="3"/>
      <c r="L6548" s="3"/>
      <c r="U6548" s="16">
        <v>368</v>
      </c>
      <c r="V6548" s="16">
        <v>1</v>
      </c>
      <c r="W6548" s="16">
        <v>7</v>
      </c>
      <c r="X6548" s="22" t="str">
        <f t="shared" si="204"/>
        <v>image</v>
      </c>
    </row>
    <row r="6549" spans="1:24">
      <c r="A6549" s="20">
        <v>6548</v>
      </c>
      <c r="B6549" s="3">
        <v>368</v>
      </c>
      <c r="C6549" s="3" t="s">
        <v>9</v>
      </c>
      <c r="D6549" s="4" t="s">
        <v>17588</v>
      </c>
      <c r="E6549" s="4" t="s">
        <v>17589</v>
      </c>
      <c r="F6549" s="4" t="str">
        <f t="shared" si="205"/>
        <v>\voice\N3\6548.mp3</v>
      </c>
      <c r="G6549" s="13" t="s">
        <v>15445</v>
      </c>
      <c r="H6549" s="6" t="s">
        <v>17</v>
      </c>
      <c r="I6549" s="4"/>
      <c r="J6549" s="18" t="s">
        <v>17590</v>
      </c>
      <c r="K6549" s="3"/>
      <c r="L6549" s="3"/>
      <c r="U6549" s="16">
        <v>368</v>
      </c>
      <c r="V6549" s="16">
        <v>1</v>
      </c>
      <c r="W6549" s="16">
        <v>6</v>
      </c>
      <c r="X6549" s="22" t="str">
        <f t="shared" si="204"/>
        <v>image</v>
      </c>
    </row>
    <row r="6550" spans="1:24" hidden="1">
      <c r="A6550" s="20">
        <v>6549</v>
      </c>
      <c r="B6550" s="3">
        <v>368</v>
      </c>
      <c r="C6550" s="3" t="s">
        <v>9</v>
      </c>
      <c r="D6550" s="4" t="s">
        <v>17591</v>
      </c>
      <c r="E6550" s="4" t="s">
        <v>17589</v>
      </c>
      <c r="F6550" s="4" t="str">
        <f t="shared" si="205"/>
        <v>\voice\N3\6549.mp3</v>
      </c>
      <c r="G6550" s="13" t="s">
        <v>15445</v>
      </c>
      <c r="H6550" s="6" t="s">
        <v>17</v>
      </c>
      <c r="I6550" s="4"/>
      <c r="J6550" s="18" t="s">
        <v>17592</v>
      </c>
      <c r="K6550" s="3" t="s">
        <v>19</v>
      </c>
      <c r="L6550" s="3"/>
      <c r="U6550" s="16">
        <v>368</v>
      </c>
      <c r="V6550" s="16">
        <v>1</v>
      </c>
      <c r="W6550" s="16">
        <v>5</v>
      </c>
      <c r="X6550" s="22" t="str">
        <f t="shared" si="204"/>
        <v>image</v>
      </c>
    </row>
    <row r="6551" spans="1:24">
      <c r="A6551" s="20">
        <v>6550</v>
      </c>
      <c r="B6551" s="3">
        <v>368</v>
      </c>
      <c r="C6551" s="3" t="s">
        <v>9</v>
      </c>
      <c r="D6551" s="4" t="s">
        <v>17593</v>
      </c>
      <c r="E6551" s="4"/>
      <c r="F6551" s="4" t="str">
        <f t="shared" si="205"/>
        <v>\voice\N3\6550.mp3</v>
      </c>
      <c r="G6551" s="13" t="s">
        <v>15445</v>
      </c>
      <c r="H6551" s="6" t="s">
        <v>54</v>
      </c>
      <c r="I6551" s="4"/>
      <c r="J6551" s="18" t="s">
        <v>17594</v>
      </c>
      <c r="K6551" s="3"/>
      <c r="L6551" s="3"/>
      <c r="Q6551" s="21"/>
      <c r="U6551" s="16">
        <v>368</v>
      </c>
      <c r="V6551" s="16">
        <v>1</v>
      </c>
      <c r="W6551" s="16">
        <v>4</v>
      </c>
      <c r="X6551" s="22" t="str">
        <f t="shared" si="204"/>
        <v>image</v>
      </c>
    </row>
    <row r="6552" spans="1:24" hidden="1">
      <c r="A6552" s="20">
        <v>6551</v>
      </c>
      <c r="B6552" s="3">
        <v>368</v>
      </c>
      <c r="C6552" s="3" t="s">
        <v>9</v>
      </c>
      <c r="D6552" s="4" t="s">
        <v>17595</v>
      </c>
      <c r="E6552" s="4" t="s">
        <v>17596</v>
      </c>
      <c r="F6552" s="4" t="str">
        <f t="shared" si="205"/>
        <v>\voice\N3\6551.mp3</v>
      </c>
      <c r="G6552" s="13" t="s">
        <v>15445</v>
      </c>
      <c r="H6552" s="6" t="s">
        <v>29</v>
      </c>
      <c r="I6552" s="4"/>
      <c r="J6552" s="18" t="s">
        <v>17597</v>
      </c>
      <c r="K6552" s="3" t="s">
        <v>19</v>
      </c>
      <c r="L6552" s="3"/>
      <c r="U6552" s="16">
        <v>368</v>
      </c>
      <c r="V6552" s="16">
        <v>1</v>
      </c>
      <c r="W6552" s="16">
        <v>3</v>
      </c>
      <c r="X6552" s="22" t="str">
        <f t="shared" si="204"/>
        <v>image</v>
      </c>
    </row>
    <row r="6553" spans="1:24">
      <c r="A6553" s="20">
        <v>6552</v>
      </c>
      <c r="B6553" s="3">
        <v>368</v>
      </c>
      <c r="C6553" s="3" t="s">
        <v>9</v>
      </c>
      <c r="D6553" s="4" t="s">
        <v>17598</v>
      </c>
      <c r="E6553" s="4" t="s">
        <v>17599</v>
      </c>
      <c r="F6553" s="4" t="str">
        <f t="shared" si="205"/>
        <v>\voice\N3\6552.mp3</v>
      </c>
      <c r="G6553" s="13" t="s">
        <v>15445</v>
      </c>
      <c r="H6553" s="6" t="s">
        <v>17</v>
      </c>
      <c r="I6553" s="4"/>
      <c r="J6553" s="18" t="s">
        <v>17600</v>
      </c>
      <c r="K6553" s="3"/>
      <c r="L6553" s="3"/>
      <c r="U6553" s="16">
        <v>368</v>
      </c>
      <c r="V6553" s="16">
        <v>1</v>
      </c>
      <c r="W6553" s="16">
        <v>2</v>
      </c>
      <c r="X6553" s="22" t="str">
        <f t="shared" si="204"/>
        <v>image</v>
      </c>
    </row>
    <row r="6554" spans="1:24" hidden="1">
      <c r="A6554" s="20">
        <v>6553</v>
      </c>
      <c r="B6554" s="3">
        <v>368</v>
      </c>
      <c r="C6554" s="3" t="s">
        <v>9</v>
      </c>
      <c r="D6554" s="4" t="s">
        <v>17601</v>
      </c>
      <c r="E6554" s="4" t="s">
        <v>17602</v>
      </c>
      <c r="F6554" s="4" t="str">
        <f t="shared" si="205"/>
        <v>\voice\N3\6553.mp3</v>
      </c>
      <c r="G6554" s="13" t="s">
        <v>15445</v>
      </c>
      <c r="H6554" s="6" t="s">
        <v>157</v>
      </c>
      <c r="I6554" s="4"/>
      <c r="J6554" s="18" t="s">
        <v>17603</v>
      </c>
      <c r="K6554" s="3" t="s">
        <v>19</v>
      </c>
      <c r="L6554" s="3"/>
      <c r="U6554" s="16">
        <v>368</v>
      </c>
      <c r="V6554" s="16">
        <v>1</v>
      </c>
      <c r="W6554" s="16">
        <v>1</v>
      </c>
      <c r="X6554" s="22" t="str">
        <f t="shared" si="204"/>
        <v>image</v>
      </c>
    </row>
    <row r="6555" spans="1:24" hidden="1">
      <c r="A6555" s="20">
        <v>6554</v>
      </c>
      <c r="B6555" s="3">
        <v>368</v>
      </c>
      <c r="C6555" s="3" t="s">
        <v>9</v>
      </c>
      <c r="D6555" s="4" t="s">
        <v>17604</v>
      </c>
      <c r="E6555" s="4" t="s">
        <v>17605</v>
      </c>
      <c r="F6555" s="4" t="str">
        <f t="shared" si="205"/>
        <v>\voice\N3\6554.mp3</v>
      </c>
      <c r="G6555" s="13" t="s">
        <v>15445</v>
      </c>
      <c r="H6555" s="6" t="s">
        <v>17</v>
      </c>
      <c r="I6555" s="4"/>
      <c r="J6555" s="18" t="s">
        <v>17604</v>
      </c>
      <c r="K6555" s="3" t="s">
        <v>19</v>
      </c>
      <c r="L6555" s="3"/>
      <c r="Q6555" s="21"/>
      <c r="U6555" s="16">
        <v>368</v>
      </c>
      <c r="V6555" s="16">
        <v>1</v>
      </c>
      <c r="W6555" s="16">
        <v>0</v>
      </c>
      <c r="X6555" s="22" t="str">
        <f t="shared" si="204"/>
        <v>image</v>
      </c>
    </row>
    <row r="6556" spans="1:24" hidden="1">
      <c r="A6556" s="20">
        <v>6555</v>
      </c>
      <c r="B6556" s="3">
        <v>368</v>
      </c>
      <c r="C6556" s="3" t="s">
        <v>48</v>
      </c>
      <c r="D6556" s="4" t="s">
        <v>17606</v>
      </c>
      <c r="E6556" s="4" t="s">
        <v>17607</v>
      </c>
      <c r="F6556" s="4" t="str">
        <f t="shared" si="205"/>
        <v>\voice\N3\6555.mp3</v>
      </c>
      <c r="G6556" s="13" t="s">
        <v>15445</v>
      </c>
      <c r="H6556" s="6" t="s">
        <v>17</v>
      </c>
      <c r="I6556" s="4"/>
      <c r="J6556" s="18" t="s">
        <v>17608</v>
      </c>
      <c r="K6556" s="3" t="s">
        <v>19</v>
      </c>
      <c r="L6556" s="3"/>
      <c r="U6556" s="16">
        <v>368</v>
      </c>
      <c r="V6556" s="16">
        <v>2</v>
      </c>
      <c r="W6556" s="16">
        <v>9</v>
      </c>
      <c r="X6556" s="22" t="str">
        <f t="shared" si="204"/>
        <v>image</v>
      </c>
    </row>
    <row r="6557" spans="1:24" hidden="1">
      <c r="A6557" s="20">
        <v>6556</v>
      </c>
      <c r="B6557" s="3">
        <v>368</v>
      </c>
      <c r="C6557" s="3" t="s">
        <v>48</v>
      </c>
      <c r="D6557" s="4" t="s">
        <v>17609</v>
      </c>
      <c r="E6557" s="4" t="s">
        <v>17610</v>
      </c>
      <c r="F6557" s="4" t="str">
        <f t="shared" si="205"/>
        <v>\voice\N3\6556.mp3</v>
      </c>
      <c r="G6557" s="13" t="s">
        <v>15445</v>
      </c>
      <c r="H6557" s="6" t="s">
        <v>17</v>
      </c>
      <c r="I6557" s="4"/>
      <c r="J6557" s="18" t="s">
        <v>17611</v>
      </c>
      <c r="K6557" s="3" t="s">
        <v>19</v>
      </c>
      <c r="L6557" s="3"/>
      <c r="U6557" s="16">
        <v>368</v>
      </c>
      <c r="V6557" s="16">
        <v>2</v>
      </c>
      <c r="W6557" s="16">
        <v>8</v>
      </c>
      <c r="X6557" s="22" t="str">
        <f t="shared" si="204"/>
        <v>image</v>
      </c>
    </row>
    <row r="6558" spans="1:24" hidden="1">
      <c r="A6558" s="20">
        <v>6557</v>
      </c>
      <c r="B6558" s="3">
        <v>368</v>
      </c>
      <c r="C6558" s="3" t="s">
        <v>48</v>
      </c>
      <c r="D6558" s="4" t="s">
        <v>17612</v>
      </c>
      <c r="E6558" s="4" t="s">
        <v>17610</v>
      </c>
      <c r="F6558" s="4" t="str">
        <f t="shared" si="205"/>
        <v>\voice\N3\6557.mp3</v>
      </c>
      <c r="G6558" s="13" t="s">
        <v>15445</v>
      </c>
      <c r="H6558" s="6" t="s">
        <v>29</v>
      </c>
      <c r="I6558" s="4"/>
      <c r="J6558" s="18" t="s">
        <v>17613</v>
      </c>
      <c r="K6558" s="3" t="s">
        <v>19</v>
      </c>
      <c r="L6558" s="3"/>
      <c r="U6558" s="16">
        <v>368</v>
      </c>
      <c r="V6558" s="16">
        <v>2</v>
      </c>
      <c r="W6558" s="16">
        <v>7</v>
      </c>
      <c r="X6558" s="22" t="str">
        <f t="shared" si="204"/>
        <v>image</v>
      </c>
    </row>
    <row r="6559" spans="1:24">
      <c r="A6559" s="20">
        <v>6558</v>
      </c>
      <c r="B6559" s="3">
        <v>368</v>
      </c>
      <c r="C6559" s="3" t="s">
        <v>48</v>
      </c>
      <c r="D6559" s="4" t="s">
        <v>17614</v>
      </c>
      <c r="E6559" s="4" t="s">
        <v>17615</v>
      </c>
      <c r="F6559" s="4" t="str">
        <f t="shared" si="205"/>
        <v>\voice\N3\6558.mp3</v>
      </c>
      <c r="G6559" s="13" t="s">
        <v>15445</v>
      </c>
      <c r="H6559" s="6" t="s">
        <v>17</v>
      </c>
      <c r="I6559" s="4"/>
      <c r="J6559" s="18" t="s">
        <v>17616</v>
      </c>
      <c r="K6559" s="3"/>
      <c r="L6559" s="3"/>
      <c r="U6559" s="16">
        <v>368</v>
      </c>
      <c r="V6559" s="16">
        <v>2</v>
      </c>
      <c r="W6559" s="16">
        <v>6</v>
      </c>
      <c r="X6559" s="22" t="str">
        <f t="shared" si="204"/>
        <v>image</v>
      </c>
    </row>
    <row r="6560" spans="1:24">
      <c r="A6560" s="20">
        <v>6559</v>
      </c>
      <c r="B6560" s="3">
        <v>368</v>
      </c>
      <c r="C6560" s="3" t="s">
        <v>48</v>
      </c>
      <c r="D6560" s="4" t="s">
        <v>17617</v>
      </c>
      <c r="E6560" s="4" t="s">
        <v>17618</v>
      </c>
      <c r="F6560" s="4" t="str">
        <f t="shared" si="205"/>
        <v>\voice\N3\6559.mp3</v>
      </c>
      <c r="G6560" s="13" t="s">
        <v>15445</v>
      </c>
      <c r="H6560" s="6" t="s">
        <v>54</v>
      </c>
      <c r="I6560" s="4"/>
      <c r="J6560" s="18" t="s">
        <v>17619</v>
      </c>
      <c r="K6560" s="3"/>
      <c r="L6560" s="3"/>
      <c r="U6560" s="16">
        <v>368</v>
      </c>
      <c r="V6560" s="16">
        <v>2</v>
      </c>
      <c r="W6560" s="16">
        <v>5</v>
      </c>
      <c r="X6560" s="22" t="str">
        <f t="shared" si="204"/>
        <v>image</v>
      </c>
    </row>
    <row r="6561" spans="1:24">
      <c r="A6561" s="20">
        <v>6560</v>
      </c>
      <c r="B6561" s="3">
        <v>368</v>
      </c>
      <c r="C6561" s="3" t="s">
        <v>48</v>
      </c>
      <c r="D6561" s="4" t="s">
        <v>17620</v>
      </c>
      <c r="E6561" s="4" t="s">
        <v>17621</v>
      </c>
      <c r="F6561" s="4" t="str">
        <f t="shared" si="205"/>
        <v>\voice\N3\6560.mp3</v>
      </c>
      <c r="G6561" s="13" t="s">
        <v>15445</v>
      </c>
      <c r="H6561" s="6" t="s">
        <v>54</v>
      </c>
      <c r="I6561" s="4"/>
      <c r="J6561" s="18" t="s">
        <v>17622</v>
      </c>
      <c r="K6561" s="3"/>
      <c r="L6561" s="3"/>
      <c r="U6561" s="16">
        <v>368</v>
      </c>
      <c r="V6561" s="16">
        <v>2</v>
      </c>
      <c r="W6561" s="16">
        <v>4</v>
      </c>
      <c r="X6561" s="22" t="str">
        <f t="shared" si="204"/>
        <v>image</v>
      </c>
    </row>
    <row r="6562" spans="1:24" hidden="1">
      <c r="A6562" s="20">
        <v>6561</v>
      </c>
      <c r="B6562" s="3">
        <v>368</v>
      </c>
      <c r="C6562" s="3" t="s">
        <v>48</v>
      </c>
      <c r="D6562" s="4" t="s">
        <v>17623</v>
      </c>
      <c r="E6562" s="4" t="s">
        <v>11276</v>
      </c>
      <c r="F6562" s="4" t="str">
        <f t="shared" si="205"/>
        <v>\voice\N3\6561.mp3</v>
      </c>
      <c r="G6562" s="13" t="s">
        <v>15445</v>
      </c>
      <c r="H6562" s="6" t="s">
        <v>17</v>
      </c>
      <c r="I6562" s="4"/>
      <c r="J6562" s="18" t="s">
        <v>17623</v>
      </c>
      <c r="K6562" s="3" t="s">
        <v>19</v>
      </c>
      <c r="L6562" s="3"/>
      <c r="U6562" s="16">
        <v>368</v>
      </c>
      <c r="V6562" s="16">
        <v>2</v>
      </c>
      <c r="W6562" s="16">
        <v>3</v>
      </c>
      <c r="X6562" s="22" t="str">
        <f t="shared" si="204"/>
        <v>image</v>
      </c>
    </row>
    <row r="6563" spans="1:24">
      <c r="A6563" s="20">
        <v>6562</v>
      </c>
      <c r="B6563" s="3">
        <v>368</v>
      </c>
      <c r="C6563" s="3" t="s">
        <v>48</v>
      </c>
      <c r="D6563" s="4" t="s">
        <v>17624</v>
      </c>
      <c r="E6563" s="4" t="s">
        <v>17625</v>
      </c>
      <c r="F6563" s="4" t="str">
        <f t="shared" si="205"/>
        <v>\voice\N3\6562.mp3</v>
      </c>
      <c r="G6563" s="13" t="s">
        <v>15445</v>
      </c>
      <c r="H6563" s="6" t="s">
        <v>222</v>
      </c>
      <c r="I6563" s="4"/>
      <c r="J6563" s="18" t="s">
        <v>17626</v>
      </c>
      <c r="K6563" s="3"/>
      <c r="L6563" s="3"/>
      <c r="U6563" s="16">
        <v>368</v>
      </c>
      <c r="V6563" s="16">
        <v>2</v>
      </c>
      <c r="W6563" s="16">
        <v>2</v>
      </c>
      <c r="X6563" s="22" t="str">
        <f t="shared" si="204"/>
        <v>image</v>
      </c>
    </row>
    <row r="6564" spans="1:24" hidden="1">
      <c r="A6564" s="20">
        <v>6563</v>
      </c>
      <c r="B6564" s="3">
        <v>368</v>
      </c>
      <c r="C6564" s="3" t="s">
        <v>48</v>
      </c>
      <c r="D6564" s="4" t="s">
        <v>3876</v>
      </c>
      <c r="E6564" s="4" t="s">
        <v>3877</v>
      </c>
      <c r="F6564" s="4" t="str">
        <f t="shared" si="205"/>
        <v>\voice\N3\6563.mp3</v>
      </c>
      <c r="G6564" s="13" t="s">
        <v>15445</v>
      </c>
      <c r="H6564" s="6" t="s">
        <v>17</v>
      </c>
      <c r="I6564" s="4"/>
      <c r="J6564" s="18" t="s">
        <v>17627</v>
      </c>
      <c r="K6564" s="3" t="s">
        <v>19</v>
      </c>
      <c r="L6564" s="3"/>
      <c r="Q6564" s="21"/>
      <c r="U6564" s="16">
        <v>368</v>
      </c>
      <c r="V6564" s="16">
        <v>2</v>
      </c>
      <c r="W6564" s="16">
        <v>1</v>
      </c>
      <c r="X6564" s="22" t="str">
        <f t="shared" si="204"/>
        <v>image</v>
      </c>
    </row>
    <row r="6565" spans="1:24">
      <c r="A6565" s="20">
        <v>6564</v>
      </c>
      <c r="B6565" s="3">
        <v>368</v>
      </c>
      <c r="C6565" s="3" t="s">
        <v>48</v>
      </c>
      <c r="D6565" s="4" t="s">
        <v>17628</v>
      </c>
      <c r="E6565" s="4" t="s">
        <v>17629</v>
      </c>
      <c r="F6565" s="4" t="str">
        <f t="shared" si="205"/>
        <v>\voice\N3\6564.mp3</v>
      </c>
      <c r="G6565" s="13" t="s">
        <v>15445</v>
      </c>
      <c r="H6565" s="6" t="s">
        <v>17</v>
      </c>
      <c r="I6565" s="4"/>
      <c r="J6565" s="18" t="s">
        <v>17630</v>
      </c>
      <c r="K6565" s="3"/>
      <c r="L6565" s="3"/>
      <c r="Q6565" s="21"/>
      <c r="U6565" s="16">
        <v>368</v>
      </c>
      <c r="V6565" s="16">
        <v>2</v>
      </c>
      <c r="W6565" s="16">
        <v>0</v>
      </c>
      <c r="X6565" s="22" t="str">
        <f t="shared" si="204"/>
        <v>image</v>
      </c>
    </row>
    <row r="6566" spans="1:24">
      <c r="A6566" s="20">
        <v>6565</v>
      </c>
      <c r="B6566" s="3">
        <v>369</v>
      </c>
      <c r="C6566" s="3" t="s">
        <v>9</v>
      </c>
      <c r="D6566" s="4" t="s">
        <v>17631</v>
      </c>
      <c r="E6566" s="4"/>
      <c r="F6566" s="4" t="str">
        <f t="shared" si="205"/>
        <v>\voice\N3\6565.mp3</v>
      </c>
      <c r="G6566" s="13" t="s">
        <v>15445</v>
      </c>
      <c r="H6566" s="6" t="s">
        <v>46</v>
      </c>
      <c r="I6566" s="4"/>
      <c r="J6566" s="18" t="s">
        <v>17632</v>
      </c>
      <c r="K6566" s="3"/>
      <c r="L6566" s="3"/>
      <c r="U6566" s="16">
        <v>369</v>
      </c>
      <c r="V6566" s="16">
        <v>1</v>
      </c>
      <c r="W6566" s="16">
        <v>10</v>
      </c>
      <c r="X6566" s="22" t="str">
        <f t="shared" si="204"/>
        <v>image</v>
      </c>
    </row>
    <row r="6567" spans="1:24" hidden="1">
      <c r="A6567" s="20">
        <v>6566</v>
      </c>
      <c r="B6567" s="3">
        <v>369</v>
      </c>
      <c r="C6567" s="3" t="s">
        <v>9</v>
      </c>
      <c r="D6567" s="4" t="s">
        <v>17633</v>
      </c>
      <c r="E6567" s="4" t="s">
        <v>17634</v>
      </c>
      <c r="F6567" s="4" t="str">
        <f t="shared" si="205"/>
        <v>\voice\N3\6566.mp3</v>
      </c>
      <c r="G6567" s="13" t="s">
        <v>15445</v>
      </c>
      <c r="H6567" s="6" t="s">
        <v>17</v>
      </c>
      <c r="I6567" s="4"/>
      <c r="J6567" s="18" t="s">
        <v>17635</v>
      </c>
      <c r="K6567" s="3" t="s">
        <v>19</v>
      </c>
      <c r="L6567" s="3"/>
      <c r="Q6567" s="21"/>
      <c r="U6567" s="16">
        <v>369</v>
      </c>
      <c r="V6567" s="16">
        <v>1</v>
      </c>
      <c r="W6567" s="16">
        <v>9</v>
      </c>
      <c r="X6567" s="22" t="str">
        <f t="shared" si="204"/>
        <v>image</v>
      </c>
    </row>
    <row r="6568" spans="1:24" hidden="1">
      <c r="A6568" s="20">
        <v>6567</v>
      </c>
      <c r="B6568" s="3">
        <v>369</v>
      </c>
      <c r="C6568" s="3" t="s">
        <v>9</v>
      </c>
      <c r="D6568" s="4" t="s">
        <v>11284</v>
      </c>
      <c r="E6568" s="4" t="s">
        <v>11285</v>
      </c>
      <c r="F6568" s="4" t="str">
        <f t="shared" si="205"/>
        <v>\voice\N3\6567.mp3</v>
      </c>
      <c r="G6568" s="13" t="s">
        <v>15445</v>
      </c>
      <c r="H6568" s="6" t="s">
        <v>17</v>
      </c>
      <c r="I6568" s="4"/>
      <c r="J6568" s="18" t="s">
        <v>11286</v>
      </c>
      <c r="K6568" s="3" t="s">
        <v>19</v>
      </c>
      <c r="L6568" s="3"/>
      <c r="Q6568" s="21"/>
      <c r="U6568" s="16">
        <v>369</v>
      </c>
      <c r="V6568" s="16">
        <v>1</v>
      </c>
      <c r="W6568" s="16">
        <v>8</v>
      </c>
      <c r="X6568" s="22" t="str">
        <f t="shared" si="204"/>
        <v>image</v>
      </c>
    </row>
    <row r="6569" spans="1:24" hidden="1">
      <c r="A6569" s="20">
        <v>6568</v>
      </c>
      <c r="B6569" s="3">
        <v>369</v>
      </c>
      <c r="C6569" s="3" t="s">
        <v>9</v>
      </c>
      <c r="D6569" s="4" t="s">
        <v>17636</v>
      </c>
      <c r="E6569" s="4" t="s">
        <v>17637</v>
      </c>
      <c r="F6569" s="4" t="str">
        <f t="shared" si="205"/>
        <v>\voice\N3\6568.mp3</v>
      </c>
      <c r="G6569" s="13" t="s">
        <v>15445</v>
      </c>
      <c r="H6569" s="6" t="s">
        <v>17</v>
      </c>
      <c r="I6569" s="4"/>
      <c r="J6569" s="18" t="s">
        <v>1779</v>
      </c>
      <c r="K6569" s="3" t="s">
        <v>19</v>
      </c>
      <c r="L6569" s="3"/>
      <c r="U6569" s="16">
        <v>369</v>
      </c>
      <c r="V6569" s="16">
        <v>1</v>
      </c>
      <c r="W6569" s="16">
        <v>7</v>
      </c>
      <c r="X6569" s="22" t="str">
        <f t="shared" si="204"/>
        <v>image</v>
      </c>
    </row>
    <row r="6570" spans="1:24" hidden="1">
      <c r="A6570" s="20">
        <v>6569</v>
      </c>
      <c r="B6570" s="3">
        <v>369</v>
      </c>
      <c r="C6570" s="3" t="s">
        <v>9</v>
      </c>
      <c r="D6570" s="4" t="s">
        <v>17638</v>
      </c>
      <c r="E6570" s="4" t="s">
        <v>17639</v>
      </c>
      <c r="F6570" s="4" t="str">
        <f t="shared" si="205"/>
        <v>\voice\N3\6569.mp3</v>
      </c>
      <c r="G6570" s="13" t="s">
        <v>15445</v>
      </c>
      <c r="H6570" s="6" t="s">
        <v>17</v>
      </c>
      <c r="I6570" s="4"/>
      <c r="J6570" s="18" t="s">
        <v>17640</v>
      </c>
      <c r="K6570" s="3" t="s">
        <v>19</v>
      </c>
      <c r="L6570" s="3"/>
      <c r="U6570" s="16">
        <v>369</v>
      </c>
      <c r="V6570" s="16">
        <v>1</v>
      </c>
      <c r="W6570" s="16">
        <v>6</v>
      </c>
      <c r="X6570" s="22" t="str">
        <f t="shared" si="204"/>
        <v>image</v>
      </c>
    </row>
    <row r="6571" spans="1:24" hidden="1">
      <c r="A6571" s="20">
        <v>6570</v>
      </c>
      <c r="B6571" s="3">
        <v>369</v>
      </c>
      <c r="C6571" s="3" t="s">
        <v>9</v>
      </c>
      <c r="D6571" s="4" t="s">
        <v>17641</v>
      </c>
      <c r="E6571" s="4" t="s">
        <v>17642</v>
      </c>
      <c r="F6571" s="4" t="str">
        <f t="shared" si="205"/>
        <v>\voice\N3\6570.mp3</v>
      </c>
      <c r="G6571" s="13" t="s">
        <v>15445</v>
      </c>
      <c r="H6571" s="6" t="s">
        <v>116</v>
      </c>
      <c r="I6571" s="4"/>
      <c r="J6571" s="18" t="s">
        <v>17643</v>
      </c>
      <c r="K6571" s="3" t="s">
        <v>19</v>
      </c>
      <c r="L6571" s="3"/>
      <c r="U6571" s="16">
        <v>369</v>
      </c>
      <c r="V6571" s="16">
        <v>1</v>
      </c>
      <c r="W6571" s="16">
        <v>5</v>
      </c>
      <c r="X6571" s="22" t="str">
        <f t="shared" si="204"/>
        <v>image</v>
      </c>
    </row>
    <row r="6572" spans="1:24">
      <c r="A6572" s="20">
        <v>6571</v>
      </c>
      <c r="B6572" s="3">
        <v>369</v>
      </c>
      <c r="C6572" s="3" t="s">
        <v>9</v>
      </c>
      <c r="D6572" s="4" t="s">
        <v>17644</v>
      </c>
      <c r="E6572" s="4"/>
      <c r="F6572" s="4" t="str">
        <f t="shared" si="205"/>
        <v>\voice\N3\6571.mp3</v>
      </c>
      <c r="G6572" s="13" t="s">
        <v>15445</v>
      </c>
      <c r="H6572" s="6" t="s">
        <v>17</v>
      </c>
      <c r="I6572" s="4"/>
      <c r="J6572" s="18" t="s">
        <v>17645</v>
      </c>
      <c r="K6572" s="3"/>
      <c r="L6572" s="3"/>
      <c r="U6572" s="16">
        <v>369</v>
      </c>
      <c r="V6572" s="16">
        <v>1</v>
      </c>
      <c r="W6572" s="16">
        <v>4</v>
      </c>
      <c r="X6572" s="22" t="str">
        <f t="shared" si="204"/>
        <v>image</v>
      </c>
    </row>
    <row r="6573" spans="1:24" hidden="1">
      <c r="A6573" s="20">
        <v>6572</v>
      </c>
      <c r="B6573" s="3">
        <v>369</v>
      </c>
      <c r="C6573" s="3" t="s">
        <v>9</v>
      </c>
      <c r="D6573" s="4" t="s">
        <v>11300</v>
      </c>
      <c r="E6573" s="4"/>
      <c r="F6573" s="4" t="str">
        <f t="shared" si="205"/>
        <v>\voice\N3\6572.mp3</v>
      </c>
      <c r="G6573" s="13" t="s">
        <v>15445</v>
      </c>
      <c r="H6573" s="6" t="s">
        <v>17</v>
      </c>
      <c r="I6573" s="4"/>
      <c r="J6573" s="18" t="s">
        <v>17646</v>
      </c>
      <c r="K6573" s="3"/>
      <c r="L6573" s="3" t="s">
        <v>26070</v>
      </c>
      <c r="Q6573" s="21"/>
      <c r="U6573" s="16">
        <v>369</v>
      </c>
      <c r="V6573" s="16">
        <v>1</v>
      </c>
      <c r="W6573" s="16">
        <v>3</v>
      </c>
      <c r="X6573" s="22" t="str">
        <f t="shared" si="204"/>
        <v>image</v>
      </c>
    </row>
    <row r="6574" spans="1:24" hidden="1">
      <c r="A6574" s="20">
        <v>6573</v>
      </c>
      <c r="B6574" s="3">
        <v>369</v>
      </c>
      <c r="C6574" s="3" t="s">
        <v>9</v>
      </c>
      <c r="D6574" s="4" t="s">
        <v>17647</v>
      </c>
      <c r="E6574" s="4" t="s">
        <v>17648</v>
      </c>
      <c r="F6574" s="4" t="str">
        <f t="shared" si="205"/>
        <v>\voice\N3\6573.mp3</v>
      </c>
      <c r="G6574" s="13" t="s">
        <v>15445</v>
      </c>
      <c r="H6574" s="6" t="s">
        <v>17</v>
      </c>
      <c r="I6574" s="4"/>
      <c r="J6574" s="18" t="s">
        <v>17649</v>
      </c>
      <c r="K6574" s="3" t="s">
        <v>19</v>
      </c>
      <c r="L6574" s="3"/>
      <c r="U6574" s="16">
        <v>369</v>
      </c>
      <c r="V6574" s="16">
        <v>1</v>
      </c>
      <c r="W6574" s="16">
        <v>2</v>
      </c>
      <c r="X6574" s="22" t="str">
        <f t="shared" si="204"/>
        <v>image</v>
      </c>
    </row>
    <row r="6575" spans="1:24" hidden="1">
      <c r="A6575" s="20">
        <v>6574</v>
      </c>
      <c r="B6575" s="3">
        <v>369</v>
      </c>
      <c r="C6575" s="3" t="s">
        <v>9</v>
      </c>
      <c r="D6575" s="4" t="s">
        <v>17650</v>
      </c>
      <c r="E6575" s="4" t="s">
        <v>17648</v>
      </c>
      <c r="F6575" s="4" t="str">
        <f t="shared" si="205"/>
        <v>\voice\N3\6574.mp3</v>
      </c>
      <c r="G6575" s="13" t="s">
        <v>15445</v>
      </c>
      <c r="H6575" s="6" t="s">
        <v>17</v>
      </c>
      <c r="I6575" s="4"/>
      <c r="J6575" s="18" t="s">
        <v>17651</v>
      </c>
      <c r="K6575" s="3" t="s">
        <v>19</v>
      </c>
      <c r="L6575" s="3"/>
      <c r="U6575" s="16">
        <v>369</v>
      </c>
      <c r="V6575" s="16">
        <v>1</v>
      </c>
      <c r="W6575" s="16">
        <v>1</v>
      </c>
      <c r="X6575" s="22" t="str">
        <f t="shared" si="204"/>
        <v>image</v>
      </c>
    </row>
    <row r="6576" spans="1:24">
      <c r="A6576" s="20">
        <v>6575</v>
      </c>
      <c r="B6576" s="3">
        <v>369</v>
      </c>
      <c r="C6576" s="3" t="s">
        <v>9</v>
      </c>
      <c r="D6576" s="4" t="s">
        <v>17652</v>
      </c>
      <c r="E6576" s="4"/>
      <c r="F6576" s="4" t="str">
        <f t="shared" si="205"/>
        <v>\voice\N3\6575.mp3</v>
      </c>
      <c r="G6576" s="13" t="s">
        <v>15445</v>
      </c>
      <c r="H6576" s="6" t="s">
        <v>54</v>
      </c>
      <c r="I6576" s="4"/>
      <c r="J6576" s="18" t="s">
        <v>17653</v>
      </c>
      <c r="K6576" s="3"/>
      <c r="L6576" s="3"/>
      <c r="U6576" s="16">
        <v>369</v>
      </c>
      <c r="V6576" s="16">
        <v>1</v>
      </c>
      <c r="W6576" s="16">
        <v>0</v>
      </c>
      <c r="X6576" s="22" t="str">
        <f t="shared" si="204"/>
        <v>image</v>
      </c>
    </row>
    <row r="6577" spans="1:24" hidden="1">
      <c r="A6577" s="20">
        <v>6576</v>
      </c>
      <c r="B6577" s="3">
        <v>369</v>
      </c>
      <c r="C6577" s="3" t="s">
        <v>48</v>
      </c>
      <c r="D6577" s="4" t="s">
        <v>17654</v>
      </c>
      <c r="E6577" s="4"/>
      <c r="F6577" s="4" t="str">
        <f t="shared" si="205"/>
        <v>\voice\N3\6576.mp3</v>
      </c>
      <c r="G6577" s="13" t="s">
        <v>15445</v>
      </c>
      <c r="H6577" s="6" t="s">
        <v>17</v>
      </c>
      <c r="I6577" s="4"/>
      <c r="J6577" s="18" t="s">
        <v>17655</v>
      </c>
      <c r="K6577" s="3"/>
      <c r="L6577" s="3" t="s">
        <v>19</v>
      </c>
      <c r="Q6577" s="21"/>
      <c r="U6577" s="16">
        <v>369</v>
      </c>
      <c r="V6577" s="16">
        <v>2</v>
      </c>
      <c r="W6577" s="16">
        <v>9</v>
      </c>
      <c r="X6577" s="22" t="str">
        <f t="shared" si="204"/>
        <v>image</v>
      </c>
    </row>
    <row r="6578" spans="1:24">
      <c r="A6578" s="20">
        <v>6577</v>
      </c>
      <c r="B6578" s="3">
        <v>369</v>
      </c>
      <c r="C6578" s="3" t="s">
        <v>48</v>
      </c>
      <c r="D6578" s="4" t="s">
        <v>17656</v>
      </c>
      <c r="E6578" s="4"/>
      <c r="F6578" s="4" t="str">
        <f t="shared" si="205"/>
        <v>\voice\N3\6577.mp3</v>
      </c>
      <c r="G6578" s="13" t="s">
        <v>15445</v>
      </c>
      <c r="H6578" s="6" t="s">
        <v>17</v>
      </c>
      <c r="I6578" s="4"/>
      <c r="J6578" s="18" t="s">
        <v>17657</v>
      </c>
      <c r="K6578" s="3"/>
      <c r="L6578" s="3"/>
      <c r="U6578" s="16">
        <v>369</v>
      </c>
      <c r="V6578" s="16">
        <v>2</v>
      </c>
      <c r="W6578" s="16">
        <v>8</v>
      </c>
      <c r="X6578" s="22" t="str">
        <f t="shared" si="204"/>
        <v>image</v>
      </c>
    </row>
    <row r="6579" spans="1:24">
      <c r="A6579" s="20">
        <v>6578</v>
      </c>
      <c r="B6579" s="3">
        <v>369</v>
      </c>
      <c r="C6579" s="3" t="s">
        <v>48</v>
      </c>
      <c r="D6579" s="4" t="s">
        <v>17658</v>
      </c>
      <c r="E6579" s="4" t="s">
        <v>11309</v>
      </c>
      <c r="F6579" s="4" t="str">
        <f t="shared" si="205"/>
        <v>\voice\N3\6578.mp3</v>
      </c>
      <c r="G6579" s="13" t="s">
        <v>15445</v>
      </c>
      <c r="H6579" s="6" t="s">
        <v>222</v>
      </c>
      <c r="I6579" s="4"/>
      <c r="J6579" s="18" t="s">
        <v>17659</v>
      </c>
      <c r="K6579" s="3"/>
      <c r="L6579" s="3"/>
      <c r="Q6579" s="21"/>
      <c r="U6579" s="16">
        <v>369</v>
      </c>
      <c r="V6579" s="16">
        <v>2</v>
      </c>
      <c r="W6579" s="16">
        <v>7</v>
      </c>
      <c r="X6579" s="22" t="str">
        <f t="shared" si="204"/>
        <v>image</v>
      </c>
    </row>
    <row r="6580" spans="1:24" hidden="1">
      <c r="A6580" s="20">
        <v>6579</v>
      </c>
      <c r="B6580" s="3">
        <v>369</v>
      </c>
      <c r="C6580" s="3" t="s">
        <v>48</v>
      </c>
      <c r="D6580" s="4" t="s">
        <v>17660</v>
      </c>
      <c r="E6580" s="4" t="s">
        <v>17661</v>
      </c>
      <c r="F6580" s="4" t="str">
        <f t="shared" si="205"/>
        <v>\voice\N3\6579.mp3</v>
      </c>
      <c r="G6580" s="13" t="s">
        <v>15445</v>
      </c>
      <c r="H6580" s="6" t="s">
        <v>157</v>
      </c>
      <c r="I6580" s="4"/>
      <c r="J6580" s="18" t="s">
        <v>17662</v>
      </c>
      <c r="K6580" s="3" t="s">
        <v>19</v>
      </c>
      <c r="L6580" s="3"/>
      <c r="Q6580" s="21"/>
      <c r="U6580" s="16">
        <v>369</v>
      </c>
      <c r="V6580" s="16">
        <v>2</v>
      </c>
      <c r="W6580" s="16">
        <v>6</v>
      </c>
      <c r="X6580" s="22" t="str">
        <f t="shared" si="204"/>
        <v>image</v>
      </c>
    </row>
    <row r="6581" spans="1:24" hidden="1">
      <c r="A6581" s="20">
        <v>6580</v>
      </c>
      <c r="B6581" s="3">
        <v>369</v>
      </c>
      <c r="C6581" s="3" t="s">
        <v>48</v>
      </c>
      <c r="D6581" s="4" t="s">
        <v>17663</v>
      </c>
      <c r="E6581" s="4" t="s">
        <v>11337</v>
      </c>
      <c r="F6581" s="4" t="str">
        <f t="shared" si="205"/>
        <v>\voice\N3\6580.mp3</v>
      </c>
      <c r="G6581" s="13" t="s">
        <v>15445</v>
      </c>
      <c r="H6581" s="6" t="s">
        <v>116</v>
      </c>
      <c r="I6581" s="4"/>
      <c r="J6581" s="18" t="s">
        <v>17664</v>
      </c>
      <c r="K6581" s="3" t="s">
        <v>19</v>
      </c>
      <c r="L6581" s="3"/>
      <c r="U6581" s="16">
        <v>369</v>
      </c>
      <c r="V6581" s="16">
        <v>2</v>
      </c>
      <c r="W6581" s="16">
        <v>5</v>
      </c>
      <c r="X6581" s="22" t="str">
        <f t="shared" si="204"/>
        <v>image</v>
      </c>
    </row>
    <row r="6582" spans="1:24" hidden="1">
      <c r="A6582" s="20">
        <v>6581</v>
      </c>
      <c r="B6582" s="3">
        <v>369</v>
      </c>
      <c r="C6582" s="3" t="s">
        <v>48</v>
      </c>
      <c r="D6582" s="4" t="s">
        <v>17665</v>
      </c>
      <c r="E6582" s="4" t="s">
        <v>17666</v>
      </c>
      <c r="F6582" s="4" t="str">
        <f t="shared" si="205"/>
        <v>\voice\N3\6581.mp3</v>
      </c>
      <c r="G6582" s="13" t="s">
        <v>15445</v>
      </c>
      <c r="H6582" s="6" t="s">
        <v>17</v>
      </c>
      <c r="I6582" s="4"/>
      <c r="J6582" s="18" t="s">
        <v>17667</v>
      </c>
      <c r="K6582" s="3" t="s">
        <v>19</v>
      </c>
      <c r="L6582" s="3"/>
      <c r="U6582" s="16">
        <v>369</v>
      </c>
      <c r="V6582" s="16">
        <v>2</v>
      </c>
      <c r="W6582" s="16">
        <v>4</v>
      </c>
      <c r="X6582" s="22" t="str">
        <f t="shared" si="204"/>
        <v>image</v>
      </c>
    </row>
    <row r="6583" spans="1:24" hidden="1">
      <c r="A6583" s="20">
        <v>6582</v>
      </c>
      <c r="B6583" s="3">
        <v>369</v>
      </c>
      <c r="C6583" s="3" t="s">
        <v>48</v>
      </c>
      <c r="D6583" s="4" t="s">
        <v>17668</v>
      </c>
      <c r="E6583" s="4" t="s">
        <v>17669</v>
      </c>
      <c r="F6583" s="4" t="str">
        <f t="shared" si="205"/>
        <v>\voice\N3\6582.mp3</v>
      </c>
      <c r="G6583" s="13" t="s">
        <v>15445</v>
      </c>
      <c r="H6583" s="6" t="s">
        <v>17</v>
      </c>
      <c r="I6583" s="4"/>
      <c r="J6583" s="18" t="s">
        <v>17670</v>
      </c>
      <c r="K6583" s="3" t="s">
        <v>19</v>
      </c>
      <c r="L6583" s="3"/>
      <c r="U6583" s="16">
        <v>369</v>
      </c>
      <c r="V6583" s="16">
        <v>2</v>
      </c>
      <c r="W6583" s="16">
        <v>3</v>
      </c>
      <c r="X6583" s="22" t="str">
        <f t="shared" si="204"/>
        <v>image</v>
      </c>
    </row>
    <row r="6584" spans="1:24" hidden="1">
      <c r="A6584" s="20">
        <v>6583</v>
      </c>
      <c r="B6584" s="3">
        <v>369</v>
      </c>
      <c r="C6584" s="3" t="s">
        <v>48</v>
      </c>
      <c r="D6584" s="4" t="s">
        <v>17671</v>
      </c>
      <c r="E6584" s="4" t="s">
        <v>17672</v>
      </c>
      <c r="F6584" s="4" t="str">
        <f t="shared" si="205"/>
        <v>\voice\N3\6583.mp3</v>
      </c>
      <c r="G6584" s="13" t="s">
        <v>15445</v>
      </c>
      <c r="H6584" s="6" t="s">
        <v>17</v>
      </c>
      <c r="I6584" s="4"/>
      <c r="J6584" s="18" t="s">
        <v>17673</v>
      </c>
      <c r="K6584" s="3" t="s">
        <v>19</v>
      </c>
      <c r="L6584" s="3"/>
      <c r="U6584" s="16">
        <v>369</v>
      </c>
      <c r="V6584" s="16">
        <v>2</v>
      </c>
      <c r="W6584" s="16">
        <v>2</v>
      </c>
      <c r="X6584" s="22" t="str">
        <f t="shared" si="204"/>
        <v>image</v>
      </c>
    </row>
    <row r="6585" spans="1:24" hidden="1">
      <c r="A6585" s="20">
        <v>6584</v>
      </c>
      <c r="B6585" s="3">
        <v>369</v>
      </c>
      <c r="C6585" s="3" t="s">
        <v>48</v>
      </c>
      <c r="D6585" s="4" t="s">
        <v>17674</v>
      </c>
      <c r="E6585" s="4" t="s">
        <v>17675</v>
      </c>
      <c r="F6585" s="4" t="str">
        <f t="shared" si="205"/>
        <v>\voice\N3\6584.mp3</v>
      </c>
      <c r="G6585" s="13" t="s">
        <v>15445</v>
      </c>
      <c r="H6585" s="6" t="s">
        <v>17</v>
      </c>
      <c r="I6585" s="4"/>
      <c r="J6585" s="18" t="s">
        <v>17676</v>
      </c>
      <c r="K6585" s="3" t="s">
        <v>19</v>
      </c>
      <c r="L6585" s="3"/>
      <c r="U6585" s="16">
        <v>369</v>
      </c>
      <c r="V6585" s="16">
        <v>2</v>
      </c>
      <c r="W6585" s="16">
        <v>1</v>
      </c>
      <c r="X6585" s="22" t="str">
        <f t="shared" si="204"/>
        <v>image</v>
      </c>
    </row>
    <row r="6586" spans="1:24" hidden="1">
      <c r="A6586" s="20">
        <v>6585</v>
      </c>
      <c r="B6586" s="3">
        <v>369</v>
      </c>
      <c r="C6586" s="3" t="s">
        <v>48</v>
      </c>
      <c r="D6586" s="4" t="s">
        <v>17677</v>
      </c>
      <c r="E6586" s="4" t="s">
        <v>17678</v>
      </c>
      <c r="F6586" s="4" t="str">
        <f t="shared" si="205"/>
        <v>\voice\N3\6585.mp3</v>
      </c>
      <c r="G6586" s="13" t="s">
        <v>15445</v>
      </c>
      <c r="H6586" s="6" t="s">
        <v>29</v>
      </c>
      <c r="I6586" s="4"/>
      <c r="J6586" s="18" t="s">
        <v>9510</v>
      </c>
      <c r="K6586" s="3" t="s">
        <v>19</v>
      </c>
      <c r="L6586" s="3"/>
      <c r="U6586" s="16">
        <v>369</v>
      </c>
      <c r="V6586" s="16">
        <v>2</v>
      </c>
      <c r="W6586" s="16">
        <v>0</v>
      </c>
      <c r="X6586" s="22" t="str">
        <f t="shared" si="204"/>
        <v>image</v>
      </c>
    </row>
    <row r="6587" spans="1:24" hidden="1">
      <c r="A6587" s="20">
        <v>6586</v>
      </c>
      <c r="B6587" s="3">
        <v>370</v>
      </c>
      <c r="C6587" s="3" t="s">
        <v>9</v>
      </c>
      <c r="D6587" s="4" t="s">
        <v>17679</v>
      </c>
      <c r="E6587" s="4" t="s">
        <v>11364</v>
      </c>
      <c r="F6587" s="4" t="str">
        <f t="shared" si="205"/>
        <v>\voice\N3\6586.mp3</v>
      </c>
      <c r="G6587" s="13" t="s">
        <v>15445</v>
      </c>
      <c r="H6587" s="6" t="s">
        <v>116</v>
      </c>
      <c r="I6587" s="4"/>
      <c r="J6587" s="18" t="s">
        <v>17680</v>
      </c>
      <c r="K6587" s="3" t="s">
        <v>19</v>
      </c>
      <c r="L6587" s="3"/>
      <c r="Q6587" s="21"/>
      <c r="U6587" s="16">
        <v>370</v>
      </c>
      <c r="V6587" s="16">
        <v>1</v>
      </c>
      <c r="W6587" s="16">
        <v>8</v>
      </c>
      <c r="X6587" s="22" t="str">
        <f t="shared" si="204"/>
        <v>image</v>
      </c>
    </row>
    <row r="6588" spans="1:24" hidden="1">
      <c r="A6588" s="20">
        <v>6587</v>
      </c>
      <c r="B6588" s="3">
        <v>370</v>
      </c>
      <c r="C6588" s="3" t="s">
        <v>9</v>
      </c>
      <c r="D6588" s="4" t="s">
        <v>17681</v>
      </c>
      <c r="E6588" s="4" t="s">
        <v>17682</v>
      </c>
      <c r="F6588" s="4" t="str">
        <f t="shared" si="205"/>
        <v>\voice\N3\6587.mp3</v>
      </c>
      <c r="G6588" s="13" t="s">
        <v>15445</v>
      </c>
      <c r="H6588" s="6" t="s">
        <v>17</v>
      </c>
      <c r="I6588" s="4"/>
      <c r="J6588" s="18" t="s">
        <v>17683</v>
      </c>
      <c r="K6588" s="3" t="s">
        <v>19</v>
      </c>
      <c r="L6588" s="3"/>
      <c r="U6588" s="16">
        <v>370</v>
      </c>
      <c r="V6588" s="16">
        <v>1</v>
      </c>
      <c r="W6588" s="16">
        <v>7</v>
      </c>
      <c r="X6588" s="22" t="str">
        <f t="shared" si="204"/>
        <v>image</v>
      </c>
    </row>
    <row r="6589" spans="1:24" hidden="1">
      <c r="A6589" s="20">
        <v>6588</v>
      </c>
      <c r="B6589" s="3">
        <v>370</v>
      </c>
      <c r="C6589" s="3" t="s">
        <v>9</v>
      </c>
      <c r="D6589" s="4" t="s">
        <v>17684</v>
      </c>
      <c r="E6589" s="4" t="s">
        <v>17685</v>
      </c>
      <c r="F6589" s="4" t="str">
        <f t="shared" si="205"/>
        <v>\voice\N3\6588.mp3</v>
      </c>
      <c r="G6589" s="13" t="s">
        <v>15445</v>
      </c>
      <c r="H6589" s="6" t="s">
        <v>157</v>
      </c>
      <c r="I6589" s="4"/>
      <c r="J6589" s="18" t="s">
        <v>17686</v>
      </c>
      <c r="K6589" s="3" t="s">
        <v>19</v>
      </c>
      <c r="L6589" s="3"/>
      <c r="U6589" s="16">
        <v>370</v>
      </c>
      <c r="V6589" s="16">
        <v>1</v>
      </c>
      <c r="W6589" s="16">
        <v>6</v>
      </c>
      <c r="X6589" s="22" t="str">
        <f t="shared" si="204"/>
        <v>image</v>
      </c>
    </row>
    <row r="6590" spans="1:24" hidden="1">
      <c r="A6590" s="20">
        <v>6589</v>
      </c>
      <c r="B6590" s="3">
        <v>370</v>
      </c>
      <c r="C6590" s="3" t="s">
        <v>9</v>
      </c>
      <c r="D6590" s="4" t="s">
        <v>17687</v>
      </c>
      <c r="E6590" s="4" t="s">
        <v>17688</v>
      </c>
      <c r="F6590" s="4" t="str">
        <f t="shared" si="205"/>
        <v>\voice\N3\6589.mp3</v>
      </c>
      <c r="G6590" s="13" t="s">
        <v>15445</v>
      </c>
      <c r="H6590" s="6" t="s">
        <v>17</v>
      </c>
      <c r="I6590" s="4"/>
      <c r="J6590" s="18" t="s">
        <v>17689</v>
      </c>
      <c r="K6590" s="3" t="s">
        <v>19</v>
      </c>
      <c r="L6590" s="3"/>
      <c r="U6590" s="16">
        <v>370</v>
      </c>
      <c r="V6590" s="16">
        <v>1</v>
      </c>
      <c r="W6590" s="16">
        <v>5</v>
      </c>
      <c r="X6590" s="22" t="str">
        <f t="shared" si="204"/>
        <v>image</v>
      </c>
    </row>
    <row r="6591" spans="1:24" hidden="1">
      <c r="A6591" s="20">
        <v>6590</v>
      </c>
      <c r="B6591" s="3">
        <v>370</v>
      </c>
      <c r="C6591" s="3" t="s">
        <v>9</v>
      </c>
      <c r="D6591" s="4" t="s">
        <v>17690</v>
      </c>
      <c r="E6591" s="4" t="s">
        <v>17691</v>
      </c>
      <c r="F6591" s="4" t="str">
        <f t="shared" si="205"/>
        <v>\voice\N3\6590.mp3</v>
      </c>
      <c r="G6591" s="13" t="s">
        <v>15445</v>
      </c>
      <c r="H6591" s="6" t="s">
        <v>17</v>
      </c>
      <c r="I6591" s="4"/>
      <c r="J6591" s="18" t="s">
        <v>17692</v>
      </c>
      <c r="K6591" s="3" t="s">
        <v>19</v>
      </c>
      <c r="L6591" s="3"/>
      <c r="U6591" s="16">
        <v>370</v>
      </c>
      <c r="V6591" s="16">
        <v>1</v>
      </c>
      <c r="W6591" s="16">
        <v>4</v>
      </c>
      <c r="X6591" s="22" t="str">
        <f t="shared" si="204"/>
        <v>image</v>
      </c>
    </row>
    <row r="6592" spans="1:24" hidden="1">
      <c r="A6592" s="20">
        <v>6591</v>
      </c>
      <c r="B6592" s="3">
        <v>370</v>
      </c>
      <c r="C6592" s="3" t="s">
        <v>9</v>
      </c>
      <c r="D6592" s="4" t="s">
        <v>17693</v>
      </c>
      <c r="E6592" s="4" t="s">
        <v>17694</v>
      </c>
      <c r="F6592" s="4" t="str">
        <f t="shared" si="205"/>
        <v>\voice\N3\6591.mp3</v>
      </c>
      <c r="G6592" s="13" t="s">
        <v>15445</v>
      </c>
      <c r="H6592" s="6" t="s">
        <v>247</v>
      </c>
      <c r="I6592" s="4"/>
      <c r="J6592" s="18" t="s">
        <v>17693</v>
      </c>
      <c r="K6592" s="3" t="s">
        <v>19</v>
      </c>
      <c r="L6592" s="3"/>
      <c r="U6592" s="16">
        <v>370</v>
      </c>
      <c r="V6592" s="16">
        <v>1</v>
      </c>
      <c r="W6592" s="16">
        <v>3</v>
      </c>
      <c r="X6592" s="22" t="str">
        <f t="shared" si="204"/>
        <v>image</v>
      </c>
    </row>
    <row r="6593" spans="1:24" hidden="1">
      <c r="A6593" s="20">
        <v>6592</v>
      </c>
      <c r="B6593" s="3">
        <v>370</v>
      </c>
      <c r="C6593" s="3" t="s">
        <v>9</v>
      </c>
      <c r="D6593" s="4" t="s">
        <v>17695</v>
      </c>
      <c r="E6593" s="4" t="s">
        <v>17696</v>
      </c>
      <c r="F6593" s="4" t="str">
        <f t="shared" si="205"/>
        <v>\voice\N3\6592.mp3</v>
      </c>
      <c r="G6593" s="13" t="s">
        <v>15445</v>
      </c>
      <c r="H6593" s="6" t="s">
        <v>17</v>
      </c>
      <c r="I6593" s="4"/>
      <c r="J6593" s="18" t="s">
        <v>17697</v>
      </c>
      <c r="K6593" s="3" t="s">
        <v>19</v>
      </c>
      <c r="L6593" s="3"/>
      <c r="U6593" s="16">
        <v>370</v>
      </c>
      <c r="V6593" s="16">
        <v>1</v>
      </c>
      <c r="W6593" s="16">
        <v>2</v>
      </c>
      <c r="X6593" s="22" t="str">
        <f t="shared" si="204"/>
        <v>image</v>
      </c>
    </row>
    <row r="6594" spans="1:24" hidden="1">
      <c r="A6594" s="20">
        <v>6593</v>
      </c>
      <c r="B6594" s="3">
        <v>370</v>
      </c>
      <c r="C6594" s="3" t="s">
        <v>9</v>
      </c>
      <c r="D6594" s="4" t="s">
        <v>17698</v>
      </c>
      <c r="E6594" s="4" t="s">
        <v>17699</v>
      </c>
      <c r="F6594" s="4" t="str">
        <f t="shared" si="205"/>
        <v>\voice\N3\6593.mp3</v>
      </c>
      <c r="G6594" s="13" t="s">
        <v>15445</v>
      </c>
      <c r="H6594" s="6" t="s">
        <v>17</v>
      </c>
      <c r="I6594" s="4"/>
      <c r="J6594" s="18" t="s">
        <v>17700</v>
      </c>
      <c r="K6594" s="3" t="s">
        <v>19</v>
      </c>
      <c r="L6594" s="3"/>
      <c r="U6594" s="16">
        <v>370</v>
      </c>
      <c r="V6594" s="16">
        <v>1</v>
      </c>
      <c r="W6594" s="16">
        <v>1</v>
      </c>
      <c r="X6594" s="22" t="str">
        <f t="shared" si="204"/>
        <v>image</v>
      </c>
    </row>
    <row r="6595" spans="1:24" hidden="1">
      <c r="A6595" s="20">
        <v>6594</v>
      </c>
      <c r="B6595" s="3">
        <v>370</v>
      </c>
      <c r="C6595" s="3" t="s">
        <v>9</v>
      </c>
      <c r="D6595" s="4" t="s">
        <v>17701</v>
      </c>
      <c r="E6595" s="4" t="s">
        <v>17702</v>
      </c>
      <c r="F6595" s="4" t="str">
        <f t="shared" si="205"/>
        <v>\voice\N3\6594.mp3</v>
      </c>
      <c r="G6595" s="13" t="s">
        <v>15445</v>
      </c>
      <c r="H6595" s="6" t="s">
        <v>17</v>
      </c>
      <c r="I6595" s="4"/>
      <c r="J6595" s="18" t="s">
        <v>17701</v>
      </c>
      <c r="K6595" s="3" t="s">
        <v>19</v>
      </c>
      <c r="L6595" s="3"/>
      <c r="U6595" s="16">
        <v>370</v>
      </c>
      <c r="V6595" s="16">
        <v>1</v>
      </c>
      <c r="W6595" s="16">
        <v>0</v>
      </c>
      <c r="X6595" s="22" t="str">
        <f t="shared" ref="X6595:X6658" si="206">HYPERLINK(".\jpg\page_"&amp;U6595&amp;"_"&amp;V6595&amp;"\page_"&amp;U6595&amp;"_"&amp;V6595&amp;"_"&amp;W6595&amp;"_word.jpg","image")</f>
        <v>image</v>
      </c>
    </row>
    <row r="6596" spans="1:24" hidden="1">
      <c r="A6596" s="20">
        <v>6595</v>
      </c>
      <c r="B6596" s="3">
        <v>370</v>
      </c>
      <c r="C6596" s="3" t="s">
        <v>48</v>
      </c>
      <c r="D6596" s="4" t="s">
        <v>17703</v>
      </c>
      <c r="E6596" s="4" t="s">
        <v>17704</v>
      </c>
      <c r="F6596" s="4" t="str">
        <f t="shared" si="205"/>
        <v>\voice\N3\6595.mp3</v>
      </c>
      <c r="G6596" s="13" t="s">
        <v>15445</v>
      </c>
      <c r="H6596" s="6" t="s">
        <v>247</v>
      </c>
      <c r="I6596" s="4"/>
      <c r="J6596" s="18" t="s">
        <v>17705</v>
      </c>
      <c r="K6596" s="3" t="s">
        <v>19</v>
      </c>
      <c r="L6596" s="3"/>
      <c r="U6596" s="16">
        <v>370</v>
      </c>
      <c r="V6596" s="16">
        <v>2</v>
      </c>
      <c r="W6596" s="16">
        <v>11</v>
      </c>
      <c r="X6596" s="22" t="str">
        <f t="shared" si="206"/>
        <v>image</v>
      </c>
    </row>
    <row r="6597" spans="1:24" hidden="1">
      <c r="A6597" s="20">
        <v>6596</v>
      </c>
      <c r="B6597" s="3">
        <v>370</v>
      </c>
      <c r="C6597" s="3" t="s">
        <v>48</v>
      </c>
      <c r="D6597" s="4" t="s">
        <v>17706</v>
      </c>
      <c r="E6597" s="4" t="s">
        <v>17707</v>
      </c>
      <c r="F6597" s="4" t="str">
        <f t="shared" ref="F6597:F6660" si="207">"\voice\"&amp;G6597&amp;"\"&amp;A6597&amp;".mp3"</f>
        <v>\voice\N3\6596.mp3</v>
      </c>
      <c r="G6597" s="13" t="s">
        <v>15445</v>
      </c>
      <c r="H6597" s="6" t="s">
        <v>17</v>
      </c>
      <c r="I6597" s="4"/>
      <c r="J6597" s="18" t="s">
        <v>17708</v>
      </c>
      <c r="K6597" s="3" t="s">
        <v>19</v>
      </c>
      <c r="L6597" s="3"/>
      <c r="U6597" s="16">
        <v>370</v>
      </c>
      <c r="V6597" s="16">
        <v>2</v>
      </c>
      <c r="W6597" s="16">
        <v>10</v>
      </c>
      <c r="X6597" s="22" t="str">
        <f t="shared" si="206"/>
        <v>image</v>
      </c>
    </row>
    <row r="6598" spans="1:24" hidden="1">
      <c r="A6598" s="20">
        <v>6597</v>
      </c>
      <c r="B6598" s="3">
        <v>370</v>
      </c>
      <c r="C6598" s="3" t="s">
        <v>48</v>
      </c>
      <c r="D6598" s="4" t="s">
        <v>17709</v>
      </c>
      <c r="E6598" s="4" t="s">
        <v>17710</v>
      </c>
      <c r="F6598" s="4" t="str">
        <f t="shared" si="207"/>
        <v>\voice\N3\6597.mp3</v>
      </c>
      <c r="G6598" s="13" t="s">
        <v>15445</v>
      </c>
      <c r="H6598" s="6" t="s">
        <v>17</v>
      </c>
      <c r="I6598" s="4"/>
      <c r="J6598" s="18" t="s">
        <v>17711</v>
      </c>
      <c r="K6598" s="3" t="s">
        <v>19</v>
      </c>
      <c r="L6598" s="3"/>
      <c r="U6598" s="16">
        <v>370</v>
      </c>
      <c r="V6598" s="16">
        <v>2</v>
      </c>
      <c r="W6598" s="16">
        <v>9</v>
      </c>
      <c r="X6598" s="22" t="str">
        <f t="shared" si="206"/>
        <v>image</v>
      </c>
    </row>
    <row r="6599" spans="1:24" hidden="1">
      <c r="A6599" s="20">
        <v>6598</v>
      </c>
      <c r="B6599" s="3">
        <v>370</v>
      </c>
      <c r="C6599" s="3" t="s">
        <v>48</v>
      </c>
      <c r="D6599" s="4" t="s">
        <v>17712</v>
      </c>
      <c r="E6599" s="4" t="s">
        <v>17713</v>
      </c>
      <c r="F6599" s="4" t="str">
        <f t="shared" si="207"/>
        <v>\voice\N3\6598.mp3</v>
      </c>
      <c r="G6599" s="13" t="s">
        <v>15445</v>
      </c>
      <c r="H6599" s="6" t="s">
        <v>29</v>
      </c>
      <c r="I6599" s="4"/>
      <c r="J6599" s="18" t="s">
        <v>17712</v>
      </c>
      <c r="K6599" s="3" t="s">
        <v>19</v>
      </c>
      <c r="L6599" s="3"/>
      <c r="U6599" s="16">
        <v>370</v>
      </c>
      <c r="V6599" s="16">
        <v>2</v>
      </c>
      <c r="W6599" s="16">
        <v>8</v>
      </c>
      <c r="X6599" s="22" t="str">
        <f t="shared" si="206"/>
        <v>image</v>
      </c>
    </row>
    <row r="6600" spans="1:24" hidden="1">
      <c r="A6600" s="20">
        <v>6599</v>
      </c>
      <c r="B6600" s="3">
        <v>370</v>
      </c>
      <c r="C6600" s="3" t="s">
        <v>48</v>
      </c>
      <c r="D6600" s="4" t="s">
        <v>17714</v>
      </c>
      <c r="E6600" s="4" t="s">
        <v>11392</v>
      </c>
      <c r="F6600" s="4" t="str">
        <f t="shared" si="207"/>
        <v>\voice\N3\6599.mp3</v>
      </c>
      <c r="G6600" s="13" t="s">
        <v>15445</v>
      </c>
      <c r="H6600" s="6" t="s">
        <v>247</v>
      </c>
      <c r="I6600" s="4"/>
      <c r="J6600" s="18" t="s">
        <v>17715</v>
      </c>
      <c r="K6600" s="3" t="s">
        <v>19</v>
      </c>
      <c r="L6600" s="3"/>
      <c r="U6600" s="16">
        <v>370</v>
      </c>
      <c r="V6600" s="16">
        <v>2</v>
      </c>
      <c r="W6600" s="16">
        <v>7</v>
      </c>
      <c r="X6600" s="22" t="str">
        <f t="shared" si="206"/>
        <v>image</v>
      </c>
    </row>
    <row r="6601" spans="1:24" hidden="1">
      <c r="A6601" s="20">
        <v>6600</v>
      </c>
      <c r="B6601" s="3">
        <v>370</v>
      </c>
      <c r="C6601" s="3" t="s">
        <v>48</v>
      </c>
      <c r="D6601" s="4" t="s">
        <v>17716</v>
      </c>
      <c r="E6601" s="4" t="s">
        <v>17717</v>
      </c>
      <c r="F6601" s="4" t="str">
        <f t="shared" si="207"/>
        <v>\voice\N3\6600.mp3</v>
      </c>
      <c r="G6601" s="13" t="s">
        <v>15445</v>
      </c>
      <c r="H6601" s="6" t="s">
        <v>17</v>
      </c>
      <c r="I6601" s="4"/>
      <c r="J6601" s="18" t="s">
        <v>17716</v>
      </c>
      <c r="K6601" s="3" t="s">
        <v>19</v>
      </c>
      <c r="L6601" s="3"/>
      <c r="U6601" s="16">
        <v>370</v>
      </c>
      <c r="V6601" s="16">
        <v>2</v>
      </c>
      <c r="W6601" s="16">
        <v>6</v>
      </c>
      <c r="X6601" s="22" t="str">
        <f t="shared" si="206"/>
        <v>image</v>
      </c>
    </row>
    <row r="6602" spans="1:24" hidden="1">
      <c r="A6602" s="20">
        <v>6601</v>
      </c>
      <c r="B6602" s="3">
        <v>370</v>
      </c>
      <c r="C6602" s="3" t="s">
        <v>48</v>
      </c>
      <c r="D6602" s="4" t="s">
        <v>17718</v>
      </c>
      <c r="E6602" s="4" t="s">
        <v>17719</v>
      </c>
      <c r="F6602" s="4" t="str">
        <f t="shared" si="207"/>
        <v>\voice\N3\6601.mp3</v>
      </c>
      <c r="G6602" s="13" t="s">
        <v>15445</v>
      </c>
      <c r="H6602" s="6" t="s">
        <v>17</v>
      </c>
      <c r="I6602" s="4"/>
      <c r="J6602" s="18" t="s">
        <v>16279</v>
      </c>
      <c r="K6602" s="3" t="s">
        <v>19</v>
      </c>
      <c r="L6602" s="3"/>
      <c r="U6602" s="16">
        <v>370</v>
      </c>
      <c r="V6602" s="16">
        <v>2</v>
      </c>
      <c r="W6602" s="16">
        <v>5</v>
      </c>
      <c r="X6602" s="22" t="str">
        <f t="shared" si="206"/>
        <v>image</v>
      </c>
    </row>
    <row r="6603" spans="1:24" hidden="1">
      <c r="A6603" s="20">
        <v>6602</v>
      </c>
      <c r="B6603" s="3">
        <v>370</v>
      </c>
      <c r="C6603" s="3" t="s">
        <v>48</v>
      </c>
      <c r="D6603" s="4" t="s">
        <v>17720</v>
      </c>
      <c r="E6603" s="4" t="s">
        <v>17721</v>
      </c>
      <c r="F6603" s="4" t="str">
        <f t="shared" si="207"/>
        <v>\voice\N3\6602.mp3</v>
      </c>
      <c r="G6603" s="13" t="s">
        <v>15445</v>
      </c>
      <c r="H6603" s="6" t="s">
        <v>17</v>
      </c>
      <c r="I6603" s="4"/>
      <c r="J6603" s="18" t="s">
        <v>17722</v>
      </c>
      <c r="K6603" s="3" t="s">
        <v>19</v>
      </c>
      <c r="L6603" s="3"/>
      <c r="U6603" s="16">
        <v>370</v>
      </c>
      <c r="V6603" s="16">
        <v>2</v>
      </c>
      <c r="W6603" s="16">
        <v>4</v>
      </c>
      <c r="X6603" s="22" t="str">
        <f t="shared" si="206"/>
        <v>image</v>
      </c>
    </row>
    <row r="6604" spans="1:24" hidden="1">
      <c r="A6604" s="20">
        <v>6603</v>
      </c>
      <c r="B6604" s="3">
        <v>370</v>
      </c>
      <c r="C6604" s="3" t="s">
        <v>48</v>
      </c>
      <c r="D6604" s="4" t="s">
        <v>17723</v>
      </c>
      <c r="E6604" s="4" t="s">
        <v>17724</v>
      </c>
      <c r="F6604" s="4" t="str">
        <f t="shared" si="207"/>
        <v>\voice\N3\6603.mp3</v>
      </c>
      <c r="G6604" s="13" t="s">
        <v>15445</v>
      </c>
      <c r="H6604" s="6" t="s">
        <v>17</v>
      </c>
      <c r="I6604" s="4"/>
      <c r="J6604" s="18" t="s">
        <v>17725</v>
      </c>
      <c r="K6604" s="3" t="s">
        <v>19</v>
      </c>
      <c r="L6604" s="3"/>
      <c r="U6604" s="16">
        <v>370</v>
      </c>
      <c r="V6604" s="16">
        <v>2</v>
      </c>
      <c r="W6604" s="16">
        <v>3</v>
      </c>
      <c r="X6604" s="22" t="str">
        <f t="shared" si="206"/>
        <v>image</v>
      </c>
    </row>
    <row r="6605" spans="1:24" hidden="1">
      <c r="A6605" s="20">
        <v>6604</v>
      </c>
      <c r="B6605" s="3">
        <v>370</v>
      </c>
      <c r="C6605" s="3" t="s">
        <v>48</v>
      </c>
      <c r="D6605" s="4" t="s">
        <v>17726</v>
      </c>
      <c r="E6605" s="4" t="s">
        <v>17727</v>
      </c>
      <c r="F6605" s="4" t="str">
        <f t="shared" si="207"/>
        <v>\voice\N3\6604.mp3</v>
      </c>
      <c r="G6605" s="13" t="s">
        <v>15445</v>
      </c>
      <c r="H6605" s="6" t="s">
        <v>247</v>
      </c>
      <c r="I6605" s="4"/>
      <c r="J6605" s="18" t="s">
        <v>17728</v>
      </c>
      <c r="K6605" s="3" t="s">
        <v>19</v>
      </c>
      <c r="L6605" s="3"/>
      <c r="U6605" s="16">
        <v>370</v>
      </c>
      <c r="V6605" s="16">
        <v>2</v>
      </c>
      <c r="W6605" s="16">
        <v>2</v>
      </c>
      <c r="X6605" s="22" t="str">
        <f t="shared" si="206"/>
        <v>image</v>
      </c>
    </row>
    <row r="6606" spans="1:24" hidden="1">
      <c r="A6606" s="20">
        <v>6605</v>
      </c>
      <c r="B6606" s="3">
        <v>370</v>
      </c>
      <c r="C6606" s="3" t="s">
        <v>48</v>
      </c>
      <c r="D6606" s="4" t="s">
        <v>17729</v>
      </c>
      <c r="E6606" s="4" t="s">
        <v>17730</v>
      </c>
      <c r="F6606" s="4" t="str">
        <f t="shared" si="207"/>
        <v>\voice\N3\6605.mp3</v>
      </c>
      <c r="G6606" s="13" t="s">
        <v>15445</v>
      </c>
      <c r="H6606" s="6" t="s">
        <v>29</v>
      </c>
      <c r="I6606" s="4"/>
      <c r="J6606" s="18" t="s">
        <v>17731</v>
      </c>
      <c r="K6606" s="3" t="s">
        <v>19</v>
      </c>
      <c r="L6606" s="3"/>
      <c r="U6606" s="16">
        <v>370</v>
      </c>
      <c r="V6606" s="16">
        <v>2</v>
      </c>
      <c r="W6606" s="16">
        <v>1</v>
      </c>
      <c r="X6606" s="22" t="str">
        <f t="shared" si="206"/>
        <v>image</v>
      </c>
    </row>
    <row r="6607" spans="1:24" hidden="1">
      <c r="A6607" s="20">
        <v>6606</v>
      </c>
      <c r="B6607" s="3">
        <v>370</v>
      </c>
      <c r="C6607" s="3" t="s">
        <v>48</v>
      </c>
      <c r="D6607" s="4" t="s">
        <v>17732</v>
      </c>
      <c r="E6607" s="4" t="s">
        <v>4004</v>
      </c>
      <c r="F6607" s="4" t="str">
        <f t="shared" si="207"/>
        <v>\voice\N3\6606.mp3</v>
      </c>
      <c r="G6607" s="13" t="s">
        <v>15445</v>
      </c>
      <c r="H6607" s="6" t="s">
        <v>17</v>
      </c>
      <c r="I6607" s="4"/>
      <c r="J6607" s="18" t="s">
        <v>17732</v>
      </c>
      <c r="K6607" s="3" t="s">
        <v>19</v>
      </c>
      <c r="L6607" s="3"/>
      <c r="U6607" s="16">
        <v>370</v>
      </c>
      <c r="V6607" s="16">
        <v>2</v>
      </c>
      <c r="W6607" s="16">
        <v>0</v>
      </c>
      <c r="X6607" s="22" t="str">
        <f t="shared" si="206"/>
        <v>image</v>
      </c>
    </row>
    <row r="6608" spans="1:24" hidden="1">
      <c r="A6608" s="20">
        <v>6607</v>
      </c>
      <c r="B6608" s="3">
        <v>371</v>
      </c>
      <c r="C6608" s="3" t="s">
        <v>9</v>
      </c>
      <c r="D6608" s="4" t="s">
        <v>17733</v>
      </c>
      <c r="E6608" s="4" t="s">
        <v>4006</v>
      </c>
      <c r="F6608" s="4" t="str">
        <f t="shared" si="207"/>
        <v>\voice\N3\6607.mp3</v>
      </c>
      <c r="G6608" s="13" t="s">
        <v>15445</v>
      </c>
      <c r="H6608" s="6" t="s">
        <v>247</v>
      </c>
      <c r="I6608" s="4"/>
      <c r="J6608" s="18" t="s">
        <v>17734</v>
      </c>
      <c r="K6608" s="3" t="s">
        <v>19</v>
      </c>
      <c r="L6608" s="3"/>
      <c r="U6608" s="16">
        <v>371</v>
      </c>
      <c r="V6608" s="16">
        <v>1</v>
      </c>
      <c r="W6608" s="16">
        <v>11</v>
      </c>
      <c r="X6608" s="22" t="str">
        <f t="shared" si="206"/>
        <v>image</v>
      </c>
    </row>
    <row r="6609" spans="1:24" hidden="1">
      <c r="A6609" s="20">
        <v>6608</v>
      </c>
      <c r="B6609" s="3">
        <v>371</v>
      </c>
      <c r="C6609" s="3" t="s">
        <v>9</v>
      </c>
      <c r="D6609" s="4" t="s">
        <v>17735</v>
      </c>
      <c r="E6609" s="4" t="s">
        <v>17736</v>
      </c>
      <c r="F6609" s="4" t="str">
        <f t="shared" si="207"/>
        <v>\voice\N3\6608.mp3</v>
      </c>
      <c r="G6609" s="13" t="s">
        <v>15445</v>
      </c>
      <c r="H6609" s="6" t="s">
        <v>17</v>
      </c>
      <c r="I6609" s="4"/>
      <c r="J6609" s="18" t="s">
        <v>17735</v>
      </c>
      <c r="K6609" s="3" t="s">
        <v>19</v>
      </c>
      <c r="L6609" s="3"/>
      <c r="U6609" s="16">
        <v>371</v>
      </c>
      <c r="V6609" s="16">
        <v>1</v>
      </c>
      <c r="W6609" s="16">
        <v>10</v>
      </c>
      <c r="X6609" s="22" t="str">
        <f t="shared" si="206"/>
        <v>image</v>
      </c>
    </row>
    <row r="6610" spans="1:24" hidden="1">
      <c r="A6610" s="20">
        <v>6609</v>
      </c>
      <c r="B6610" s="3">
        <v>371</v>
      </c>
      <c r="C6610" s="3" t="s">
        <v>9</v>
      </c>
      <c r="D6610" s="4" t="s">
        <v>17737</v>
      </c>
      <c r="E6610" s="4" t="s">
        <v>17738</v>
      </c>
      <c r="F6610" s="4" t="str">
        <f t="shared" si="207"/>
        <v>\voice\N3\6609.mp3</v>
      </c>
      <c r="G6610" s="13" t="s">
        <v>15445</v>
      </c>
      <c r="H6610" s="6" t="s">
        <v>29</v>
      </c>
      <c r="I6610" s="4"/>
      <c r="J6610" s="18" t="s">
        <v>17739</v>
      </c>
      <c r="K6610" s="3" t="s">
        <v>19</v>
      </c>
      <c r="L6610" s="3"/>
      <c r="U6610" s="16">
        <v>371</v>
      </c>
      <c r="V6610" s="16">
        <v>1</v>
      </c>
      <c r="W6610" s="16">
        <v>9</v>
      </c>
      <c r="X6610" s="22" t="str">
        <f t="shared" si="206"/>
        <v>image</v>
      </c>
    </row>
    <row r="6611" spans="1:24" hidden="1">
      <c r="A6611" s="20">
        <v>6610</v>
      </c>
      <c r="B6611" s="3">
        <v>371</v>
      </c>
      <c r="C6611" s="3" t="s">
        <v>9</v>
      </c>
      <c r="D6611" s="4" t="s">
        <v>4015</v>
      </c>
      <c r="E6611" s="4" t="s">
        <v>4016</v>
      </c>
      <c r="F6611" s="4" t="str">
        <f t="shared" si="207"/>
        <v>\voice\N3\6610.mp3</v>
      </c>
      <c r="G6611" s="13" t="s">
        <v>15445</v>
      </c>
      <c r="H6611" s="6" t="s">
        <v>29</v>
      </c>
      <c r="I6611" s="4"/>
      <c r="J6611" s="18" t="s">
        <v>17740</v>
      </c>
      <c r="K6611" s="3" t="s">
        <v>19</v>
      </c>
      <c r="L6611" s="3"/>
      <c r="Q6611" s="21"/>
      <c r="U6611" s="16">
        <v>371</v>
      </c>
      <c r="V6611" s="16">
        <v>1</v>
      </c>
      <c r="W6611" s="16">
        <v>8</v>
      </c>
      <c r="X6611" s="22" t="str">
        <f t="shared" si="206"/>
        <v>image</v>
      </c>
    </row>
    <row r="6612" spans="1:24" hidden="1">
      <c r="A6612" s="20">
        <v>6611</v>
      </c>
      <c r="B6612" s="3">
        <v>371</v>
      </c>
      <c r="C6612" s="3" t="s">
        <v>9</v>
      </c>
      <c r="D6612" s="4" t="s">
        <v>17741</v>
      </c>
      <c r="E6612" s="4" t="s">
        <v>17742</v>
      </c>
      <c r="F6612" s="4" t="str">
        <f t="shared" si="207"/>
        <v>\voice\N3\6611.mp3</v>
      </c>
      <c r="G6612" s="13" t="s">
        <v>15445</v>
      </c>
      <c r="H6612" s="6" t="s">
        <v>116</v>
      </c>
      <c r="I6612" s="4"/>
      <c r="J6612" s="18" t="s">
        <v>17743</v>
      </c>
      <c r="K6612" s="3" t="s">
        <v>19</v>
      </c>
      <c r="L6612" s="3"/>
      <c r="U6612" s="16">
        <v>371</v>
      </c>
      <c r="V6612" s="16">
        <v>1</v>
      </c>
      <c r="W6612" s="16">
        <v>7</v>
      </c>
      <c r="X6612" s="22" t="str">
        <f t="shared" si="206"/>
        <v>image</v>
      </c>
    </row>
    <row r="6613" spans="1:24" hidden="1">
      <c r="A6613" s="20">
        <v>6612</v>
      </c>
      <c r="B6613" s="3">
        <v>371</v>
      </c>
      <c r="C6613" s="3" t="s">
        <v>9</v>
      </c>
      <c r="D6613" s="4" t="s">
        <v>17744</v>
      </c>
      <c r="E6613" s="4" t="s">
        <v>17745</v>
      </c>
      <c r="F6613" s="4" t="str">
        <f t="shared" si="207"/>
        <v>\voice\N3\6612.mp3</v>
      </c>
      <c r="G6613" s="13" t="s">
        <v>15445</v>
      </c>
      <c r="H6613" s="6" t="s">
        <v>116</v>
      </c>
      <c r="I6613" s="4"/>
      <c r="J6613" s="18" t="s">
        <v>17746</v>
      </c>
      <c r="K6613" s="3" t="s">
        <v>19</v>
      </c>
      <c r="L6613" s="3"/>
      <c r="U6613" s="16">
        <v>371</v>
      </c>
      <c r="V6613" s="16">
        <v>1</v>
      </c>
      <c r="W6613" s="16">
        <v>6</v>
      </c>
      <c r="X6613" s="22" t="str">
        <f t="shared" si="206"/>
        <v>image</v>
      </c>
    </row>
    <row r="6614" spans="1:24" hidden="1">
      <c r="A6614" s="20">
        <v>6613</v>
      </c>
      <c r="B6614" s="3">
        <v>371</v>
      </c>
      <c r="C6614" s="3" t="s">
        <v>9</v>
      </c>
      <c r="D6614" s="4" t="s">
        <v>17747</v>
      </c>
      <c r="E6614" s="4" t="s">
        <v>17748</v>
      </c>
      <c r="F6614" s="4" t="str">
        <f t="shared" si="207"/>
        <v>\voice\N3\6613.mp3</v>
      </c>
      <c r="G6614" s="13" t="s">
        <v>15445</v>
      </c>
      <c r="H6614" s="6" t="s">
        <v>17</v>
      </c>
      <c r="I6614" s="4"/>
      <c r="J6614" s="18" t="s">
        <v>17749</v>
      </c>
      <c r="K6614" s="3" t="s">
        <v>19</v>
      </c>
      <c r="L6614" s="3"/>
      <c r="U6614" s="16">
        <v>371</v>
      </c>
      <c r="V6614" s="16">
        <v>1</v>
      </c>
      <c r="W6614" s="16">
        <v>5</v>
      </c>
      <c r="X6614" s="22" t="str">
        <f t="shared" si="206"/>
        <v>image</v>
      </c>
    </row>
    <row r="6615" spans="1:24" hidden="1">
      <c r="A6615" s="20">
        <v>6614</v>
      </c>
      <c r="B6615" s="3">
        <v>371</v>
      </c>
      <c r="C6615" s="3" t="s">
        <v>9</v>
      </c>
      <c r="D6615" s="4" t="s">
        <v>17750</v>
      </c>
      <c r="E6615" s="4" t="s">
        <v>17751</v>
      </c>
      <c r="F6615" s="4" t="str">
        <f t="shared" si="207"/>
        <v>\voice\N3\6614.mp3</v>
      </c>
      <c r="G6615" s="13" t="s">
        <v>15445</v>
      </c>
      <c r="H6615" s="6" t="s">
        <v>29</v>
      </c>
      <c r="I6615" s="4"/>
      <c r="J6615" s="18" t="s">
        <v>17750</v>
      </c>
      <c r="K6615" s="3" t="s">
        <v>19</v>
      </c>
      <c r="L6615" s="3"/>
      <c r="U6615" s="16">
        <v>371</v>
      </c>
      <c r="V6615" s="16">
        <v>1</v>
      </c>
      <c r="W6615" s="16">
        <v>4</v>
      </c>
      <c r="X6615" s="22" t="str">
        <f t="shared" si="206"/>
        <v>image</v>
      </c>
    </row>
    <row r="6616" spans="1:24" hidden="1">
      <c r="A6616" s="20">
        <v>6615</v>
      </c>
      <c r="B6616" s="3">
        <v>371</v>
      </c>
      <c r="C6616" s="3" t="s">
        <v>9</v>
      </c>
      <c r="D6616" s="4" t="s">
        <v>4042</v>
      </c>
      <c r="E6616" s="4" t="s">
        <v>4043</v>
      </c>
      <c r="F6616" s="4" t="str">
        <f t="shared" si="207"/>
        <v>\voice\N3\6615.mp3</v>
      </c>
      <c r="G6616" s="13" t="s">
        <v>15445</v>
      </c>
      <c r="H6616" s="6" t="s">
        <v>116</v>
      </c>
      <c r="I6616" s="4"/>
      <c r="J6616" s="18" t="s">
        <v>11448</v>
      </c>
      <c r="K6616" s="3" t="s">
        <v>19</v>
      </c>
      <c r="L6616" s="3"/>
      <c r="Q6616" s="21"/>
      <c r="U6616" s="16">
        <v>371</v>
      </c>
      <c r="V6616" s="16">
        <v>1</v>
      </c>
      <c r="W6616" s="16">
        <v>3</v>
      </c>
      <c r="X6616" s="22" t="str">
        <f t="shared" si="206"/>
        <v>image</v>
      </c>
    </row>
    <row r="6617" spans="1:24" hidden="1">
      <c r="A6617" s="20">
        <v>6616</v>
      </c>
      <c r="B6617" s="3">
        <v>371</v>
      </c>
      <c r="C6617" s="3" t="s">
        <v>9</v>
      </c>
      <c r="D6617" s="4" t="s">
        <v>17752</v>
      </c>
      <c r="E6617" s="4" t="s">
        <v>17753</v>
      </c>
      <c r="F6617" s="4" t="str">
        <f t="shared" si="207"/>
        <v>\voice\N3\6616.mp3</v>
      </c>
      <c r="G6617" s="13" t="s">
        <v>15445</v>
      </c>
      <c r="H6617" s="6" t="s">
        <v>17</v>
      </c>
      <c r="I6617" s="4"/>
      <c r="J6617" s="18" t="s">
        <v>17752</v>
      </c>
      <c r="K6617" s="3" t="s">
        <v>19</v>
      </c>
      <c r="L6617" s="3"/>
      <c r="U6617" s="16">
        <v>371</v>
      </c>
      <c r="V6617" s="16">
        <v>1</v>
      </c>
      <c r="W6617" s="16">
        <v>2</v>
      </c>
      <c r="X6617" s="22" t="str">
        <f t="shared" si="206"/>
        <v>image</v>
      </c>
    </row>
    <row r="6618" spans="1:24" hidden="1">
      <c r="A6618" s="20">
        <v>6617</v>
      </c>
      <c r="B6618" s="3">
        <v>371</v>
      </c>
      <c r="C6618" s="3" t="s">
        <v>9</v>
      </c>
      <c r="D6618" s="4" t="s">
        <v>17754</v>
      </c>
      <c r="E6618" s="4" t="s">
        <v>17755</v>
      </c>
      <c r="F6618" s="4" t="str">
        <f t="shared" si="207"/>
        <v>\voice\N3\6617.mp3</v>
      </c>
      <c r="G6618" s="13" t="s">
        <v>15445</v>
      </c>
      <c r="H6618" s="6" t="s">
        <v>17</v>
      </c>
      <c r="I6618" s="4"/>
      <c r="J6618" s="18" t="s">
        <v>17754</v>
      </c>
      <c r="K6618" s="3" t="s">
        <v>19</v>
      </c>
      <c r="L6618" s="3"/>
      <c r="U6618" s="16">
        <v>371</v>
      </c>
      <c r="V6618" s="16">
        <v>1</v>
      </c>
      <c r="W6618" s="16">
        <v>1</v>
      </c>
      <c r="X6618" s="22" t="str">
        <f t="shared" si="206"/>
        <v>image</v>
      </c>
    </row>
    <row r="6619" spans="1:24" hidden="1">
      <c r="A6619" s="20">
        <v>6618</v>
      </c>
      <c r="B6619" s="3">
        <v>371</v>
      </c>
      <c r="C6619" s="3" t="s">
        <v>9</v>
      </c>
      <c r="D6619" s="4" t="s">
        <v>17756</v>
      </c>
      <c r="E6619" s="4" t="s">
        <v>17757</v>
      </c>
      <c r="F6619" s="4" t="str">
        <f t="shared" si="207"/>
        <v>\voice\N3\6618.mp3</v>
      </c>
      <c r="G6619" s="13" t="s">
        <v>15445</v>
      </c>
      <c r="H6619" s="6" t="s">
        <v>17</v>
      </c>
      <c r="I6619" s="4"/>
      <c r="J6619" s="18" t="s">
        <v>17756</v>
      </c>
      <c r="K6619" s="3" t="s">
        <v>19</v>
      </c>
      <c r="L6619" s="3"/>
      <c r="U6619" s="16">
        <v>371</v>
      </c>
      <c r="V6619" s="16">
        <v>1</v>
      </c>
      <c r="W6619" s="16">
        <v>0</v>
      </c>
      <c r="X6619" s="22" t="str">
        <f t="shared" si="206"/>
        <v>image</v>
      </c>
    </row>
    <row r="6620" spans="1:24" hidden="1">
      <c r="A6620" s="20">
        <v>6619</v>
      </c>
      <c r="B6620" s="3">
        <v>371</v>
      </c>
      <c r="C6620" s="3" t="s">
        <v>48</v>
      </c>
      <c r="D6620" s="4" t="s">
        <v>11449</v>
      </c>
      <c r="E6620" s="4" t="s">
        <v>11450</v>
      </c>
      <c r="F6620" s="4" t="str">
        <f t="shared" si="207"/>
        <v>\voice\N3\6619.mp3</v>
      </c>
      <c r="G6620" s="13" t="s">
        <v>15445</v>
      </c>
      <c r="H6620" s="6" t="s">
        <v>17</v>
      </c>
      <c r="I6620" s="4"/>
      <c r="J6620" s="18" t="s">
        <v>17758</v>
      </c>
      <c r="K6620" s="3" t="s">
        <v>19</v>
      </c>
      <c r="L6620" s="3"/>
      <c r="Q6620" s="21"/>
      <c r="U6620" s="16">
        <v>371</v>
      </c>
      <c r="V6620" s="16">
        <v>2</v>
      </c>
      <c r="W6620" s="16">
        <v>8</v>
      </c>
      <c r="X6620" s="22" t="str">
        <f t="shared" si="206"/>
        <v>image</v>
      </c>
    </row>
    <row r="6621" spans="1:24" hidden="1">
      <c r="A6621" s="20">
        <v>6620</v>
      </c>
      <c r="B6621" s="3">
        <v>371</v>
      </c>
      <c r="C6621" s="3" t="s">
        <v>48</v>
      </c>
      <c r="D6621" s="4" t="s">
        <v>4050</v>
      </c>
      <c r="E6621" s="4" t="s">
        <v>17759</v>
      </c>
      <c r="F6621" s="4" t="str">
        <f t="shared" si="207"/>
        <v>\voice\N3\6620.mp3</v>
      </c>
      <c r="G6621" s="13" t="s">
        <v>15445</v>
      </c>
      <c r="H6621" s="6" t="s">
        <v>157</v>
      </c>
      <c r="I6621" s="4"/>
      <c r="J6621" s="18" t="s">
        <v>4050</v>
      </c>
      <c r="K6621" s="3" t="s">
        <v>19</v>
      </c>
      <c r="L6621" s="3"/>
      <c r="U6621" s="16">
        <v>371</v>
      </c>
      <c r="V6621" s="16">
        <v>2</v>
      </c>
      <c r="W6621" s="16">
        <v>7</v>
      </c>
      <c r="X6621" s="22" t="str">
        <f t="shared" si="206"/>
        <v>image</v>
      </c>
    </row>
    <row r="6622" spans="1:24" hidden="1">
      <c r="A6622" s="20">
        <v>6621</v>
      </c>
      <c r="B6622" s="3">
        <v>371</v>
      </c>
      <c r="C6622" s="3" t="s">
        <v>48</v>
      </c>
      <c r="D6622" s="4" t="s">
        <v>8395</v>
      </c>
      <c r="E6622" s="4" t="s">
        <v>17760</v>
      </c>
      <c r="F6622" s="4" t="str">
        <f t="shared" si="207"/>
        <v>\voice\N3\6621.mp3</v>
      </c>
      <c r="G6622" s="13" t="s">
        <v>15445</v>
      </c>
      <c r="H6622" s="6" t="s">
        <v>17</v>
      </c>
      <c r="I6622" s="4"/>
      <c r="J6622" s="18" t="s">
        <v>17761</v>
      </c>
      <c r="K6622" s="3" t="s">
        <v>19</v>
      </c>
      <c r="L6622" s="3"/>
      <c r="U6622" s="16">
        <v>371</v>
      </c>
      <c r="V6622" s="16">
        <v>2</v>
      </c>
      <c r="W6622" s="16">
        <v>6</v>
      </c>
      <c r="X6622" s="22" t="str">
        <f t="shared" si="206"/>
        <v>image</v>
      </c>
    </row>
    <row r="6623" spans="1:24" hidden="1">
      <c r="A6623" s="20">
        <v>6622</v>
      </c>
      <c r="B6623" s="3">
        <v>371</v>
      </c>
      <c r="C6623" s="3" t="s">
        <v>48</v>
      </c>
      <c r="D6623" s="4" t="s">
        <v>17762</v>
      </c>
      <c r="E6623" s="4" t="s">
        <v>17763</v>
      </c>
      <c r="F6623" s="4" t="str">
        <f t="shared" si="207"/>
        <v>\voice\N3\6622.mp3</v>
      </c>
      <c r="G6623" s="13" t="s">
        <v>15445</v>
      </c>
      <c r="H6623" s="6" t="s">
        <v>17</v>
      </c>
      <c r="I6623" s="4"/>
      <c r="J6623" s="18" t="s">
        <v>17764</v>
      </c>
      <c r="K6623" s="3" t="s">
        <v>19</v>
      </c>
      <c r="L6623" s="3"/>
      <c r="U6623" s="16">
        <v>371</v>
      </c>
      <c r="V6623" s="16">
        <v>2</v>
      </c>
      <c r="W6623" s="16">
        <v>5</v>
      </c>
      <c r="X6623" s="22" t="str">
        <f t="shared" si="206"/>
        <v>image</v>
      </c>
    </row>
    <row r="6624" spans="1:24" hidden="1">
      <c r="A6624" s="20">
        <v>6623</v>
      </c>
      <c r="B6624" s="3">
        <v>371</v>
      </c>
      <c r="C6624" s="3" t="s">
        <v>48</v>
      </c>
      <c r="D6624" s="4" t="s">
        <v>17765</v>
      </c>
      <c r="E6624" s="4" t="s">
        <v>17766</v>
      </c>
      <c r="F6624" s="4" t="str">
        <f t="shared" si="207"/>
        <v>\voice\N3\6623.mp3</v>
      </c>
      <c r="G6624" s="13" t="s">
        <v>15445</v>
      </c>
      <c r="H6624" s="6" t="s">
        <v>157</v>
      </c>
      <c r="I6624" s="4"/>
      <c r="J6624" s="18" t="s">
        <v>17767</v>
      </c>
      <c r="K6624" s="3" t="s">
        <v>19</v>
      </c>
      <c r="L6624" s="3"/>
      <c r="U6624" s="16">
        <v>371</v>
      </c>
      <c r="V6624" s="16">
        <v>2</v>
      </c>
      <c r="W6624" s="16">
        <v>4</v>
      </c>
      <c r="X6624" s="22" t="str">
        <f t="shared" si="206"/>
        <v>image</v>
      </c>
    </row>
    <row r="6625" spans="1:24">
      <c r="A6625" s="20">
        <v>6624</v>
      </c>
      <c r="B6625" s="3">
        <v>371</v>
      </c>
      <c r="C6625" s="3" t="s">
        <v>48</v>
      </c>
      <c r="D6625" s="4" t="s">
        <v>17768</v>
      </c>
      <c r="E6625" s="4" t="s">
        <v>17769</v>
      </c>
      <c r="F6625" s="4" t="str">
        <f t="shared" si="207"/>
        <v>\voice\N3\6624.mp3</v>
      </c>
      <c r="G6625" s="13" t="s">
        <v>15445</v>
      </c>
      <c r="H6625" s="6" t="s">
        <v>62</v>
      </c>
      <c r="I6625" s="4"/>
      <c r="J6625" s="18" t="s">
        <v>17770</v>
      </c>
      <c r="K6625" s="3"/>
      <c r="L6625" s="3"/>
      <c r="U6625" s="16">
        <v>371</v>
      </c>
      <c r="V6625" s="16">
        <v>2</v>
      </c>
      <c r="W6625" s="16">
        <v>3</v>
      </c>
      <c r="X6625" s="22" t="str">
        <f t="shared" si="206"/>
        <v>image</v>
      </c>
    </row>
    <row r="6626" spans="1:24" hidden="1">
      <c r="A6626" s="20">
        <v>6625</v>
      </c>
      <c r="B6626" s="3">
        <v>371</v>
      </c>
      <c r="C6626" s="3" t="s">
        <v>48</v>
      </c>
      <c r="D6626" s="4" t="s">
        <v>17771</v>
      </c>
      <c r="E6626" s="4" t="s">
        <v>17772</v>
      </c>
      <c r="F6626" s="4" t="str">
        <f t="shared" si="207"/>
        <v>\voice\N3\6625.mp3</v>
      </c>
      <c r="G6626" s="13" t="s">
        <v>15445</v>
      </c>
      <c r="H6626" s="6" t="s">
        <v>17</v>
      </c>
      <c r="I6626" s="4"/>
      <c r="J6626" s="18" t="s">
        <v>17773</v>
      </c>
      <c r="K6626" s="3" t="s">
        <v>19</v>
      </c>
      <c r="L6626" s="3"/>
      <c r="U6626" s="16">
        <v>371</v>
      </c>
      <c r="V6626" s="16">
        <v>2</v>
      </c>
      <c r="W6626" s="16">
        <v>2</v>
      </c>
      <c r="X6626" s="22" t="str">
        <f t="shared" si="206"/>
        <v>image</v>
      </c>
    </row>
    <row r="6627" spans="1:24">
      <c r="A6627" s="20">
        <v>6626</v>
      </c>
      <c r="B6627" s="3">
        <v>371</v>
      </c>
      <c r="C6627" s="3" t="s">
        <v>48</v>
      </c>
      <c r="D6627" s="4" t="s">
        <v>17774</v>
      </c>
      <c r="E6627" s="4" t="s">
        <v>11474</v>
      </c>
      <c r="F6627" s="4" t="str">
        <f t="shared" si="207"/>
        <v>\voice\N3\6626.mp3</v>
      </c>
      <c r="G6627" s="13" t="s">
        <v>15445</v>
      </c>
      <c r="H6627" s="6" t="s">
        <v>222</v>
      </c>
      <c r="I6627" s="4"/>
      <c r="J6627" s="18" t="s">
        <v>17775</v>
      </c>
      <c r="K6627" s="3"/>
      <c r="L6627" s="3"/>
      <c r="U6627" s="16">
        <v>371</v>
      </c>
      <c r="V6627" s="16">
        <v>2</v>
      </c>
      <c r="W6627" s="16">
        <v>1</v>
      </c>
      <c r="X6627" s="22" t="str">
        <f t="shared" si="206"/>
        <v>image</v>
      </c>
    </row>
    <row r="6628" spans="1:24">
      <c r="A6628" s="20">
        <v>6627</v>
      </c>
      <c r="B6628" s="3">
        <v>371</v>
      </c>
      <c r="C6628" s="3" t="s">
        <v>48</v>
      </c>
      <c r="D6628" s="4" t="s">
        <v>17776</v>
      </c>
      <c r="E6628" s="4" t="s">
        <v>11474</v>
      </c>
      <c r="F6628" s="4" t="str">
        <f t="shared" si="207"/>
        <v>\voice\N3\6627.mp3</v>
      </c>
      <c r="G6628" s="13" t="s">
        <v>15445</v>
      </c>
      <c r="H6628" s="6" t="s">
        <v>222</v>
      </c>
      <c r="I6628" s="4"/>
      <c r="J6628" s="18" t="s">
        <v>17777</v>
      </c>
      <c r="K6628" s="3"/>
      <c r="L6628" s="3"/>
      <c r="U6628" s="16">
        <v>371</v>
      </c>
      <c r="V6628" s="16">
        <v>2</v>
      </c>
      <c r="W6628" s="16">
        <v>0</v>
      </c>
      <c r="X6628" s="22" t="str">
        <f t="shared" si="206"/>
        <v>image</v>
      </c>
    </row>
    <row r="6629" spans="1:24">
      <c r="A6629" s="20">
        <v>6628</v>
      </c>
      <c r="B6629" s="3">
        <v>372</v>
      </c>
      <c r="C6629" s="3" t="s">
        <v>9</v>
      </c>
      <c r="D6629" s="4" t="s">
        <v>17778</v>
      </c>
      <c r="E6629" s="4" t="s">
        <v>4076</v>
      </c>
      <c r="F6629" s="4" t="str">
        <f t="shared" si="207"/>
        <v>\voice\N3\6628.mp3</v>
      </c>
      <c r="G6629" s="13" t="s">
        <v>15445</v>
      </c>
      <c r="H6629" s="6" t="s">
        <v>222</v>
      </c>
      <c r="I6629" s="4"/>
      <c r="J6629" s="18" t="s">
        <v>17779</v>
      </c>
      <c r="K6629" s="3"/>
      <c r="L6629" s="3"/>
      <c r="U6629" s="16">
        <v>372</v>
      </c>
      <c r="V6629" s="16">
        <v>1</v>
      </c>
      <c r="W6629" s="16">
        <v>9</v>
      </c>
      <c r="X6629" s="22" t="str">
        <f t="shared" si="206"/>
        <v>image</v>
      </c>
    </row>
    <row r="6630" spans="1:24" hidden="1">
      <c r="A6630" s="20">
        <v>6629</v>
      </c>
      <c r="B6630" s="3">
        <v>372</v>
      </c>
      <c r="C6630" s="3" t="s">
        <v>9</v>
      </c>
      <c r="D6630" s="4" t="s">
        <v>17780</v>
      </c>
      <c r="E6630" s="4" t="s">
        <v>4073</v>
      </c>
      <c r="F6630" s="4" t="str">
        <f t="shared" si="207"/>
        <v>\voice\N3\6629.mp3</v>
      </c>
      <c r="G6630" s="13" t="s">
        <v>15445</v>
      </c>
      <c r="H6630" s="6" t="s">
        <v>29</v>
      </c>
      <c r="I6630" s="4"/>
      <c r="J6630" s="18" t="s">
        <v>17780</v>
      </c>
      <c r="K6630" s="3" t="s">
        <v>19</v>
      </c>
      <c r="L6630" s="3"/>
      <c r="U6630" s="16">
        <v>372</v>
      </c>
      <c r="V6630" s="16">
        <v>1</v>
      </c>
      <c r="W6630" s="16">
        <v>8</v>
      </c>
      <c r="X6630" s="22" t="str">
        <f t="shared" si="206"/>
        <v>image</v>
      </c>
    </row>
    <row r="6631" spans="1:24" hidden="1">
      <c r="A6631" s="20">
        <v>6630</v>
      </c>
      <c r="B6631" s="3">
        <v>372</v>
      </c>
      <c r="C6631" s="3" t="s">
        <v>9</v>
      </c>
      <c r="D6631" s="4" t="s">
        <v>4085</v>
      </c>
      <c r="E6631" s="4" t="s">
        <v>4086</v>
      </c>
      <c r="F6631" s="4" t="str">
        <f t="shared" si="207"/>
        <v>\voice\N3\6630.mp3</v>
      </c>
      <c r="G6631" s="13" t="s">
        <v>15445</v>
      </c>
      <c r="H6631" s="6" t="s">
        <v>116</v>
      </c>
      <c r="I6631" s="4"/>
      <c r="J6631" s="18" t="s">
        <v>17781</v>
      </c>
      <c r="K6631" s="3" t="s">
        <v>19</v>
      </c>
      <c r="L6631" s="3"/>
      <c r="Q6631" s="21"/>
      <c r="U6631" s="16">
        <v>372</v>
      </c>
      <c r="V6631" s="16">
        <v>1</v>
      </c>
      <c r="W6631" s="16">
        <v>7</v>
      </c>
      <c r="X6631" s="22" t="str">
        <f t="shared" si="206"/>
        <v>image</v>
      </c>
    </row>
    <row r="6632" spans="1:24" hidden="1">
      <c r="A6632" s="20">
        <v>6631</v>
      </c>
      <c r="B6632" s="3">
        <v>372</v>
      </c>
      <c r="C6632" s="3" t="s">
        <v>9</v>
      </c>
      <c r="D6632" s="4" t="s">
        <v>17782</v>
      </c>
      <c r="E6632" s="4" t="s">
        <v>17783</v>
      </c>
      <c r="F6632" s="4" t="str">
        <f t="shared" si="207"/>
        <v>\voice\N3\6631.mp3</v>
      </c>
      <c r="G6632" s="13" t="s">
        <v>15445</v>
      </c>
      <c r="H6632" s="6" t="s">
        <v>17</v>
      </c>
      <c r="I6632" s="4"/>
      <c r="J6632" s="18" t="s">
        <v>17784</v>
      </c>
      <c r="K6632" s="3" t="s">
        <v>19</v>
      </c>
      <c r="L6632" s="3"/>
      <c r="U6632" s="16">
        <v>372</v>
      </c>
      <c r="V6632" s="16">
        <v>1</v>
      </c>
      <c r="W6632" s="16">
        <v>6</v>
      </c>
      <c r="X6632" s="22" t="str">
        <f t="shared" si="206"/>
        <v>image</v>
      </c>
    </row>
    <row r="6633" spans="1:24">
      <c r="A6633" s="20">
        <v>6632</v>
      </c>
      <c r="B6633" s="3">
        <v>372</v>
      </c>
      <c r="C6633" s="3" t="s">
        <v>9</v>
      </c>
      <c r="D6633" s="4" t="s">
        <v>17785</v>
      </c>
      <c r="E6633" s="4"/>
      <c r="F6633" s="4" t="str">
        <f t="shared" si="207"/>
        <v>\voice\N3\6632.mp3</v>
      </c>
      <c r="G6633" s="13" t="s">
        <v>15445</v>
      </c>
      <c r="H6633" s="6" t="s">
        <v>25</v>
      </c>
      <c r="I6633" s="4"/>
      <c r="J6633" s="18" t="s">
        <v>17786</v>
      </c>
      <c r="K6633" s="3"/>
      <c r="L6633" s="3"/>
      <c r="U6633" s="16">
        <v>372</v>
      </c>
      <c r="V6633" s="16">
        <v>1</v>
      </c>
      <c r="W6633" s="16">
        <v>5</v>
      </c>
      <c r="X6633" s="22" t="str">
        <f t="shared" si="206"/>
        <v>image</v>
      </c>
    </row>
    <row r="6634" spans="1:24" hidden="1">
      <c r="A6634" s="20">
        <v>6633</v>
      </c>
      <c r="B6634" s="3">
        <v>372</v>
      </c>
      <c r="C6634" s="3" t="s">
        <v>9</v>
      </c>
      <c r="D6634" s="4" t="s">
        <v>17787</v>
      </c>
      <c r="E6634" s="4" t="s">
        <v>17788</v>
      </c>
      <c r="F6634" s="4" t="str">
        <f t="shared" si="207"/>
        <v>\voice\N3\6633.mp3</v>
      </c>
      <c r="G6634" s="13" t="s">
        <v>15445</v>
      </c>
      <c r="H6634" s="6" t="s">
        <v>17</v>
      </c>
      <c r="I6634" s="4"/>
      <c r="J6634" s="18" t="s">
        <v>17789</v>
      </c>
      <c r="K6634" s="3" t="s">
        <v>19</v>
      </c>
      <c r="L6634" s="3"/>
      <c r="U6634" s="16">
        <v>372</v>
      </c>
      <c r="V6634" s="16">
        <v>1</v>
      </c>
      <c r="W6634" s="16">
        <v>4</v>
      </c>
      <c r="X6634" s="22" t="str">
        <f t="shared" si="206"/>
        <v>image</v>
      </c>
    </row>
    <row r="6635" spans="1:24" hidden="1">
      <c r="A6635" s="20">
        <v>6634</v>
      </c>
      <c r="B6635" s="3">
        <v>372</v>
      </c>
      <c r="C6635" s="3" t="s">
        <v>9</v>
      </c>
      <c r="D6635" s="4" t="s">
        <v>17790</v>
      </c>
      <c r="E6635" s="4" t="s">
        <v>17791</v>
      </c>
      <c r="F6635" s="4" t="str">
        <f t="shared" si="207"/>
        <v>\voice\N3\6634.mp3</v>
      </c>
      <c r="G6635" s="13" t="s">
        <v>15445</v>
      </c>
      <c r="H6635" s="6" t="s">
        <v>17</v>
      </c>
      <c r="I6635" s="4"/>
      <c r="J6635" s="18" t="s">
        <v>17792</v>
      </c>
      <c r="K6635" s="3" t="s">
        <v>19</v>
      </c>
      <c r="L6635" s="3"/>
      <c r="U6635" s="16">
        <v>372</v>
      </c>
      <c r="V6635" s="16">
        <v>1</v>
      </c>
      <c r="W6635" s="16">
        <v>3</v>
      </c>
      <c r="X6635" s="22" t="str">
        <f t="shared" si="206"/>
        <v>image</v>
      </c>
    </row>
    <row r="6636" spans="1:24" hidden="1">
      <c r="A6636" s="20">
        <v>6635</v>
      </c>
      <c r="B6636" s="3">
        <v>372</v>
      </c>
      <c r="C6636" s="3" t="s">
        <v>9</v>
      </c>
      <c r="D6636" s="4" t="s">
        <v>17793</v>
      </c>
      <c r="E6636" s="4" t="s">
        <v>17794</v>
      </c>
      <c r="F6636" s="4" t="str">
        <f t="shared" si="207"/>
        <v>\voice\N3\6635.mp3</v>
      </c>
      <c r="G6636" s="13" t="s">
        <v>15445</v>
      </c>
      <c r="H6636" s="6" t="s">
        <v>17</v>
      </c>
      <c r="I6636" s="4"/>
      <c r="J6636" s="18" t="s">
        <v>17795</v>
      </c>
      <c r="K6636" s="3" t="s">
        <v>19</v>
      </c>
      <c r="L6636" s="3"/>
      <c r="U6636" s="16">
        <v>372</v>
      </c>
      <c r="V6636" s="16">
        <v>1</v>
      </c>
      <c r="W6636" s="16">
        <v>2</v>
      </c>
      <c r="X6636" s="22" t="str">
        <f t="shared" si="206"/>
        <v>image</v>
      </c>
    </row>
    <row r="6637" spans="1:24" hidden="1">
      <c r="A6637" s="20">
        <v>6636</v>
      </c>
      <c r="B6637" s="3">
        <v>372</v>
      </c>
      <c r="C6637" s="3" t="s">
        <v>9</v>
      </c>
      <c r="D6637" s="4" t="s">
        <v>17796</v>
      </c>
      <c r="E6637" s="4" t="s">
        <v>17797</v>
      </c>
      <c r="F6637" s="4" t="str">
        <f t="shared" si="207"/>
        <v>\voice\N3\6636.mp3</v>
      </c>
      <c r="G6637" s="13" t="s">
        <v>15445</v>
      </c>
      <c r="H6637" s="6" t="s">
        <v>17</v>
      </c>
      <c r="I6637" s="4"/>
      <c r="J6637" s="18" t="s">
        <v>17798</v>
      </c>
      <c r="K6637" s="3" t="s">
        <v>19</v>
      </c>
      <c r="L6637" s="3"/>
      <c r="U6637" s="16">
        <v>372</v>
      </c>
      <c r="V6637" s="16">
        <v>1</v>
      </c>
      <c r="W6637" s="16">
        <v>1</v>
      </c>
      <c r="X6637" s="22" t="str">
        <f t="shared" si="206"/>
        <v>image</v>
      </c>
    </row>
    <row r="6638" spans="1:24" hidden="1">
      <c r="A6638" s="20">
        <v>6637</v>
      </c>
      <c r="B6638" s="3">
        <v>372</v>
      </c>
      <c r="C6638" s="3" t="s">
        <v>9</v>
      </c>
      <c r="D6638" s="4" t="s">
        <v>17799</v>
      </c>
      <c r="E6638" s="4" t="s">
        <v>11506</v>
      </c>
      <c r="F6638" s="4" t="str">
        <f t="shared" si="207"/>
        <v>\voice\N3\6637.mp3</v>
      </c>
      <c r="G6638" s="13" t="s">
        <v>15445</v>
      </c>
      <c r="H6638" s="6" t="s">
        <v>17</v>
      </c>
      <c r="I6638" s="4"/>
      <c r="J6638" s="18" t="s">
        <v>17800</v>
      </c>
      <c r="K6638" s="3" t="s">
        <v>19</v>
      </c>
      <c r="L6638" s="3"/>
      <c r="U6638" s="16">
        <v>372</v>
      </c>
      <c r="V6638" s="16">
        <v>1</v>
      </c>
      <c r="W6638" s="16">
        <v>0</v>
      </c>
      <c r="X6638" s="22" t="str">
        <f t="shared" si="206"/>
        <v>image</v>
      </c>
    </row>
    <row r="6639" spans="1:24" hidden="1">
      <c r="A6639" s="20">
        <v>6638</v>
      </c>
      <c r="B6639" s="3">
        <v>372</v>
      </c>
      <c r="C6639" s="3" t="s">
        <v>48</v>
      </c>
      <c r="D6639" s="4" t="s">
        <v>17801</v>
      </c>
      <c r="E6639" s="4" t="s">
        <v>17802</v>
      </c>
      <c r="F6639" s="4" t="str">
        <f t="shared" si="207"/>
        <v>\voice\N3\6638.mp3</v>
      </c>
      <c r="G6639" s="13" t="s">
        <v>15445</v>
      </c>
      <c r="H6639" s="6" t="s">
        <v>87</v>
      </c>
      <c r="I6639" s="4"/>
      <c r="J6639" s="18" t="s">
        <v>17803</v>
      </c>
      <c r="K6639" s="3" t="s">
        <v>19</v>
      </c>
      <c r="L6639" s="3"/>
      <c r="U6639" s="16">
        <v>372</v>
      </c>
      <c r="V6639" s="16">
        <v>2</v>
      </c>
      <c r="W6639" s="16">
        <v>11</v>
      </c>
      <c r="X6639" s="22" t="str">
        <f t="shared" si="206"/>
        <v>image</v>
      </c>
    </row>
    <row r="6640" spans="1:24" hidden="1">
      <c r="A6640" s="20">
        <v>6639</v>
      </c>
      <c r="B6640" s="3">
        <v>372</v>
      </c>
      <c r="C6640" s="3" t="s">
        <v>48</v>
      </c>
      <c r="D6640" s="4" t="s">
        <v>17804</v>
      </c>
      <c r="E6640" s="4" t="s">
        <v>17805</v>
      </c>
      <c r="F6640" s="4" t="str">
        <f t="shared" si="207"/>
        <v>\voice\N3\6639.mp3</v>
      </c>
      <c r="G6640" s="13" t="s">
        <v>15445</v>
      </c>
      <c r="H6640" s="6" t="s">
        <v>17</v>
      </c>
      <c r="I6640" s="4"/>
      <c r="J6640" s="18" t="s">
        <v>17804</v>
      </c>
      <c r="K6640" s="3" t="s">
        <v>19</v>
      </c>
      <c r="L6640" s="3"/>
      <c r="U6640" s="16">
        <v>372</v>
      </c>
      <c r="V6640" s="16">
        <v>2</v>
      </c>
      <c r="W6640" s="16">
        <v>10</v>
      </c>
      <c r="X6640" s="22" t="str">
        <f t="shared" si="206"/>
        <v>image</v>
      </c>
    </row>
    <row r="6641" spans="1:24" hidden="1">
      <c r="A6641" s="20">
        <v>6640</v>
      </c>
      <c r="B6641" s="3">
        <v>372</v>
      </c>
      <c r="C6641" s="3" t="s">
        <v>48</v>
      </c>
      <c r="D6641" s="4" t="s">
        <v>17806</v>
      </c>
      <c r="E6641" s="4" t="s">
        <v>17807</v>
      </c>
      <c r="F6641" s="4" t="str">
        <f t="shared" si="207"/>
        <v>\voice\N3\6640.mp3</v>
      </c>
      <c r="G6641" s="13" t="s">
        <v>15445</v>
      </c>
      <c r="H6641" s="6" t="s">
        <v>17</v>
      </c>
      <c r="I6641" s="4"/>
      <c r="J6641" s="18" t="s">
        <v>17808</v>
      </c>
      <c r="K6641" s="3" t="s">
        <v>19</v>
      </c>
      <c r="L6641" s="3"/>
      <c r="U6641" s="16">
        <v>372</v>
      </c>
      <c r="V6641" s="16">
        <v>2</v>
      </c>
      <c r="W6641" s="16">
        <v>9</v>
      </c>
      <c r="X6641" s="22" t="str">
        <f t="shared" si="206"/>
        <v>image</v>
      </c>
    </row>
    <row r="6642" spans="1:24" hidden="1">
      <c r="A6642" s="20">
        <v>6641</v>
      </c>
      <c r="B6642" s="3">
        <v>372</v>
      </c>
      <c r="C6642" s="3" t="s">
        <v>48</v>
      </c>
      <c r="D6642" s="4" t="s">
        <v>17809</v>
      </c>
      <c r="E6642" s="4" t="s">
        <v>17810</v>
      </c>
      <c r="F6642" s="4" t="str">
        <f t="shared" si="207"/>
        <v>\voice\N3\6641.mp3</v>
      </c>
      <c r="G6642" s="13" t="s">
        <v>15445</v>
      </c>
      <c r="H6642" s="6" t="s">
        <v>17811</v>
      </c>
      <c r="I6642" s="4"/>
      <c r="J6642" s="18" t="s">
        <v>17812</v>
      </c>
      <c r="K6642" s="3" t="s">
        <v>19</v>
      </c>
      <c r="L6642" s="3"/>
      <c r="U6642" s="16">
        <v>372</v>
      </c>
      <c r="V6642" s="16">
        <v>2</v>
      </c>
      <c r="W6642" s="16">
        <v>8</v>
      </c>
      <c r="X6642" s="22" t="str">
        <f t="shared" si="206"/>
        <v>image</v>
      </c>
    </row>
    <row r="6643" spans="1:24" hidden="1">
      <c r="A6643" s="20">
        <v>6642</v>
      </c>
      <c r="B6643" s="3">
        <v>372</v>
      </c>
      <c r="C6643" s="3" t="s">
        <v>48</v>
      </c>
      <c r="D6643" s="4" t="s">
        <v>17813</v>
      </c>
      <c r="E6643" s="4" t="s">
        <v>17814</v>
      </c>
      <c r="F6643" s="4" t="str">
        <f t="shared" si="207"/>
        <v>\voice\N3\6642.mp3</v>
      </c>
      <c r="G6643" s="13" t="s">
        <v>15445</v>
      </c>
      <c r="H6643" s="6" t="s">
        <v>17</v>
      </c>
      <c r="I6643" s="4"/>
      <c r="J6643" s="18" t="s">
        <v>17815</v>
      </c>
      <c r="K6643" s="3" t="s">
        <v>19</v>
      </c>
      <c r="L6643" s="3"/>
      <c r="U6643" s="16">
        <v>372</v>
      </c>
      <c r="V6643" s="16">
        <v>2</v>
      </c>
      <c r="W6643" s="16">
        <v>7</v>
      </c>
      <c r="X6643" s="22" t="str">
        <f t="shared" si="206"/>
        <v>image</v>
      </c>
    </row>
    <row r="6644" spans="1:24" hidden="1">
      <c r="A6644" s="20">
        <v>6643</v>
      </c>
      <c r="B6644" s="3">
        <v>372</v>
      </c>
      <c r="C6644" s="3" t="s">
        <v>48</v>
      </c>
      <c r="D6644" s="4" t="s">
        <v>17816</v>
      </c>
      <c r="E6644" s="4" t="s">
        <v>17817</v>
      </c>
      <c r="F6644" s="4" t="str">
        <f t="shared" si="207"/>
        <v>\voice\N3\6643.mp3</v>
      </c>
      <c r="G6644" s="13" t="s">
        <v>15445</v>
      </c>
      <c r="H6644" s="6" t="s">
        <v>17</v>
      </c>
      <c r="I6644" s="4"/>
      <c r="J6644" s="18" t="s">
        <v>17818</v>
      </c>
      <c r="K6644" s="3" t="s">
        <v>19</v>
      </c>
      <c r="L6644" s="3"/>
      <c r="U6644" s="16">
        <v>372</v>
      </c>
      <c r="V6644" s="16">
        <v>2</v>
      </c>
      <c r="W6644" s="16">
        <v>6</v>
      </c>
      <c r="X6644" s="22" t="str">
        <f t="shared" si="206"/>
        <v>image</v>
      </c>
    </row>
    <row r="6645" spans="1:24" hidden="1">
      <c r="A6645" s="20">
        <v>6644</v>
      </c>
      <c r="B6645" s="3">
        <v>372</v>
      </c>
      <c r="C6645" s="3" t="s">
        <v>48</v>
      </c>
      <c r="D6645" s="4" t="s">
        <v>17819</v>
      </c>
      <c r="E6645" s="4" t="s">
        <v>17820</v>
      </c>
      <c r="F6645" s="4" t="str">
        <f t="shared" si="207"/>
        <v>\voice\N3\6644.mp3</v>
      </c>
      <c r="G6645" s="13" t="s">
        <v>15445</v>
      </c>
      <c r="H6645" s="6" t="s">
        <v>116</v>
      </c>
      <c r="I6645" s="4"/>
      <c r="J6645" s="18" t="s">
        <v>17821</v>
      </c>
      <c r="K6645" s="3" t="s">
        <v>19</v>
      </c>
      <c r="L6645" s="3"/>
      <c r="U6645" s="16">
        <v>372</v>
      </c>
      <c r="V6645" s="16">
        <v>2</v>
      </c>
      <c r="W6645" s="16">
        <v>5</v>
      </c>
      <c r="X6645" s="22" t="str">
        <f t="shared" si="206"/>
        <v>image</v>
      </c>
    </row>
    <row r="6646" spans="1:24" hidden="1">
      <c r="A6646" s="20">
        <v>6645</v>
      </c>
      <c r="B6646" s="3">
        <v>372</v>
      </c>
      <c r="C6646" s="3" t="s">
        <v>48</v>
      </c>
      <c r="D6646" s="4" t="s">
        <v>17822</v>
      </c>
      <c r="E6646" s="4" t="s">
        <v>17823</v>
      </c>
      <c r="F6646" s="4" t="str">
        <f t="shared" si="207"/>
        <v>\voice\N3\6645.mp3</v>
      </c>
      <c r="G6646" s="13" t="s">
        <v>15445</v>
      </c>
      <c r="H6646" s="6" t="s">
        <v>474</v>
      </c>
      <c r="I6646" s="4"/>
      <c r="J6646" s="18" t="s">
        <v>17824</v>
      </c>
      <c r="K6646" s="3" t="s">
        <v>19</v>
      </c>
      <c r="L6646" s="3"/>
      <c r="Q6646" s="21"/>
      <c r="U6646" s="16">
        <v>372</v>
      </c>
      <c r="V6646" s="16">
        <v>2</v>
      </c>
      <c r="W6646" s="16">
        <v>4</v>
      </c>
      <c r="X6646" s="22" t="str">
        <f t="shared" si="206"/>
        <v>image</v>
      </c>
    </row>
    <row r="6647" spans="1:24">
      <c r="A6647" s="20">
        <v>6646</v>
      </c>
      <c r="B6647" s="3">
        <v>372</v>
      </c>
      <c r="C6647" s="3" t="s">
        <v>48</v>
      </c>
      <c r="D6647" s="4" t="s">
        <v>17825</v>
      </c>
      <c r="E6647" s="4" t="s">
        <v>17826</v>
      </c>
      <c r="F6647" s="4" t="str">
        <f t="shared" si="207"/>
        <v>\voice\N3\6646.mp3</v>
      </c>
      <c r="G6647" s="13" t="s">
        <v>15445</v>
      </c>
      <c r="H6647" s="6" t="s">
        <v>803</v>
      </c>
      <c r="I6647" s="4"/>
      <c r="J6647" s="18" t="s">
        <v>17827</v>
      </c>
      <c r="K6647" s="3"/>
      <c r="L6647" s="3"/>
      <c r="U6647" s="16">
        <v>372</v>
      </c>
      <c r="V6647" s="16">
        <v>2</v>
      </c>
      <c r="W6647" s="16">
        <v>3</v>
      </c>
      <c r="X6647" s="22" t="str">
        <f t="shared" si="206"/>
        <v>image</v>
      </c>
    </row>
    <row r="6648" spans="1:24" hidden="1">
      <c r="A6648" s="20">
        <v>6647</v>
      </c>
      <c r="B6648" s="3">
        <v>372</v>
      </c>
      <c r="C6648" s="3" t="s">
        <v>48</v>
      </c>
      <c r="D6648" s="4" t="s">
        <v>17828</v>
      </c>
      <c r="E6648" s="4" t="s">
        <v>17829</v>
      </c>
      <c r="F6648" s="4" t="str">
        <f t="shared" si="207"/>
        <v>\voice\N3\6647.mp3</v>
      </c>
      <c r="G6648" s="13" t="s">
        <v>15445</v>
      </c>
      <c r="H6648" s="6" t="s">
        <v>17</v>
      </c>
      <c r="I6648" s="4"/>
      <c r="J6648" s="18" t="s">
        <v>17830</v>
      </c>
      <c r="K6648" s="3" t="s">
        <v>19</v>
      </c>
      <c r="L6648" s="3"/>
      <c r="U6648" s="16">
        <v>372</v>
      </c>
      <c r="V6648" s="16">
        <v>2</v>
      </c>
      <c r="W6648" s="16">
        <v>2</v>
      </c>
      <c r="X6648" s="22" t="str">
        <f t="shared" si="206"/>
        <v>image</v>
      </c>
    </row>
    <row r="6649" spans="1:24" hidden="1">
      <c r="A6649" s="20">
        <v>6648</v>
      </c>
      <c r="B6649" s="3">
        <v>372</v>
      </c>
      <c r="C6649" s="3" t="s">
        <v>48</v>
      </c>
      <c r="D6649" s="4" t="s">
        <v>17831</v>
      </c>
      <c r="E6649" s="4" t="s">
        <v>17832</v>
      </c>
      <c r="F6649" s="4" t="str">
        <f t="shared" si="207"/>
        <v>\voice\N3\6648.mp3</v>
      </c>
      <c r="G6649" s="13" t="s">
        <v>15445</v>
      </c>
      <c r="H6649" s="6" t="s">
        <v>116</v>
      </c>
      <c r="I6649" s="4"/>
      <c r="J6649" s="18" t="s">
        <v>17833</v>
      </c>
      <c r="K6649" s="3" t="s">
        <v>19</v>
      </c>
      <c r="L6649" s="3"/>
      <c r="U6649" s="16">
        <v>372</v>
      </c>
      <c r="V6649" s="16">
        <v>2</v>
      </c>
      <c r="W6649" s="16">
        <v>1</v>
      </c>
      <c r="X6649" s="22" t="str">
        <f t="shared" si="206"/>
        <v>image</v>
      </c>
    </row>
    <row r="6650" spans="1:24" hidden="1">
      <c r="A6650" s="20">
        <v>6649</v>
      </c>
      <c r="B6650" s="3">
        <v>372</v>
      </c>
      <c r="C6650" s="3" t="s">
        <v>48</v>
      </c>
      <c r="D6650" s="4" t="s">
        <v>17834</v>
      </c>
      <c r="E6650" s="4" t="s">
        <v>17835</v>
      </c>
      <c r="F6650" s="4" t="str">
        <f t="shared" si="207"/>
        <v>\voice\N3\6649.mp3</v>
      </c>
      <c r="G6650" s="13" t="s">
        <v>15445</v>
      </c>
      <c r="H6650" s="6" t="s">
        <v>17</v>
      </c>
      <c r="I6650" s="4"/>
      <c r="J6650" s="18" t="s">
        <v>17836</v>
      </c>
      <c r="K6650" s="3" t="s">
        <v>19</v>
      </c>
      <c r="L6650" s="3"/>
      <c r="Q6650" s="21"/>
      <c r="U6650" s="16">
        <v>372</v>
      </c>
      <c r="V6650" s="16">
        <v>2</v>
      </c>
      <c r="W6650" s="16">
        <v>0</v>
      </c>
      <c r="X6650" s="22" t="str">
        <f t="shared" si="206"/>
        <v>image</v>
      </c>
    </row>
    <row r="6651" spans="1:24" hidden="1">
      <c r="A6651" s="20">
        <v>6650</v>
      </c>
      <c r="B6651" s="3">
        <v>373</v>
      </c>
      <c r="C6651" s="3" t="s">
        <v>9</v>
      </c>
      <c r="D6651" s="4" t="s">
        <v>17837</v>
      </c>
      <c r="E6651" s="4" t="s">
        <v>11542</v>
      </c>
      <c r="F6651" s="4" t="str">
        <f t="shared" si="207"/>
        <v>\voice\N3\6650.mp3</v>
      </c>
      <c r="G6651" s="13" t="s">
        <v>15445</v>
      </c>
      <c r="H6651" s="6" t="s">
        <v>17</v>
      </c>
      <c r="I6651" s="4"/>
      <c r="J6651" s="18" t="s">
        <v>17837</v>
      </c>
      <c r="K6651" s="3" t="s">
        <v>19</v>
      </c>
      <c r="L6651" s="3"/>
      <c r="U6651" s="16">
        <v>373</v>
      </c>
      <c r="V6651" s="16">
        <v>1</v>
      </c>
      <c r="W6651" s="16">
        <v>8</v>
      </c>
      <c r="X6651" s="22" t="str">
        <f t="shared" si="206"/>
        <v>image</v>
      </c>
    </row>
    <row r="6652" spans="1:24" hidden="1">
      <c r="A6652" s="20">
        <v>6651</v>
      </c>
      <c r="B6652" s="3">
        <v>373</v>
      </c>
      <c r="C6652" s="3" t="s">
        <v>9</v>
      </c>
      <c r="D6652" s="4" t="s">
        <v>11544</v>
      </c>
      <c r="E6652" s="4" t="s">
        <v>11545</v>
      </c>
      <c r="F6652" s="4" t="str">
        <f t="shared" si="207"/>
        <v>\voice\N3\6651.mp3</v>
      </c>
      <c r="G6652" s="13" t="s">
        <v>15445</v>
      </c>
      <c r="H6652" s="6" t="s">
        <v>157</v>
      </c>
      <c r="I6652" s="4"/>
      <c r="J6652" s="18" t="s">
        <v>17838</v>
      </c>
      <c r="K6652" s="3" t="s">
        <v>19</v>
      </c>
      <c r="L6652" s="3"/>
      <c r="Q6652" s="21"/>
      <c r="U6652" s="16">
        <v>373</v>
      </c>
      <c r="V6652" s="16">
        <v>1</v>
      </c>
      <c r="W6652" s="16">
        <v>7</v>
      </c>
      <c r="X6652" s="22" t="str">
        <f t="shared" si="206"/>
        <v>image</v>
      </c>
    </row>
    <row r="6653" spans="1:24" hidden="1">
      <c r="A6653" s="20">
        <v>6652</v>
      </c>
      <c r="B6653" s="3">
        <v>373</v>
      </c>
      <c r="C6653" s="3" t="s">
        <v>9</v>
      </c>
      <c r="D6653" s="4" t="s">
        <v>17839</v>
      </c>
      <c r="E6653" s="4" t="s">
        <v>17840</v>
      </c>
      <c r="F6653" s="4" t="str">
        <f t="shared" si="207"/>
        <v>\voice\N3\6652.mp3</v>
      </c>
      <c r="G6653" s="13" t="s">
        <v>15445</v>
      </c>
      <c r="H6653" s="6" t="s">
        <v>116</v>
      </c>
      <c r="I6653" s="4"/>
      <c r="J6653" s="18" t="s">
        <v>17841</v>
      </c>
      <c r="K6653" s="3" t="s">
        <v>19</v>
      </c>
      <c r="L6653" s="3"/>
      <c r="U6653" s="16">
        <v>373</v>
      </c>
      <c r="V6653" s="16">
        <v>1</v>
      </c>
      <c r="W6653" s="16">
        <v>6</v>
      </c>
      <c r="X6653" s="22" t="str">
        <f t="shared" si="206"/>
        <v>image</v>
      </c>
    </row>
    <row r="6654" spans="1:24" hidden="1">
      <c r="A6654" s="20">
        <v>6653</v>
      </c>
      <c r="B6654" s="3">
        <v>373</v>
      </c>
      <c r="C6654" s="3" t="s">
        <v>9</v>
      </c>
      <c r="D6654" s="4" t="s">
        <v>17842</v>
      </c>
      <c r="E6654" s="4" t="s">
        <v>17843</v>
      </c>
      <c r="F6654" s="4" t="str">
        <f t="shared" si="207"/>
        <v>\voice\N3\6653.mp3</v>
      </c>
      <c r="G6654" s="13" t="s">
        <v>15445</v>
      </c>
      <c r="H6654" s="6" t="s">
        <v>17</v>
      </c>
      <c r="I6654" s="4"/>
      <c r="J6654" s="18" t="s">
        <v>17842</v>
      </c>
      <c r="K6654" s="3" t="s">
        <v>19</v>
      </c>
      <c r="L6654" s="3"/>
      <c r="U6654" s="16">
        <v>373</v>
      </c>
      <c r="V6654" s="16">
        <v>1</v>
      </c>
      <c r="W6654" s="16">
        <v>5</v>
      </c>
      <c r="X6654" s="22" t="str">
        <f t="shared" si="206"/>
        <v>image</v>
      </c>
    </row>
    <row r="6655" spans="1:24" hidden="1">
      <c r="A6655" s="20">
        <v>6654</v>
      </c>
      <c r="B6655" s="3">
        <v>373</v>
      </c>
      <c r="C6655" s="3" t="s">
        <v>9</v>
      </c>
      <c r="D6655" s="4" t="s">
        <v>17844</v>
      </c>
      <c r="E6655" s="4" t="s">
        <v>17845</v>
      </c>
      <c r="F6655" s="4" t="str">
        <f t="shared" si="207"/>
        <v>\voice\N3\6654.mp3</v>
      </c>
      <c r="G6655" s="13" t="s">
        <v>15445</v>
      </c>
      <c r="H6655" s="6" t="s">
        <v>247</v>
      </c>
      <c r="I6655" s="4"/>
      <c r="J6655" s="18" t="s">
        <v>100</v>
      </c>
      <c r="K6655" s="3" t="s">
        <v>19</v>
      </c>
      <c r="L6655" s="3"/>
      <c r="U6655" s="16">
        <v>373</v>
      </c>
      <c r="V6655" s="16">
        <v>1</v>
      </c>
      <c r="W6655" s="16">
        <v>4</v>
      </c>
      <c r="X6655" s="22" t="str">
        <f t="shared" si="206"/>
        <v>image</v>
      </c>
    </row>
    <row r="6656" spans="1:24" hidden="1">
      <c r="A6656" s="20">
        <v>6655</v>
      </c>
      <c r="B6656" s="3">
        <v>373</v>
      </c>
      <c r="C6656" s="3" t="s">
        <v>9</v>
      </c>
      <c r="D6656" s="4" t="s">
        <v>17846</v>
      </c>
      <c r="E6656" s="4" t="s">
        <v>17847</v>
      </c>
      <c r="F6656" s="4" t="str">
        <f t="shared" si="207"/>
        <v>\voice\N3\6655.mp3</v>
      </c>
      <c r="G6656" s="13" t="s">
        <v>15445</v>
      </c>
      <c r="H6656" s="6" t="s">
        <v>17</v>
      </c>
      <c r="I6656" s="4"/>
      <c r="J6656" s="18" t="s">
        <v>17846</v>
      </c>
      <c r="K6656" s="3" t="s">
        <v>19</v>
      </c>
      <c r="L6656" s="3"/>
      <c r="U6656" s="16">
        <v>373</v>
      </c>
      <c r="V6656" s="16">
        <v>1</v>
      </c>
      <c r="W6656" s="16">
        <v>3</v>
      </c>
      <c r="X6656" s="22" t="str">
        <f t="shared" si="206"/>
        <v>image</v>
      </c>
    </row>
    <row r="6657" spans="1:24" hidden="1">
      <c r="A6657" s="20">
        <v>6656</v>
      </c>
      <c r="B6657" s="3">
        <v>373</v>
      </c>
      <c r="C6657" s="3" t="s">
        <v>9</v>
      </c>
      <c r="D6657" s="4" t="s">
        <v>17848</v>
      </c>
      <c r="E6657" s="4" t="s">
        <v>17849</v>
      </c>
      <c r="F6657" s="4" t="str">
        <f t="shared" si="207"/>
        <v>\voice\N3\6656.mp3</v>
      </c>
      <c r="G6657" s="13" t="s">
        <v>15445</v>
      </c>
      <c r="H6657" s="6" t="s">
        <v>29</v>
      </c>
      <c r="I6657" s="4"/>
      <c r="J6657" s="18" t="s">
        <v>17850</v>
      </c>
      <c r="K6657" s="3" t="s">
        <v>19</v>
      </c>
      <c r="L6657" s="3"/>
      <c r="U6657" s="16">
        <v>373</v>
      </c>
      <c r="V6657" s="16">
        <v>1</v>
      </c>
      <c r="W6657" s="16">
        <v>2</v>
      </c>
      <c r="X6657" s="22" t="str">
        <f t="shared" si="206"/>
        <v>image</v>
      </c>
    </row>
    <row r="6658" spans="1:24" hidden="1">
      <c r="A6658" s="20">
        <v>6657</v>
      </c>
      <c r="B6658" s="3">
        <v>373</v>
      </c>
      <c r="C6658" s="3" t="s">
        <v>9</v>
      </c>
      <c r="D6658" s="4" t="s">
        <v>17851</v>
      </c>
      <c r="E6658" s="4" t="s">
        <v>11570</v>
      </c>
      <c r="F6658" s="4" t="str">
        <f t="shared" si="207"/>
        <v>\voice\N3\6657.mp3</v>
      </c>
      <c r="G6658" s="13" t="s">
        <v>15445</v>
      </c>
      <c r="H6658" s="6" t="s">
        <v>17</v>
      </c>
      <c r="I6658" s="4"/>
      <c r="J6658" s="18" t="s">
        <v>17852</v>
      </c>
      <c r="K6658" s="3" t="s">
        <v>19</v>
      </c>
      <c r="L6658" s="3"/>
      <c r="U6658" s="16">
        <v>373</v>
      </c>
      <c r="V6658" s="16">
        <v>1</v>
      </c>
      <c r="W6658" s="16">
        <v>1</v>
      </c>
      <c r="X6658" s="22" t="str">
        <f t="shared" si="206"/>
        <v>image</v>
      </c>
    </row>
    <row r="6659" spans="1:24" hidden="1">
      <c r="A6659" s="20">
        <v>6658</v>
      </c>
      <c r="B6659" s="3">
        <v>373</v>
      </c>
      <c r="C6659" s="3" t="s">
        <v>9</v>
      </c>
      <c r="D6659" s="4" t="s">
        <v>17853</v>
      </c>
      <c r="E6659" s="4" t="s">
        <v>17854</v>
      </c>
      <c r="F6659" s="4" t="str">
        <f t="shared" si="207"/>
        <v>\voice\N3\6658.mp3</v>
      </c>
      <c r="G6659" s="13" t="s">
        <v>15445</v>
      </c>
      <c r="H6659" s="6" t="s">
        <v>157</v>
      </c>
      <c r="I6659" s="4"/>
      <c r="J6659" s="18" t="s">
        <v>17855</v>
      </c>
      <c r="K6659" s="3" t="s">
        <v>19</v>
      </c>
      <c r="L6659" s="3"/>
      <c r="U6659" s="16">
        <v>373</v>
      </c>
      <c r="V6659" s="16">
        <v>1</v>
      </c>
      <c r="W6659" s="16">
        <v>0</v>
      </c>
      <c r="X6659" s="22" t="str">
        <f t="shared" ref="X6659:X6722" si="208">HYPERLINK(".\jpg\page_"&amp;U6659&amp;"_"&amp;V6659&amp;"\page_"&amp;U6659&amp;"_"&amp;V6659&amp;"_"&amp;W6659&amp;"_word.jpg","image")</f>
        <v>image</v>
      </c>
    </row>
    <row r="6660" spans="1:24" hidden="1">
      <c r="A6660" s="20">
        <v>6659</v>
      </c>
      <c r="B6660" s="3">
        <v>373</v>
      </c>
      <c r="C6660" s="3" t="s">
        <v>48</v>
      </c>
      <c r="D6660" s="4" t="s">
        <v>17856</v>
      </c>
      <c r="E6660" s="4" t="s">
        <v>17857</v>
      </c>
      <c r="F6660" s="4" t="str">
        <f t="shared" si="207"/>
        <v>\voice\N3\6659.mp3</v>
      </c>
      <c r="G6660" s="13" t="s">
        <v>15445</v>
      </c>
      <c r="H6660" s="6" t="s">
        <v>17</v>
      </c>
      <c r="I6660" s="4"/>
      <c r="J6660" s="18" t="s">
        <v>17858</v>
      </c>
      <c r="K6660" s="3" t="s">
        <v>19</v>
      </c>
      <c r="L6660" s="3"/>
      <c r="U6660" s="16">
        <v>373</v>
      </c>
      <c r="V6660" s="16">
        <v>2</v>
      </c>
      <c r="W6660" s="16">
        <v>10</v>
      </c>
      <c r="X6660" s="22" t="str">
        <f t="shared" si="208"/>
        <v>image</v>
      </c>
    </row>
    <row r="6661" spans="1:24" hidden="1">
      <c r="A6661" s="20">
        <v>6660</v>
      </c>
      <c r="B6661" s="3">
        <v>373</v>
      </c>
      <c r="C6661" s="3" t="s">
        <v>48</v>
      </c>
      <c r="D6661" s="4" t="s">
        <v>17859</v>
      </c>
      <c r="E6661" s="4" t="s">
        <v>17860</v>
      </c>
      <c r="F6661" s="4" t="str">
        <f t="shared" ref="F6661:F6724" si="209">"\voice\"&amp;G6661&amp;"\"&amp;A6661&amp;".mp3"</f>
        <v>\voice\N3\6660.mp3</v>
      </c>
      <c r="G6661" s="13" t="s">
        <v>15445</v>
      </c>
      <c r="H6661" s="6" t="s">
        <v>116</v>
      </c>
      <c r="I6661" s="4"/>
      <c r="J6661" s="18" t="s">
        <v>17861</v>
      </c>
      <c r="K6661" s="3" t="s">
        <v>19</v>
      </c>
      <c r="L6661" s="3"/>
      <c r="U6661" s="16">
        <v>373</v>
      </c>
      <c r="V6661" s="16">
        <v>2</v>
      </c>
      <c r="W6661" s="16">
        <v>9</v>
      </c>
      <c r="X6661" s="22" t="str">
        <f t="shared" si="208"/>
        <v>image</v>
      </c>
    </row>
    <row r="6662" spans="1:24" hidden="1">
      <c r="A6662" s="20">
        <v>6661</v>
      </c>
      <c r="B6662" s="3">
        <v>373</v>
      </c>
      <c r="C6662" s="3" t="s">
        <v>48</v>
      </c>
      <c r="D6662" s="4" t="s">
        <v>17862</v>
      </c>
      <c r="E6662" s="4" t="s">
        <v>11583</v>
      </c>
      <c r="F6662" s="4" t="str">
        <f t="shared" si="209"/>
        <v>\voice\N3\6661.mp3</v>
      </c>
      <c r="G6662" s="13" t="s">
        <v>15445</v>
      </c>
      <c r="H6662" s="6" t="s">
        <v>29</v>
      </c>
      <c r="I6662" s="4"/>
      <c r="J6662" s="18" t="s">
        <v>17863</v>
      </c>
      <c r="K6662" s="3" t="s">
        <v>19</v>
      </c>
      <c r="L6662" s="3"/>
      <c r="U6662" s="16">
        <v>373</v>
      </c>
      <c r="V6662" s="16">
        <v>2</v>
      </c>
      <c r="W6662" s="16">
        <v>8</v>
      </c>
      <c r="X6662" s="22" t="str">
        <f t="shared" si="208"/>
        <v>image</v>
      </c>
    </row>
    <row r="6663" spans="1:24" hidden="1">
      <c r="A6663" s="20">
        <v>6662</v>
      </c>
      <c r="B6663" s="3">
        <v>373</v>
      </c>
      <c r="C6663" s="3" t="s">
        <v>48</v>
      </c>
      <c r="D6663" s="4" t="s">
        <v>17864</v>
      </c>
      <c r="E6663" s="4" t="s">
        <v>17865</v>
      </c>
      <c r="F6663" s="4" t="str">
        <f t="shared" si="209"/>
        <v>\voice\N3\6662.mp3</v>
      </c>
      <c r="G6663" s="13" t="s">
        <v>15445</v>
      </c>
      <c r="H6663" s="6" t="s">
        <v>17</v>
      </c>
      <c r="I6663" s="4"/>
      <c r="J6663" s="18" t="s">
        <v>17866</v>
      </c>
      <c r="K6663" s="3" t="s">
        <v>19</v>
      </c>
      <c r="L6663" s="3"/>
      <c r="U6663" s="16">
        <v>373</v>
      </c>
      <c r="V6663" s="16">
        <v>2</v>
      </c>
      <c r="W6663" s="16">
        <v>7</v>
      </c>
      <c r="X6663" s="22" t="str">
        <f t="shared" si="208"/>
        <v>image</v>
      </c>
    </row>
    <row r="6664" spans="1:24" hidden="1">
      <c r="A6664" s="20">
        <v>6663</v>
      </c>
      <c r="B6664" s="3">
        <v>373</v>
      </c>
      <c r="C6664" s="3" t="s">
        <v>48</v>
      </c>
      <c r="D6664" s="4" t="s">
        <v>17867</v>
      </c>
      <c r="E6664" s="4" t="s">
        <v>17868</v>
      </c>
      <c r="F6664" s="4" t="str">
        <f t="shared" si="209"/>
        <v>\voice\N3\6663.mp3</v>
      </c>
      <c r="G6664" s="13" t="s">
        <v>15445</v>
      </c>
      <c r="H6664" s="6" t="s">
        <v>17</v>
      </c>
      <c r="I6664" s="4"/>
      <c r="J6664" s="18" t="s">
        <v>17869</v>
      </c>
      <c r="K6664" s="3" t="s">
        <v>19</v>
      </c>
      <c r="L6664" s="3"/>
      <c r="U6664" s="16">
        <v>373</v>
      </c>
      <c r="V6664" s="16">
        <v>2</v>
      </c>
      <c r="W6664" s="16">
        <v>6</v>
      </c>
      <c r="X6664" s="22" t="str">
        <f t="shared" si="208"/>
        <v>image</v>
      </c>
    </row>
    <row r="6665" spans="1:24" hidden="1">
      <c r="A6665" s="20">
        <v>6664</v>
      </c>
      <c r="B6665" s="3">
        <v>373</v>
      </c>
      <c r="C6665" s="3" t="s">
        <v>48</v>
      </c>
      <c r="D6665" s="4" t="s">
        <v>17870</v>
      </c>
      <c r="E6665" s="4"/>
      <c r="F6665" s="4" t="str">
        <f t="shared" si="209"/>
        <v>\voice\N3\6664.mp3</v>
      </c>
      <c r="G6665" s="13" t="s">
        <v>15445</v>
      </c>
      <c r="H6665" s="6" t="s">
        <v>17</v>
      </c>
      <c r="I6665" s="4"/>
      <c r="J6665" s="18" t="s">
        <v>17871</v>
      </c>
      <c r="K6665" s="3"/>
      <c r="L6665" s="3" t="s">
        <v>26070</v>
      </c>
      <c r="U6665" s="16">
        <v>373</v>
      </c>
      <c r="V6665" s="16">
        <v>2</v>
      </c>
      <c r="W6665" s="16">
        <v>5</v>
      </c>
      <c r="X6665" s="22" t="str">
        <f t="shared" si="208"/>
        <v>image</v>
      </c>
    </row>
    <row r="6666" spans="1:24" hidden="1">
      <c r="A6666" s="20">
        <v>6665</v>
      </c>
      <c r="B6666" s="3">
        <v>373</v>
      </c>
      <c r="C6666" s="3" t="s">
        <v>48</v>
      </c>
      <c r="D6666" s="4" t="s">
        <v>17872</v>
      </c>
      <c r="E6666" s="4"/>
      <c r="F6666" s="4" t="str">
        <f t="shared" si="209"/>
        <v>\voice\N3\6665.mp3</v>
      </c>
      <c r="G6666" s="13" t="s">
        <v>15445</v>
      </c>
      <c r="H6666" s="6" t="s">
        <v>17</v>
      </c>
      <c r="I6666" s="4"/>
      <c r="J6666" s="18" t="s">
        <v>17873</v>
      </c>
      <c r="K6666" s="3"/>
      <c r="L6666" s="3" t="s">
        <v>19</v>
      </c>
      <c r="U6666" s="16">
        <v>373</v>
      </c>
      <c r="V6666" s="16">
        <v>2</v>
      </c>
      <c r="W6666" s="16">
        <v>4</v>
      </c>
      <c r="X6666" s="22" t="str">
        <f t="shared" si="208"/>
        <v>image</v>
      </c>
    </row>
    <row r="6667" spans="1:24" hidden="1">
      <c r="A6667" s="20">
        <v>6666</v>
      </c>
      <c r="B6667" s="3">
        <v>373</v>
      </c>
      <c r="C6667" s="3" t="s">
        <v>48</v>
      </c>
      <c r="D6667" s="4" t="s">
        <v>17874</v>
      </c>
      <c r="E6667" s="4" t="s">
        <v>17875</v>
      </c>
      <c r="F6667" s="4" t="str">
        <f t="shared" si="209"/>
        <v>\voice\N3\6666.mp3</v>
      </c>
      <c r="G6667" s="13" t="s">
        <v>15445</v>
      </c>
      <c r="H6667" s="6" t="s">
        <v>17</v>
      </c>
      <c r="I6667" s="4"/>
      <c r="J6667" s="18" t="s">
        <v>17876</v>
      </c>
      <c r="K6667" s="3" t="s">
        <v>19</v>
      </c>
      <c r="L6667" s="3"/>
      <c r="U6667" s="16">
        <v>373</v>
      </c>
      <c r="V6667" s="16">
        <v>2</v>
      </c>
      <c r="W6667" s="16">
        <v>3</v>
      </c>
      <c r="X6667" s="22" t="str">
        <f t="shared" si="208"/>
        <v>image</v>
      </c>
    </row>
    <row r="6668" spans="1:24" hidden="1">
      <c r="A6668" s="20">
        <v>6667</v>
      </c>
      <c r="B6668" s="3">
        <v>373</v>
      </c>
      <c r="C6668" s="3" t="s">
        <v>48</v>
      </c>
      <c r="D6668" s="4" t="s">
        <v>17877</v>
      </c>
      <c r="E6668" s="4" t="s">
        <v>17878</v>
      </c>
      <c r="F6668" s="4" t="str">
        <f t="shared" si="209"/>
        <v>\voice\N3\6667.mp3</v>
      </c>
      <c r="G6668" s="13" t="s">
        <v>15445</v>
      </c>
      <c r="H6668" s="6" t="s">
        <v>17</v>
      </c>
      <c r="I6668" s="4"/>
      <c r="J6668" s="18" t="s">
        <v>17879</v>
      </c>
      <c r="K6668" s="3" t="s">
        <v>19</v>
      </c>
      <c r="L6668" s="3"/>
      <c r="U6668" s="16">
        <v>373</v>
      </c>
      <c r="V6668" s="16">
        <v>2</v>
      </c>
      <c r="W6668" s="16">
        <v>2</v>
      </c>
      <c r="X6668" s="22" t="str">
        <f t="shared" si="208"/>
        <v>image</v>
      </c>
    </row>
    <row r="6669" spans="1:24" hidden="1">
      <c r="A6669" s="20">
        <v>6668</v>
      </c>
      <c r="B6669" s="3">
        <v>373</v>
      </c>
      <c r="C6669" s="3" t="s">
        <v>48</v>
      </c>
      <c r="D6669" s="4" t="s">
        <v>17880</v>
      </c>
      <c r="E6669" s="4" t="s">
        <v>17881</v>
      </c>
      <c r="F6669" s="4" t="str">
        <f t="shared" si="209"/>
        <v>\voice\N3\6668.mp3</v>
      </c>
      <c r="G6669" s="13" t="s">
        <v>15445</v>
      </c>
      <c r="H6669" s="6" t="s">
        <v>17</v>
      </c>
      <c r="I6669" s="4"/>
      <c r="J6669" s="18" t="s">
        <v>17882</v>
      </c>
      <c r="K6669" s="3" t="s">
        <v>19</v>
      </c>
      <c r="L6669" s="3"/>
      <c r="U6669" s="16">
        <v>373</v>
      </c>
      <c r="V6669" s="16">
        <v>2</v>
      </c>
      <c r="W6669" s="16">
        <v>1</v>
      </c>
      <c r="X6669" s="22" t="str">
        <f t="shared" si="208"/>
        <v>image</v>
      </c>
    </row>
    <row r="6670" spans="1:24" hidden="1">
      <c r="A6670" s="20">
        <v>6669</v>
      </c>
      <c r="B6670" s="3">
        <v>373</v>
      </c>
      <c r="C6670" s="3" t="s">
        <v>48</v>
      </c>
      <c r="D6670" s="4" t="s">
        <v>17883</v>
      </c>
      <c r="E6670" s="4" t="s">
        <v>17884</v>
      </c>
      <c r="F6670" s="4" t="str">
        <f t="shared" si="209"/>
        <v>\voice\N3\6669.mp3</v>
      </c>
      <c r="G6670" s="13" t="s">
        <v>15445</v>
      </c>
      <c r="H6670" s="6" t="s">
        <v>17</v>
      </c>
      <c r="I6670" s="4"/>
      <c r="J6670" s="18" t="s">
        <v>17885</v>
      </c>
      <c r="K6670" s="3" t="s">
        <v>19</v>
      </c>
      <c r="L6670" s="3"/>
      <c r="U6670" s="16">
        <v>373</v>
      </c>
      <c r="V6670" s="16">
        <v>2</v>
      </c>
      <c r="W6670" s="16">
        <v>0</v>
      </c>
      <c r="X6670" s="22" t="str">
        <f t="shared" si="208"/>
        <v>image</v>
      </c>
    </row>
    <row r="6671" spans="1:24" hidden="1">
      <c r="A6671" s="20">
        <v>6670</v>
      </c>
      <c r="B6671" s="3">
        <v>374</v>
      </c>
      <c r="C6671" s="3" t="s">
        <v>9</v>
      </c>
      <c r="D6671" s="4" t="s">
        <v>17886</v>
      </c>
      <c r="E6671" s="4" t="s">
        <v>17887</v>
      </c>
      <c r="F6671" s="4" t="str">
        <f t="shared" si="209"/>
        <v>\voice\N3\6670.mp3</v>
      </c>
      <c r="G6671" s="13" t="s">
        <v>15445</v>
      </c>
      <c r="H6671" s="6" t="s">
        <v>17</v>
      </c>
      <c r="I6671" s="4"/>
      <c r="J6671" s="18" t="s">
        <v>17886</v>
      </c>
      <c r="K6671" s="3" t="s">
        <v>19</v>
      </c>
      <c r="L6671" s="3"/>
      <c r="U6671" s="16">
        <v>374</v>
      </c>
      <c r="V6671" s="16">
        <v>1</v>
      </c>
      <c r="W6671" s="16">
        <v>10</v>
      </c>
      <c r="X6671" s="22" t="str">
        <f t="shared" si="208"/>
        <v>image</v>
      </c>
    </row>
    <row r="6672" spans="1:24" hidden="1">
      <c r="A6672" s="20">
        <v>6671</v>
      </c>
      <c r="B6672" s="3">
        <v>374</v>
      </c>
      <c r="C6672" s="3" t="s">
        <v>9</v>
      </c>
      <c r="D6672" s="4" t="s">
        <v>17888</v>
      </c>
      <c r="E6672" s="4" t="s">
        <v>17889</v>
      </c>
      <c r="F6672" s="4" t="str">
        <f t="shared" si="209"/>
        <v>\voice\N3\6671.mp3</v>
      </c>
      <c r="G6672" s="13" t="s">
        <v>15445</v>
      </c>
      <c r="H6672" s="6" t="s">
        <v>17</v>
      </c>
      <c r="I6672" s="4"/>
      <c r="J6672" s="18" t="s">
        <v>17888</v>
      </c>
      <c r="K6672" s="3" t="s">
        <v>19</v>
      </c>
      <c r="L6672" s="3"/>
      <c r="U6672" s="16">
        <v>374</v>
      </c>
      <c r="V6672" s="16">
        <v>1</v>
      </c>
      <c r="W6672" s="16">
        <v>9</v>
      </c>
      <c r="X6672" s="22" t="str">
        <f t="shared" si="208"/>
        <v>image</v>
      </c>
    </row>
    <row r="6673" spans="1:24" hidden="1">
      <c r="A6673" s="20">
        <v>6672</v>
      </c>
      <c r="B6673" s="3">
        <v>374</v>
      </c>
      <c r="C6673" s="3" t="s">
        <v>9</v>
      </c>
      <c r="D6673" s="4" t="s">
        <v>17890</v>
      </c>
      <c r="E6673" s="4" t="s">
        <v>17891</v>
      </c>
      <c r="F6673" s="4" t="str">
        <f t="shared" si="209"/>
        <v>\voice\N3\6672.mp3</v>
      </c>
      <c r="G6673" s="13" t="s">
        <v>15445</v>
      </c>
      <c r="H6673" s="6" t="s">
        <v>17</v>
      </c>
      <c r="I6673" s="4"/>
      <c r="J6673" s="18" t="s">
        <v>17890</v>
      </c>
      <c r="K6673" s="3" t="s">
        <v>19</v>
      </c>
      <c r="L6673" s="3"/>
      <c r="U6673" s="16">
        <v>374</v>
      </c>
      <c r="V6673" s="16">
        <v>1</v>
      </c>
      <c r="W6673" s="16">
        <v>8</v>
      </c>
      <c r="X6673" s="22" t="str">
        <f t="shared" si="208"/>
        <v>image</v>
      </c>
    </row>
    <row r="6674" spans="1:24" hidden="1">
      <c r="A6674" s="20">
        <v>6673</v>
      </c>
      <c r="B6674" s="3">
        <v>374</v>
      </c>
      <c r="C6674" s="3" t="s">
        <v>9</v>
      </c>
      <c r="D6674" s="4" t="s">
        <v>17892</v>
      </c>
      <c r="E6674" s="4" t="s">
        <v>17893</v>
      </c>
      <c r="F6674" s="4" t="str">
        <f t="shared" si="209"/>
        <v>\voice\N3\6673.mp3</v>
      </c>
      <c r="G6674" s="13" t="s">
        <v>15445</v>
      </c>
      <c r="H6674" s="6" t="s">
        <v>17</v>
      </c>
      <c r="I6674" s="4"/>
      <c r="J6674" s="18" t="s">
        <v>17894</v>
      </c>
      <c r="K6674" s="3" t="s">
        <v>19</v>
      </c>
      <c r="L6674" s="3"/>
      <c r="U6674" s="16">
        <v>374</v>
      </c>
      <c r="V6674" s="16">
        <v>1</v>
      </c>
      <c r="W6674" s="16">
        <v>7</v>
      </c>
      <c r="X6674" s="22" t="str">
        <f t="shared" si="208"/>
        <v>image</v>
      </c>
    </row>
    <row r="6675" spans="1:24" hidden="1">
      <c r="A6675" s="20">
        <v>6674</v>
      </c>
      <c r="B6675" s="3">
        <v>374</v>
      </c>
      <c r="C6675" s="3" t="s">
        <v>9</v>
      </c>
      <c r="D6675" s="4" t="s">
        <v>17895</v>
      </c>
      <c r="E6675" s="4" t="s">
        <v>17896</v>
      </c>
      <c r="F6675" s="4" t="str">
        <f t="shared" si="209"/>
        <v>\voice\N3\6674.mp3</v>
      </c>
      <c r="G6675" s="13" t="s">
        <v>15445</v>
      </c>
      <c r="H6675" s="6" t="s">
        <v>17</v>
      </c>
      <c r="I6675" s="4"/>
      <c r="J6675" s="18" t="s">
        <v>17897</v>
      </c>
      <c r="K6675" s="3" t="s">
        <v>19</v>
      </c>
      <c r="L6675" s="3"/>
      <c r="U6675" s="16">
        <v>374</v>
      </c>
      <c r="V6675" s="16">
        <v>1</v>
      </c>
      <c r="W6675" s="16">
        <v>6</v>
      </c>
      <c r="X6675" s="22" t="str">
        <f t="shared" si="208"/>
        <v>image</v>
      </c>
    </row>
    <row r="6676" spans="1:24" hidden="1">
      <c r="A6676" s="20">
        <v>6675</v>
      </c>
      <c r="B6676" s="3">
        <v>374</v>
      </c>
      <c r="C6676" s="3" t="s">
        <v>9</v>
      </c>
      <c r="D6676" s="4" t="s">
        <v>17898</v>
      </c>
      <c r="E6676" s="4" t="s">
        <v>17899</v>
      </c>
      <c r="F6676" s="4" t="str">
        <f t="shared" si="209"/>
        <v>\voice\N3\6675.mp3</v>
      </c>
      <c r="G6676" s="13" t="s">
        <v>15445</v>
      </c>
      <c r="H6676" s="6" t="s">
        <v>17</v>
      </c>
      <c r="I6676" s="4"/>
      <c r="J6676" s="18" t="s">
        <v>17900</v>
      </c>
      <c r="K6676" s="3" t="s">
        <v>19</v>
      </c>
      <c r="L6676" s="3"/>
      <c r="U6676" s="16">
        <v>374</v>
      </c>
      <c r="V6676" s="16">
        <v>1</v>
      </c>
      <c r="W6676" s="16">
        <v>5</v>
      </c>
      <c r="X6676" s="22" t="str">
        <f t="shared" si="208"/>
        <v>image</v>
      </c>
    </row>
    <row r="6677" spans="1:24" hidden="1">
      <c r="A6677" s="20">
        <v>6676</v>
      </c>
      <c r="B6677" s="3">
        <v>374</v>
      </c>
      <c r="C6677" s="3" t="s">
        <v>9</v>
      </c>
      <c r="D6677" s="4" t="s">
        <v>17901</v>
      </c>
      <c r="E6677" s="4" t="s">
        <v>17902</v>
      </c>
      <c r="F6677" s="4" t="str">
        <f t="shared" si="209"/>
        <v>\voice\N3\6676.mp3</v>
      </c>
      <c r="G6677" s="13" t="s">
        <v>15445</v>
      </c>
      <c r="H6677" s="6" t="s">
        <v>17</v>
      </c>
      <c r="I6677" s="4"/>
      <c r="J6677" s="18" t="s">
        <v>17903</v>
      </c>
      <c r="K6677" s="3" t="s">
        <v>19</v>
      </c>
      <c r="L6677" s="3"/>
      <c r="U6677" s="16">
        <v>374</v>
      </c>
      <c r="V6677" s="16">
        <v>1</v>
      </c>
      <c r="W6677" s="16">
        <v>4</v>
      </c>
      <c r="X6677" s="22" t="str">
        <f t="shared" si="208"/>
        <v>image</v>
      </c>
    </row>
    <row r="6678" spans="1:24" hidden="1">
      <c r="A6678" s="20">
        <v>6677</v>
      </c>
      <c r="B6678" s="3">
        <v>374</v>
      </c>
      <c r="C6678" s="3" t="s">
        <v>9</v>
      </c>
      <c r="D6678" s="4" t="s">
        <v>17904</v>
      </c>
      <c r="E6678" s="4" t="s">
        <v>17905</v>
      </c>
      <c r="F6678" s="4" t="str">
        <f t="shared" si="209"/>
        <v>\voice\N3\6677.mp3</v>
      </c>
      <c r="G6678" s="13" t="s">
        <v>15445</v>
      </c>
      <c r="H6678" s="6" t="s">
        <v>17</v>
      </c>
      <c r="I6678" s="4"/>
      <c r="J6678" s="18" t="s">
        <v>17906</v>
      </c>
      <c r="K6678" s="3" t="s">
        <v>19</v>
      </c>
      <c r="L6678" s="3"/>
      <c r="U6678" s="16">
        <v>374</v>
      </c>
      <c r="V6678" s="16">
        <v>1</v>
      </c>
      <c r="W6678" s="16">
        <v>3</v>
      </c>
      <c r="X6678" s="22" t="str">
        <f t="shared" si="208"/>
        <v>image</v>
      </c>
    </row>
    <row r="6679" spans="1:24" hidden="1">
      <c r="A6679" s="20">
        <v>6678</v>
      </c>
      <c r="B6679" s="3">
        <v>374</v>
      </c>
      <c r="C6679" s="3" t="s">
        <v>9</v>
      </c>
      <c r="D6679" s="4" t="s">
        <v>17907</v>
      </c>
      <c r="E6679" s="4" t="s">
        <v>17908</v>
      </c>
      <c r="F6679" s="4" t="str">
        <f t="shared" si="209"/>
        <v>\voice\N3\6678.mp3</v>
      </c>
      <c r="G6679" s="13" t="s">
        <v>15445</v>
      </c>
      <c r="H6679" s="6" t="s">
        <v>17</v>
      </c>
      <c r="I6679" s="4"/>
      <c r="J6679" s="18" t="s">
        <v>17909</v>
      </c>
      <c r="K6679" s="3" t="s">
        <v>19</v>
      </c>
      <c r="L6679" s="3"/>
      <c r="U6679" s="16">
        <v>374</v>
      </c>
      <c r="V6679" s="16">
        <v>1</v>
      </c>
      <c r="W6679" s="16">
        <v>2</v>
      </c>
      <c r="X6679" s="22" t="str">
        <f t="shared" si="208"/>
        <v>image</v>
      </c>
    </row>
    <row r="6680" spans="1:24">
      <c r="A6680" s="20">
        <v>6679</v>
      </c>
      <c r="B6680" s="3">
        <v>374</v>
      </c>
      <c r="C6680" s="3" t="s">
        <v>9</v>
      </c>
      <c r="D6680" s="4" t="s">
        <v>17910</v>
      </c>
      <c r="E6680" s="4"/>
      <c r="F6680" s="4" t="str">
        <f t="shared" si="209"/>
        <v>\voice\N3\6679.mp3</v>
      </c>
      <c r="G6680" s="13" t="s">
        <v>15445</v>
      </c>
      <c r="H6680" s="6" t="s">
        <v>25</v>
      </c>
      <c r="I6680" s="4"/>
      <c r="J6680" s="18" t="s">
        <v>17911</v>
      </c>
      <c r="K6680" s="3"/>
      <c r="L6680" s="3"/>
      <c r="Q6680" s="21"/>
      <c r="U6680" s="16">
        <v>374</v>
      </c>
      <c r="V6680" s="16">
        <v>1</v>
      </c>
      <c r="W6680" s="16">
        <v>1</v>
      </c>
      <c r="X6680" s="22" t="str">
        <f t="shared" si="208"/>
        <v>image</v>
      </c>
    </row>
    <row r="6681" spans="1:24" hidden="1">
      <c r="A6681" s="20">
        <v>6680</v>
      </c>
      <c r="B6681" s="3">
        <v>374</v>
      </c>
      <c r="C6681" s="3" t="s">
        <v>9</v>
      </c>
      <c r="D6681" s="4" t="s">
        <v>17912</v>
      </c>
      <c r="E6681" s="4"/>
      <c r="F6681" s="4" t="str">
        <f t="shared" si="209"/>
        <v>\voice\N3\6680.mp3</v>
      </c>
      <c r="G6681" s="13" t="s">
        <v>15445</v>
      </c>
      <c r="H6681" s="6" t="s">
        <v>17</v>
      </c>
      <c r="I6681" s="4"/>
      <c r="J6681" s="18" t="s">
        <v>17837</v>
      </c>
      <c r="K6681" s="3"/>
      <c r="L6681" s="3" t="s">
        <v>19</v>
      </c>
      <c r="U6681" s="16">
        <v>374</v>
      </c>
      <c r="V6681" s="16">
        <v>1</v>
      </c>
      <c r="W6681" s="16">
        <v>0</v>
      </c>
      <c r="X6681" s="22" t="str">
        <f t="shared" si="208"/>
        <v>image</v>
      </c>
    </row>
    <row r="6682" spans="1:24" hidden="1">
      <c r="A6682" s="20">
        <v>6681</v>
      </c>
      <c r="B6682" s="3">
        <v>374</v>
      </c>
      <c r="C6682" s="3" t="s">
        <v>48</v>
      </c>
      <c r="D6682" s="4" t="s">
        <v>17913</v>
      </c>
      <c r="E6682" s="4" t="s">
        <v>17914</v>
      </c>
      <c r="F6682" s="4" t="str">
        <f t="shared" si="209"/>
        <v>\voice\N3\6681.mp3</v>
      </c>
      <c r="G6682" s="13" t="s">
        <v>15445</v>
      </c>
      <c r="H6682" s="6" t="s">
        <v>29</v>
      </c>
      <c r="I6682" s="4"/>
      <c r="J6682" s="18" t="s">
        <v>17915</v>
      </c>
      <c r="K6682" s="3" t="s">
        <v>19</v>
      </c>
      <c r="L6682" s="3"/>
      <c r="U6682" s="16">
        <v>374</v>
      </c>
      <c r="V6682" s="16">
        <v>2</v>
      </c>
      <c r="W6682" s="16">
        <v>10</v>
      </c>
      <c r="X6682" s="22" t="str">
        <f t="shared" si="208"/>
        <v>image</v>
      </c>
    </row>
    <row r="6683" spans="1:24">
      <c r="A6683" s="20">
        <v>6682</v>
      </c>
      <c r="B6683" s="3">
        <v>374</v>
      </c>
      <c r="C6683" s="3" t="s">
        <v>48</v>
      </c>
      <c r="D6683" s="4" t="s">
        <v>17916</v>
      </c>
      <c r="E6683" s="4" t="s">
        <v>17917</v>
      </c>
      <c r="F6683" s="4" t="str">
        <f t="shared" si="209"/>
        <v>\voice\N3\6682.mp3</v>
      </c>
      <c r="G6683" s="13" t="s">
        <v>15445</v>
      </c>
      <c r="H6683" s="6" t="s">
        <v>339</v>
      </c>
      <c r="I6683" s="4"/>
      <c r="J6683" s="18" t="s">
        <v>17918</v>
      </c>
      <c r="K6683" s="3"/>
      <c r="L6683" s="3"/>
      <c r="U6683" s="16">
        <v>374</v>
      </c>
      <c r="V6683" s="16">
        <v>2</v>
      </c>
      <c r="W6683" s="16">
        <v>9</v>
      </c>
      <c r="X6683" s="22" t="str">
        <f t="shared" si="208"/>
        <v>image</v>
      </c>
    </row>
    <row r="6684" spans="1:24" hidden="1">
      <c r="A6684" s="20">
        <v>6683</v>
      </c>
      <c r="B6684" s="3">
        <v>374</v>
      </c>
      <c r="C6684" s="3" t="s">
        <v>48</v>
      </c>
      <c r="D6684" s="4" t="s">
        <v>17919</v>
      </c>
      <c r="E6684" s="4"/>
      <c r="F6684" s="4" t="str">
        <f t="shared" si="209"/>
        <v>\voice\N3\6683.mp3</v>
      </c>
      <c r="G6684" s="13" t="s">
        <v>15445</v>
      </c>
      <c r="H6684" s="6" t="s">
        <v>17</v>
      </c>
      <c r="I6684" s="4"/>
      <c r="J6684" s="18" t="s">
        <v>17920</v>
      </c>
      <c r="K6684" s="3"/>
      <c r="L6684" s="3" t="s">
        <v>26070</v>
      </c>
      <c r="U6684" s="16">
        <v>374</v>
      </c>
      <c r="V6684" s="16">
        <v>2</v>
      </c>
      <c r="W6684" s="16">
        <v>8</v>
      </c>
      <c r="X6684" s="22" t="str">
        <f t="shared" si="208"/>
        <v>image</v>
      </c>
    </row>
    <row r="6685" spans="1:24" hidden="1">
      <c r="A6685" s="20">
        <v>6684</v>
      </c>
      <c r="B6685" s="3">
        <v>374</v>
      </c>
      <c r="C6685" s="3" t="s">
        <v>48</v>
      </c>
      <c r="D6685" s="4" t="s">
        <v>17921</v>
      </c>
      <c r="E6685" s="4" t="s">
        <v>17922</v>
      </c>
      <c r="F6685" s="4" t="str">
        <f t="shared" si="209"/>
        <v>\voice\N3\6684.mp3</v>
      </c>
      <c r="G6685" s="13" t="s">
        <v>15445</v>
      </c>
      <c r="H6685" s="6" t="s">
        <v>17</v>
      </c>
      <c r="I6685" s="4"/>
      <c r="J6685" s="18" t="s">
        <v>17921</v>
      </c>
      <c r="K6685" s="3" t="s">
        <v>19</v>
      </c>
      <c r="L6685" s="3"/>
      <c r="U6685" s="16">
        <v>374</v>
      </c>
      <c r="V6685" s="16">
        <v>2</v>
      </c>
      <c r="W6685" s="16">
        <v>7</v>
      </c>
      <c r="X6685" s="22" t="str">
        <f t="shared" si="208"/>
        <v>image</v>
      </c>
    </row>
    <row r="6686" spans="1:24" hidden="1">
      <c r="A6686" s="20">
        <v>6685</v>
      </c>
      <c r="B6686" s="3">
        <v>374</v>
      </c>
      <c r="C6686" s="3" t="s">
        <v>48</v>
      </c>
      <c r="D6686" s="4" t="s">
        <v>17923</v>
      </c>
      <c r="E6686" s="4"/>
      <c r="F6686" s="4" t="str">
        <f t="shared" si="209"/>
        <v>\voice\N3\6685.mp3</v>
      </c>
      <c r="G6686" s="13" t="s">
        <v>15445</v>
      </c>
      <c r="H6686" s="6" t="s">
        <v>17</v>
      </c>
      <c r="I6686" s="4"/>
      <c r="J6686" s="18" t="s">
        <v>17924</v>
      </c>
      <c r="K6686" s="3"/>
      <c r="L6686" s="3" t="s">
        <v>19</v>
      </c>
      <c r="U6686" s="16">
        <v>374</v>
      </c>
      <c r="V6686" s="16">
        <v>2</v>
      </c>
      <c r="W6686" s="16">
        <v>6</v>
      </c>
      <c r="X6686" s="22" t="str">
        <f t="shared" si="208"/>
        <v>image</v>
      </c>
    </row>
    <row r="6687" spans="1:24" hidden="1">
      <c r="A6687" s="20">
        <v>6686</v>
      </c>
      <c r="B6687" s="3">
        <v>374</v>
      </c>
      <c r="C6687" s="3" t="s">
        <v>48</v>
      </c>
      <c r="D6687" s="4" t="s">
        <v>17925</v>
      </c>
      <c r="E6687" s="4" t="s">
        <v>17926</v>
      </c>
      <c r="F6687" s="4" t="str">
        <f t="shared" si="209"/>
        <v>\voice\N3\6686.mp3</v>
      </c>
      <c r="G6687" s="13" t="s">
        <v>15445</v>
      </c>
      <c r="H6687" s="6" t="s">
        <v>17</v>
      </c>
      <c r="I6687" s="4"/>
      <c r="J6687" s="18" t="s">
        <v>17927</v>
      </c>
      <c r="K6687" s="3" t="s">
        <v>19</v>
      </c>
      <c r="L6687" s="3"/>
      <c r="U6687" s="16">
        <v>374</v>
      </c>
      <c r="V6687" s="16">
        <v>2</v>
      </c>
      <c r="W6687" s="16">
        <v>5</v>
      </c>
      <c r="X6687" s="22" t="str">
        <f t="shared" si="208"/>
        <v>image</v>
      </c>
    </row>
    <row r="6688" spans="1:24" hidden="1">
      <c r="A6688" s="20">
        <v>6687</v>
      </c>
      <c r="B6688" s="3">
        <v>374</v>
      </c>
      <c r="C6688" s="3" t="s">
        <v>48</v>
      </c>
      <c r="D6688" s="4" t="s">
        <v>17928</v>
      </c>
      <c r="E6688" s="4" t="s">
        <v>17929</v>
      </c>
      <c r="F6688" s="4" t="str">
        <f t="shared" si="209"/>
        <v>\voice\N3\6687.mp3</v>
      </c>
      <c r="G6688" s="13" t="s">
        <v>15445</v>
      </c>
      <c r="H6688" s="6" t="s">
        <v>17</v>
      </c>
      <c r="I6688" s="4"/>
      <c r="J6688" s="18" t="s">
        <v>17930</v>
      </c>
      <c r="K6688" s="3" t="s">
        <v>19</v>
      </c>
      <c r="L6688" s="3"/>
      <c r="U6688" s="16">
        <v>374</v>
      </c>
      <c r="V6688" s="16">
        <v>2</v>
      </c>
      <c r="W6688" s="16">
        <v>4</v>
      </c>
      <c r="X6688" s="22" t="str">
        <f t="shared" si="208"/>
        <v>image</v>
      </c>
    </row>
    <row r="6689" spans="1:24" hidden="1">
      <c r="A6689" s="20">
        <v>6688</v>
      </c>
      <c r="B6689" s="3">
        <v>374</v>
      </c>
      <c r="C6689" s="3" t="s">
        <v>48</v>
      </c>
      <c r="D6689" s="4" t="s">
        <v>17931</v>
      </c>
      <c r="E6689" s="4" t="s">
        <v>17932</v>
      </c>
      <c r="F6689" s="4" t="str">
        <f t="shared" si="209"/>
        <v>\voice\N3\6688.mp3</v>
      </c>
      <c r="G6689" s="13" t="s">
        <v>15445</v>
      </c>
      <c r="H6689" s="6" t="s">
        <v>17</v>
      </c>
      <c r="I6689" s="4"/>
      <c r="J6689" s="18" t="s">
        <v>17933</v>
      </c>
      <c r="K6689" s="3" t="s">
        <v>19</v>
      </c>
      <c r="L6689" s="3"/>
      <c r="U6689" s="16">
        <v>374</v>
      </c>
      <c r="V6689" s="16">
        <v>2</v>
      </c>
      <c r="W6689" s="16">
        <v>3</v>
      </c>
      <c r="X6689" s="22" t="str">
        <f t="shared" si="208"/>
        <v>image</v>
      </c>
    </row>
    <row r="6690" spans="1:24">
      <c r="A6690" s="20">
        <v>6689</v>
      </c>
      <c r="B6690" s="3">
        <v>374</v>
      </c>
      <c r="C6690" s="3" t="s">
        <v>48</v>
      </c>
      <c r="D6690" s="4" t="s">
        <v>17934</v>
      </c>
      <c r="E6690" s="4" t="s">
        <v>17935</v>
      </c>
      <c r="F6690" s="4" t="str">
        <f t="shared" si="209"/>
        <v>\voice\N3\6689.mp3</v>
      </c>
      <c r="G6690" s="13" t="s">
        <v>15445</v>
      </c>
      <c r="H6690" s="6" t="s">
        <v>109</v>
      </c>
      <c r="I6690" s="4"/>
      <c r="J6690" s="18" t="s">
        <v>17936</v>
      </c>
      <c r="K6690" s="3"/>
      <c r="L6690" s="3"/>
      <c r="Q6690" s="21"/>
      <c r="U6690" s="16">
        <v>374</v>
      </c>
      <c r="V6690" s="16">
        <v>2</v>
      </c>
      <c r="W6690" s="16">
        <v>2</v>
      </c>
      <c r="X6690" s="22" t="str">
        <f t="shared" si="208"/>
        <v>image</v>
      </c>
    </row>
    <row r="6691" spans="1:24" hidden="1">
      <c r="A6691" s="20">
        <v>6690</v>
      </c>
      <c r="B6691" s="3">
        <v>374</v>
      </c>
      <c r="C6691" s="3" t="s">
        <v>48</v>
      </c>
      <c r="D6691" s="4" t="s">
        <v>17937</v>
      </c>
      <c r="E6691" s="4" t="s">
        <v>17938</v>
      </c>
      <c r="F6691" s="4" t="str">
        <f t="shared" si="209"/>
        <v>\voice\N3\6690.mp3</v>
      </c>
      <c r="G6691" s="13" t="s">
        <v>15445</v>
      </c>
      <c r="H6691" s="6" t="s">
        <v>116</v>
      </c>
      <c r="I6691" s="4"/>
      <c r="J6691" s="18" t="s">
        <v>17939</v>
      </c>
      <c r="K6691" s="3" t="s">
        <v>19</v>
      </c>
      <c r="L6691" s="3"/>
      <c r="U6691" s="16">
        <v>374</v>
      </c>
      <c r="V6691" s="16">
        <v>2</v>
      </c>
      <c r="W6691" s="16">
        <v>1</v>
      </c>
      <c r="X6691" s="22" t="str">
        <f t="shared" si="208"/>
        <v>image</v>
      </c>
    </row>
    <row r="6692" spans="1:24" hidden="1">
      <c r="A6692" s="20">
        <v>6691</v>
      </c>
      <c r="B6692" s="3">
        <v>374</v>
      </c>
      <c r="C6692" s="3" t="s">
        <v>48</v>
      </c>
      <c r="D6692" s="4" t="s">
        <v>17940</v>
      </c>
      <c r="E6692" s="4" t="s">
        <v>17941</v>
      </c>
      <c r="F6692" s="4" t="str">
        <f t="shared" si="209"/>
        <v>\voice\N3\6691.mp3</v>
      </c>
      <c r="G6692" s="13" t="s">
        <v>15445</v>
      </c>
      <c r="H6692" s="6" t="s">
        <v>17</v>
      </c>
      <c r="I6692" s="4"/>
      <c r="J6692" s="18" t="s">
        <v>17942</v>
      </c>
      <c r="K6692" s="3" t="s">
        <v>19</v>
      </c>
      <c r="L6692" s="3"/>
      <c r="U6692" s="16">
        <v>374</v>
      </c>
      <c r="V6692" s="16">
        <v>2</v>
      </c>
      <c r="W6692" s="16">
        <v>0</v>
      </c>
      <c r="X6692" s="22" t="str">
        <f t="shared" si="208"/>
        <v>image</v>
      </c>
    </row>
    <row r="6693" spans="1:24" hidden="1">
      <c r="A6693" s="20">
        <v>6692</v>
      </c>
      <c r="B6693" s="3">
        <v>375</v>
      </c>
      <c r="C6693" s="3" t="s">
        <v>9</v>
      </c>
      <c r="D6693" s="4" t="s">
        <v>17943</v>
      </c>
      <c r="E6693" s="4"/>
      <c r="F6693" s="4" t="str">
        <f t="shared" si="209"/>
        <v>\voice\N3\6692.mp3</v>
      </c>
      <c r="G6693" s="13" t="s">
        <v>15445</v>
      </c>
      <c r="H6693" s="6" t="s">
        <v>17</v>
      </c>
      <c r="I6693" s="4"/>
      <c r="J6693" s="18" t="s">
        <v>17944</v>
      </c>
      <c r="K6693" s="3"/>
      <c r="L6693" s="3" t="s">
        <v>26070</v>
      </c>
      <c r="U6693" s="16">
        <v>375</v>
      </c>
      <c r="V6693" s="16">
        <v>1</v>
      </c>
      <c r="W6693" s="16">
        <v>8</v>
      </c>
      <c r="X6693" s="22" t="str">
        <f t="shared" si="208"/>
        <v>image</v>
      </c>
    </row>
    <row r="6694" spans="1:24" hidden="1">
      <c r="A6694" s="20">
        <v>6693</v>
      </c>
      <c r="B6694" s="3">
        <v>375</v>
      </c>
      <c r="C6694" s="3" t="s">
        <v>9</v>
      </c>
      <c r="D6694" s="4" t="s">
        <v>17945</v>
      </c>
      <c r="E6694" s="4" t="s">
        <v>17946</v>
      </c>
      <c r="F6694" s="4" t="str">
        <f t="shared" si="209"/>
        <v>\voice\N3\6693.mp3</v>
      </c>
      <c r="G6694" s="13" t="s">
        <v>15445</v>
      </c>
      <c r="H6694" s="6" t="s">
        <v>17</v>
      </c>
      <c r="I6694" s="4"/>
      <c r="J6694" s="18" t="s">
        <v>17947</v>
      </c>
      <c r="K6694" s="3" t="s">
        <v>19</v>
      </c>
      <c r="L6694" s="3"/>
      <c r="Q6694" s="21"/>
      <c r="U6694" s="16">
        <v>375</v>
      </c>
      <c r="V6694" s="16">
        <v>1</v>
      </c>
      <c r="W6694" s="16">
        <v>7</v>
      </c>
      <c r="X6694" s="22" t="str">
        <f t="shared" si="208"/>
        <v>image</v>
      </c>
    </row>
    <row r="6695" spans="1:24" hidden="1">
      <c r="A6695" s="20">
        <v>6694</v>
      </c>
      <c r="B6695" s="3">
        <v>375</v>
      </c>
      <c r="C6695" s="3" t="s">
        <v>9</v>
      </c>
      <c r="D6695" s="4" t="s">
        <v>17948</v>
      </c>
      <c r="E6695" s="4" t="s">
        <v>17949</v>
      </c>
      <c r="F6695" s="4" t="str">
        <f t="shared" si="209"/>
        <v>\voice\N3\6694.mp3</v>
      </c>
      <c r="G6695" s="13" t="s">
        <v>15445</v>
      </c>
      <c r="H6695" s="6" t="s">
        <v>17</v>
      </c>
      <c r="I6695" s="4"/>
      <c r="J6695" s="18" t="s">
        <v>17950</v>
      </c>
      <c r="K6695" s="3" t="s">
        <v>19</v>
      </c>
      <c r="L6695" s="3"/>
      <c r="U6695" s="16">
        <v>375</v>
      </c>
      <c r="V6695" s="16">
        <v>1</v>
      </c>
      <c r="W6695" s="16">
        <v>6</v>
      </c>
      <c r="X6695" s="22" t="str">
        <f t="shared" si="208"/>
        <v>image</v>
      </c>
    </row>
    <row r="6696" spans="1:24">
      <c r="A6696" s="20">
        <v>6695</v>
      </c>
      <c r="B6696" s="3">
        <v>375</v>
      </c>
      <c r="C6696" s="3" t="s">
        <v>9</v>
      </c>
      <c r="D6696" s="4" t="s">
        <v>17951</v>
      </c>
      <c r="E6696" s="4" t="s">
        <v>17952</v>
      </c>
      <c r="F6696" s="4" t="str">
        <f t="shared" si="209"/>
        <v>\voice\N3\6695.mp3</v>
      </c>
      <c r="G6696" s="13" t="s">
        <v>15445</v>
      </c>
      <c r="H6696" s="6" t="s">
        <v>17</v>
      </c>
      <c r="I6696" s="4"/>
      <c r="J6696" s="18" t="s">
        <v>17953</v>
      </c>
      <c r="K6696" s="3"/>
      <c r="L6696" s="3"/>
      <c r="U6696" s="16">
        <v>375</v>
      </c>
      <c r="V6696" s="16">
        <v>1</v>
      </c>
      <c r="W6696" s="16">
        <v>5</v>
      </c>
      <c r="X6696" s="22" t="str">
        <f t="shared" si="208"/>
        <v>image</v>
      </c>
    </row>
    <row r="6697" spans="1:24" hidden="1">
      <c r="A6697" s="20">
        <v>6696</v>
      </c>
      <c r="B6697" s="3">
        <v>375</v>
      </c>
      <c r="C6697" s="3" t="s">
        <v>9</v>
      </c>
      <c r="D6697" s="4" t="s">
        <v>17954</v>
      </c>
      <c r="E6697" s="4" t="s">
        <v>4279</v>
      </c>
      <c r="F6697" s="4" t="str">
        <f t="shared" si="209"/>
        <v>\voice\N3\6696.mp3</v>
      </c>
      <c r="G6697" s="13" t="s">
        <v>15445</v>
      </c>
      <c r="H6697" s="6" t="s">
        <v>157</v>
      </c>
      <c r="I6697" s="4"/>
      <c r="J6697" s="18" t="s">
        <v>17955</v>
      </c>
      <c r="K6697" s="3" t="s">
        <v>19</v>
      </c>
      <c r="L6697" s="3"/>
      <c r="U6697" s="16">
        <v>375</v>
      </c>
      <c r="V6697" s="16">
        <v>1</v>
      </c>
      <c r="W6697" s="16">
        <v>4</v>
      </c>
      <c r="X6697" s="22" t="str">
        <f t="shared" si="208"/>
        <v>image</v>
      </c>
    </row>
    <row r="6698" spans="1:24" hidden="1">
      <c r="A6698" s="20">
        <v>6697</v>
      </c>
      <c r="B6698" s="3">
        <v>375</v>
      </c>
      <c r="C6698" s="3" t="s">
        <v>9</v>
      </c>
      <c r="D6698" s="4" t="s">
        <v>17956</v>
      </c>
      <c r="E6698" s="4" t="s">
        <v>17957</v>
      </c>
      <c r="F6698" s="4" t="str">
        <f t="shared" si="209"/>
        <v>\voice\N3\6697.mp3</v>
      </c>
      <c r="G6698" s="13" t="s">
        <v>15445</v>
      </c>
      <c r="H6698" s="6" t="s">
        <v>17</v>
      </c>
      <c r="I6698" s="4"/>
      <c r="J6698" s="18" t="s">
        <v>17958</v>
      </c>
      <c r="K6698" s="3" t="s">
        <v>19</v>
      </c>
      <c r="L6698" s="3"/>
      <c r="U6698" s="16">
        <v>375</v>
      </c>
      <c r="V6698" s="16">
        <v>1</v>
      </c>
      <c r="W6698" s="16">
        <v>3</v>
      </c>
      <c r="X6698" s="22" t="str">
        <f t="shared" si="208"/>
        <v>image</v>
      </c>
    </row>
    <row r="6699" spans="1:24" hidden="1">
      <c r="A6699" s="20">
        <v>6698</v>
      </c>
      <c r="B6699" s="3">
        <v>375</v>
      </c>
      <c r="C6699" s="3" t="s">
        <v>9</v>
      </c>
      <c r="D6699" s="4" t="s">
        <v>17959</v>
      </c>
      <c r="E6699" s="4" t="s">
        <v>17960</v>
      </c>
      <c r="F6699" s="4" t="str">
        <f t="shared" si="209"/>
        <v>\voice\N3\6698.mp3</v>
      </c>
      <c r="G6699" s="13" t="s">
        <v>15445</v>
      </c>
      <c r="H6699" s="6" t="s">
        <v>29</v>
      </c>
      <c r="I6699" s="4"/>
      <c r="J6699" s="18" t="s">
        <v>17961</v>
      </c>
      <c r="K6699" s="3" t="s">
        <v>19</v>
      </c>
      <c r="L6699" s="3"/>
      <c r="U6699" s="16">
        <v>375</v>
      </c>
      <c r="V6699" s="16">
        <v>1</v>
      </c>
      <c r="W6699" s="16">
        <v>2</v>
      </c>
      <c r="X6699" s="22" t="str">
        <f t="shared" si="208"/>
        <v>image</v>
      </c>
    </row>
    <row r="6700" spans="1:24" hidden="1">
      <c r="A6700" s="20">
        <v>6699</v>
      </c>
      <c r="B6700" s="3">
        <v>375</v>
      </c>
      <c r="C6700" s="3" t="s">
        <v>9</v>
      </c>
      <c r="D6700" s="4" t="s">
        <v>17962</v>
      </c>
      <c r="E6700" s="4" t="s">
        <v>17963</v>
      </c>
      <c r="F6700" s="4" t="str">
        <f t="shared" si="209"/>
        <v>\voice\N3\6699.mp3</v>
      </c>
      <c r="G6700" s="13" t="s">
        <v>15445</v>
      </c>
      <c r="H6700" s="6" t="s">
        <v>17</v>
      </c>
      <c r="I6700" s="4"/>
      <c r="J6700" s="18" t="s">
        <v>17964</v>
      </c>
      <c r="K6700" s="3" t="s">
        <v>19</v>
      </c>
      <c r="L6700" s="3"/>
      <c r="Q6700" s="21"/>
      <c r="U6700" s="16">
        <v>375</v>
      </c>
      <c r="V6700" s="16">
        <v>1</v>
      </c>
      <c r="W6700" s="16">
        <v>1</v>
      </c>
      <c r="X6700" s="22" t="str">
        <f t="shared" si="208"/>
        <v>image</v>
      </c>
    </row>
    <row r="6701" spans="1:24" hidden="1">
      <c r="A6701" s="20">
        <v>6700</v>
      </c>
      <c r="B6701" s="3">
        <v>375</v>
      </c>
      <c r="C6701" s="3" t="s">
        <v>9</v>
      </c>
      <c r="D6701" s="4" t="s">
        <v>17965</v>
      </c>
      <c r="E6701" s="4" t="s">
        <v>17966</v>
      </c>
      <c r="F6701" s="4" t="str">
        <f t="shared" si="209"/>
        <v>\voice\N3\6700.mp3</v>
      </c>
      <c r="G6701" s="13" t="s">
        <v>15445</v>
      </c>
      <c r="H6701" s="6" t="s">
        <v>17</v>
      </c>
      <c r="I6701" s="4"/>
      <c r="J6701" s="18" t="s">
        <v>17967</v>
      </c>
      <c r="K6701" s="3" t="s">
        <v>19</v>
      </c>
      <c r="L6701" s="3"/>
      <c r="U6701" s="16">
        <v>375</v>
      </c>
      <c r="V6701" s="16">
        <v>1</v>
      </c>
      <c r="W6701" s="16">
        <v>0</v>
      </c>
      <c r="X6701" s="22" t="str">
        <f t="shared" si="208"/>
        <v>image</v>
      </c>
    </row>
    <row r="6702" spans="1:24">
      <c r="A6702" s="20">
        <v>6701</v>
      </c>
      <c r="B6702" s="3">
        <v>375</v>
      </c>
      <c r="C6702" s="3" t="s">
        <v>48</v>
      </c>
      <c r="D6702" s="4" t="s">
        <v>17968</v>
      </c>
      <c r="E6702" s="4" t="s">
        <v>17969</v>
      </c>
      <c r="F6702" s="4" t="str">
        <f t="shared" si="209"/>
        <v>\voice\N3\6701.mp3</v>
      </c>
      <c r="G6702" s="13" t="s">
        <v>15445</v>
      </c>
      <c r="H6702" s="6" t="s">
        <v>251</v>
      </c>
      <c r="I6702" s="4"/>
      <c r="J6702" s="18" t="s">
        <v>17970</v>
      </c>
      <c r="K6702" s="3"/>
      <c r="L6702" s="3"/>
      <c r="Q6702" s="21"/>
      <c r="U6702" s="16">
        <v>375</v>
      </c>
      <c r="V6702" s="16">
        <v>2</v>
      </c>
      <c r="W6702" s="16">
        <v>9</v>
      </c>
      <c r="X6702" s="22" t="str">
        <f t="shared" si="208"/>
        <v>image</v>
      </c>
    </row>
    <row r="6703" spans="1:24" hidden="1">
      <c r="A6703" s="20">
        <v>6702</v>
      </c>
      <c r="B6703" s="3">
        <v>375</v>
      </c>
      <c r="C6703" s="3" t="s">
        <v>48</v>
      </c>
      <c r="D6703" s="4" t="s">
        <v>17971</v>
      </c>
      <c r="E6703" s="4" t="s">
        <v>17972</v>
      </c>
      <c r="F6703" s="4" t="str">
        <f t="shared" si="209"/>
        <v>\voice\N3\6702.mp3</v>
      </c>
      <c r="G6703" s="13" t="s">
        <v>15445</v>
      </c>
      <c r="H6703" s="6" t="s">
        <v>17</v>
      </c>
      <c r="I6703" s="4"/>
      <c r="J6703" s="18" t="s">
        <v>17973</v>
      </c>
      <c r="K6703" s="3" t="s">
        <v>19</v>
      </c>
      <c r="L6703" s="3"/>
      <c r="U6703" s="16">
        <v>375</v>
      </c>
      <c r="V6703" s="16">
        <v>2</v>
      </c>
      <c r="W6703" s="16">
        <v>8</v>
      </c>
      <c r="X6703" s="22" t="str">
        <f t="shared" si="208"/>
        <v>image</v>
      </c>
    </row>
    <row r="6704" spans="1:24" hidden="1">
      <c r="A6704" s="20">
        <v>6703</v>
      </c>
      <c r="B6704" s="3">
        <v>375</v>
      </c>
      <c r="C6704" s="3" t="s">
        <v>48</v>
      </c>
      <c r="D6704" s="4" t="s">
        <v>17974</v>
      </c>
      <c r="E6704" s="4" t="s">
        <v>17975</v>
      </c>
      <c r="F6704" s="4" t="str">
        <f t="shared" si="209"/>
        <v>\voice\N3\6703.mp3</v>
      </c>
      <c r="G6704" s="13" t="s">
        <v>15445</v>
      </c>
      <c r="H6704" s="6" t="s">
        <v>29</v>
      </c>
      <c r="I6704" s="4"/>
      <c r="J6704" s="18" t="s">
        <v>17976</v>
      </c>
      <c r="K6704" s="3" t="s">
        <v>19</v>
      </c>
      <c r="L6704" s="3"/>
      <c r="U6704" s="16">
        <v>375</v>
      </c>
      <c r="V6704" s="16">
        <v>2</v>
      </c>
      <c r="W6704" s="16">
        <v>7</v>
      </c>
      <c r="X6704" s="22" t="str">
        <f t="shared" si="208"/>
        <v>image</v>
      </c>
    </row>
    <row r="6705" spans="1:24" hidden="1">
      <c r="A6705" s="20">
        <v>6704</v>
      </c>
      <c r="B6705" s="3">
        <v>375</v>
      </c>
      <c r="C6705" s="3" t="s">
        <v>48</v>
      </c>
      <c r="D6705" s="4" t="s">
        <v>17977</v>
      </c>
      <c r="E6705" s="4" t="s">
        <v>17978</v>
      </c>
      <c r="F6705" s="4" t="str">
        <f t="shared" si="209"/>
        <v>\voice\N3\6704.mp3</v>
      </c>
      <c r="G6705" s="13" t="s">
        <v>15445</v>
      </c>
      <c r="H6705" s="6" t="s">
        <v>17</v>
      </c>
      <c r="I6705" s="4"/>
      <c r="J6705" s="18" t="s">
        <v>17979</v>
      </c>
      <c r="K6705" s="3" t="s">
        <v>19</v>
      </c>
      <c r="L6705" s="3"/>
      <c r="U6705" s="16">
        <v>375</v>
      </c>
      <c r="V6705" s="16">
        <v>2</v>
      </c>
      <c r="W6705" s="16">
        <v>6</v>
      </c>
      <c r="X6705" s="22" t="str">
        <f t="shared" si="208"/>
        <v>image</v>
      </c>
    </row>
    <row r="6706" spans="1:24" hidden="1">
      <c r="A6706" s="20">
        <v>6705</v>
      </c>
      <c r="B6706" s="3">
        <v>375</v>
      </c>
      <c r="C6706" s="3" t="s">
        <v>48</v>
      </c>
      <c r="D6706" s="4" t="s">
        <v>17980</v>
      </c>
      <c r="E6706" s="4" t="s">
        <v>17978</v>
      </c>
      <c r="F6706" s="4" t="str">
        <f t="shared" si="209"/>
        <v>\voice\N3\6705.mp3</v>
      </c>
      <c r="G6706" s="13" t="s">
        <v>15445</v>
      </c>
      <c r="H6706" s="6" t="s">
        <v>157</v>
      </c>
      <c r="I6706" s="4"/>
      <c r="J6706" s="18" t="s">
        <v>17981</v>
      </c>
      <c r="K6706" s="3" t="s">
        <v>19</v>
      </c>
      <c r="L6706" s="3"/>
      <c r="U6706" s="16">
        <v>375</v>
      </c>
      <c r="V6706" s="16">
        <v>2</v>
      </c>
      <c r="W6706" s="16">
        <v>5</v>
      </c>
      <c r="X6706" s="22" t="str">
        <f t="shared" si="208"/>
        <v>image</v>
      </c>
    </row>
    <row r="6707" spans="1:24">
      <c r="A6707" s="20">
        <v>6706</v>
      </c>
      <c r="B6707" s="3">
        <v>375</v>
      </c>
      <c r="C6707" s="3" t="s">
        <v>48</v>
      </c>
      <c r="D6707" s="4" t="s">
        <v>11739</v>
      </c>
      <c r="E6707" s="4"/>
      <c r="F6707" s="4" t="str">
        <f t="shared" si="209"/>
        <v>\voice\N3\6706.mp3</v>
      </c>
      <c r="G6707" s="13" t="s">
        <v>15445</v>
      </c>
      <c r="H6707" s="6" t="s">
        <v>227</v>
      </c>
      <c r="I6707" s="4"/>
      <c r="J6707" s="18" t="s">
        <v>17982</v>
      </c>
      <c r="K6707" s="3"/>
      <c r="L6707" s="3"/>
      <c r="Q6707" s="21"/>
      <c r="U6707" s="16">
        <v>375</v>
      </c>
      <c r="V6707" s="16">
        <v>2</v>
      </c>
      <c r="W6707" s="16">
        <v>4</v>
      </c>
      <c r="X6707" s="22" t="str">
        <f t="shared" si="208"/>
        <v>image</v>
      </c>
    </row>
    <row r="6708" spans="1:24" hidden="1">
      <c r="A6708" s="20">
        <v>6707</v>
      </c>
      <c r="B6708" s="3">
        <v>375</v>
      </c>
      <c r="C6708" s="3" t="s">
        <v>48</v>
      </c>
      <c r="D6708" s="4" t="s">
        <v>17983</v>
      </c>
      <c r="E6708" s="4" t="s">
        <v>17984</v>
      </c>
      <c r="F6708" s="4" t="str">
        <f t="shared" si="209"/>
        <v>\voice\N3\6707.mp3</v>
      </c>
      <c r="G6708" s="13" t="s">
        <v>15445</v>
      </c>
      <c r="H6708" s="6" t="s">
        <v>17</v>
      </c>
      <c r="I6708" s="4"/>
      <c r="J6708" s="18" t="s">
        <v>17985</v>
      </c>
      <c r="K6708" s="3" t="s">
        <v>19</v>
      </c>
      <c r="L6708" s="3"/>
      <c r="U6708" s="16">
        <v>375</v>
      </c>
      <c r="V6708" s="16">
        <v>2</v>
      </c>
      <c r="W6708" s="16">
        <v>3</v>
      </c>
      <c r="X6708" s="22" t="str">
        <f t="shared" si="208"/>
        <v>image</v>
      </c>
    </row>
    <row r="6709" spans="1:24" hidden="1">
      <c r="A6709" s="20">
        <v>6708</v>
      </c>
      <c r="B6709" s="3">
        <v>375</v>
      </c>
      <c r="C6709" s="3" t="s">
        <v>48</v>
      </c>
      <c r="D6709" s="4" t="s">
        <v>17986</v>
      </c>
      <c r="E6709" s="4" t="s">
        <v>17987</v>
      </c>
      <c r="F6709" s="4" t="str">
        <f t="shared" si="209"/>
        <v>\voice\N3\6708.mp3</v>
      </c>
      <c r="G6709" s="13" t="s">
        <v>15445</v>
      </c>
      <c r="H6709" s="6" t="s">
        <v>17</v>
      </c>
      <c r="I6709" s="4"/>
      <c r="J6709" s="18" t="s">
        <v>17988</v>
      </c>
      <c r="K6709" s="3" t="s">
        <v>19</v>
      </c>
      <c r="L6709" s="3"/>
      <c r="U6709" s="16">
        <v>375</v>
      </c>
      <c r="V6709" s="16">
        <v>2</v>
      </c>
      <c r="W6709" s="16">
        <v>2</v>
      </c>
      <c r="X6709" s="22" t="str">
        <f t="shared" si="208"/>
        <v>image</v>
      </c>
    </row>
    <row r="6710" spans="1:24" hidden="1">
      <c r="A6710" s="20">
        <v>6709</v>
      </c>
      <c r="B6710" s="3">
        <v>375</v>
      </c>
      <c r="C6710" s="3" t="s">
        <v>48</v>
      </c>
      <c r="D6710" s="4" t="s">
        <v>17989</v>
      </c>
      <c r="E6710" s="4"/>
      <c r="F6710" s="4" t="str">
        <f t="shared" si="209"/>
        <v>\voice\N3\6709.mp3</v>
      </c>
      <c r="G6710" s="13" t="s">
        <v>15445</v>
      </c>
      <c r="H6710" s="6" t="s">
        <v>87</v>
      </c>
      <c r="I6710" s="4"/>
      <c r="J6710" s="18" t="s">
        <v>11201</v>
      </c>
      <c r="K6710" s="3"/>
      <c r="L6710" s="3" t="s">
        <v>19</v>
      </c>
      <c r="U6710" s="16">
        <v>375</v>
      </c>
      <c r="V6710" s="16">
        <v>2</v>
      </c>
      <c r="W6710" s="16">
        <v>1</v>
      </c>
      <c r="X6710" s="22" t="str">
        <f t="shared" si="208"/>
        <v>image</v>
      </c>
    </row>
    <row r="6711" spans="1:24" hidden="1">
      <c r="A6711" s="20">
        <v>6710</v>
      </c>
      <c r="B6711" s="3">
        <v>375</v>
      </c>
      <c r="C6711" s="3" t="s">
        <v>48</v>
      </c>
      <c r="D6711" s="4" t="s">
        <v>17990</v>
      </c>
      <c r="E6711" s="4" t="s">
        <v>17991</v>
      </c>
      <c r="F6711" s="4" t="str">
        <f t="shared" si="209"/>
        <v>\voice\N3\6710.mp3</v>
      </c>
      <c r="G6711" s="13" t="s">
        <v>15445</v>
      </c>
      <c r="H6711" s="6" t="s">
        <v>116</v>
      </c>
      <c r="I6711" s="4"/>
      <c r="J6711" s="18" t="s">
        <v>17992</v>
      </c>
      <c r="K6711" s="3" t="s">
        <v>19</v>
      </c>
      <c r="L6711" s="3"/>
      <c r="U6711" s="16">
        <v>375</v>
      </c>
      <c r="V6711" s="16">
        <v>2</v>
      </c>
      <c r="W6711" s="16">
        <v>0</v>
      </c>
      <c r="X6711" s="22" t="str">
        <f t="shared" si="208"/>
        <v>image</v>
      </c>
    </row>
    <row r="6712" spans="1:24" hidden="1">
      <c r="A6712" s="20">
        <v>6711</v>
      </c>
      <c r="B6712" s="3">
        <v>376</v>
      </c>
      <c r="C6712" s="3" t="s">
        <v>9</v>
      </c>
      <c r="D6712" s="4" t="s">
        <v>17993</v>
      </c>
      <c r="E6712" s="4" t="s">
        <v>17994</v>
      </c>
      <c r="F6712" s="4" t="str">
        <f t="shared" si="209"/>
        <v>\voice\N3\6711.mp3</v>
      </c>
      <c r="G6712" s="13" t="s">
        <v>15445</v>
      </c>
      <c r="H6712" s="6" t="s">
        <v>17</v>
      </c>
      <c r="I6712" s="4"/>
      <c r="J6712" s="18" t="s">
        <v>17995</v>
      </c>
      <c r="K6712" s="3" t="s">
        <v>19</v>
      </c>
      <c r="L6712" s="3"/>
      <c r="U6712" s="16">
        <v>376</v>
      </c>
      <c r="V6712" s="16">
        <v>1</v>
      </c>
      <c r="W6712" s="16">
        <v>12</v>
      </c>
      <c r="X6712" s="22" t="str">
        <f t="shared" si="208"/>
        <v>image</v>
      </c>
    </row>
    <row r="6713" spans="1:24" hidden="1">
      <c r="A6713" s="20">
        <v>6712</v>
      </c>
      <c r="B6713" s="3">
        <v>376</v>
      </c>
      <c r="C6713" s="3" t="s">
        <v>9</v>
      </c>
      <c r="D6713" s="4" t="s">
        <v>17996</v>
      </c>
      <c r="E6713" s="4" t="s">
        <v>17997</v>
      </c>
      <c r="F6713" s="4" t="str">
        <f t="shared" si="209"/>
        <v>\voice\N3\6712.mp3</v>
      </c>
      <c r="G6713" s="13" t="s">
        <v>15445</v>
      </c>
      <c r="H6713" s="6" t="s">
        <v>29</v>
      </c>
      <c r="I6713" s="4"/>
      <c r="J6713" s="18" t="s">
        <v>17998</v>
      </c>
      <c r="K6713" s="3" t="s">
        <v>19</v>
      </c>
      <c r="L6713" s="3"/>
      <c r="U6713" s="16">
        <v>376</v>
      </c>
      <c r="V6713" s="16">
        <v>1</v>
      </c>
      <c r="W6713" s="16">
        <v>11</v>
      </c>
      <c r="X6713" s="22" t="str">
        <f t="shared" si="208"/>
        <v>image</v>
      </c>
    </row>
    <row r="6714" spans="1:24" hidden="1">
      <c r="A6714" s="20">
        <v>6713</v>
      </c>
      <c r="B6714" s="3">
        <v>376</v>
      </c>
      <c r="C6714" s="3" t="s">
        <v>9</v>
      </c>
      <c r="D6714" s="4" t="s">
        <v>17999</v>
      </c>
      <c r="E6714" s="4" t="s">
        <v>18000</v>
      </c>
      <c r="F6714" s="4" t="str">
        <f t="shared" si="209"/>
        <v>\voice\N3\6713.mp3</v>
      </c>
      <c r="G6714" s="13" t="s">
        <v>15445</v>
      </c>
      <c r="H6714" s="6" t="s">
        <v>29</v>
      </c>
      <c r="I6714" s="4"/>
      <c r="J6714" s="18" t="s">
        <v>18001</v>
      </c>
      <c r="K6714" s="3" t="s">
        <v>19</v>
      </c>
      <c r="L6714" s="3"/>
      <c r="U6714" s="16">
        <v>376</v>
      </c>
      <c r="V6714" s="16">
        <v>1</v>
      </c>
      <c r="W6714" s="16">
        <v>10</v>
      </c>
      <c r="X6714" s="22" t="str">
        <f t="shared" si="208"/>
        <v>image</v>
      </c>
    </row>
    <row r="6715" spans="1:24" hidden="1">
      <c r="A6715" s="20">
        <v>6714</v>
      </c>
      <c r="B6715" s="3">
        <v>376</v>
      </c>
      <c r="C6715" s="3" t="s">
        <v>9</v>
      </c>
      <c r="D6715" s="4" t="s">
        <v>18002</v>
      </c>
      <c r="E6715" s="4" t="s">
        <v>4342</v>
      </c>
      <c r="F6715" s="4" t="str">
        <f t="shared" si="209"/>
        <v>\voice\N3\6714.mp3</v>
      </c>
      <c r="G6715" s="13" t="s">
        <v>15445</v>
      </c>
      <c r="H6715" s="6" t="s">
        <v>17</v>
      </c>
      <c r="I6715" s="4"/>
      <c r="J6715" s="18" t="s">
        <v>18003</v>
      </c>
      <c r="K6715" s="3" t="s">
        <v>19</v>
      </c>
      <c r="L6715" s="3"/>
      <c r="U6715" s="16">
        <v>376</v>
      </c>
      <c r="V6715" s="16">
        <v>1</v>
      </c>
      <c r="W6715" s="16">
        <v>9</v>
      </c>
      <c r="X6715" s="22" t="str">
        <f t="shared" si="208"/>
        <v>image</v>
      </c>
    </row>
    <row r="6716" spans="1:24" hidden="1">
      <c r="A6716" s="20">
        <v>6715</v>
      </c>
      <c r="B6716" s="3">
        <v>376</v>
      </c>
      <c r="C6716" s="3" t="s">
        <v>9</v>
      </c>
      <c r="D6716" s="4" t="s">
        <v>18004</v>
      </c>
      <c r="E6716" s="4" t="s">
        <v>18005</v>
      </c>
      <c r="F6716" s="4" t="str">
        <f t="shared" si="209"/>
        <v>\voice\N3\6715.mp3</v>
      </c>
      <c r="G6716" s="13" t="s">
        <v>15445</v>
      </c>
      <c r="H6716" s="6" t="s">
        <v>17</v>
      </c>
      <c r="I6716" s="4"/>
      <c r="J6716" s="18" t="s">
        <v>18004</v>
      </c>
      <c r="K6716" s="3" t="s">
        <v>19</v>
      </c>
      <c r="L6716" s="3"/>
      <c r="U6716" s="16">
        <v>376</v>
      </c>
      <c r="V6716" s="16">
        <v>1</v>
      </c>
      <c r="W6716" s="16">
        <v>8</v>
      </c>
      <c r="X6716" s="22" t="str">
        <f t="shared" si="208"/>
        <v>image</v>
      </c>
    </row>
    <row r="6717" spans="1:24" hidden="1">
      <c r="A6717" s="20">
        <v>6716</v>
      </c>
      <c r="B6717" s="3">
        <v>376</v>
      </c>
      <c r="C6717" s="3" t="s">
        <v>9</v>
      </c>
      <c r="D6717" s="4" t="s">
        <v>18006</v>
      </c>
      <c r="E6717" s="4" t="s">
        <v>11787</v>
      </c>
      <c r="F6717" s="4" t="str">
        <f t="shared" si="209"/>
        <v>\voice\N3\6716.mp3</v>
      </c>
      <c r="G6717" s="13" t="s">
        <v>15445</v>
      </c>
      <c r="H6717" s="6" t="s">
        <v>17</v>
      </c>
      <c r="I6717" s="4"/>
      <c r="J6717" s="18" t="s">
        <v>18007</v>
      </c>
      <c r="K6717" s="3" t="s">
        <v>19</v>
      </c>
      <c r="L6717" s="3"/>
      <c r="U6717" s="16">
        <v>376</v>
      </c>
      <c r="V6717" s="16">
        <v>1</v>
      </c>
      <c r="W6717" s="16">
        <v>7</v>
      </c>
      <c r="X6717" s="22" t="str">
        <f t="shared" si="208"/>
        <v>image</v>
      </c>
    </row>
    <row r="6718" spans="1:24" hidden="1">
      <c r="A6718" s="20">
        <v>6717</v>
      </c>
      <c r="B6718" s="3">
        <v>376</v>
      </c>
      <c r="C6718" s="3" t="s">
        <v>9</v>
      </c>
      <c r="D6718" s="4" t="s">
        <v>18008</v>
      </c>
      <c r="E6718" s="4" t="s">
        <v>18009</v>
      </c>
      <c r="F6718" s="4" t="str">
        <f t="shared" si="209"/>
        <v>\voice\N3\6717.mp3</v>
      </c>
      <c r="G6718" s="13" t="s">
        <v>15445</v>
      </c>
      <c r="H6718" s="6" t="s">
        <v>17</v>
      </c>
      <c r="I6718" s="4"/>
      <c r="J6718" s="18" t="s">
        <v>18010</v>
      </c>
      <c r="K6718" s="3" t="s">
        <v>19</v>
      </c>
      <c r="L6718" s="3"/>
      <c r="U6718" s="16">
        <v>376</v>
      </c>
      <c r="V6718" s="16">
        <v>1</v>
      </c>
      <c r="W6718" s="16">
        <v>6</v>
      </c>
      <c r="X6718" s="22" t="str">
        <f t="shared" si="208"/>
        <v>image</v>
      </c>
    </row>
    <row r="6719" spans="1:24" hidden="1">
      <c r="A6719" s="20">
        <v>6718</v>
      </c>
      <c r="B6719" s="3">
        <v>376</v>
      </c>
      <c r="C6719" s="3" t="s">
        <v>9</v>
      </c>
      <c r="D6719" s="4" t="s">
        <v>18011</v>
      </c>
      <c r="E6719" s="4" t="s">
        <v>18012</v>
      </c>
      <c r="F6719" s="4" t="str">
        <f t="shared" si="209"/>
        <v>\voice\N3\6718.mp3</v>
      </c>
      <c r="G6719" s="13" t="s">
        <v>15445</v>
      </c>
      <c r="H6719" s="6" t="s">
        <v>17</v>
      </c>
      <c r="I6719" s="4"/>
      <c r="J6719" s="18" t="s">
        <v>18011</v>
      </c>
      <c r="K6719" s="3" t="s">
        <v>19</v>
      </c>
      <c r="L6719" s="3"/>
      <c r="U6719" s="16">
        <v>376</v>
      </c>
      <c r="V6719" s="16">
        <v>1</v>
      </c>
      <c r="W6719" s="16">
        <v>5</v>
      </c>
      <c r="X6719" s="22" t="str">
        <f t="shared" si="208"/>
        <v>image</v>
      </c>
    </row>
    <row r="6720" spans="1:24" hidden="1">
      <c r="A6720" s="20">
        <v>6719</v>
      </c>
      <c r="B6720" s="3">
        <v>376</v>
      </c>
      <c r="C6720" s="3" t="s">
        <v>9</v>
      </c>
      <c r="D6720" s="4" t="s">
        <v>18013</v>
      </c>
      <c r="E6720" s="4" t="s">
        <v>18014</v>
      </c>
      <c r="F6720" s="4" t="str">
        <f t="shared" si="209"/>
        <v>\voice\N3\6719.mp3</v>
      </c>
      <c r="G6720" s="13" t="s">
        <v>15445</v>
      </c>
      <c r="H6720" s="6" t="s">
        <v>17</v>
      </c>
      <c r="I6720" s="4"/>
      <c r="J6720" s="18" t="s">
        <v>18013</v>
      </c>
      <c r="K6720" s="3" t="s">
        <v>19</v>
      </c>
      <c r="L6720" s="3"/>
      <c r="Q6720" s="21"/>
      <c r="U6720" s="16">
        <v>376</v>
      </c>
      <c r="V6720" s="16">
        <v>1</v>
      </c>
      <c r="W6720" s="16">
        <v>4</v>
      </c>
      <c r="X6720" s="22" t="str">
        <f t="shared" si="208"/>
        <v>image</v>
      </c>
    </row>
    <row r="6721" spans="1:24" hidden="1">
      <c r="A6721" s="20">
        <v>6720</v>
      </c>
      <c r="B6721" s="3">
        <v>376</v>
      </c>
      <c r="C6721" s="3" t="s">
        <v>9</v>
      </c>
      <c r="D6721" s="4" t="s">
        <v>18015</v>
      </c>
      <c r="E6721" s="4" t="s">
        <v>18016</v>
      </c>
      <c r="F6721" s="4" t="str">
        <f t="shared" si="209"/>
        <v>\voice\N3\6720.mp3</v>
      </c>
      <c r="G6721" s="13" t="s">
        <v>15445</v>
      </c>
      <c r="H6721" s="6" t="s">
        <v>17</v>
      </c>
      <c r="I6721" s="4"/>
      <c r="J6721" s="18" t="s">
        <v>18017</v>
      </c>
      <c r="K6721" s="3" t="s">
        <v>19</v>
      </c>
      <c r="L6721" s="3"/>
      <c r="U6721" s="16">
        <v>376</v>
      </c>
      <c r="V6721" s="16">
        <v>1</v>
      </c>
      <c r="W6721" s="16">
        <v>3</v>
      </c>
      <c r="X6721" s="22" t="str">
        <f t="shared" si="208"/>
        <v>image</v>
      </c>
    </row>
    <row r="6722" spans="1:24" hidden="1">
      <c r="A6722" s="20">
        <v>6721</v>
      </c>
      <c r="B6722" s="3">
        <v>376</v>
      </c>
      <c r="C6722" s="3" t="s">
        <v>9</v>
      </c>
      <c r="D6722" s="4" t="s">
        <v>18018</v>
      </c>
      <c r="E6722" s="4"/>
      <c r="F6722" s="4" t="str">
        <f t="shared" si="209"/>
        <v>\voice\N3\6721.mp3</v>
      </c>
      <c r="G6722" s="13" t="s">
        <v>15445</v>
      </c>
      <c r="H6722" s="6" t="s">
        <v>17</v>
      </c>
      <c r="I6722" s="4"/>
      <c r="J6722" s="18" t="s">
        <v>18019</v>
      </c>
      <c r="K6722" s="3"/>
      <c r="L6722" s="3" t="s">
        <v>19</v>
      </c>
      <c r="U6722" s="16">
        <v>376</v>
      </c>
      <c r="V6722" s="16">
        <v>1</v>
      </c>
      <c r="W6722" s="16">
        <v>2</v>
      </c>
      <c r="X6722" s="22" t="str">
        <f t="shared" si="208"/>
        <v>image</v>
      </c>
    </row>
    <row r="6723" spans="1:24" hidden="1">
      <c r="A6723" s="20">
        <v>6722</v>
      </c>
      <c r="B6723" s="3">
        <v>376</v>
      </c>
      <c r="C6723" s="3" t="s">
        <v>9</v>
      </c>
      <c r="D6723" s="4" t="s">
        <v>18020</v>
      </c>
      <c r="E6723" s="4" t="s">
        <v>18021</v>
      </c>
      <c r="F6723" s="4" t="str">
        <f t="shared" si="209"/>
        <v>\voice\N3\6722.mp3</v>
      </c>
      <c r="G6723" s="13" t="s">
        <v>15445</v>
      </c>
      <c r="H6723" s="6" t="s">
        <v>17</v>
      </c>
      <c r="I6723" s="4"/>
      <c r="J6723" s="18" t="s">
        <v>18022</v>
      </c>
      <c r="K6723" s="3" t="s">
        <v>19</v>
      </c>
      <c r="L6723" s="3"/>
      <c r="U6723" s="16">
        <v>376</v>
      </c>
      <c r="V6723" s="16">
        <v>1</v>
      </c>
      <c r="W6723" s="16">
        <v>1</v>
      </c>
      <c r="X6723" s="22" t="str">
        <f t="shared" ref="X6723:X6786" si="210">HYPERLINK(".\jpg\page_"&amp;U6723&amp;"_"&amp;V6723&amp;"\page_"&amp;U6723&amp;"_"&amp;V6723&amp;"_"&amp;W6723&amp;"_word.jpg","image")</f>
        <v>image</v>
      </c>
    </row>
    <row r="6724" spans="1:24" hidden="1">
      <c r="A6724" s="20">
        <v>6723</v>
      </c>
      <c r="B6724" s="3">
        <v>376</v>
      </c>
      <c r="C6724" s="3" t="s">
        <v>9</v>
      </c>
      <c r="D6724" s="4" t="s">
        <v>7831</v>
      </c>
      <c r="E6724" s="4" t="s">
        <v>18023</v>
      </c>
      <c r="F6724" s="4" t="str">
        <f t="shared" si="209"/>
        <v>\voice\N3\6723.mp3</v>
      </c>
      <c r="G6724" s="13" t="s">
        <v>15445</v>
      </c>
      <c r="H6724" s="6" t="s">
        <v>17</v>
      </c>
      <c r="I6724" s="4"/>
      <c r="J6724" s="18" t="s">
        <v>7831</v>
      </c>
      <c r="K6724" s="3" t="s">
        <v>19</v>
      </c>
      <c r="L6724" s="3"/>
      <c r="U6724" s="16">
        <v>376</v>
      </c>
      <c r="V6724" s="16">
        <v>1</v>
      </c>
      <c r="W6724" s="16">
        <v>0</v>
      </c>
      <c r="X6724" s="22" t="str">
        <f t="shared" si="210"/>
        <v>image</v>
      </c>
    </row>
    <row r="6725" spans="1:24" hidden="1">
      <c r="A6725" s="20">
        <v>6724</v>
      </c>
      <c r="B6725" s="3">
        <v>376</v>
      </c>
      <c r="C6725" s="3" t="s">
        <v>48</v>
      </c>
      <c r="D6725" s="4" t="s">
        <v>18024</v>
      </c>
      <c r="E6725" s="4" t="s">
        <v>18025</v>
      </c>
      <c r="F6725" s="4" t="str">
        <f t="shared" ref="F6725:F6788" si="211">"\voice\"&amp;G6725&amp;"\"&amp;A6725&amp;".mp3"</f>
        <v>\voice\N3\6724.mp3</v>
      </c>
      <c r="G6725" s="13" t="s">
        <v>15445</v>
      </c>
      <c r="H6725" s="6" t="s">
        <v>116</v>
      </c>
      <c r="I6725" s="4"/>
      <c r="J6725" s="18" t="s">
        <v>18024</v>
      </c>
      <c r="K6725" s="3" t="s">
        <v>19</v>
      </c>
      <c r="L6725" s="3"/>
      <c r="U6725" s="16">
        <v>376</v>
      </c>
      <c r="V6725" s="16">
        <v>2</v>
      </c>
      <c r="W6725" s="16">
        <v>10</v>
      </c>
      <c r="X6725" s="22" t="str">
        <f t="shared" si="210"/>
        <v>image</v>
      </c>
    </row>
    <row r="6726" spans="1:24" hidden="1">
      <c r="A6726" s="20">
        <v>6725</v>
      </c>
      <c r="B6726" s="3">
        <v>376</v>
      </c>
      <c r="C6726" s="3" t="s">
        <v>48</v>
      </c>
      <c r="D6726" s="4" t="s">
        <v>18026</v>
      </c>
      <c r="E6726" s="4" t="s">
        <v>18027</v>
      </c>
      <c r="F6726" s="4" t="str">
        <f t="shared" si="211"/>
        <v>\voice\N3\6725.mp3</v>
      </c>
      <c r="G6726" s="13" t="s">
        <v>15445</v>
      </c>
      <c r="H6726" s="6" t="s">
        <v>17</v>
      </c>
      <c r="I6726" s="4"/>
      <c r="J6726" s="18" t="s">
        <v>18028</v>
      </c>
      <c r="K6726" s="3" t="s">
        <v>19</v>
      </c>
      <c r="L6726" s="3"/>
      <c r="U6726" s="16">
        <v>376</v>
      </c>
      <c r="V6726" s="16">
        <v>2</v>
      </c>
      <c r="W6726" s="16">
        <v>9</v>
      </c>
      <c r="X6726" s="22" t="str">
        <f t="shared" si="210"/>
        <v>image</v>
      </c>
    </row>
    <row r="6727" spans="1:24" hidden="1">
      <c r="A6727" s="20">
        <v>6726</v>
      </c>
      <c r="B6727" s="3">
        <v>376</v>
      </c>
      <c r="C6727" s="3" t="s">
        <v>48</v>
      </c>
      <c r="D6727" s="4" t="s">
        <v>18029</v>
      </c>
      <c r="E6727" s="4" t="s">
        <v>18030</v>
      </c>
      <c r="F6727" s="4" t="str">
        <f t="shared" si="211"/>
        <v>\voice\N3\6726.mp3</v>
      </c>
      <c r="G6727" s="13" t="s">
        <v>15445</v>
      </c>
      <c r="H6727" s="6" t="s">
        <v>17</v>
      </c>
      <c r="I6727" s="4"/>
      <c r="J6727" s="18" t="s">
        <v>18031</v>
      </c>
      <c r="K6727" s="3" t="s">
        <v>19</v>
      </c>
      <c r="L6727" s="3"/>
      <c r="U6727" s="16">
        <v>376</v>
      </c>
      <c r="V6727" s="16">
        <v>2</v>
      </c>
      <c r="W6727" s="16">
        <v>8</v>
      </c>
      <c r="X6727" s="22" t="str">
        <f t="shared" si="210"/>
        <v>image</v>
      </c>
    </row>
    <row r="6728" spans="1:24">
      <c r="A6728" s="20">
        <v>6727</v>
      </c>
      <c r="B6728" s="3">
        <v>376</v>
      </c>
      <c r="C6728" s="3" t="s">
        <v>48</v>
      </c>
      <c r="D6728" s="4" t="s">
        <v>18032</v>
      </c>
      <c r="E6728" s="4" t="s">
        <v>18033</v>
      </c>
      <c r="F6728" s="4" t="str">
        <f t="shared" si="211"/>
        <v>\voice\N3\6727.mp3</v>
      </c>
      <c r="G6728" s="13" t="s">
        <v>15445</v>
      </c>
      <c r="H6728" s="6" t="s">
        <v>17</v>
      </c>
      <c r="I6728" s="4"/>
      <c r="J6728" s="18" t="s">
        <v>18034</v>
      </c>
      <c r="K6728" s="3"/>
      <c r="L6728" s="3"/>
      <c r="U6728" s="16">
        <v>376</v>
      </c>
      <c r="V6728" s="16">
        <v>2</v>
      </c>
      <c r="W6728" s="16">
        <v>7</v>
      </c>
      <c r="X6728" s="22" t="str">
        <f t="shared" si="210"/>
        <v>image</v>
      </c>
    </row>
    <row r="6729" spans="1:24" hidden="1">
      <c r="A6729" s="20">
        <v>6728</v>
      </c>
      <c r="B6729" s="3">
        <v>376</v>
      </c>
      <c r="C6729" s="3" t="s">
        <v>48</v>
      </c>
      <c r="D6729" s="4" t="s">
        <v>18035</v>
      </c>
      <c r="E6729" s="4" t="s">
        <v>18036</v>
      </c>
      <c r="F6729" s="4" t="str">
        <f t="shared" si="211"/>
        <v>\voice\N3\6728.mp3</v>
      </c>
      <c r="G6729" s="13" t="s">
        <v>15445</v>
      </c>
      <c r="H6729" s="6" t="s">
        <v>17</v>
      </c>
      <c r="I6729" s="4"/>
      <c r="J6729" s="18" t="s">
        <v>18037</v>
      </c>
      <c r="K6729" s="3" t="s">
        <v>19</v>
      </c>
      <c r="L6729" s="3"/>
      <c r="U6729" s="16">
        <v>376</v>
      </c>
      <c r="V6729" s="16">
        <v>2</v>
      </c>
      <c r="W6729" s="16">
        <v>6</v>
      </c>
      <c r="X6729" s="22" t="str">
        <f t="shared" si="210"/>
        <v>image</v>
      </c>
    </row>
    <row r="6730" spans="1:24">
      <c r="A6730" s="20">
        <v>6729</v>
      </c>
      <c r="B6730" s="3">
        <v>376</v>
      </c>
      <c r="C6730" s="3" t="s">
        <v>48</v>
      </c>
      <c r="D6730" s="4" t="s">
        <v>18038</v>
      </c>
      <c r="E6730" s="4" t="s">
        <v>18039</v>
      </c>
      <c r="F6730" s="4" t="str">
        <f t="shared" si="211"/>
        <v>\voice\N3\6729.mp3</v>
      </c>
      <c r="G6730" s="13" t="s">
        <v>15445</v>
      </c>
      <c r="H6730" s="6" t="s">
        <v>17</v>
      </c>
      <c r="I6730" s="4"/>
      <c r="J6730" s="18" t="s">
        <v>18040</v>
      </c>
      <c r="K6730" s="3"/>
      <c r="L6730" s="3"/>
      <c r="U6730" s="16">
        <v>376</v>
      </c>
      <c r="V6730" s="16">
        <v>2</v>
      </c>
      <c r="W6730" s="16">
        <v>5</v>
      </c>
      <c r="X6730" s="22" t="str">
        <f t="shared" si="210"/>
        <v>image</v>
      </c>
    </row>
    <row r="6731" spans="1:24">
      <c r="A6731" s="20">
        <v>6730</v>
      </c>
      <c r="B6731" s="3">
        <v>376</v>
      </c>
      <c r="C6731" s="3" t="s">
        <v>48</v>
      </c>
      <c r="D6731" s="4" t="s">
        <v>18041</v>
      </c>
      <c r="E6731" s="4" t="s">
        <v>18042</v>
      </c>
      <c r="F6731" s="4" t="str">
        <f t="shared" si="211"/>
        <v>\voice\N3\6730.mp3</v>
      </c>
      <c r="G6731" s="13" t="s">
        <v>15445</v>
      </c>
      <c r="H6731" s="6" t="s">
        <v>17</v>
      </c>
      <c r="I6731" s="4"/>
      <c r="J6731" s="18" t="s">
        <v>18043</v>
      </c>
      <c r="K6731" s="3"/>
      <c r="L6731" s="3"/>
      <c r="U6731" s="16">
        <v>376</v>
      </c>
      <c r="V6731" s="16">
        <v>2</v>
      </c>
      <c r="W6731" s="16">
        <v>4</v>
      </c>
      <c r="X6731" s="22" t="str">
        <f t="shared" si="210"/>
        <v>image</v>
      </c>
    </row>
    <row r="6732" spans="1:24" hidden="1">
      <c r="A6732" s="20">
        <v>6731</v>
      </c>
      <c r="B6732" s="3">
        <v>376</v>
      </c>
      <c r="C6732" s="3" t="s">
        <v>48</v>
      </c>
      <c r="D6732" s="4" t="s">
        <v>18044</v>
      </c>
      <c r="E6732" s="4" t="s">
        <v>18045</v>
      </c>
      <c r="F6732" s="4" t="str">
        <f t="shared" si="211"/>
        <v>\voice\N3\6731.mp3</v>
      </c>
      <c r="G6732" s="13" t="s">
        <v>15445</v>
      </c>
      <c r="H6732" s="6" t="s">
        <v>17</v>
      </c>
      <c r="I6732" s="4"/>
      <c r="J6732" s="18" t="s">
        <v>18046</v>
      </c>
      <c r="K6732" s="3" t="s">
        <v>19</v>
      </c>
      <c r="L6732" s="3"/>
      <c r="U6732" s="16">
        <v>376</v>
      </c>
      <c r="V6732" s="16">
        <v>2</v>
      </c>
      <c r="W6732" s="16">
        <v>3</v>
      </c>
      <c r="X6732" s="22" t="str">
        <f t="shared" si="210"/>
        <v>image</v>
      </c>
    </row>
    <row r="6733" spans="1:24">
      <c r="A6733" s="20">
        <v>6732</v>
      </c>
      <c r="B6733" s="3">
        <v>376</v>
      </c>
      <c r="C6733" s="3" t="s">
        <v>48</v>
      </c>
      <c r="D6733" s="4" t="s">
        <v>11862</v>
      </c>
      <c r="E6733" s="4" t="s">
        <v>11860</v>
      </c>
      <c r="F6733" s="4" t="str">
        <f t="shared" si="211"/>
        <v>\voice\N3\6732.mp3</v>
      </c>
      <c r="G6733" s="13" t="s">
        <v>15445</v>
      </c>
      <c r="H6733" s="6" t="s">
        <v>54</v>
      </c>
      <c r="I6733" s="4"/>
      <c r="J6733" s="18" t="s">
        <v>18047</v>
      </c>
      <c r="K6733" s="3"/>
      <c r="L6733" s="3"/>
      <c r="Q6733" s="21"/>
      <c r="U6733" s="16">
        <v>376</v>
      </c>
      <c r="V6733" s="16">
        <v>2</v>
      </c>
      <c r="W6733" s="16">
        <v>2</v>
      </c>
      <c r="X6733" s="22" t="str">
        <f t="shared" si="210"/>
        <v>image</v>
      </c>
    </row>
    <row r="6734" spans="1:24" hidden="1">
      <c r="A6734" s="20">
        <v>6733</v>
      </c>
      <c r="B6734" s="3">
        <v>376</v>
      </c>
      <c r="C6734" s="3" t="s">
        <v>48</v>
      </c>
      <c r="D6734" s="4" t="s">
        <v>11864</v>
      </c>
      <c r="E6734" s="4"/>
      <c r="F6734" s="4" t="str">
        <f t="shared" si="211"/>
        <v>\voice\N3\6733.mp3</v>
      </c>
      <c r="G6734" s="13" t="s">
        <v>15445</v>
      </c>
      <c r="H6734" s="6" t="s">
        <v>17</v>
      </c>
      <c r="I6734" s="4"/>
      <c r="J6734" s="18" t="s">
        <v>11865</v>
      </c>
      <c r="K6734" s="3"/>
      <c r="L6734" s="3" t="s">
        <v>26070</v>
      </c>
      <c r="Q6734" s="21"/>
      <c r="U6734" s="16">
        <v>376</v>
      </c>
      <c r="V6734" s="16">
        <v>2</v>
      </c>
      <c r="W6734" s="16">
        <v>1</v>
      </c>
      <c r="X6734" s="22" t="str">
        <f t="shared" si="210"/>
        <v>image</v>
      </c>
    </row>
    <row r="6735" spans="1:24" hidden="1">
      <c r="A6735" s="20">
        <v>6734</v>
      </c>
      <c r="B6735" s="3">
        <v>376</v>
      </c>
      <c r="C6735" s="3" t="s">
        <v>48</v>
      </c>
      <c r="D6735" s="4" t="s">
        <v>18048</v>
      </c>
      <c r="E6735" s="4"/>
      <c r="F6735" s="4" t="str">
        <f t="shared" si="211"/>
        <v>\voice\N3\6734.mp3</v>
      </c>
      <c r="G6735" s="13" t="s">
        <v>15445</v>
      </c>
      <c r="H6735" s="6" t="s">
        <v>17</v>
      </c>
      <c r="I6735" s="4"/>
      <c r="J6735" s="18" t="s">
        <v>18049</v>
      </c>
      <c r="K6735" s="3"/>
      <c r="L6735" s="3" t="s">
        <v>26070</v>
      </c>
      <c r="Q6735" s="21"/>
      <c r="U6735" s="16">
        <v>376</v>
      </c>
      <c r="V6735" s="16">
        <v>2</v>
      </c>
      <c r="W6735" s="16">
        <v>0</v>
      </c>
      <c r="X6735" s="22" t="str">
        <f t="shared" si="210"/>
        <v>image</v>
      </c>
    </row>
    <row r="6736" spans="1:24">
      <c r="A6736" s="20">
        <v>6735</v>
      </c>
      <c r="B6736" s="3">
        <v>377</v>
      </c>
      <c r="C6736" s="3" t="s">
        <v>9</v>
      </c>
      <c r="D6736" s="4" t="s">
        <v>18050</v>
      </c>
      <c r="E6736" s="4" t="s">
        <v>18051</v>
      </c>
      <c r="F6736" s="4" t="str">
        <f t="shared" si="211"/>
        <v>\voice\N3\6735.mp3</v>
      </c>
      <c r="G6736" s="13" t="s">
        <v>15445</v>
      </c>
      <c r="H6736" s="6" t="s">
        <v>54</v>
      </c>
      <c r="I6736" s="4"/>
      <c r="J6736" s="18" t="s">
        <v>18052</v>
      </c>
      <c r="K6736" s="3"/>
      <c r="L6736" s="3"/>
      <c r="U6736" s="16">
        <v>377</v>
      </c>
      <c r="V6736" s="16">
        <v>1</v>
      </c>
      <c r="W6736" s="16">
        <v>8</v>
      </c>
      <c r="X6736" s="22" t="str">
        <f t="shared" si="210"/>
        <v>image</v>
      </c>
    </row>
    <row r="6737" spans="1:24">
      <c r="A6737" s="20">
        <v>6736</v>
      </c>
      <c r="B6737" s="3">
        <v>377</v>
      </c>
      <c r="C6737" s="3" t="s">
        <v>9</v>
      </c>
      <c r="D6737" s="4" t="s">
        <v>18053</v>
      </c>
      <c r="E6737" s="4" t="s">
        <v>11903</v>
      </c>
      <c r="F6737" s="4" t="str">
        <f t="shared" si="211"/>
        <v>\voice\N3\6736.mp3</v>
      </c>
      <c r="G6737" s="13" t="s">
        <v>15445</v>
      </c>
      <c r="H6737" s="6" t="s">
        <v>251</v>
      </c>
      <c r="I6737" s="4"/>
      <c r="J6737" s="18" t="s">
        <v>18054</v>
      </c>
      <c r="K6737" s="3"/>
      <c r="L6737" s="3"/>
      <c r="U6737" s="16">
        <v>377</v>
      </c>
      <c r="V6737" s="16">
        <v>1</v>
      </c>
      <c r="W6737" s="16">
        <v>7</v>
      </c>
      <c r="X6737" s="22" t="str">
        <f t="shared" si="210"/>
        <v>image</v>
      </c>
    </row>
    <row r="6738" spans="1:24">
      <c r="A6738" s="20">
        <v>6737</v>
      </c>
      <c r="B6738" s="3">
        <v>377</v>
      </c>
      <c r="C6738" s="3" t="s">
        <v>9</v>
      </c>
      <c r="D6738" s="4" t="s">
        <v>18055</v>
      </c>
      <c r="E6738" s="4" t="s">
        <v>11903</v>
      </c>
      <c r="F6738" s="4" t="str">
        <f t="shared" si="211"/>
        <v>\voice\N3\6737.mp3</v>
      </c>
      <c r="G6738" s="13" t="s">
        <v>15445</v>
      </c>
      <c r="H6738" s="6" t="s">
        <v>251</v>
      </c>
      <c r="I6738" s="4"/>
      <c r="J6738" s="18" t="s">
        <v>18056</v>
      </c>
      <c r="K6738" s="3"/>
      <c r="L6738" s="3"/>
      <c r="U6738" s="16">
        <v>377</v>
      </c>
      <c r="V6738" s="16">
        <v>1</v>
      </c>
      <c r="W6738" s="16">
        <v>6</v>
      </c>
      <c r="X6738" s="22" t="str">
        <f t="shared" si="210"/>
        <v>image</v>
      </c>
    </row>
    <row r="6739" spans="1:24">
      <c r="A6739" s="20">
        <v>6738</v>
      </c>
      <c r="B6739" s="3">
        <v>377</v>
      </c>
      <c r="C6739" s="3" t="s">
        <v>9</v>
      </c>
      <c r="D6739" s="4" t="s">
        <v>18057</v>
      </c>
      <c r="E6739" s="4"/>
      <c r="F6739" s="4" t="str">
        <f t="shared" si="211"/>
        <v>\voice\N3\6738.mp3</v>
      </c>
      <c r="G6739" s="13" t="s">
        <v>15445</v>
      </c>
      <c r="H6739" s="6" t="s">
        <v>54</v>
      </c>
      <c r="I6739" s="4"/>
      <c r="J6739" s="18" t="s">
        <v>18058</v>
      </c>
      <c r="K6739" s="3"/>
      <c r="L6739" s="3"/>
      <c r="U6739" s="16">
        <v>377</v>
      </c>
      <c r="V6739" s="16">
        <v>1</v>
      </c>
      <c r="W6739" s="16">
        <v>5</v>
      </c>
      <c r="X6739" s="22" t="str">
        <f t="shared" si="210"/>
        <v>image</v>
      </c>
    </row>
    <row r="6740" spans="1:24">
      <c r="A6740" s="20">
        <v>6739</v>
      </c>
      <c r="B6740" s="3">
        <v>377</v>
      </c>
      <c r="C6740" s="3" t="s">
        <v>9</v>
      </c>
      <c r="D6740" s="4" t="s">
        <v>18059</v>
      </c>
      <c r="E6740" s="4" t="s">
        <v>18060</v>
      </c>
      <c r="F6740" s="4" t="str">
        <f t="shared" si="211"/>
        <v>\voice\N3\6739.mp3</v>
      </c>
      <c r="G6740" s="13" t="s">
        <v>15445</v>
      </c>
      <c r="H6740" s="6" t="s">
        <v>62</v>
      </c>
      <c r="I6740" s="4"/>
      <c r="J6740" s="18" t="s">
        <v>18061</v>
      </c>
      <c r="K6740" s="3"/>
      <c r="L6740" s="3"/>
      <c r="U6740" s="16">
        <v>377</v>
      </c>
      <c r="V6740" s="16">
        <v>1</v>
      </c>
      <c r="W6740" s="16">
        <v>4</v>
      </c>
      <c r="X6740" s="22" t="str">
        <f t="shared" si="210"/>
        <v>image</v>
      </c>
    </row>
    <row r="6741" spans="1:24" hidden="1">
      <c r="A6741" s="20">
        <v>6740</v>
      </c>
      <c r="B6741" s="3">
        <v>377</v>
      </c>
      <c r="C6741" s="3" t="s">
        <v>9</v>
      </c>
      <c r="D6741" s="4" t="s">
        <v>18062</v>
      </c>
      <c r="E6741" s="4"/>
      <c r="F6741" s="4" t="str">
        <f t="shared" si="211"/>
        <v>\voice\N3\6740.mp3</v>
      </c>
      <c r="G6741" s="13" t="s">
        <v>15445</v>
      </c>
      <c r="H6741" s="6" t="s">
        <v>17</v>
      </c>
      <c r="I6741" s="4"/>
      <c r="J6741" s="18" t="s">
        <v>18063</v>
      </c>
      <c r="K6741" s="3"/>
      <c r="L6741" s="3" t="s">
        <v>26070</v>
      </c>
      <c r="U6741" s="16">
        <v>377</v>
      </c>
      <c r="V6741" s="16">
        <v>1</v>
      </c>
      <c r="W6741" s="16">
        <v>3</v>
      </c>
      <c r="X6741" s="22" t="str">
        <f t="shared" si="210"/>
        <v>image</v>
      </c>
    </row>
    <row r="6742" spans="1:24" hidden="1">
      <c r="A6742" s="20">
        <v>6741</v>
      </c>
      <c r="B6742" s="3">
        <v>377</v>
      </c>
      <c r="C6742" s="3" t="s">
        <v>9</v>
      </c>
      <c r="D6742" s="4" t="s">
        <v>18064</v>
      </c>
      <c r="E6742" s="4"/>
      <c r="F6742" s="4" t="str">
        <f t="shared" si="211"/>
        <v>\voice\N3\6741.mp3</v>
      </c>
      <c r="G6742" s="13" t="s">
        <v>15445</v>
      </c>
      <c r="H6742" s="6" t="s">
        <v>247</v>
      </c>
      <c r="I6742" s="4"/>
      <c r="J6742" s="18" t="s">
        <v>18065</v>
      </c>
      <c r="K6742" s="3"/>
      <c r="L6742" s="3" t="s">
        <v>26070</v>
      </c>
      <c r="U6742" s="16">
        <v>377</v>
      </c>
      <c r="V6742" s="16">
        <v>1</v>
      </c>
      <c r="W6742" s="16">
        <v>2</v>
      </c>
      <c r="X6742" s="22" t="str">
        <f t="shared" si="210"/>
        <v>image</v>
      </c>
    </row>
    <row r="6743" spans="1:24" hidden="1">
      <c r="A6743" s="20">
        <v>6742</v>
      </c>
      <c r="B6743" s="3">
        <v>377</v>
      </c>
      <c r="C6743" s="3" t="s">
        <v>9</v>
      </c>
      <c r="D6743" s="4" t="s">
        <v>18066</v>
      </c>
      <c r="E6743" s="4"/>
      <c r="F6743" s="4" t="str">
        <f t="shared" si="211"/>
        <v>\voice\N3\6742.mp3</v>
      </c>
      <c r="G6743" s="13" t="s">
        <v>15445</v>
      </c>
      <c r="H6743" s="6" t="s">
        <v>17</v>
      </c>
      <c r="I6743" s="4"/>
      <c r="J6743" s="18" t="s">
        <v>18067</v>
      </c>
      <c r="K6743" s="3"/>
      <c r="L6743" s="3" t="s">
        <v>19</v>
      </c>
      <c r="U6743" s="16">
        <v>377</v>
      </c>
      <c r="V6743" s="16">
        <v>1</v>
      </c>
      <c r="W6743" s="16">
        <v>1</v>
      </c>
      <c r="X6743" s="22" t="str">
        <f t="shared" si="210"/>
        <v>image</v>
      </c>
    </row>
    <row r="6744" spans="1:24" hidden="1">
      <c r="A6744" s="20">
        <v>6743</v>
      </c>
      <c r="B6744" s="3">
        <v>377</v>
      </c>
      <c r="C6744" s="3" t="s">
        <v>9</v>
      </c>
      <c r="D6744" s="4" t="s">
        <v>18068</v>
      </c>
      <c r="E6744" s="4" t="s">
        <v>18069</v>
      </c>
      <c r="F6744" s="4" t="str">
        <f t="shared" si="211"/>
        <v>\voice\N3\6743.mp3</v>
      </c>
      <c r="G6744" s="13" t="s">
        <v>15445</v>
      </c>
      <c r="H6744" s="6" t="s">
        <v>17</v>
      </c>
      <c r="I6744" s="4"/>
      <c r="J6744" s="18" t="s">
        <v>18070</v>
      </c>
      <c r="K6744" s="3" t="s">
        <v>19</v>
      </c>
      <c r="L6744" s="3"/>
      <c r="U6744" s="16">
        <v>377</v>
      </c>
      <c r="V6744" s="16">
        <v>1</v>
      </c>
      <c r="W6744" s="16">
        <v>0</v>
      </c>
      <c r="X6744" s="22" t="str">
        <f t="shared" si="210"/>
        <v>image</v>
      </c>
    </row>
    <row r="6745" spans="1:24">
      <c r="A6745" s="20">
        <v>6744</v>
      </c>
      <c r="B6745" s="3">
        <v>377</v>
      </c>
      <c r="C6745" s="3" t="s">
        <v>48</v>
      </c>
      <c r="D6745" s="4" t="s">
        <v>18071</v>
      </c>
      <c r="E6745" s="4"/>
      <c r="F6745" s="4" t="str">
        <f t="shared" si="211"/>
        <v>\voice\N3\6744.mp3</v>
      </c>
      <c r="G6745" s="13" t="s">
        <v>15445</v>
      </c>
      <c r="H6745" s="6" t="s">
        <v>227</v>
      </c>
      <c r="I6745" s="4"/>
      <c r="J6745" s="18" t="s">
        <v>18072</v>
      </c>
      <c r="K6745" s="3"/>
      <c r="L6745" s="3"/>
      <c r="U6745" s="16">
        <v>377</v>
      </c>
      <c r="V6745" s="16">
        <v>2</v>
      </c>
      <c r="W6745" s="16">
        <v>8</v>
      </c>
      <c r="X6745" s="22" t="str">
        <f t="shared" si="210"/>
        <v>image</v>
      </c>
    </row>
    <row r="6746" spans="1:24">
      <c r="A6746" s="20">
        <v>6745</v>
      </c>
      <c r="B6746" s="3">
        <v>377</v>
      </c>
      <c r="C6746" s="3" t="s">
        <v>48</v>
      </c>
      <c r="D6746" s="4" t="s">
        <v>18073</v>
      </c>
      <c r="E6746" s="4" t="s">
        <v>18074</v>
      </c>
      <c r="F6746" s="4" t="str">
        <f t="shared" si="211"/>
        <v>\voice\N3\6745.mp3</v>
      </c>
      <c r="G6746" s="13" t="s">
        <v>15445</v>
      </c>
      <c r="H6746" s="6" t="s">
        <v>25</v>
      </c>
      <c r="I6746" s="4"/>
      <c r="J6746" s="18" t="s">
        <v>18075</v>
      </c>
      <c r="K6746" s="3"/>
      <c r="L6746" s="3"/>
      <c r="U6746" s="16">
        <v>377</v>
      </c>
      <c r="V6746" s="16">
        <v>2</v>
      </c>
      <c r="W6746" s="16">
        <v>7</v>
      </c>
      <c r="X6746" s="22" t="str">
        <f t="shared" si="210"/>
        <v>image</v>
      </c>
    </row>
    <row r="6747" spans="1:24" hidden="1">
      <c r="A6747" s="20">
        <v>6746</v>
      </c>
      <c r="B6747" s="3">
        <v>377</v>
      </c>
      <c r="C6747" s="3" t="s">
        <v>48</v>
      </c>
      <c r="D6747" s="4" t="s">
        <v>18076</v>
      </c>
      <c r="E6747" s="4"/>
      <c r="F6747" s="4" t="str">
        <f t="shared" si="211"/>
        <v>\voice\N3\6746.mp3</v>
      </c>
      <c r="G6747" s="13" t="s">
        <v>15445</v>
      </c>
      <c r="H6747" s="6" t="s">
        <v>17</v>
      </c>
      <c r="I6747" s="4"/>
      <c r="J6747" s="18" t="s">
        <v>18077</v>
      </c>
      <c r="K6747" s="3"/>
      <c r="L6747" s="3" t="s">
        <v>26070</v>
      </c>
      <c r="U6747" s="16">
        <v>377</v>
      </c>
      <c r="V6747" s="16">
        <v>2</v>
      </c>
      <c r="W6747" s="16">
        <v>6</v>
      </c>
      <c r="X6747" s="22" t="str">
        <f t="shared" si="210"/>
        <v>image</v>
      </c>
    </row>
    <row r="6748" spans="1:24" hidden="1">
      <c r="A6748" s="20">
        <v>6747</v>
      </c>
      <c r="B6748" s="3">
        <v>377</v>
      </c>
      <c r="C6748" s="3" t="s">
        <v>48</v>
      </c>
      <c r="D6748" s="4" t="s">
        <v>18078</v>
      </c>
      <c r="E6748" s="4" t="s">
        <v>18079</v>
      </c>
      <c r="F6748" s="4" t="str">
        <f t="shared" si="211"/>
        <v>\voice\N3\6747.mp3</v>
      </c>
      <c r="G6748" s="13" t="s">
        <v>15445</v>
      </c>
      <c r="H6748" s="6" t="s">
        <v>87</v>
      </c>
      <c r="I6748" s="4"/>
      <c r="J6748" s="18" t="s">
        <v>18080</v>
      </c>
      <c r="K6748" s="3" t="s">
        <v>19</v>
      </c>
      <c r="L6748" s="3"/>
      <c r="U6748" s="16">
        <v>377</v>
      </c>
      <c r="V6748" s="16">
        <v>2</v>
      </c>
      <c r="W6748" s="16">
        <v>5</v>
      </c>
      <c r="X6748" s="22" t="str">
        <f t="shared" si="210"/>
        <v>image</v>
      </c>
    </row>
    <row r="6749" spans="1:24">
      <c r="A6749" s="20">
        <v>6748</v>
      </c>
      <c r="B6749" s="3">
        <v>377</v>
      </c>
      <c r="C6749" s="3" t="s">
        <v>48</v>
      </c>
      <c r="D6749" s="4" t="s">
        <v>18081</v>
      </c>
      <c r="E6749" s="4" t="s">
        <v>18082</v>
      </c>
      <c r="F6749" s="4" t="str">
        <f t="shared" si="211"/>
        <v>\voice\N3\6748.mp3</v>
      </c>
      <c r="G6749" s="13" t="s">
        <v>15445</v>
      </c>
      <c r="H6749" s="6" t="s">
        <v>62</v>
      </c>
      <c r="I6749" s="4"/>
      <c r="J6749" s="18" t="s">
        <v>8184</v>
      </c>
      <c r="K6749" s="3"/>
      <c r="L6749" s="3"/>
      <c r="U6749" s="16">
        <v>377</v>
      </c>
      <c r="V6749" s="16">
        <v>2</v>
      </c>
      <c r="W6749" s="16">
        <v>4</v>
      </c>
      <c r="X6749" s="22" t="str">
        <f t="shared" si="210"/>
        <v>image</v>
      </c>
    </row>
    <row r="6750" spans="1:24" hidden="1">
      <c r="A6750" s="20">
        <v>6749</v>
      </c>
      <c r="B6750" s="3">
        <v>377</v>
      </c>
      <c r="C6750" s="3" t="s">
        <v>48</v>
      </c>
      <c r="D6750" s="4" t="s">
        <v>18083</v>
      </c>
      <c r="E6750" s="4"/>
      <c r="F6750" s="4" t="str">
        <f t="shared" si="211"/>
        <v>\voice\N3\6749.mp3</v>
      </c>
      <c r="G6750" s="13" t="s">
        <v>15445</v>
      </c>
      <c r="H6750" s="6" t="s">
        <v>247</v>
      </c>
      <c r="I6750" s="4"/>
      <c r="J6750" s="18" t="s">
        <v>18084</v>
      </c>
      <c r="K6750" s="3"/>
      <c r="L6750" s="3" t="s">
        <v>19</v>
      </c>
      <c r="U6750" s="16">
        <v>377</v>
      </c>
      <c r="V6750" s="16">
        <v>2</v>
      </c>
      <c r="W6750" s="16">
        <v>3</v>
      </c>
      <c r="X6750" s="22" t="str">
        <f t="shared" si="210"/>
        <v>image</v>
      </c>
    </row>
    <row r="6751" spans="1:24" hidden="1">
      <c r="A6751" s="20">
        <v>6750</v>
      </c>
      <c r="B6751" s="3">
        <v>377</v>
      </c>
      <c r="C6751" s="3" t="s">
        <v>48</v>
      </c>
      <c r="D6751" s="4" t="s">
        <v>18085</v>
      </c>
      <c r="E6751" s="4"/>
      <c r="F6751" s="4" t="str">
        <f t="shared" si="211"/>
        <v>\voice\N3\6750.mp3</v>
      </c>
      <c r="G6751" s="13" t="s">
        <v>15445</v>
      </c>
      <c r="H6751" s="6" t="s">
        <v>17</v>
      </c>
      <c r="I6751" s="4"/>
      <c r="J6751" s="18" t="s">
        <v>18086</v>
      </c>
      <c r="K6751" s="3"/>
      <c r="L6751" s="3" t="s">
        <v>19</v>
      </c>
      <c r="Q6751" s="21"/>
      <c r="U6751" s="16">
        <v>377</v>
      </c>
      <c r="V6751" s="16">
        <v>2</v>
      </c>
      <c r="W6751" s="16">
        <v>2</v>
      </c>
      <c r="X6751" s="22" t="str">
        <f t="shared" si="210"/>
        <v>image</v>
      </c>
    </row>
    <row r="6752" spans="1:24" hidden="1">
      <c r="A6752" s="20">
        <v>6751</v>
      </c>
      <c r="B6752" s="3">
        <v>377</v>
      </c>
      <c r="C6752" s="3" t="s">
        <v>48</v>
      </c>
      <c r="D6752" s="4" t="s">
        <v>18087</v>
      </c>
      <c r="E6752" s="4" t="s">
        <v>18088</v>
      </c>
      <c r="F6752" s="4" t="str">
        <f t="shared" si="211"/>
        <v>\voice\N3\6751.mp3</v>
      </c>
      <c r="G6752" s="13" t="s">
        <v>15445</v>
      </c>
      <c r="H6752" s="6" t="s">
        <v>17</v>
      </c>
      <c r="I6752" s="4"/>
      <c r="J6752" s="18" t="s">
        <v>18089</v>
      </c>
      <c r="K6752" s="3" t="s">
        <v>19</v>
      </c>
      <c r="L6752" s="3"/>
      <c r="Q6752" s="21"/>
      <c r="U6752" s="16">
        <v>377</v>
      </c>
      <c r="V6752" s="16">
        <v>2</v>
      </c>
      <c r="W6752" s="16">
        <v>1</v>
      </c>
      <c r="X6752" s="22" t="str">
        <f t="shared" si="210"/>
        <v>image</v>
      </c>
    </row>
    <row r="6753" spans="1:24" hidden="1">
      <c r="A6753" s="20">
        <v>6752</v>
      </c>
      <c r="B6753" s="3">
        <v>377</v>
      </c>
      <c r="C6753" s="3" t="s">
        <v>48</v>
      </c>
      <c r="D6753" s="4" t="s">
        <v>18090</v>
      </c>
      <c r="E6753" s="4" t="s">
        <v>18091</v>
      </c>
      <c r="F6753" s="4" t="str">
        <f t="shared" si="211"/>
        <v>\voice\N3\6752.mp3</v>
      </c>
      <c r="G6753" s="13" t="s">
        <v>15445</v>
      </c>
      <c r="H6753" s="6" t="s">
        <v>87</v>
      </c>
      <c r="I6753" s="4"/>
      <c r="J6753" s="18" t="s">
        <v>18092</v>
      </c>
      <c r="K6753" s="3" t="s">
        <v>19</v>
      </c>
      <c r="L6753" s="3"/>
      <c r="U6753" s="16">
        <v>377</v>
      </c>
      <c r="V6753" s="16">
        <v>2</v>
      </c>
      <c r="W6753" s="16">
        <v>0</v>
      </c>
      <c r="X6753" s="22" t="str">
        <f t="shared" si="210"/>
        <v>image</v>
      </c>
    </row>
    <row r="6754" spans="1:24">
      <c r="A6754" s="20">
        <v>6753</v>
      </c>
      <c r="B6754" s="3">
        <v>378</v>
      </c>
      <c r="C6754" s="3" t="s">
        <v>9</v>
      </c>
      <c r="D6754" s="4" t="s">
        <v>18093</v>
      </c>
      <c r="E6754" s="4"/>
      <c r="F6754" s="4" t="str">
        <f t="shared" si="211"/>
        <v>\voice\N3\6753.mp3</v>
      </c>
      <c r="G6754" s="13" t="s">
        <v>15445</v>
      </c>
      <c r="H6754" s="6" t="s">
        <v>1288</v>
      </c>
      <c r="I6754" s="4"/>
      <c r="J6754" s="18" t="s">
        <v>18094</v>
      </c>
      <c r="K6754" s="3"/>
      <c r="L6754" s="3"/>
      <c r="U6754" s="16">
        <v>378</v>
      </c>
      <c r="V6754" s="16">
        <v>1</v>
      </c>
      <c r="W6754" s="16">
        <v>7</v>
      </c>
      <c r="X6754" s="22" t="str">
        <f t="shared" si="210"/>
        <v>image</v>
      </c>
    </row>
    <row r="6755" spans="1:24" hidden="1">
      <c r="A6755" s="20">
        <v>6754</v>
      </c>
      <c r="B6755" s="3">
        <v>378</v>
      </c>
      <c r="C6755" s="3" t="s">
        <v>9</v>
      </c>
      <c r="D6755" s="4" t="s">
        <v>18095</v>
      </c>
      <c r="E6755" s="4"/>
      <c r="F6755" s="4" t="str">
        <f t="shared" si="211"/>
        <v>\voice\N3\6754.mp3</v>
      </c>
      <c r="G6755" s="13" t="s">
        <v>15445</v>
      </c>
      <c r="H6755" s="6" t="s">
        <v>17</v>
      </c>
      <c r="I6755" s="4"/>
      <c r="J6755" s="18" t="s">
        <v>18096</v>
      </c>
      <c r="K6755" s="3"/>
      <c r="L6755" s="3" t="s">
        <v>26070</v>
      </c>
      <c r="U6755" s="16">
        <v>378</v>
      </c>
      <c r="V6755" s="16">
        <v>1</v>
      </c>
      <c r="W6755" s="16">
        <v>6</v>
      </c>
      <c r="X6755" s="22" t="str">
        <f t="shared" si="210"/>
        <v>image</v>
      </c>
    </row>
    <row r="6756" spans="1:24" hidden="1">
      <c r="A6756" s="20">
        <v>6755</v>
      </c>
      <c r="B6756" s="3">
        <v>378</v>
      </c>
      <c r="C6756" s="3" t="s">
        <v>9</v>
      </c>
      <c r="D6756" s="4" t="s">
        <v>18097</v>
      </c>
      <c r="E6756" s="4"/>
      <c r="F6756" s="4" t="str">
        <f t="shared" si="211"/>
        <v>\voice\N3\6755.mp3</v>
      </c>
      <c r="G6756" s="13" t="s">
        <v>15445</v>
      </c>
      <c r="H6756" s="6" t="s">
        <v>17</v>
      </c>
      <c r="I6756" s="4"/>
      <c r="J6756" s="18" t="s">
        <v>18098</v>
      </c>
      <c r="K6756" s="3"/>
      <c r="L6756" s="3" t="s">
        <v>26070</v>
      </c>
      <c r="U6756" s="16">
        <v>378</v>
      </c>
      <c r="V6756" s="16">
        <v>1</v>
      </c>
      <c r="W6756" s="16">
        <v>5</v>
      </c>
      <c r="X6756" s="22" t="str">
        <f t="shared" si="210"/>
        <v>image</v>
      </c>
    </row>
    <row r="6757" spans="1:24" hidden="1">
      <c r="A6757" s="20">
        <v>6756</v>
      </c>
      <c r="B6757" s="3">
        <v>378</v>
      </c>
      <c r="C6757" s="3" t="s">
        <v>9</v>
      </c>
      <c r="D6757" s="4" t="s">
        <v>18099</v>
      </c>
      <c r="E6757" s="4"/>
      <c r="F6757" s="4" t="str">
        <f t="shared" si="211"/>
        <v>\voice\N3\6756.mp3</v>
      </c>
      <c r="G6757" s="13" t="s">
        <v>15445</v>
      </c>
      <c r="H6757" s="6" t="s">
        <v>87</v>
      </c>
      <c r="I6757" s="4"/>
      <c r="J6757" s="18" t="s">
        <v>18100</v>
      </c>
      <c r="K6757" s="3"/>
      <c r="L6757" s="3" t="s">
        <v>26070</v>
      </c>
      <c r="U6757" s="16">
        <v>378</v>
      </c>
      <c r="V6757" s="16">
        <v>1</v>
      </c>
      <c r="W6757" s="16">
        <v>4</v>
      </c>
      <c r="X6757" s="22" t="str">
        <f t="shared" si="210"/>
        <v>image</v>
      </c>
    </row>
    <row r="6758" spans="1:24">
      <c r="A6758" s="20">
        <v>6757</v>
      </c>
      <c r="B6758" s="3">
        <v>378</v>
      </c>
      <c r="C6758" s="3" t="s">
        <v>9</v>
      </c>
      <c r="D6758" s="4" t="s">
        <v>18101</v>
      </c>
      <c r="E6758" s="4"/>
      <c r="F6758" s="4" t="str">
        <f t="shared" si="211"/>
        <v>\voice\N3\6757.mp3</v>
      </c>
      <c r="G6758" s="13" t="s">
        <v>15445</v>
      </c>
      <c r="H6758" s="6" t="s">
        <v>25</v>
      </c>
      <c r="I6758" s="4"/>
      <c r="J6758" s="18" t="s">
        <v>18102</v>
      </c>
      <c r="K6758" s="3"/>
      <c r="L6758" s="3"/>
      <c r="U6758" s="16">
        <v>378</v>
      </c>
      <c r="V6758" s="16">
        <v>1</v>
      </c>
      <c r="W6758" s="16">
        <v>3</v>
      </c>
      <c r="X6758" s="22" t="str">
        <f t="shared" si="210"/>
        <v>image</v>
      </c>
    </row>
    <row r="6759" spans="1:24">
      <c r="A6759" s="20">
        <v>6758</v>
      </c>
      <c r="B6759" s="3">
        <v>378</v>
      </c>
      <c r="C6759" s="3" t="s">
        <v>9</v>
      </c>
      <c r="D6759" s="4" t="s">
        <v>18103</v>
      </c>
      <c r="E6759" s="4" t="s">
        <v>11955</v>
      </c>
      <c r="F6759" s="4" t="str">
        <f t="shared" si="211"/>
        <v>\voice\N3\6758.mp3</v>
      </c>
      <c r="G6759" s="13" t="s">
        <v>15445</v>
      </c>
      <c r="H6759" s="6" t="s">
        <v>46</v>
      </c>
      <c r="I6759" s="4"/>
      <c r="J6759" s="18" t="s">
        <v>18104</v>
      </c>
      <c r="K6759" s="3"/>
      <c r="L6759" s="3"/>
      <c r="Q6759" s="21"/>
      <c r="U6759" s="16">
        <v>378</v>
      </c>
      <c r="V6759" s="16">
        <v>1</v>
      </c>
      <c r="W6759" s="16">
        <v>2</v>
      </c>
      <c r="X6759" s="22" t="str">
        <f t="shared" si="210"/>
        <v>image</v>
      </c>
    </row>
    <row r="6760" spans="1:24">
      <c r="A6760" s="20">
        <v>6759</v>
      </c>
      <c r="B6760" s="3">
        <v>378</v>
      </c>
      <c r="C6760" s="3" t="s">
        <v>9</v>
      </c>
      <c r="D6760" s="4" t="s">
        <v>18105</v>
      </c>
      <c r="E6760" s="4"/>
      <c r="F6760" s="4" t="str">
        <f t="shared" si="211"/>
        <v>\voice\N3\6759.mp3</v>
      </c>
      <c r="G6760" s="13" t="s">
        <v>15445</v>
      </c>
      <c r="H6760" s="6" t="s">
        <v>227</v>
      </c>
      <c r="I6760" s="4"/>
      <c r="J6760" s="18" t="s">
        <v>18106</v>
      </c>
      <c r="K6760" s="3"/>
      <c r="L6760" s="3"/>
      <c r="U6760" s="16">
        <v>378</v>
      </c>
      <c r="V6760" s="16">
        <v>1</v>
      </c>
      <c r="W6760" s="16">
        <v>1</v>
      </c>
      <c r="X6760" s="22" t="str">
        <f t="shared" si="210"/>
        <v>image</v>
      </c>
    </row>
    <row r="6761" spans="1:24">
      <c r="A6761" s="20">
        <v>6760</v>
      </c>
      <c r="B6761" s="3">
        <v>378</v>
      </c>
      <c r="C6761" s="3" t="s">
        <v>9</v>
      </c>
      <c r="D6761" s="4" t="s">
        <v>18107</v>
      </c>
      <c r="E6761" s="4"/>
      <c r="F6761" s="4" t="str">
        <f t="shared" si="211"/>
        <v>\voice\N3\6760.mp3</v>
      </c>
      <c r="G6761" s="13" t="s">
        <v>15445</v>
      </c>
      <c r="H6761" s="6" t="s">
        <v>62</v>
      </c>
      <c r="I6761" s="4"/>
      <c r="J6761" s="18" t="s">
        <v>18108</v>
      </c>
      <c r="K6761" s="3"/>
      <c r="L6761" s="3"/>
      <c r="U6761" s="16">
        <v>378</v>
      </c>
      <c r="V6761" s="16">
        <v>1</v>
      </c>
      <c r="W6761" s="16">
        <v>0</v>
      </c>
      <c r="X6761" s="22" t="str">
        <f t="shared" si="210"/>
        <v>image</v>
      </c>
    </row>
    <row r="6762" spans="1:24">
      <c r="A6762" s="20">
        <v>6761</v>
      </c>
      <c r="B6762" s="3">
        <v>378</v>
      </c>
      <c r="C6762" s="3" t="s">
        <v>48</v>
      </c>
      <c r="D6762" s="4" t="s">
        <v>18109</v>
      </c>
      <c r="E6762" s="4"/>
      <c r="F6762" s="4" t="str">
        <f t="shared" si="211"/>
        <v>\voice\N3\6761.mp3</v>
      </c>
      <c r="G6762" s="13" t="s">
        <v>15445</v>
      </c>
      <c r="H6762" s="6" t="s">
        <v>25</v>
      </c>
      <c r="I6762" s="4"/>
      <c r="J6762" s="18" t="s">
        <v>18110</v>
      </c>
      <c r="K6762" s="3"/>
      <c r="L6762" s="3"/>
      <c r="U6762" s="16">
        <v>378</v>
      </c>
      <c r="V6762" s="16">
        <v>2</v>
      </c>
      <c r="W6762" s="16">
        <v>10</v>
      </c>
      <c r="X6762" s="22" t="str">
        <f t="shared" si="210"/>
        <v>image</v>
      </c>
    </row>
    <row r="6763" spans="1:24">
      <c r="A6763" s="20">
        <v>6762</v>
      </c>
      <c r="B6763" s="3">
        <v>378</v>
      </c>
      <c r="C6763" s="3" t="s">
        <v>48</v>
      </c>
      <c r="D6763" s="4" t="s">
        <v>18111</v>
      </c>
      <c r="E6763" s="4" t="s">
        <v>11988</v>
      </c>
      <c r="F6763" s="4" t="str">
        <f t="shared" si="211"/>
        <v>\voice\N3\6762.mp3</v>
      </c>
      <c r="G6763" s="13" t="s">
        <v>15445</v>
      </c>
      <c r="H6763" s="6" t="s">
        <v>222</v>
      </c>
      <c r="I6763" s="4"/>
      <c r="J6763" s="18" t="s">
        <v>18112</v>
      </c>
      <c r="K6763" s="3"/>
      <c r="L6763" s="3"/>
      <c r="U6763" s="16">
        <v>378</v>
      </c>
      <c r="V6763" s="16">
        <v>2</v>
      </c>
      <c r="W6763" s="16">
        <v>9</v>
      </c>
      <c r="X6763" s="22" t="str">
        <f t="shared" si="210"/>
        <v>image</v>
      </c>
    </row>
    <row r="6764" spans="1:24" hidden="1">
      <c r="A6764" s="20">
        <v>6763</v>
      </c>
      <c r="B6764" s="3">
        <v>378</v>
      </c>
      <c r="C6764" s="3" t="s">
        <v>48</v>
      </c>
      <c r="D6764" s="4" t="s">
        <v>18113</v>
      </c>
      <c r="E6764" s="4" t="s">
        <v>18114</v>
      </c>
      <c r="F6764" s="4" t="str">
        <f t="shared" si="211"/>
        <v>\voice\N3\6763.mp3</v>
      </c>
      <c r="G6764" s="13" t="s">
        <v>15445</v>
      </c>
      <c r="H6764" s="6" t="s">
        <v>157</v>
      </c>
      <c r="I6764" s="4"/>
      <c r="J6764" s="18" t="s">
        <v>18115</v>
      </c>
      <c r="K6764" s="3" t="s">
        <v>19</v>
      </c>
      <c r="L6764" s="3"/>
      <c r="U6764" s="16">
        <v>378</v>
      </c>
      <c r="V6764" s="16">
        <v>2</v>
      </c>
      <c r="W6764" s="16">
        <v>8</v>
      </c>
      <c r="X6764" s="22" t="str">
        <f t="shared" si="210"/>
        <v>image</v>
      </c>
    </row>
    <row r="6765" spans="1:24" hidden="1">
      <c r="A6765" s="20">
        <v>6764</v>
      </c>
      <c r="B6765" s="3">
        <v>378</v>
      </c>
      <c r="C6765" s="3" t="s">
        <v>48</v>
      </c>
      <c r="D6765" s="4" t="s">
        <v>18116</v>
      </c>
      <c r="E6765" s="4" t="s">
        <v>18114</v>
      </c>
      <c r="F6765" s="4" t="str">
        <f t="shared" si="211"/>
        <v>\voice\N3\6764.mp3</v>
      </c>
      <c r="G6765" s="13" t="s">
        <v>15445</v>
      </c>
      <c r="H6765" s="6" t="s">
        <v>17</v>
      </c>
      <c r="I6765" s="4"/>
      <c r="J6765" s="18" t="s">
        <v>18117</v>
      </c>
      <c r="K6765" s="3" t="s">
        <v>19</v>
      </c>
      <c r="L6765" s="3"/>
      <c r="Q6765" s="21"/>
      <c r="U6765" s="16">
        <v>378</v>
      </c>
      <c r="V6765" s="16">
        <v>2</v>
      </c>
      <c r="W6765" s="16">
        <v>7</v>
      </c>
      <c r="X6765" s="22" t="str">
        <f t="shared" si="210"/>
        <v>image</v>
      </c>
    </row>
    <row r="6766" spans="1:24" hidden="1">
      <c r="A6766" s="20">
        <v>6765</v>
      </c>
      <c r="B6766" s="3">
        <v>378</v>
      </c>
      <c r="C6766" s="3" t="s">
        <v>48</v>
      </c>
      <c r="D6766" s="4" t="s">
        <v>18118</v>
      </c>
      <c r="E6766" s="4" t="s">
        <v>18119</v>
      </c>
      <c r="F6766" s="4" t="str">
        <f t="shared" si="211"/>
        <v>\voice\N3\6765.mp3</v>
      </c>
      <c r="G6766" s="13" t="s">
        <v>15445</v>
      </c>
      <c r="H6766" s="6" t="s">
        <v>17</v>
      </c>
      <c r="I6766" s="4"/>
      <c r="J6766" s="18" t="s">
        <v>18120</v>
      </c>
      <c r="K6766" s="3" t="s">
        <v>19</v>
      </c>
      <c r="L6766" s="3"/>
      <c r="U6766" s="16">
        <v>378</v>
      </c>
      <c r="V6766" s="16">
        <v>2</v>
      </c>
      <c r="W6766" s="16">
        <v>6</v>
      </c>
      <c r="X6766" s="22" t="str">
        <f t="shared" si="210"/>
        <v>image</v>
      </c>
    </row>
    <row r="6767" spans="1:24" hidden="1">
      <c r="A6767" s="20">
        <v>6766</v>
      </c>
      <c r="B6767" s="3">
        <v>378</v>
      </c>
      <c r="C6767" s="3" t="s">
        <v>48</v>
      </c>
      <c r="D6767" s="4" t="s">
        <v>18121</v>
      </c>
      <c r="E6767" s="4" t="s">
        <v>18122</v>
      </c>
      <c r="F6767" s="4" t="str">
        <f t="shared" si="211"/>
        <v>\voice\N3\6766.mp3</v>
      </c>
      <c r="G6767" s="13" t="s">
        <v>15445</v>
      </c>
      <c r="H6767" s="6" t="s">
        <v>17</v>
      </c>
      <c r="I6767" s="4"/>
      <c r="J6767" s="18" t="s">
        <v>18123</v>
      </c>
      <c r="K6767" s="3" t="s">
        <v>19</v>
      </c>
      <c r="L6767" s="3"/>
      <c r="U6767" s="16">
        <v>378</v>
      </c>
      <c r="V6767" s="16">
        <v>2</v>
      </c>
      <c r="W6767" s="16">
        <v>5</v>
      </c>
      <c r="X6767" s="22" t="str">
        <f t="shared" si="210"/>
        <v>image</v>
      </c>
    </row>
    <row r="6768" spans="1:24" hidden="1">
      <c r="A6768" s="20">
        <v>6767</v>
      </c>
      <c r="B6768" s="3">
        <v>378</v>
      </c>
      <c r="C6768" s="3" t="s">
        <v>48</v>
      </c>
      <c r="D6768" s="4" t="s">
        <v>18124</v>
      </c>
      <c r="E6768" s="4" t="s">
        <v>18125</v>
      </c>
      <c r="F6768" s="4" t="str">
        <f t="shared" si="211"/>
        <v>\voice\N3\6767.mp3</v>
      </c>
      <c r="G6768" s="13" t="s">
        <v>15445</v>
      </c>
      <c r="H6768" s="6" t="s">
        <v>29</v>
      </c>
      <c r="I6768" s="4"/>
      <c r="J6768" s="18" t="s">
        <v>18126</v>
      </c>
      <c r="K6768" s="3" t="s">
        <v>19</v>
      </c>
      <c r="L6768" s="3"/>
      <c r="U6768" s="16">
        <v>378</v>
      </c>
      <c r="V6768" s="16">
        <v>2</v>
      </c>
      <c r="W6768" s="16">
        <v>4</v>
      </c>
      <c r="X6768" s="22" t="str">
        <f t="shared" si="210"/>
        <v>image</v>
      </c>
    </row>
    <row r="6769" spans="1:24" hidden="1">
      <c r="A6769" s="20">
        <v>6768</v>
      </c>
      <c r="B6769" s="3">
        <v>378</v>
      </c>
      <c r="C6769" s="3" t="s">
        <v>48</v>
      </c>
      <c r="D6769" s="4" t="s">
        <v>18127</v>
      </c>
      <c r="E6769" s="4" t="s">
        <v>4491</v>
      </c>
      <c r="F6769" s="4" t="str">
        <f t="shared" si="211"/>
        <v>\voice\N3\6768.mp3</v>
      </c>
      <c r="G6769" s="13" t="s">
        <v>15445</v>
      </c>
      <c r="H6769" s="6" t="s">
        <v>29</v>
      </c>
      <c r="I6769" s="4"/>
      <c r="J6769" s="18" t="s">
        <v>18128</v>
      </c>
      <c r="K6769" s="3" t="s">
        <v>19</v>
      </c>
      <c r="L6769" s="3"/>
      <c r="U6769" s="16">
        <v>378</v>
      </c>
      <c r="V6769" s="16">
        <v>2</v>
      </c>
      <c r="W6769" s="16">
        <v>3</v>
      </c>
      <c r="X6769" s="22" t="str">
        <f t="shared" si="210"/>
        <v>image</v>
      </c>
    </row>
    <row r="6770" spans="1:24" hidden="1">
      <c r="A6770" s="20">
        <v>6769</v>
      </c>
      <c r="B6770" s="3">
        <v>378</v>
      </c>
      <c r="C6770" s="3" t="s">
        <v>48</v>
      </c>
      <c r="D6770" s="4" t="s">
        <v>18129</v>
      </c>
      <c r="E6770" s="4" t="s">
        <v>4491</v>
      </c>
      <c r="F6770" s="4" t="str">
        <f t="shared" si="211"/>
        <v>\voice\N3\6769.mp3</v>
      </c>
      <c r="G6770" s="13" t="s">
        <v>15445</v>
      </c>
      <c r="H6770" s="6" t="s">
        <v>29</v>
      </c>
      <c r="I6770" s="4"/>
      <c r="J6770" s="18" t="s">
        <v>18130</v>
      </c>
      <c r="K6770" s="3" t="s">
        <v>19</v>
      </c>
      <c r="L6770" s="3"/>
      <c r="U6770" s="16">
        <v>378</v>
      </c>
      <c r="V6770" s="16">
        <v>2</v>
      </c>
      <c r="W6770" s="16">
        <v>2</v>
      </c>
      <c r="X6770" s="22" t="str">
        <f t="shared" si="210"/>
        <v>image</v>
      </c>
    </row>
    <row r="6771" spans="1:24" hidden="1">
      <c r="A6771" s="20">
        <v>6770</v>
      </c>
      <c r="B6771" s="3">
        <v>378</v>
      </c>
      <c r="C6771" s="3" t="s">
        <v>48</v>
      </c>
      <c r="D6771" s="4" t="s">
        <v>18131</v>
      </c>
      <c r="E6771" s="4" t="s">
        <v>18132</v>
      </c>
      <c r="F6771" s="4" t="str">
        <f t="shared" si="211"/>
        <v>\voice\N3\6770.mp3</v>
      </c>
      <c r="G6771" s="13" t="s">
        <v>15445</v>
      </c>
      <c r="H6771" s="6" t="s">
        <v>17</v>
      </c>
      <c r="I6771" s="4"/>
      <c r="J6771" s="18" t="s">
        <v>18131</v>
      </c>
      <c r="K6771" s="3" t="s">
        <v>19</v>
      </c>
      <c r="L6771" s="3"/>
      <c r="Q6771" s="21"/>
      <c r="U6771" s="16">
        <v>378</v>
      </c>
      <c r="V6771" s="16">
        <v>2</v>
      </c>
      <c r="W6771" s="16">
        <v>1</v>
      </c>
      <c r="X6771" s="22" t="str">
        <f t="shared" si="210"/>
        <v>image</v>
      </c>
    </row>
    <row r="6772" spans="1:24" hidden="1">
      <c r="A6772" s="20">
        <v>6771</v>
      </c>
      <c r="B6772" s="3">
        <v>378</v>
      </c>
      <c r="C6772" s="3" t="s">
        <v>48</v>
      </c>
      <c r="D6772" s="4" t="s">
        <v>18133</v>
      </c>
      <c r="E6772" s="4" t="s">
        <v>18134</v>
      </c>
      <c r="F6772" s="4" t="str">
        <f t="shared" si="211"/>
        <v>\voice\N3\6771.mp3</v>
      </c>
      <c r="G6772" s="13" t="s">
        <v>15445</v>
      </c>
      <c r="H6772" s="6" t="s">
        <v>157</v>
      </c>
      <c r="I6772" s="4"/>
      <c r="J6772" s="18" t="s">
        <v>18135</v>
      </c>
      <c r="K6772" s="3" t="s">
        <v>19</v>
      </c>
      <c r="L6772" s="3"/>
      <c r="U6772" s="16">
        <v>378</v>
      </c>
      <c r="V6772" s="16">
        <v>2</v>
      </c>
      <c r="W6772" s="16">
        <v>0</v>
      </c>
      <c r="X6772" s="22" t="str">
        <f t="shared" si="210"/>
        <v>image</v>
      </c>
    </row>
    <row r="6773" spans="1:24" hidden="1">
      <c r="A6773" s="20">
        <v>6772</v>
      </c>
      <c r="B6773" s="3">
        <v>379</v>
      </c>
      <c r="C6773" s="3" t="s">
        <v>9</v>
      </c>
      <c r="D6773" s="4" t="s">
        <v>18136</v>
      </c>
      <c r="E6773" s="4" t="s">
        <v>18137</v>
      </c>
      <c r="F6773" s="4" t="str">
        <f t="shared" si="211"/>
        <v>\voice\N3\6772.mp3</v>
      </c>
      <c r="G6773" s="13" t="s">
        <v>15445</v>
      </c>
      <c r="H6773" s="6" t="s">
        <v>17</v>
      </c>
      <c r="I6773" s="4"/>
      <c r="J6773" s="18" t="s">
        <v>18117</v>
      </c>
      <c r="K6773" s="3" t="s">
        <v>19</v>
      </c>
      <c r="L6773" s="3"/>
      <c r="U6773" s="16">
        <v>379</v>
      </c>
      <c r="V6773" s="16">
        <v>1</v>
      </c>
      <c r="W6773" s="16">
        <v>9</v>
      </c>
      <c r="X6773" s="22" t="str">
        <f t="shared" si="210"/>
        <v>image</v>
      </c>
    </row>
    <row r="6774" spans="1:24" hidden="1">
      <c r="A6774" s="20">
        <v>6773</v>
      </c>
      <c r="B6774" s="3">
        <v>379</v>
      </c>
      <c r="C6774" s="3" t="s">
        <v>9</v>
      </c>
      <c r="D6774" s="4" t="s">
        <v>18138</v>
      </c>
      <c r="E6774" s="4" t="s">
        <v>18139</v>
      </c>
      <c r="F6774" s="4" t="str">
        <f t="shared" si="211"/>
        <v>\voice\N3\6773.mp3</v>
      </c>
      <c r="G6774" s="13" t="s">
        <v>15445</v>
      </c>
      <c r="H6774" s="6" t="s">
        <v>157</v>
      </c>
      <c r="I6774" s="4"/>
      <c r="J6774" s="18" t="s">
        <v>18138</v>
      </c>
      <c r="K6774" s="3" t="s">
        <v>19</v>
      </c>
      <c r="L6774" s="3"/>
      <c r="U6774" s="16">
        <v>379</v>
      </c>
      <c r="V6774" s="16">
        <v>1</v>
      </c>
      <c r="W6774" s="16">
        <v>8</v>
      </c>
      <c r="X6774" s="22" t="str">
        <f t="shared" si="210"/>
        <v>image</v>
      </c>
    </row>
    <row r="6775" spans="1:24" hidden="1">
      <c r="A6775" s="20">
        <v>6774</v>
      </c>
      <c r="B6775" s="3">
        <v>379</v>
      </c>
      <c r="C6775" s="3" t="s">
        <v>9</v>
      </c>
      <c r="D6775" s="4" t="s">
        <v>18140</v>
      </c>
      <c r="E6775" s="4" t="s">
        <v>18141</v>
      </c>
      <c r="F6775" s="4" t="str">
        <f t="shared" si="211"/>
        <v>\voice\N3\6774.mp3</v>
      </c>
      <c r="G6775" s="13" t="s">
        <v>15445</v>
      </c>
      <c r="H6775" s="6" t="s">
        <v>116</v>
      </c>
      <c r="I6775" s="4"/>
      <c r="J6775" s="18" t="s">
        <v>18142</v>
      </c>
      <c r="K6775" s="3" t="s">
        <v>19</v>
      </c>
      <c r="L6775" s="3"/>
      <c r="U6775" s="16">
        <v>379</v>
      </c>
      <c r="V6775" s="16">
        <v>1</v>
      </c>
      <c r="W6775" s="16">
        <v>7</v>
      </c>
      <c r="X6775" s="22" t="str">
        <f t="shared" si="210"/>
        <v>image</v>
      </c>
    </row>
    <row r="6776" spans="1:24" hidden="1">
      <c r="A6776" s="20">
        <v>6775</v>
      </c>
      <c r="B6776" s="3">
        <v>379</v>
      </c>
      <c r="C6776" s="3" t="s">
        <v>9</v>
      </c>
      <c r="D6776" s="4" t="s">
        <v>18143</v>
      </c>
      <c r="E6776" s="4" t="s">
        <v>18144</v>
      </c>
      <c r="F6776" s="4" t="str">
        <f t="shared" si="211"/>
        <v>\voice\N3\6775.mp3</v>
      </c>
      <c r="G6776" s="13" t="s">
        <v>15445</v>
      </c>
      <c r="H6776" s="6" t="s">
        <v>17</v>
      </c>
      <c r="I6776" s="4"/>
      <c r="J6776" s="18" t="s">
        <v>18145</v>
      </c>
      <c r="K6776" s="3" t="s">
        <v>19</v>
      </c>
      <c r="L6776" s="3"/>
      <c r="U6776" s="16">
        <v>379</v>
      </c>
      <c r="V6776" s="16">
        <v>1</v>
      </c>
      <c r="W6776" s="16">
        <v>6</v>
      </c>
      <c r="X6776" s="22" t="str">
        <f t="shared" si="210"/>
        <v>image</v>
      </c>
    </row>
    <row r="6777" spans="1:24" hidden="1">
      <c r="A6777" s="20">
        <v>6776</v>
      </c>
      <c r="B6777" s="3">
        <v>379</v>
      </c>
      <c r="C6777" s="3" t="s">
        <v>9</v>
      </c>
      <c r="D6777" s="4" t="s">
        <v>18146</v>
      </c>
      <c r="E6777" s="4" t="s">
        <v>18147</v>
      </c>
      <c r="F6777" s="4" t="str">
        <f t="shared" si="211"/>
        <v>\voice\N3\6776.mp3</v>
      </c>
      <c r="G6777" s="13" t="s">
        <v>15445</v>
      </c>
      <c r="H6777" s="6" t="s">
        <v>116</v>
      </c>
      <c r="I6777" s="4"/>
      <c r="J6777" s="18" t="s">
        <v>18146</v>
      </c>
      <c r="K6777" s="3" t="s">
        <v>19</v>
      </c>
      <c r="L6777" s="3"/>
      <c r="U6777" s="16">
        <v>379</v>
      </c>
      <c r="V6777" s="16">
        <v>1</v>
      </c>
      <c r="W6777" s="16">
        <v>5</v>
      </c>
      <c r="X6777" s="22" t="str">
        <f t="shared" si="210"/>
        <v>image</v>
      </c>
    </row>
    <row r="6778" spans="1:24" hidden="1">
      <c r="A6778" s="20">
        <v>6777</v>
      </c>
      <c r="B6778" s="3">
        <v>379</v>
      </c>
      <c r="C6778" s="3" t="s">
        <v>9</v>
      </c>
      <c r="D6778" s="4" t="s">
        <v>18148</v>
      </c>
      <c r="E6778" s="4" t="s">
        <v>18149</v>
      </c>
      <c r="F6778" s="4" t="str">
        <f t="shared" si="211"/>
        <v>\voice\N3\6777.mp3</v>
      </c>
      <c r="G6778" s="13" t="s">
        <v>15445</v>
      </c>
      <c r="H6778" s="6" t="s">
        <v>157</v>
      </c>
      <c r="I6778" s="4"/>
      <c r="J6778" s="18" t="s">
        <v>18150</v>
      </c>
      <c r="K6778" s="3" t="s">
        <v>19</v>
      </c>
      <c r="L6778" s="3"/>
      <c r="U6778" s="16">
        <v>379</v>
      </c>
      <c r="V6778" s="16">
        <v>1</v>
      </c>
      <c r="W6778" s="16">
        <v>4</v>
      </c>
      <c r="X6778" s="22" t="str">
        <f t="shared" si="210"/>
        <v>image</v>
      </c>
    </row>
    <row r="6779" spans="1:24" hidden="1">
      <c r="A6779" s="20">
        <v>6778</v>
      </c>
      <c r="B6779" s="3">
        <v>379</v>
      </c>
      <c r="C6779" s="3" t="s">
        <v>9</v>
      </c>
      <c r="D6779" s="4" t="s">
        <v>18151</v>
      </c>
      <c r="E6779" s="4" t="s">
        <v>4521</v>
      </c>
      <c r="F6779" s="4" t="str">
        <f t="shared" si="211"/>
        <v>\voice\N3\6778.mp3</v>
      </c>
      <c r="G6779" s="13" t="s">
        <v>15445</v>
      </c>
      <c r="H6779" s="6" t="s">
        <v>116</v>
      </c>
      <c r="I6779" s="4"/>
      <c r="J6779" s="18" t="s">
        <v>18152</v>
      </c>
      <c r="K6779" s="3" t="s">
        <v>19</v>
      </c>
      <c r="L6779" s="3"/>
      <c r="U6779" s="16">
        <v>379</v>
      </c>
      <c r="V6779" s="16">
        <v>1</v>
      </c>
      <c r="W6779" s="16">
        <v>3</v>
      </c>
      <c r="X6779" s="22" t="str">
        <f t="shared" si="210"/>
        <v>image</v>
      </c>
    </row>
    <row r="6780" spans="1:24" hidden="1">
      <c r="A6780" s="20">
        <v>6779</v>
      </c>
      <c r="B6780" s="3">
        <v>379</v>
      </c>
      <c r="C6780" s="3" t="s">
        <v>9</v>
      </c>
      <c r="D6780" s="4" t="s">
        <v>18153</v>
      </c>
      <c r="E6780" s="4" t="s">
        <v>18154</v>
      </c>
      <c r="F6780" s="4" t="str">
        <f t="shared" si="211"/>
        <v>\voice\N3\6779.mp3</v>
      </c>
      <c r="G6780" s="13" t="s">
        <v>15445</v>
      </c>
      <c r="H6780" s="6" t="s">
        <v>17</v>
      </c>
      <c r="I6780" s="4"/>
      <c r="J6780" s="18" t="s">
        <v>18155</v>
      </c>
      <c r="K6780" s="3" t="s">
        <v>19</v>
      </c>
      <c r="L6780" s="3"/>
      <c r="U6780" s="16">
        <v>379</v>
      </c>
      <c r="V6780" s="16">
        <v>1</v>
      </c>
      <c r="W6780" s="16">
        <v>2</v>
      </c>
      <c r="X6780" s="22" t="str">
        <f t="shared" si="210"/>
        <v>image</v>
      </c>
    </row>
    <row r="6781" spans="1:24" hidden="1">
      <c r="A6781" s="20">
        <v>6780</v>
      </c>
      <c r="B6781" s="3">
        <v>379</v>
      </c>
      <c r="C6781" s="3" t="s">
        <v>9</v>
      </c>
      <c r="D6781" s="4" t="s">
        <v>18156</v>
      </c>
      <c r="E6781" s="4" t="s">
        <v>18157</v>
      </c>
      <c r="F6781" s="4" t="str">
        <f t="shared" si="211"/>
        <v>\voice\N3\6780.mp3</v>
      </c>
      <c r="G6781" s="13" t="s">
        <v>15445</v>
      </c>
      <c r="H6781" s="6" t="s">
        <v>17</v>
      </c>
      <c r="I6781" s="4"/>
      <c r="J6781" s="18" t="s">
        <v>18158</v>
      </c>
      <c r="K6781" s="3" t="s">
        <v>19</v>
      </c>
      <c r="L6781" s="3"/>
      <c r="U6781" s="16">
        <v>379</v>
      </c>
      <c r="V6781" s="16">
        <v>1</v>
      </c>
      <c r="W6781" s="16">
        <v>1</v>
      </c>
      <c r="X6781" s="22" t="str">
        <f t="shared" si="210"/>
        <v>image</v>
      </c>
    </row>
    <row r="6782" spans="1:24" hidden="1">
      <c r="A6782" s="20">
        <v>6781</v>
      </c>
      <c r="B6782" s="3">
        <v>379</v>
      </c>
      <c r="C6782" s="3" t="s">
        <v>9</v>
      </c>
      <c r="D6782" s="4" t="s">
        <v>18159</v>
      </c>
      <c r="E6782" s="4" t="s">
        <v>18160</v>
      </c>
      <c r="F6782" s="4" t="str">
        <f t="shared" si="211"/>
        <v>\voice\N3\6781.mp3</v>
      </c>
      <c r="G6782" s="13" t="s">
        <v>15445</v>
      </c>
      <c r="H6782" s="6" t="s">
        <v>17</v>
      </c>
      <c r="I6782" s="4"/>
      <c r="J6782" s="18" t="s">
        <v>18161</v>
      </c>
      <c r="K6782" s="3" t="s">
        <v>19</v>
      </c>
      <c r="L6782" s="3"/>
      <c r="Q6782" s="21"/>
      <c r="U6782" s="16">
        <v>379</v>
      </c>
      <c r="V6782" s="16">
        <v>1</v>
      </c>
      <c r="W6782" s="16">
        <v>0</v>
      </c>
      <c r="X6782" s="22" t="str">
        <f t="shared" si="210"/>
        <v>image</v>
      </c>
    </row>
    <row r="6783" spans="1:24" hidden="1">
      <c r="A6783" s="20">
        <v>6782</v>
      </c>
      <c r="B6783" s="3">
        <v>379</v>
      </c>
      <c r="C6783" s="3" t="s">
        <v>48</v>
      </c>
      <c r="D6783" s="4" t="s">
        <v>8358</v>
      </c>
      <c r="E6783" s="4" t="s">
        <v>18162</v>
      </c>
      <c r="F6783" s="4" t="str">
        <f t="shared" si="211"/>
        <v>\voice\N3\6782.mp3</v>
      </c>
      <c r="G6783" s="13" t="s">
        <v>15445</v>
      </c>
      <c r="H6783" s="6" t="s">
        <v>17</v>
      </c>
      <c r="I6783" s="4"/>
      <c r="J6783" s="18" t="s">
        <v>8358</v>
      </c>
      <c r="K6783" s="3" t="s">
        <v>19</v>
      </c>
      <c r="L6783" s="3"/>
      <c r="U6783" s="16">
        <v>379</v>
      </c>
      <c r="V6783" s="16">
        <v>2</v>
      </c>
      <c r="W6783" s="16">
        <v>9</v>
      </c>
      <c r="X6783" s="22" t="str">
        <f t="shared" si="210"/>
        <v>image</v>
      </c>
    </row>
    <row r="6784" spans="1:24" hidden="1">
      <c r="A6784" s="20">
        <v>6783</v>
      </c>
      <c r="B6784" s="3">
        <v>379</v>
      </c>
      <c r="C6784" s="3" t="s">
        <v>48</v>
      </c>
      <c r="D6784" s="4" t="s">
        <v>18163</v>
      </c>
      <c r="E6784" s="4" t="s">
        <v>18164</v>
      </c>
      <c r="F6784" s="4" t="str">
        <f t="shared" si="211"/>
        <v>\voice\N3\6783.mp3</v>
      </c>
      <c r="G6784" s="13" t="s">
        <v>15445</v>
      </c>
      <c r="H6784" s="6" t="s">
        <v>17</v>
      </c>
      <c r="I6784" s="4"/>
      <c r="J6784" s="18" t="s">
        <v>18163</v>
      </c>
      <c r="K6784" s="3" t="s">
        <v>19</v>
      </c>
      <c r="L6784" s="3"/>
      <c r="U6784" s="16">
        <v>379</v>
      </c>
      <c r="V6784" s="16">
        <v>2</v>
      </c>
      <c r="W6784" s="16">
        <v>8</v>
      </c>
      <c r="X6784" s="22" t="str">
        <f t="shared" si="210"/>
        <v>image</v>
      </c>
    </row>
    <row r="6785" spans="1:24" hidden="1">
      <c r="A6785" s="20">
        <v>6784</v>
      </c>
      <c r="B6785" s="3">
        <v>379</v>
      </c>
      <c r="C6785" s="3" t="s">
        <v>48</v>
      </c>
      <c r="D6785" s="4" t="s">
        <v>18165</v>
      </c>
      <c r="E6785" s="4" t="s">
        <v>18166</v>
      </c>
      <c r="F6785" s="4" t="str">
        <f t="shared" si="211"/>
        <v>\voice\N3\6784.mp3</v>
      </c>
      <c r="G6785" s="13" t="s">
        <v>15445</v>
      </c>
      <c r="H6785" s="6" t="s">
        <v>17</v>
      </c>
      <c r="I6785" s="4"/>
      <c r="J6785" s="18" t="s">
        <v>18167</v>
      </c>
      <c r="K6785" s="3" t="s">
        <v>19</v>
      </c>
      <c r="L6785" s="3"/>
      <c r="U6785" s="16">
        <v>379</v>
      </c>
      <c r="V6785" s="16">
        <v>2</v>
      </c>
      <c r="W6785" s="16">
        <v>7</v>
      </c>
      <c r="X6785" s="22" t="str">
        <f t="shared" si="210"/>
        <v>image</v>
      </c>
    </row>
    <row r="6786" spans="1:24" hidden="1">
      <c r="A6786" s="20">
        <v>6785</v>
      </c>
      <c r="B6786" s="3">
        <v>379</v>
      </c>
      <c r="C6786" s="3" t="s">
        <v>48</v>
      </c>
      <c r="D6786" s="4" t="s">
        <v>18168</v>
      </c>
      <c r="E6786" s="4" t="s">
        <v>18169</v>
      </c>
      <c r="F6786" s="4" t="str">
        <f t="shared" si="211"/>
        <v>\voice\N3\6785.mp3</v>
      </c>
      <c r="G6786" s="13" t="s">
        <v>15445</v>
      </c>
      <c r="H6786" s="6" t="s">
        <v>17</v>
      </c>
      <c r="I6786" s="4"/>
      <c r="J6786" s="18" t="s">
        <v>18168</v>
      </c>
      <c r="K6786" s="3" t="s">
        <v>19</v>
      </c>
      <c r="L6786" s="3"/>
      <c r="U6786" s="16">
        <v>379</v>
      </c>
      <c r="V6786" s="16">
        <v>2</v>
      </c>
      <c r="W6786" s="16">
        <v>6</v>
      </c>
      <c r="X6786" s="22" t="str">
        <f t="shared" si="210"/>
        <v>image</v>
      </c>
    </row>
    <row r="6787" spans="1:24" hidden="1">
      <c r="A6787" s="20">
        <v>6786</v>
      </c>
      <c r="B6787" s="3">
        <v>379</v>
      </c>
      <c r="C6787" s="3" t="s">
        <v>48</v>
      </c>
      <c r="D6787" s="4" t="s">
        <v>18170</v>
      </c>
      <c r="E6787" s="4" t="s">
        <v>4546</v>
      </c>
      <c r="F6787" s="4" t="str">
        <f t="shared" si="211"/>
        <v>\voice\N3\6786.mp3</v>
      </c>
      <c r="G6787" s="13" t="s">
        <v>15445</v>
      </c>
      <c r="H6787" s="6" t="s">
        <v>17</v>
      </c>
      <c r="I6787" s="4"/>
      <c r="J6787" s="18" t="s">
        <v>18171</v>
      </c>
      <c r="K6787" s="3" t="s">
        <v>19</v>
      </c>
      <c r="L6787" s="3"/>
      <c r="U6787" s="16">
        <v>379</v>
      </c>
      <c r="V6787" s="16">
        <v>2</v>
      </c>
      <c r="W6787" s="16">
        <v>5</v>
      </c>
      <c r="X6787" s="22" t="str">
        <f t="shared" ref="X6787:X6850" si="212">HYPERLINK(".\jpg\page_"&amp;U6787&amp;"_"&amp;V6787&amp;"\page_"&amp;U6787&amp;"_"&amp;V6787&amp;"_"&amp;W6787&amp;"_word.jpg","image")</f>
        <v>image</v>
      </c>
    </row>
    <row r="6788" spans="1:24" hidden="1">
      <c r="A6788" s="20">
        <v>6787</v>
      </c>
      <c r="B6788" s="3">
        <v>379</v>
      </c>
      <c r="C6788" s="3" t="s">
        <v>48</v>
      </c>
      <c r="D6788" s="4" t="s">
        <v>18172</v>
      </c>
      <c r="E6788" s="4" t="s">
        <v>12057</v>
      </c>
      <c r="F6788" s="4" t="str">
        <f t="shared" si="211"/>
        <v>\voice\N3\6787.mp3</v>
      </c>
      <c r="G6788" s="13" t="s">
        <v>15445</v>
      </c>
      <c r="H6788" s="6" t="s">
        <v>29</v>
      </c>
      <c r="I6788" s="4"/>
      <c r="J6788" s="18" t="s">
        <v>18173</v>
      </c>
      <c r="K6788" s="3" t="s">
        <v>19</v>
      </c>
      <c r="L6788" s="3"/>
      <c r="Q6788" s="21"/>
      <c r="U6788" s="16">
        <v>379</v>
      </c>
      <c r="V6788" s="16">
        <v>2</v>
      </c>
      <c r="W6788" s="16">
        <v>4</v>
      </c>
      <c r="X6788" s="22" t="str">
        <f t="shared" si="212"/>
        <v>image</v>
      </c>
    </row>
    <row r="6789" spans="1:24" hidden="1">
      <c r="A6789" s="20">
        <v>6788</v>
      </c>
      <c r="B6789" s="3">
        <v>379</v>
      </c>
      <c r="C6789" s="3" t="s">
        <v>48</v>
      </c>
      <c r="D6789" s="4" t="s">
        <v>18174</v>
      </c>
      <c r="E6789" s="4" t="s">
        <v>18175</v>
      </c>
      <c r="F6789" s="4" t="str">
        <f t="shared" ref="F6789:F6852" si="213">"\voice\"&amp;G6789&amp;"\"&amp;A6789&amp;".mp3"</f>
        <v>\voice\N3\6788.mp3</v>
      </c>
      <c r="G6789" s="13" t="s">
        <v>15445</v>
      </c>
      <c r="H6789" s="6" t="s">
        <v>116</v>
      </c>
      <c r="I6789" s="4"/>
      <c r="J6789" s="18" t="s">
        <v>18176</v>
      </c>
      <c r="K6789" s="3" t="s">
        <v>19</v>
      </c>
      <c r="L6789" s="3"/>
      <c r="Q6789" s="21"/>
      <c r="U6789" s="16">
        <v>379</v>
      </c>
      <c r="V6789" s="16">
        <v>2</v>
      </c>
      <c r="W6789" s="16">
        <v>3</v>
      </c>
      <c r="X6789" s="22" t="str">
        <f t="shared" si="212"/>
        <v>image</v>
      </c>
    </row>
    <row r="6790" spans="1:24" hidden="1">
      <c r="A6790" s="20">
        <v>6789</v>
      </c>
      <c r="B6790" s="3">
        <v>379</v>
      </c>
      <c r="C6790" s="3" t="s">
        <v>48</v>
      </c>
      <c r="D6790" s="4" t="s">
        <v>18177</v>
      </c>
      <c r="E6790" s="4"/>
      <c r="F6790" s="4" t="str">
        <f t="shared" si="213"/>
        <v>\voice\N3\6789.mp3</v>
      </c>
      <c r="G6790" s="13" t="s">
        <v>15445</v>
      </c>
      <c r="H6790" s="6" t="s">
        <v>17</v>
      </c>
      <c r="I6790" s="4"/>
      <c r="J6790" s="18" t="s">
        <v>18178</v>
      </c>
      <c r="K6790" s="3"/>
      <c r="L6790" s="3" t="s">
        <v>26070</v>
      </c>
      <c r="U6790" s="16">
        <v>379</v>
      </c>
      <c r="V6790" s="16">
        <v>2</v>
      </c>
      <c r="W6790" s="16">
        <v>2</v>
      </c>
      <c r="X6790" s="22" t="str">
        <f t="shared" si="212"/>
        <v>image</v>
      </c>
    </row>
    <row r="6791" spans="1:24">
      <c r="A6791" s="20">
        <v>6790</v>
      </c>
      <c r="B6791" s="3">
        <v>379</v>
      </c>
      <c r="C6791" s="3" t="s">
        <v>48</v>
      </c>
      <c r="D6791" s="4" t="s">
        <v>4563</v>
      </c>
      <c r="E6791" s="4" t="s">
        <v>4564</v>
      </c>
      <c r="F6791" s="4" t="str">
        <f t="shared" si="213"/>
        <v>\voice\N3\6790.mp3</v>
      </c>
      <c r="G6791" s="13" t="s">
        <v>15445</v>
      </c>
      <c r="H6791" s="6" t="s">
        <v>54</v>
      </c>
      <c r="I6791" s="4"/>
      <c r="J6791" s="18" t="s">
        <v>18179</v>
      </c>
      <c r="K6791" s="3"/>
      <c r="L6791" s="3"/>
      <c r="Q6791" s="21"/>
      <c r="U6791" s="16">
        <v>379</v>
      </c>
      <c r="V6791" s="16">
        <v>2</v>
      </c>
      <c r="W6791" s="16">
        <v>1</v>
      </c>
      <c r="X6791" s="22" t="str">
        <f t="shared" si="212"/>
        <v>image</v>
      </c>
    </row>
    <row r="6792" spans="1:24" hidden="1">
      <c r="A6792" s="20">
        <v>6791</v>
      </c>
      <c r="B6792" s="3">
        <v>379</v>
      </c>
      <c r="C6792" s="3" t="s">
        <v>48</v>
      </c>
      <c r="D6792" s="4" t="s">
        <v>18180</v>
      </c>
      <c r="E6792" s="4" t="s">
        <v>18181</v>
      </c>
      <c r="F6792" s="4" t="str">
        <f t="shared" si="213"/>
        <v>\voice\N3\6791.mp3</v>
      </c>
      <c r="G6792" s="13" t="s">
        <v>15445</v>
      </c>
      <c r="H6792" s="6" t="s">
        <v>17</v>
      </c>
      <c r="I6792" s="4"/>
      <c r="J6792" s="18" t="s">
        <v>18182</v>
      </c>
      <c r="K6792" s="3" t="s">
        <v>19</v>
      </c>
      <c r="L6792" s="3"/>
      <c r="Q6792" s="21"/>
      <c r="U6792" s="16">
        <v>379</v>
      </c>
      <c r="V6792" s="16">
        <v>2</v>
      </c>
      <c r="W6792" s="16">
        <v>0</v>
      </c>
      <c r="X6792" s="22" t="str">
        <f t="shared" si="212"/>
        <v>image</v>
      </c>
    </row>
    <row r="6793" spans="1:24" hidden="1">
      <c r="A6793" s="20">
        <v>6792</v>
      </c>
      <c r="B6793" s="3">
        <v>380</v>
      </c>
      <c r="C6793" s="3" t="s">
        <v>9</v>
      </c>
      <c r="D6793" s="4" t="s">
        <v>18183</v>
      </c>
      <c r="E6793" s="4" t="s">
        <v>18184</v>
      </c>
      <c r="F6793" s="4" t="str">
        <f t="shared" si="213"/>
        <v>\voice\N3\6792.mp3</v>
      </c>
      <c r="G6793" s="13" t="s">
        <v>15445</v>
      </c>
      <c r="H6793" s="6" t="s">
        <v>17</v>
      </c>
      <c r="I6793" s="4"/>
      <c r="J6793" s="18" t="s">
        <v>18185</v>
      </c>
      <c r="K6793" s="3" t="s">
        <v>19</v>
      </c>
      <c r="L6793" s="3"/>
      <c r="U6793" s="16">
        <v>380</v>
      </c>
      <c r="V6793" s="16">
        <v>1</v>
      </c>
      <c r="W6793" s="16">
        <v>8</v>
      </c>
      <c r="X6793" s="22" t="str">
        <f t="shared" si="212"/>
        <v>image</v>
      </c>
    </row>
    <row r="6794" spans="1:24" hidden="1">
      <c r="A6794" s="20">
        <v>6793</v>
      </c>
      <c r="B6794" s="3">
        <v>380</v>
      </c>
      <c r="C6794" s="3" t="s">
        <v>9</v>
      </c>
      <c r="D6794" s="4" t="s">
        <v>18186</v>
      </c>
      <c r="E6794" s="4" t="s">
        <v>18187</v>
      </c>
      <c r="F6794" s="4" t="str">
        <f t="shared" si="213"/>
        <v>\voice\N3\6793.mp3</v>
      </c>
      <c r="G6794" s="13" t="s">
        <v>15445</v>
      </c>
      <c r="H6794" s="6" t="s">
        <v>17</v>
      </c>
      <c r="I6794" s="4"/>
      <c r="J6794" s="18" t="s">
        <v>18188</v>
      </c>
      <c r="K6794" s="3" t="s">
        <v>19</v>
      </c>
      <c r="L6794" s="3"/>
      <c r="U6794" s="16">
        <v>380</v>
      </c>
      <c r="V6794" s="16">
        <v>1</v>
      </c>
      <c r="W6794" s="16">
        <v>7</v>
      </c>
      <c r="X6794" s="22" t="str">
        <f t="shared" si="212"/>
        <v>image</v>
      </c>
    </row>
    <row r="6795" spans="1:24" hidden="1">
      <c r="A6795" s="20">
        <v>6794</v>
      </c>
      <c r="B6795" s="3">
        <v>380</v>
      </c>
      <c r="C6795" s="3" t="s">
        <v>9</v>
      </c>
      <c r="D6795" s="4" t="s">
        <v>18189</v>
      </c>
      <c r="E6795" s="4" t="s">
        <v>18190</v>
      </c>
      <c r="F6795" s="4" t="str">
        <f t="shared" si="213"/>
        <v>\voice\N3\6794.mp3</v>
      </c>
      <c r="G6795" s="13" t="s">
        <v>15445</v>
      </c>
      <c r="H6795" s="6" t="s">
        <v>17</v>
      </c>
      <c r="I6795" s="4"/>
      <c r="J6795" s="18" t="s">
        <v>18189</v>
      </c>
      <c r="K6795" s="3" t="s">
        <v>19</v>
      </c>
      <c r="L6795" s="3"/>
      <c r="U6795" s="16">
        <v>380</v>
      </c>
      <c r="V6795" s="16">
        <v>1</v>
      </c>
      <c r="W6795" s="16">
        <v>6</v>
      </c>
      <c r="X6795" s="22" t="str">
        <f t="shared" si="212"/>
        <v>image</v>
      </c>
    </row>
    <row r="6796" spans="1:24">
      <c r="A6796" s="20">
        <v>6795</v>
      </c>
      <c r="B6796" s="3">
        <v>380</v>
      </c>
      <c r="C6796" s="3" t="s">
        <v>9</v>
      </c>
      <c r="D6796" s="4" t="s">
        <v>18191</v>
      </c>
      <c r="E6796" s="4"/>
      <c r="F6796" s="4" t="str">
        <f t="shared" si="213"/>
        <v>\voice\N3\6795.mp3</v>
      </c>
      <c r="G6796" s="13" t="s">
        <v>15445</v>
      </c>
      <c r="H6796" s="6" t="s">
        <v>474</v>
      </c>
      <c r="I6796" s="4"/>
      <c r="J6796" s="18" t="s">
        <v>18192</v>
      </c>
      <c r="K6796" s="3"/>
      <c r="L6796" s="3"/>
      <c r="U6796" s="16">
        <v>380</v>
      </c>
      <c r="V6796" s="16">
        <v>1</v>
      </c>
      <c r="W6796" s="16">
        <v>5</v>
      </c>
      <c r="X6796" s="22" t="str">
        <f t="shared" si="212"/>
        <v>image</v>
      </c>
    </row>
    <row r="6797" spans="1:24" hidden="1">
      <c r="A6797" s="20">
        <v>6796</v>
      </c>
      <c r="B6797" s="3">
        <v>380</v>
      </c>
      <c r="C6797" s="3" t="s">
        <v>9</v>
      </c>
      <c r="D6797" s="4" t="s">
        <v>18193</v>
      </c>
      <c r="E6797" s="4" t="s">
        <v>18194</v>
      </c>
      <c r="F6797" s="4" t="str">
        <f t="shared" si="213"/>
        <v>\voice\N3\6796.mp3</v>
      </c>
      <c r="G6797" s="13" t="s">
        <v>15445</v>
      </c>
      <c r="H6797" s="6" t="s">
        <v>87</v>
      </c>
      <c r="I6797" s="4"/>
      <c r="J6797" s="18" t="s">
        <v>18195</v>
      </c>
      <c r="K6797" s="3" t="s">
        <v>19</v>
      </c>
      <c r="L6797" s="3"/>
      <c r="U6797" s="16">
        <v>380</v>
      </c>
      <c r="V6797" s="16">
        <v>1</v>
      </c>
      <c r="W6797" s="16">
        <v>4</v>
      </c>
      <c r="X6797" s="22" t="str">
        <f t="shared" si="212"/>
        <v>image</v>
      </c>
    </row>
    <row r="6798" spans="1:24" hidden="1">
      <c r="A6798" s="20">
        <v>6797</v>
      </c>
      <c r="B6798" s="3">
        <v>380</v>
      </c>
      <c r="C6798" s="3" t="s">
        <v>9</v>
      </c>
      <c r="D6798" s="4" t="s">
        <v>18196</v>
      </c>
      <c r="E6798" s="4" t="s">
        <v>18197</v>
      </c>
      <c r="F6798" s="4" t="str">
        <f t="shared" si="213"/>
        <v>\voice\N3\6797.mp3</v>
      </c>
      <c r="G6798" s="13" t="s">
        <v>15445</v>
      </c>
      <c r="H6798" s="6" t="s">
        <v>29</v>
      </c>
      <c r="I6798" s="4"/>
      <c r="J6798" s="18" t="s">
        <v>18198</v>
      </c>
      <c r="K6798" s="3" t="s">
        <v>19</v>
      </c>
      <c r="L6798" s="3"/>
      <c r="U6798" s="16">
        <v>380</v>
      </c>
      <c r="V6798" s="16">
        <v>1</v>
      </c>
      <c r="W6798" s="16">
        <v>3</v>
      </c>
      <c r="X6798" s="22" t="str">
        <f t="shared" si="212"/>
        <v>image</v>
      </c>
    </row>
    <row r="6799" spans="1:24" hidden="1">
      <c r="A6799" s="20">
        <v>6798</v>
      </c>
      <c r="B6799" s="3">
        <v>380</v>
      </c>
      <c r="C6799" s="3" t="s">
        <v>9</v>
      </c>
      <c r="D6799" s="4" t="s">
        <v>18199</v>
      </c>
      <c r="E6799" s="4" t="s">
        <v>18200</v>
      </c>
      <c r="F6799" s="4" t="str">
        <f t="shared" si="213"/>
        <v>\voice\N3\6798.mp3</v>
      </c>
      <c r="G6799" s="13" t="s">
        <v>15445</v>
      </c>
      <c r="H6799" s="6" t="s">
        <v>29</v>
      </c>
      <c r="I6799" s="4"/>
      <c r="J6799" s="18" t="s">
        <v>18201</v>
      </c>
      <c r="K6799" s="3" t="s">
        <v>19</v>
      </c>
      <c r="L6799" s="3"/>
      <c r="U6799" s="16">
        <v>380</v>
      </c>
      <c r="V6799" s="16">
        <v>1</v>
      </c>
      <c r="W6799" s="16">
        <v>2</v>
      </c>
      <c r="X6799" s="22" t="str">
        <f t="shared" si="212"/>
        <v>image</v>
      </c>
    </row>
    <row r="6800" spans="1:24" hidden="1">
      <c r="A6800" s="20">
        <v>6799</v>
      </c>
      <c r="B6800" s="3">
        <v>380</v>
      </c>
      <c r="C6800" s="3" t="s">
        <v>9</v>
      </c>
      <c r="D6800" s="4" t="s">
        <v>18202</v>
      </c>
      <c r="E6800" s="4" t="s">
        <v>18203</v>
      </c>
      <c r="F6800" s="4" t="str">
        <f t="shared" si="213"/>
        <v>\voice\N3\6799.mp3</v>
      </c>
      <c r="G6800" s="13" t="s">
        <v>15445</v>
      </c>
      <c r="H6800" s="6" t="s">
        <v>359</v>
      </c>
      <c r="I6800" s="4"/>
      <c r="J6800" s="18" t="s">
        <v>18204</v>
      </c>
      <c r="K6800" s="3" t="s">
        <v>19</v>
      </c>
      <c r="L6800" s="3"/>
      <c r="U6800" s="16">
        <v>380</v>
      </c>
      <c r="V6800" s="16">
        <v>1</v>
      </c>
      <c r="W6800" s="16">
        <v>1</v>
      </c>
      <c r="X6800" s="22" t="str">
        <f t="shared" si="212"/>
        <v>image</v>
      </c>
    </row>
    <row r="6801" spans="1:24">
      <c r="A6801" s="20">
        <v>6800</v>
      </c>
      <c r="B6801" s="3">
        <v>380</v>
      </c>
      <c r="C6801" s="3" t="s">
        <v>9</v>
      </c>
      <c r="D6801" s="4" t="s">
        <v>18205</v>
      </c>
      <c r="E6801" s="4" t="s">
        <v>18206</v>
      </c>
      <c r="F6801" s="4" t="str">
        <f t="shared" si="213"/>
        <v>\voice\N3\6800.mp3</v>
      </c>
      <c r="G6801" s="13" t="s">
        <v>15445</v>
      </c>
      <c r="H6801" s="6" t="s">
        <v>62</v>
      </c>
      <c r="I6801" s="4"/>
      <c r="J6801" s="18" t="s">
        <v>18207</v>
      </c>
      <c r="K6801" s="3"/>
      <c r="L6801" s="3"/>
      <c r="U6801" s="16">
        <v>380</v>
      </c>
      <c r="V6801" s="16">
        <v>1</v>
      </c>
      <c r="W6801" s="16">
        <v>0</v>
      </c>
      <c r="X6801" s="22" t="str">
        <f t="shared" si="212"/>
        <v>image</v>
      </c>
    </row>
    <row r="6802" spans="1:24" hidden="1">
      <c r="A6802" s="20">
        <v>6801</v>
      </c>
      <c r="B6802" s="3">
        <v>380</v>
      </c>
      <c r="C6802" s="3" t="s">
        <v>48</v>
      </c>
      <c r="D6802" s="4" t="s">
        <v>18208</v>
      </c>
      <c r="E6802" s="4"/>
      <c r="F6802" s="4" t="str">
        <f t="shared" si="213"/>
        <v>\voice\N3\6801.mp3</v>
      </c>
      <c r="G6802" s="13" t="s">
        <v>15445</v>
      </c>
      <c r="H6802" s="6" t="s">
        <v>29</v>
      </c>
      <c r="I6802" s="4"/>
      <c r="J6802" s="18" t="s">
        <v>18209</v>
      </c>
      <c r="K6802" s="3"/>
      <c r="L6802" s="3" t="s">
        <v>19</v>
      </c>
      <c r="U6802" s="16">
        <v>380</v>
      </c>
      <c r="V6802" s="16">
        <v>2</v>
      </c>
      <c r="W6802" s="16">
        <v>9</v>
      </c>
      <c r="X6802" s="22" t="str">
        <f t="shared" si="212"/>
        <v>image</v>
      </c>
    </row>
    <row r="6803" spans="1:24" hidden="1">
      <c r="A6803" s="20">
        <v>6802</v>
      </c>
      <c r="B6803" s="3">
        <v>380</v>
      </c>
      <c r="C6803" s="3" t="s">
        <v>48</v>
      </c>
      <c r="D6803" s="4" t="s">
        <v>18210</v>
      </c>
      <c r="E6803" s="4" t="s">
        <v>18211</v>
      </c>
      <c r="F6803" s="4" t="str">
        <f t="shared" si="213"/>
        <v>\voice\N3\6802.mp3</v>
      </c>
      <c r="G6803" s="13" t="s">
        <v>15445</v>
      </c>
      <c r="H6803" s="6" t="s">
        <v>17</v>
      </c>
      <c r="I6803" s="4"/>
      <c r="J6803" s="18" t="s">
        <v>18212</v>
      </c>
      <c r="K6803" s="3" t="s">
        <v>19</v>
      </c>
      <c r="L6803" s="3"/>
      <c r="U6803" s="16">
        <v>380</v>
      </c>
      <c r="V6803" s="16">
        <v>2</v>
      </c>
      <c r="W6803" s="16">
        <v>8</v>
      </c>
      <c r="X6803" s="22" t="str">
        <f t="shared" si="212"/>
        <v>image</v>
      </c>
    </row>
    <row r="6804" spans="1:24" hidden="1">
      <c r="A6804" s="20">
        <v>6803</v>
      </c>
      <c r="B6804" s="3">
        <v>380</v>
      </c>
      <c r="C6804" s="3" t="s">
        <v>48</v>
      </c>
      <c r="D6804" s="4" t="s">
        <v>18213</v>
      </c>
      <c r="E6804" s="4" t="s">
        <v>18214</v>
      </c>
      <c r="F6804" s="4" t="str">
        <f t="shared" si="213"/>
        <v>\voice\N3\6803.mp3</v>
      </c>
      <c r="G6804" s="13" t="s">
        <v>15445</v>
      </c>
      <c r="H6804" s="6" t="s">
        <v>29</v>
      </c>
      <c r="I6804" s="4"/>
      <c r="J6804" s="18" t="s">
        <v>18215</v>
      </c>
      <c r="K6804" s="3" t="s">
        <v>19</v>
      </c>
      <c r="L6804" s="3"/>
      <c r="U6804" s="16">
        <v>380</v>
      </c>
      <c r="V6804" s="16">
        <v>2</v>
      </c>
      <c r="W6804" s="16">
        <v>7</v>
      </c>
      <c r="X6804" s="22" t="str">
        <f t="shared" si="212"/>
        <v>image</v>
      </c>
    </row>
    <row r="6805" spans="1:24">
      <c r="A6805" s="20">
        <v>6804</v>
      </c>
      <c r="B6805" s="3">
        <v>380</v>
      </c>
      <c r="C6805" s="3" t="s">
        <v>48</v>
      </c>
      <c r="D6805" s="4" t="s">
        <v>18216</v>
      </c>
      <c r="E6805" s="4"/>
      <c r="F6805" s="4" t="str">
        <f t="shared" si="213"/>
        <v>\voice\N3\6804.mp3</v>
      </c>
      <c r="G6805" s="13" t="s">
        <v>15445</v>
      </c>
      <c r="H6805" s="6" t="s">
        <v>62</v>
      </c>
      <c r="I6805" s="4"/>
      <c r="J6805" s="18" t="s">
        <v>18217</v>
      </c>
      <c r="K6805" s="3"/>
      <c r="L6805" s="3"/>
      <c r="U6805" s="16">
        <v>380</v>
      </c>
      <c r="V6805" s="16">
        <v>2</v>
      </c>
      <c r="W6805" s="16">
        <v>6</v>
      </c>
      <c r="X6805" s="22" t="str">
        <f t="shared" si="212"/>
        <v>image</v>
      </c>
    </row>
    <row r="6806" spans="1:24">
      <c r="A6806" s="20">
        <v>6805</v>
      </c>
      <c r="B6806" s="3">
        <v>380</v>
      </c>
      <c r="C6806" s="3" t="s">
        <v>48</v>
      </c>
      <c r="D6806" s="4" t="s">
        <v>18218</v>
      </c>
      <c r="E6806" s="4" t="s">
        <v>18219</v>
      </c>
      <c r="F6806" s="4" t="str">
        <f t="shared" si="213"/>
        <v>\voice\N3\6805.mp3</v>
      </c>
      <c r="G6806" s="13" t="s">
        <v>15445</v>
      </c>
      <c r="H6806" s="6" t="s">
        <v>25</v>
      </c>
      <c r="I6806" s="4"/>
      <c r="J6806" s="18" t="s">
        <v>18220</v>
      </c>
      <c r="K6806" s="3"/>
      <c r="L6806" s="3"/>
      <c r="Q6806" s="21"/>
      <c r="U6806" s="16">
        <v>380</v>
      </c>
      <c r="V6806" s="16">
        <v>2</v>
      </c>
      <c r="W6806" s="16">
        <v>5</v>
      </c>
      <c r="X6806" s="22" t="str">
        <f t="shared" si="212"/>
        <v>image</v>
      </c>
    </row>
    <row r="6807" spans="1:24" hidden="1">
      <c r="A6807" s="20">
        <v>6806</v>
      </c>
      <c r="B6807" s="3">
        <v>380</v>
      </c>
      <c r="C6807" s="3" t="s">
        <v>48</v>
      </c>
      <c r="D6807" s="4" t="s">
        <v>18221</v>
      </c>
      <c r="E6807" s="4"/>
      <c r="F6807" s="4" t="str">
        <f t="shared" si="213"/>
        <v>\voice\N3\6806.mp3</v>
      </c>
      <c r="G6807" s="13" t="s">
        <v>15445</v>
      </c>
      <c r="H6807" s="6" t="s">
        <v>17</v>
      </c>
      <c r="I6807" s="4"/>
      <c r="J6807" s="18" t="s">
        <v>18222</v>
      </c>
      <c r="K6807" s="3"/>
      <c r="L6807" s="3" t="s">
        <v>26070</v>
      </c>
      <c r="U6807" s="16">
        <v>380</v>
      </c>
      <c r="V6807" s="16">
        <v>2</v>
      </c>
      <c r="W6807" s="16">
        <v>4</v>
      </c>
      <c r="X6807" s="22" t="str">
        <f t="shared" si="212"/>
        <v>image</v>
      </c>
    </row>
    <row r="6808" spans="1:24">
      <c r="A6808" s="20">
        <v>6807</v>
      </c>
      <c r="B6808" s="3">
        <v>380</v>
      </c>
      <c r="C6808" s="3" t="s">
        <v>48</v>
      </c>
      <c r="D6808" s="4" t="s">
        <v>18223</v>
      </c>
      <c r="E6808" s="4" t="s">
        <v>12149</v>
      </c>
      <c r="F6808" s="4" t="str">
        <f t="shared" si="213"/>
        <v>\voice\N3\6807.mp3</v>
      </c>
      <c r="G6808" s="13" t="s">
        <v>15445</v>
      </c>
      <c r="H6808" s="6" t="s">
        <v>109</v>
      </c>
      <c r="I6808" s="4"/>
      <c r="J6808" s="18" t="s">
        <v>18224</v>
      </c>
      <c r="K6808" s="3"/>
      <c r="L6808" s="3"/>
      <c r="U6808" s="16">
        <v>380</v>
      </c>
      <c r="V6808" s="16">
        <v>2</v>
      </c>
      <c r="W6808" s="16">
        <v>3</v>
      </c>
      <c r="X6808" s="22" t="str">
        <f t="shared" si="212"/>
        <v>image</v>
      </c>
    </row>
    <row r="6809" spans="1:24" hidden="1">
      <c r="A6809" s="20">
        <v>6808</v>
      </c>
      <c r="B6809" s="3">
        <v>380</v>
      </c>
      <c r="C6809" s="3" t="s">
        <v>48</v>
      </c>
      <c r="D6809" s="4" t="s">
        <v>18225</v>
      </c>
      <c r="E6809" s="4" t="s">
        <v>4650</v>
      </c>
      <c r="F6809" s="4" t="str">
        <f t="shared" si="213"/>
        <v>\voice\N3\6808.mp3</v>
      </c>
      <c r="G6809" s="13" t="s">
        <v>15445</v>
      </c>
      <c r="H6809" s="6" t="s">
        <v>17</v>
      </c>
      <c r="I6809" s="4"/>
      <c r="J6809" s="18" t="s">
        <v>18226</v>
      </c>
      <c r="K6809" s="3" t="s">
        <v>19</v>
      </c>
      <c r="L6809" s="3"/>
      <c r="U6809" s="16">
        <v>380</v>
      </c>
      <c r="V6809" s="16">
        <v>2</v>
      </c>
      <c r="W6809" s="16">
        <v>2</v>
      </c>
      <c r="X6809" s="22" t="str">
        <f t="shared" si="212"/>
        <v>image</v>
      </c>
    </row>
    <row r="6810" spans="1:24" hidden="1">
      <c r="A6810" s="20">
        <v>6809</v>
      </c>
      <c r="B6810" s="3">
        <v>380</v>
      </c>
      <c r="C6810" s="3" t="s">
        <v>48</v>
      </c>
      <c r="D6810" s="4" t="s">
        <v>18227</v>
      </c>
      <c r="E6810" s="4" t="s">
        <v>18228</v>
      </c>
      <c r="F6810" s="4" t="str">
        <f t="shared" si="213"/>
        <v>\voice\N3\6809.mp3</v>
      </c>
      <c r="G6810" s="13" t="s">
        <v>15445</v>
      </c>
      <c r="H6810" s="6" t="s">
        <v>17</v>
      </c>
      <c r="I6810" s="4"/>
      <c r="J6810" s="18" t="s">
        <v>18229</v>
      </c>
      <c r="K6810" s="3" t="s">
        <v>19</v>
      </c>
      <c r="L6810" s="3"/>
      <c r="U6810" s="16">
        <v>380</v>
      </c>
      <c r="V6810" s="16">
        <v>2</v>
      </c>
      <c r="W6810" s="16">
        <v>1</v>
      </c>
      <c r="X6810" s="22" t="str">
        <f t="shared" si="212"/>
        <v>image</v>
      </c>
    </row>
    <row r="6811" spans="1:24" hidden="1">
      <c r="A6811" s="20">
        <v>6810</v>
      </c>
      <c r="B6811" s="3">
        <v>380</v>
      </c>
      <c r="C6811" s="3" t="s">
        <v>48</v>
      </c>
      <c r="D6811" s="4" t="s">
        <v>18230</v>
      </c>
      <c r="E6811" s="4" t="s">
        <v>18231</v>
      </c>
      <c r="F6811" s="4" t="str">
        <f t="shared" si="213"/>
        <v>\voice\N3\6810.mp3</v>
      </c>
      <c r="G6811" s="13" t="s">
        <v>15445</v>
      </c>
      <c r="H6811" s="6" t="s">
        <v>29</v>
      </c>
      <c r="I6811" s="4"/>
      <c r="J6811" s="18" t="s">
        <v>18232</v>
      </c>
      <c r="K6811" s="3" t="s">
        <v>19</v>
      </c>
      <c r="L6811" s="3"/>
      <c r="U6811" s="16">
        <v>380</v>
      </c>
      <c r="V6811" s="16">
        <v>2</v>
      </c>
      <c r="W6811" s="16">
        <v>0</v>
      </c>
      <c r="X6811" s="22" t="str">
        <f t="shared" si="212"/>
        <v>image</v>
      </c>
    </row>
    <row r="6812" spans="1:24" hidden="1">
      <c r="A6812" s="20">
        <v>6811</v>
      </c>
      <c r="B6812" s="3">
        <v>381</v>
      </c>
      <c r="C6812" s="3" t="s">
        <v>9</v>
      </c>
      <c r="D6812" s="4" t="s">
        <v>18233</v>
      </c>
      <c r="E6812" s="4" t="s">
        <v>18234</v>
      </c>
      <c r="F6812" s="4" t="str">
        <f t="shared" si="213"/>
        <v>\voice\N3\6811.mp3</v>
      </c>
      <c r="G6812" s="13" t="s">
        <v>15445</v>
      </c>
      <c r="H6812" s="6" t="s">
        <v>17</v>
      </c>
      <c r="I6812" s="4"/>
      <c r="J6812" s="18" t="s">
        <v>18235</v>
      </c>
      <c r="K6812" s="3" t="s">
        <v>19</v>
      </c>
      <c r="L6812" s="3"/>
      <c r="U6812" s="16">
        <v>381</v>
      </c>
      <c r="V6812" s="16">
        <v>1</v>
      </c>
      <c r="W6812" s="16">
        <v>9</v>
      </c>
      <c r="X6812" s="22" t="str">
        <f t="shared" si="212"/>
        <v>image</v>
      </c>
    </row>
    <row r="6813" spans="1:24" hidden="1">
      <c r="A6813" s="20">
        <v>6812</v>
      </c>
      <c r="B6813" s="3">
        <v>381</v>
      </c>
      <c r="C6813" s="3" t="s">
        <v>9</v>
      </c>
      <c r="D6813" s="4" t="s">
        <v>18236</v>
      </c>
      <c r="E6813" s="4" t="s">
        <v>18237</v>
      </c>
      <c r="F6813" s="4" t="str">
        <f t="shared" si="213"/>
        <v>\voice\N3\6812.mp3</v>
      </c>
      <c r="G6813" s="13" t="s">
        <v>15445</v>
      </c>
      <c r="H6813" s="6" t="s">
        <v>116</v>
      </c>
      <c r="I6813" s="4"/>
      <c r="J6813" s="18" t="s">
        <v>18238</v>
      </c>
      <c r="K6813" s="3" t="s">
        <v>19</v>
      </c>
      <c r="L6813" s="3"/>
      <c r="U6813" s="16">
        <v>381</v>
      </c>
      <c r="V6813" s="16">
        <v>1</v>
      </c>
      <c r="W6813" s="16">
        <v>8</v>
      </c>
      <c r="X6813" s="22" t="str">
        <f t="shared" si="212"/>
        <v>image</v>
      </c>
    </row>
    <row r="6814" spans="1:24" hidden="1">
      <c r="A6814" s="20">
        <v>6813</v>
      </c>
      <c r="B6814" s="3">
        <v>381</v>
      </c>
      <c r="C6814" s="3" t="s">
        <v>9</v>
      </c>
      <c r="D6814" s="4" t="s">
        <v>18239</v>
      </c>
      <c r="E6814" s="4" t="s">
        <v>4662</v>
      </c>
      <c r="F6814" s="4" t="str">
        <f t="shared" si="213"/>
        <v>\voice\N3\6813.mp3</v>
      </c>
      <c r="G6814" s="13" t="s">
        <v>15445</v>
      </c>
      <c r="H6814" s="6" t="s">
        <v>29</v>
      </c>
      <c r="I6814" s="4"/>
      <c r="J6814" s="18" t="s">
        <v>18240</v>
      </c>
      <c r="K6814" s="3" t="s">
        <v>19</v>
      </c>
      <c r="L6814" s="3"/>
      <c r="U6814" s="16">
        <v>381</v>
      </c>
      <c r="V6814" s="16">
        <v>1</v>
      </c>
      <c r="W6814" s="16">
        <v>7</v>
      </c>
      <c r="X6814" s="22" t="str">
        <f t="shared" si="212"/>
        <v>image</v>
      </c>
    </row>
    <row r="6815" spans="1:24" hidden="1">
      <c r="A6815" s="20">
        <v>6814</v>
      </c>
      <c r="B6815" s="3">
        <v>381</v>
      </c>
      <c r="C6815" s="3" t="s">
        <v>9</v>
      </c>
      <c r="D6815" s="4" t="s">
        <v>18241</v>
      </c>
      <c r="E6815" s="4" t="s">
        <v>18242</v>
      </c>
      <c r="F6815" s="4" t="str">
        <f t="shared" si="213"/>
        <v>\voice\N3\6814.mp3</v>
      </c>
      <c r="G6815" s="13" t="s">
        <v>15445</v>
      </c>
      <c r="H6815" s="6" t="s">
        <v>17</v>
      </c>
      <c r="I6815" s="4"/>
      <c r="J6815" s="18" t="s">
        <v>18241</v>
      </c>
      <c r="K6815" s="3" t="s">
        <v>19</v>
      </c>
      <c r="L6815" s="3"/>
      <c r="Q6815" s="21"/>
      <c r="U6815" s="16">
        <v>381</v>
      </c>
      <c r="V6815" s="16">
        <v>1</v>
      </c>
      <c r="W6815" s="16">
        <v>6</v>
      </c>
      <c r="X6815" s="22" t="str">
        <f t="shared" si="212"/>
        <v>image</v>
      </c>
    </row>
    <row r="6816" spans="1:24" hidden="1">
      <c r="A6816" s="20">
        <v>6815</v>
      </c>
      <c r="B6816" s="3">
        <v>381</v>
      </c>
      <c r="C6816" s="3" t="s">
        <v>9</v>
      </c>
      <c r="D6816" s="4" t="s">
        <v>18243</v>
      </c>
      <c r="E6816" s="4" t="s">
        <v>18244</v>
      </c>
      <c r="F6816" s="4" t="str">
        <f t="shared" si="213"/>
        <v>\voice\N3\6815.mp3</v>
      </c>
      <c r="G6816" s="13" t="s">
        <v>15445</v>
      </c>
      <c r="H6816" s="6" t="s">
        <v>17</v>
      </c>
      <c r="I6816" s="4"/>
      <c r="J6816" s="18" t="s">
        <v>18245</v>
      </c>
      <c r="K6816" s="3" t="s">
        <v>19</v>
      </c>
      <c r="L6816" s="3"/>
      <c r="U6816" s="16">
        <v>381</v>
      </c>
      <c r="V6816" s="16">
        <v>1</v>
      </c>
      <c r="W6816" s="16">
        <v>5</v>
      </c>
      <c r="X6816" s="22" t="str">
        <f t="shared" si="212"/>
        <v>image</v>
      </c>
    </row>
    <row r="6817" spans="1:24" hidden="1">
      <c r="A6817" s="20">
        <v>6816</v>
      </c>
      <c r="B6817" s="3">
        <v>381</v>
      </c>
      <c r="C6817" s="3" t="s">
        <v>9</v>
      </c>
      <c r="D6817" s="4" t="s">
        <v>18246</v>
      </c>
      <c r="E6817" s="4" t="s">
        <v>18247</v>
      </c>
      <c r="F6817" s="4" t="str">
        <f t="shared" si="213"/>
        <v>\voice\N3\6816.mp3</v>
      </c>
      <c r="G6817" s="13" t="s">
        <v>15445</v>
      </c>
      <c r="H6817" s="6" t="s">
        <v>17</v>
      </c>
      <c r="I6817" s="4"/>
      <c r="J6817" s="18" t="s">
        <v>4690</v>
      </c>
      <c r="K6817" s="3" t="s">
        <v>19</v>
      </c>
      <c r="L6817" s="3"/>
      <c r="U6817" s="16">
        <v>381</v>
      </c>
      <c r="V6817" s="16">
        <v>1</v>
      </c>
      <c r="W6817" s="16">
        <v>4</v>
      </c>
      <c r="X6817" s="22" t="str">
        <f t="shared" si="212"/>
        <v>image</v>
      </c>
    </row>
    <row r="6818" spans="1:24" hidden="1">
      <c r="A6818" s="20">
        <v>6817</v>
      </c>
      <c r="B6818" s="3">
        <v>381</v>
      </c>
      <c r="C6818" s="3" t="s">
        <v>9</v>
      </c>
      <c r="D6818" s="4" t="s">
        <v>18248</v>
      </c>
      <c r="E6818" s="4" t="s">
        <v>12169</v>
      </c>
      <c r="F6818" s="4" t="str">
        <f t="shared" si="213"/>
        <v>\voice\N3\6817.mp3</v>
      </c>
      <c r="G6818" s="13" t="s">
        <v>15445</v>
      </c>
      <c r="H6818" s="6" t="s">
        <v>17</v>
      </c>
      <c r="I6818" s="4"/>
      <c r="J6818" s="18" t="s">
        <v>18248</v>
      </c>
      <c r="K6818" s="3" t="s">
        <v>19</v>
      </c>
      <c r="L6818" s="3"/>
      <c r="U6818" s="16">
        <v>381</v>
      </c>
      <c r="V6818" s="16">
        <v>1</v>
      </c>
      <c r="W6818" s="16">
        <v>3</v>
      </c>
      <c r="X6818" s="22" t="str">
        <f t="shared" si="212"/>
        <v>image</v>
      </c>
    </row>
    <row r="6819" spans="1:24" hidden="1">
      <c r="A6819" s="20">
        <v>6818</v>
      </c>
      <c r="B6819" s="3">
        <v>381</v>
      </c>
      <c r="C6819" s="3" t="s">
        <v>9</v>
      </c>
      <c r="D6819" s="4" t="s">
        <v>18249</v>
      </c>
      <c r="E6819" s="4" t="s">
        <v>18250</v>
      </c>
      <c r="F6819" s="4" t="str">
        <f t="shared" si="213"/>
        <v>\voice\N3\6818.mp3</v>
      </c>
      <c r="G6819" s="13" t="s">
        <v>15445</v>
      </c>
      <c r="H6819" s="6" t="s">
        <v>17</v>
      </c>
      <c r="I6819" s="4"/>
      <c r="J6819" s="18" t="s">
        <v>18251</v>
      </c>
      <c r="K6819" s="3" t="s">
        <v>19</v>
      </c>
      <c r="L6819" s="3"/>
      <c r="U6819" s="16">
        <v>381</v>
      </c>
      <c r="V6819" s="16">
        <v>1</v>
      </c>
      <c r="W6819" s="16">
        <v>2</v>
      </c>
      <c r="X6819" s="22" t="str">
        <f t="shared" si="212"/>
        <v>image</v>
      </c>
    </row>
    <row r="6820" spans="1:24" hidden="1">
      <c r="A6820" s="20">
        <v>6819</v>
      </c>
      <c r="B6820" s="3">
        <v>381</v>
      </c>
      <c r="C6820" s="3" t="s">
        <v>9</v>
      </c>
      <c r="D6820" s="4" t="s">
        <v>18252</v>
      </c>
      <c r="E6820" s="4" t="s">
        <v>18253</v>
      </c>
      <c r="F6820" s="4" t="str">
        <f t="shared" si="213"/>
        <v>\voice\N3\6819.mp3</v>
      </c>
      <c r="G6820" s="13" t="s">
        <v>15445</v>
      </c>
      <c r="H6820" s="6" t="s">
        <v>29</v>
      </c>
      <c r="I6820" s="4"/>
      <c r="J6820" s="18" t="s">
        <v>18254</v>
      </c>
      <c r="K6820" s="3" t="s">
        <v>19</v>
      </c>
      <c r="L6820" s="3"/>
      <c r="U6820" s="16">
        <v>381</v>
      </c>
      <c r="V6820" s="16">
        <v>1</v>
      </c>
      <c r="W6820" s="16">
        <v>1</v>
      </c>
      <c r="X6820" s="22" t="str">
        <f t="shared" si="212"/>
        <v>image</v>
      </c>
    </row>
    <row r="6821" spans="1:24" hidden="1">
      <c r="A6821" s="20">
        <v>6820</v>
      </c>
      <c r="B6821" s="3">
        <v>381</v>
      </c>
      <c r="C6821" s="3" t="s">
        <v>9</v>
      </c>
      <c r="D6821" s="4" t="s">
        <v>18255</v>
      </c>
      <c r="E6821" s="4" t="s">
        <v>18256</v>
      </c>
      <c r="F6821" s="4" t="str">
        <f t="shared" si="213"/>
        <v>\voice\N3\6820.mp3</v>
      </c>
      <c r="G6821" s="13" t="s">
        <v>15445</v>
      </c>
      <c r="H6821" s="6" t="s">
        <v>17</v>
      </c>
      <c r="I6821" s="4"/>
      <c r="J6821" s="18" t="s">
        <v>18257</v>
      </c>
      <c r="K6821" s="3" t="s">
        <v>19</v>
      </c>
      <c r="L6821" s="3"/>
      <c r="U6821" s="16">
        <v>381</v>
      </c>
      <c r="V6821" s="16">
        <v>1</v>
      </c>
      <c r="W6821" s="16">
        <v>0</v>
      </c>
      <c r="X6821" s="22" t="str">
        <f t="shared" si="212"/>
        <v>image</v>
      </c>
    </row>
    <row r="6822" spans="1:24" hidden="1">
      <c r="A6822" s="20">
        <v>6821</v>
      </c>
      <c r="B6822" s="3">
        <v>381</v>
      </c>
      <c r="C6822" s="3" t="s">
        <v>48</v>
      </c>
      <c r="D6822" s="4" t="s">
        <v>18258</v>
      </c>
      <c r="E6822" s="4" t="s">
        <v>18259</v>
      </c>
      <c r="F6822" s="4" t="str">
        <f t="shared" si="213"/>
        <v>\voice\N3\6821.mp3</v>
      </c>
      <c r="G6822" s="13" t="s">
        <v>15445</v>
      </c>
      <c r="H6822" s="6" t="s">
        <v>29</v>
      </c>
      <c r="I6822" s="4"/>
      <c r="J6822" s="18" t="s">
        <v>2990</v>
      </c>
      <c r="K6822" s="3" t="s">
        <v>19</v>
      </c>
      <c r="L6822" s="3"/>
      <c r="U6822" s="16">
        <v>381</v>
      </c>
      <c r="V6822" s="16">
        <v>2</v>
      </c>
      <c r="W6822" s="16">
        <v>10</v>
      </c>
      <c r="X6822" s="22" t="str">
        <f t="shared" si="212"/>
        <v>image</v>
      </c>
    </row>
    <row r="6823" spans="1:24" hidden="1">
      <c r="A6823" s="20">
        <v>6822</v>
      </c>
      <c r="B6823" s="3">
        <v>381</v>
      </c>
      <c r="C6823" s="3" t="s">
        <v>48</v>
      </c>
      <c r="D6823" s="4" t="s">
        <v>18260</v>
      </c>
      <c r="E6823" s="4" t="s">
        <v>18261</v>
      </c>
      <c r="F6823" s="4" t="str">
        <f t="shared" si="213"/>
        <v>\voice\N3\6822.mp3</v>
      </c>
      <c r="G6823" s="13" t="s">
        <v>15445</v>
      </c>
      <c r="H6823" s="6" t="s">
        <v>17</v>
      </c>
      <c r="I6823" s="4"/>
      <c r="J6823" s="18" t="s">
        <v>18262</v>
      </c>
      <c r="K6823" s="3" t="s">
        <v>19</v>
      </c>
      <c r="L6823" s="3"/>
      <c r="U6823" s="16">
        <v>381</v>
      </c>
      <c r="V6823" s="16">
        <v>2</v>
      </c>
      <c r="W6823" s="16">
        <v>9</v>
      </c>
      <c r="X6823" s="22" t="str">
        <f t="shared" si="212"/>
        <v>image</v>
      </c>
    </row>
    <row r="6824" spans="1:24" hidden="1">
      <c r="A6824" s="20">
        <v>6823</v>
      </c>
      <c r="B6824" s="3">
        <v>381</v>
      </c>
      <c r="C6824" s="3" t="s">
        <v>48</v>
      </c>
      <c r="D6824" s="4" t="s">
        <v>18263</v>
      </c>
      <c r="E6824" s="4" t="s">
        <v>18264</v>
      </c>
      <c r="F6824" s="4" t="str">
        <f t="shared" si="213"/>
        <v>\voice\N3\6823.mp3</v>
      </c>
      <c r="G6824" s="13" t="s">
        <v>15445</v>
      </c>
      <c r="H6824" s="6" t="s">
        <v>17</v>
      </c>
      <c r="I6824" s="4"/>
      <c r="J6824" s="18" t="s">
        <v>18265</v>
      </c>
      <c r="K6824" s="3" t="s">
        <v>19</v>
      </c>
      <c r="L6824" s="3"/>
      <c r="U6824" s="16">
        <v>381</v>
      </c>
      <c r="V6824" s="16">
        <v>2</v>
      </c>
      <c r="W6824" s="16">
        <v>8</v>
      </c>
      <c r="X6824" s="22" t="str">
        <f t="shared" si="212"/>
        <v>image</v>
      </c>
    </row>
    <row r="6825" spans="1:24" hidden="1">
      <c r="A6825" s="20">
        <v>6824</v>
      </c>
      <c r="B6825" s="3">
        <v>381</v>
      </c>
      <c r="C6825" s="3" t="s">
        <v>48</v>
      </c>
      <c r="D6825" s="4" t="s">
        <v>18266</v>
      </c>
      <c r="E6825" s="4" t="s">
        <v>18267</v>
      </c>
      <c r="F6825" s="4" t="str">
        <f t="shared" si="213"/>
        <v>\voice\N3\6824.mp3</v>
      </c>
      <c r="G6825" s="13" t="s">
        <v>15445</v>
      </c>
      <c r="H6825" s="6" t="s">
        <v>17</v>
      </c>
      <c r="I6825" s="4"/>
      <c r="J6825" s="18" t="s">
        <v>18268</v>
      </c>
      <c r="K6825" s="3" t="s">
        <v>19</v>
      </c>
      <c r="L6825" s="3"/>
      <c r="U6825" s="16">
        <v>381</v>
      </c>
      <c r="V6825" s="16">
        <v>2</v>
      </c>
      <c r="W6825" s="16">
        <v>7</v>
      </c>
      <c r="X6825" s="22" t="str">
        <f t="shared" si="212"/>
        <v>image</v>
      </c>
    </row>
    <row r="6826" spans="1:24" hidden="1">
      <c r="A6826" s="20">
        <v>6825</v>
      </c>
      <c r="B6826" s="3">
        <v>381</v>
      </c>
      <c r="C6826" s="3" t="s">
        <v>48</v>
      </c>
      <c r="D6826" s="4" t="s">
        <v>18269</v>
      </c>
      <c r="E6826" s="4" t="s">
        <v>18270</v>
      </c>
      <c r="F6826" s="4" t="str">
        <f t="shared" si="213"/>
        <v>\voice\N3\6825.mp3</v>
      </c>
      <c r="G6826" s="13" t="s">
        <v>15445</v>
      </c>
      <c r="H6826" s="6" t="s">
        <v>17</v>
      </c>
      <c r="I6826" s="4"/>
      <c r="J6826" s="18" t="s">
        <v>18271</v>
      </c>
      <c r="K6826" s="3" t="s">
        <v>19</v>
      </c>
      <c r="L6826" s="3"/>
      <c r="U6826" s="16">
        <v>381</v>
      </c>
      <c r="V6826" s="16">
        <v>2</v>
      </c>
      <c r="W6826" s="16">
        <v>6</v>
      </c>
      <c r="X6826" s="22" t="str">
        <f t="shared" si="212"/>
        <v>image</v>
      </c>
    </row>
    <row r="6827" spans="1:24" hidden="1">
      <c r="A6827" s="20">
        <v>6826</v>
      </c>
      <c r="B6827" s="3">
        <v>381</v>
      </c>
      <c r="C6827" s="3" t="s">
        <v>48</v>
      </c>
      <c r="D6827" s="4" t="s">
        <v>18272</v>
      </c>
      <c r="E6827" s="4" t="s">
        <v>18273</v>
      </c>
      <c r="F6827" s="4" t="str">
        <f t="shared" si="213"/>
        <v>\voice\N3\6826.mp3</v>
      </c>
      <c r="G6827" s="13" t="s">
        <v>15445</v>
      </c>
      <c r="H6827" s="6" t="s">
        <v>17</v>
      </c>
      <c r="I6827" s="4"/>
      <c r="J6827" s="18" t="s">
        <v>18274</v>
      </c>
      <c r="K6827" s="3" t="s">
        <v>19</v>
      </c>
      <c r="L6827" s="3"/>
      <c r="U6827" s="16">
        <v>381</v>
      </c>
      <c r="V6827" s="16">
        <v>2</v>
      </c>
      <c r="W6827" s="16">
        <v>5</v>
      </c>
      <c r="X6827" s="22" t="str">
        <f t="shared" si="212"/>
        <v>image</v>
      </c>
    </row>
    <row r="6828" spans="1:24" hidden="1">
      <c r="A6828" s="20">
        <v>6827</v>
      </c>
      <c r="B6828" s="3">
        <v>381</v>
      </c>
      <c r="C6828" s="3" t="s">
        <v>48</v>
      </c>
      <c r="D6828" s="4" t="s">
        <v>18275</v>
      </c>
      <c r="E6828" s="4" t="s">
        <v>18276</v>
      </c>
      <c r="F6828" s="4" t="str">
        <f t="shared" si="213"/>
        <v>\voice\N3\6827.mp3</v>
      </c>
      <c r="G6828" s="13" t="s">
        <v>15445</v>
      </c>
      <c r="H6828" s="6" t="s">
        <v>247</v>
      </c>
      <c r="I6828" s="4"/>
      <c r="J6828" s="18" t="s">
        <v>7680</v>
      </c>
      <c r="K6828" s="3" t="s">
        <v>19</v>
      </c>
      <c r="L6828" s="3"/>
      <c r="U6828" s="16">
        <v>381</v>
      </c>
      <c r="V6828" s="16">
        <v>2</v>
      </c>
      <c r="W6828" s="16">
        <v>4</v>
      </c>
      <c r="X6828" s="22" t="str">
        <f t="shared" si="212"/>
        <v>image</v>
      </c>
    </row>
    <row r="6829" spans="1:24" hidden="1">
      <c r="A6829" s="20">
        <v>6828</v>
      </c>
      <c r="B6829" s="3">
        <v>381</v>
      </c>
      <c r="C6829" s="3" t="s">
        <v>48</v>
      </c>
      <c r="D6829" s="4" t="s">
        <v>18277</v>
      </c>
      <c r="E6829" s="4" t="s">
        <v>18278</v>
      </c>
      <c r="F6829" s="4" t="str">
        <f t="shared" si="213"/>
        <v>\voice\N3\6828.mp3</v>
      </c>
      <c r="G6829" s="13" t="s">
        <v>15445</v>
      </c>
      <c r="H6829" s="6" t="s">
        <v>17</v>
      </c>
      <c r="I6829" s="4"/>
      <c r="J6829" s="18" t="s">
        <v>18279</v>
      </c>
      <c r="K6829" s="3" t="s">
        <v>19</v>
      </c>
      <c r="L6829" s="3"/>
      <c r="U6829" s="16">
        <v>381</v>
      </c>
      <c r="V6829" s="16">
        <v>2</v>
      </c>
      <c r="W6829" s="16">
        <v>3</v>
      </c>
      <c r="X6829" s="22" t="str">
        <f t="shared" si="212"/>
        <v>image</v>
      </c>
    </row>
    <row r="6830" spans="1:24" hidden="1">
      <c r="A6830" s="20">
        <v>6829</v>
      </c>
      <c r="B6830" s="3">
        <v>381</v>
      </c>
      <c r="C6830" s="3" t="s">
        <v>48</v>
      </c>
      <c r="D6830" s="4" t="s">
        <v>18280</v>
      </c>
      <c r="E6830" s="4" t="s">
        <v>4761</v>
      </c>
      <c r="F6830" s="4" t="str">
        <f t="shared" si="213"/>
        <v>\voice\N3\6829.mp3</v>
      </c>
      <c r="G6830" s="13" t="s">
        <v>15445</v>
      </c>
      <c r="H6830" s="6" t="s">
        <v>29</v>
      </c>
      <c r="I6830" s="4"/>
      <c r="J6830" s="18" t="s">
        <v>18281</v>
      </c>
      <c r="K6830" s="3" t="s">
        <v>19</v>
      </c>
      <c r="L6830" s="3"/>
      <c r="U6830" s="16">
        <v>381</v>
      </c>
      <c r="V6830" s="16">
        <v>2</v>
      </c>
      <c r="W6830" s="16">
        <v>2</v>
      </c>
      <c r="X6830" s="22" t="str">
        <f t="shared" si="212"/>
        <v>image</v>
      </c>
    </row>
    <row r="6831" spans="1:24">
      <c r="A6831" s="20">
        <v>6830</v>
      </c>
      <c r="B6831" s="3">
        <v>381</v>
      </c>
      <c r="C6831" s="3" t="s">
        <v>48</v>
      </c>
      <c r="D6831" s="4" t="s">
        <v>18282</v>
      </c>
      <c r="E6831" s="4"/>
      <c r="F6831" s="4" t="str">
        <f t="shared" si="213"/>
        <v>\voice\N3\6830.mp3</v>
      </c>
      <c r="G6831" s="13" t="s">
        <v>15445</v>
      </c>
      <c r="H6831" s="6" t="s">
        <v>1288</v>
      </c>
      <c r="I6831" s="4"/>
      <c r="J6831" s="18" t="s">
        <v>18283</v>
      </c>
      <c r="K6831" s="3"/>
      <c r="L6831" s="3"/>
      <c r="Q6831" s="21"/>
      <c r="U6831" s="16">
        <v>381</v>
      </c>
      <c r="V6831" s="16">
        <v>2</v>
      </c>
      <c r="W6831" s="16">
        <v>1</v>
      </c>
      <c r="X6831" s="22" t="str">
        <f t="shared" si="212"/>
        <v>image</v>
      </c>
    </row>
    <row r="6832" spans="1:24" hidden="1">
      <c r="A6832" s="20">
        <v>6831</v>
      </c>
      <c r="B6832" s="3">
        <v>381</v>
      </c>
      <c r="C6832" s="3" t="s">
        <v>48</v>
      </c>
      <c r="D6832" s="4" t="s">
        <v>18284</v>
      </c>
      <c r="E6832" s="4" t="s">
        <v>18285</v>
      </c>
      <c r="F6832" s="4" t="str">
        <f t="shared" si="213"/>
        <v>\voice\N3\6831.mp3</v>
      </c>
      <c r="G6832" s="13" t="s">
        <v>15445</v>
      </c>
      <c r="H6832" s="6" t="s">
        <v>247</v>
      </c>
      <c r="I6832" s="4"/>
      <c r="J6832" s="18" t="s">
        <v>18286</v>
      </c>
      <c r="K6832" s="3" t="s">
        <v>19</v>
      </c>
      <c r="L6832" s="3"/>
      <c r="U6832" s="16">
        <v>381</v>
      </c>
      <c r="V6832" s="16">
        <v>2</v>
      </c>
      <c r="W6832" s="16">
        <v>0</v>
      </c>
      <c r="X6832" s="22" t="str">
        <f t="shared" si="212"/>
        <v>image</v>
      </c>
    </row>
    <row r="6833" spans="1:24" hidden="1">
      <c r="A6833" s="20">
        <v>6832</v>
      </c>
      <c r="B6833" s="3">
        <v>382</v>
      </c>
      <c r="C6833" s="3" t="s">
        <v>9</v>
      </c>
      <c r="D6833" s="4" t="s">
        <v>18287</v>
      </c>
      <c r="E6833" s="4" t="s">
        <v>12259</v>
      </c>
      <c r="F6833" s="4" t="str">
        <f t="shared" si="213"/>
        <v>\voice\N3\6832.mp3</v>
      </c>
      <c r="G6833" s="13" t="s">
        <v>15445</v>
      </c>
      <c r="H6833" s="6" t="s">
        <v>29</v>
      </c>
      <c r="I6833" s="4"/>
      <c r="J6833" s="18" t="s">
        <v>18288</v>
      </c>
      <c r="K6833" s="3" t="s">
        <v>19</v>
      </c>
      <c r="L6833" s="3"/>
      <c r="U6833" s="16">
        <v>382</v>
      </c>
      <c r="V6833" s="16">
        <v>1</v>
      </c>
      <c r="W6833" s="16">
        <v>11</v>
      </c>
      <c r="X6833" s="22" t="str">
        <f t="shared" si="212"/>
        <v>image</v>
      </c>
    </row>
    <row r="6834" spans="1:24" hidden="1">
      <c r="A6834" s="20">
        <v>6833</v>
      </c>
      <c r="B6834" s="3">
        <v>382</v>
      </c>
      <c r="C6834" s="3" t="s">
        <v>9</v>
      </c>
      <c r="D6834" s="4" t="s">
        <v>18289</v>
      </c>
      <c r="E6834" s="4" t="s">
        <v>18290</v>
      </c>
      <c r="F6834" s="4" t="str">
        <f t="shared" si="213"/>
        <v>\voice\N3\6833.mp3</v>
      </c>
      <c r="G6834" s="13" t="s">
        <v>15445</v>
      </c>
      <c r="H6834" s="6" t="s">
        <v>17</v>
      </c>
      <c r="I6834" s="4"/>
      <c r="J6834" s="18" t="s">
        <v>18291</v>
      </c>
      <c r="K6834" s="3" t="s">
        <v>19</v>
      </c>
      <c r="L6834" s="3"/>
      <c r="U6834" s="16">
        <v>382</v>
      </c>
      <c r="V6834" s="16">
        <v>1</v>
      </c>
      <c r="W6834" s="16">
        <v>10</v>
      </c>
      <c r="X6834" s="22" t="str">
        <f t="shared" si="212"/>
        <v>image</v>
      </c>
    </row>
    <row r="6835" spans="1:24" hidden="1">
      <c r="A6835" s="20">
        <v>6834</v>
      </c>
      <c r="B6835" s="3">
        <v>382</v>
      </c>
      <c r="C6835" s="3" t="s">
        <v>9</v>
      </c>
      <c r="D6835" s="4" t="s">
        <v>18292</v>
      </c>
      <c r="E6835" s="4" t="s">
        <v>18293</v>
      </c>
      <c r="F6835" s="4" t="str">
        <f t="shared" si="213"/>
        <v>\voice\N3\6834.mp3</v>
      </c>
      <c r="G6835" s="13" t="s">
        <v>15445</v>
      </c>
      <c r="H6835" s="6" t="s">
        <v>17</v>
      </c>
      <c r="I6835" s="4"/>
      <c r="J6835" s="18" t="s">
        <v>18294</v>
      </c>
      <c r="K6835" s="3" t="s">
        <v>19</v>
      </c>
      <c r="L6835" s="3"/>
      <c r="U6835" s="16">
        <v>382</v>
      </c>
      <c r="V6835" s="16">
        <v>1</v>
      </c>
      <c r="W6835" s="16">
        <v>9</v>
      </c>
      <c r="X6835" s="22" t="str">
        <f t="shared" si="212"/>
        <v>image</v>
      </c>
    </row>
    <row r="6836" spans="1:24" hidden="1">
      <c r="A6836" s="20">
        <v>6835</v>
      </c>
      <c r="B6836" s="3">
        <v>382</v>
      </c>
      <c r="C6836" s="3" t="s">
        <v>9</v>
      </c>
      <c r="D6836" s="4" t="s">
        <v>18295</v>
      </c>
      <c r="E6836" s="4"/>
      <c r="F6836" s="4" t="str">
        <f t="shared" si="213"/>
        <v>\voice\N3\6835.mp3</v>
      </c>
      <c r="G6836" s="13" t="s">
        <v>15445</v>
      </c>
      <c r="H6836" s="6" t="s">
        <v>17</v>
      </c>
      <c r="I6836" s="4"/>
      <c r="J6836" s="18" t="s">
        <v>18296</v>
      </c>
      <c r="K6836" s="3"/>
      <c r="L6836" s="3" t="s">
        <v>26070</v>
      </c>
      <c r="U6836" s="16">
        <v>382</v>
      </c>
      <c r="V6836" s="16">
        <v>1</v>
      </c>
      <c r="W6836" s="16">
        <v>8</v>
      </c>
      <c r="X6836" s="22" t="str">
        <f t="shared" si="212"/>
        <v>image</v>
      </c>
    </row>
    <row r="6837" spans="1:24" hidden="1">
      <c r="A6837" s="20">
        <v>6836</v>
      </c>
      <c r="B6837" s="3">
        <v>382</v>
      </c>
      <c r="C6837" s="3" t="s">
        <v>9</v>
      </c>
      <c r="D6837" s="4" t="s">
        <v>18297</v>
      </c>
      <c r="E6837" s="4" t="s">
        <v>18298</v>
      </c>
      <c r="F6837" s="4" t="str">
        <f t="shared" si="213"/>
        <v>\voice\N3\6836.mp3</v>
      </c>
      <c r="G6837" s="13" t="s">
        <v>15445</v>
      </c>
      <c r="H6837" s="6" t="s">
        <v>17</v>
      </c>
      <c r="I6837" s="4"/>
      <c r="J6837" s="18" t="s">
        <v>18299</v>
      </c>
      <c r="K6837" s="3" t="s">
        <v>19</v>
      </c>
      <c r="L6837" s="3"/>
      <c r="U6837" s="16">
        <v>382</v>
      </c>
      <c r="V6837" s="16">
        <v>1</v>
      </c>
      <c r="W6837" s="16">
        <v>7</v>
      </c>
      <c r="X6837" s="22" t="str">
        <f t="shared" si="212"/>
        <v>image</v>
      </c>
    </row>
    <row r="6838" spans="1:24" hidden="1">
      <c r="A6838" s="20">
        <v>6837</v>
      </c>
      <c r="B6838" s="3">
        <v>382</v>
      </c>
      <c r="C6838" s="3" t="s">
        <v>9</v>
      </c>
      <c r="D6838" s="4" t="s">
        <v>18300</v>
      </c>
      <c r="E6838" s="4" t="s">
        <v>18301</v>
      </c>
      <c r="F6838" s="4" t="str">
        <f t="shared" si="213"/>
        <v>\voice\N3\6837.mp3</v>
      </c>
      <c r="G6838" s="13" t="s">
        <v>15445</v>
      </c>
      <c r="H6838" s="6" t="s">
        <v>17</v>
      </c>
      <c r="I6838" s="4"/>
      <c r="J6838" s="18" t="s">
        <v>18302</v>
      </c>
      <c r="K6838" s="3" t="s">
        <v>19</v>
      </c>
      <c r="L6838" s="3"/>
      <c r="U6838" s="16">
        <v>382</v>
      </c>
      <c r="V6838" s="16">
        <v>1</v>
      </c>
      <c r="W6838" s="16">
        <v>6</v>
      </c>
      <c r="X6838" s="22" t="str">
        <f t="shared" si="212"/>
        <v>image</v>
      </c>
    </row>
    <row r="6839" spans="1:24" hidden="1">
      <c r="A6839" s="20">
        <v>6838</v>
      </c>
      <c r="B6839" s="3">
        <v>382</v>
      </c>
      <c r="C6839" s="3" t="s">
        <v>9</v>
      </c>
      <c r="D6839" s="4" t="s">
        <v>18303</v>
      </c>
      <c r="E6839" s="4" t="s">
        <v>18304</v>
      </c>
      <c r="F6839" s="4" t="str">
        <f t="shared" si="213"/>
        <v>\voice\N3\6838.mp3</v>
      </c>
      <c r="G6839" s="13" t="s">
        <v>15445</v>
      </c>
      <c r="H6839" s="6" t="s">
        <v>17</v>
      </c>
      <c r="I6839" s="4"/>
      <c r="J6839" s="18" t="s">
        <v>18305</v>
      </c>
      <c r="K6839" s="3" t="s">
        <v>19</v>
      </c>
      <c r="L6839" s="3"/>
      <c r="U6839" s="16">
        <v>382</v>
      </c>
      <c r="V6839" s="16">
        <v>1</v>
      </c>
      <c r="W6839" s="16">
        <v>5</v>
      </c>
      <c r="X6839" s="22" t="str">
        <f t="shared" si="212"/>
        <v>image</v>
      </c>
    </row>
    <row r="6840" spans="1:24">
      <c r="A6840" s="20">
        <v>6839</v>
      </c>
      <c r="B6840" s="3">
        <v>382</v>
      </c>
      <c r="C6840" s="3" t="s">
        <v>9</v>
      </c>
      <c r="D6840" s="4" t="s">
        <v>18306</v>
      </c>
      <c r="E6840" s="4" t="s">
        <v>18307</v>
      </c>
      <c r="F6840" s="4" t="str">
        <f t="shared" si="213"/>
        <v>\voice\N3\6839.mp3</v>
      </c>
      <c r="G6840" s="13" t="s">
        <v>15445</v>
      </c>
      <c r="H6840" s="6" t="s">
        <v>66</v>
      </c>
      <c r="I6840" s="4"/>
      <c r="J6840" s="18" t="s">
        <v>18308</v>
      </c>
      <c r="K6840" s="3"/>
      <c r="L6840" s="3"/>
      <c r="Q6840" s="21"/>
      <c r="U6840" s="16">
        <v>382</v>
      </c>
      <c r="V6840" s="16">
        <v>1</v>
      </c>
      <c r="W6840" s="16">
        <v>4</v>
      </c>
      <c r="X6840" s="22" t="str">
        <f t="shared" si="212"/>
        <v>image</v>
      </c>
    </row>
    <row r="6841" spans="1:24">
      <c r="A6841" s="20">
        <v>6840</v>
      </c>
      <c r="B6841" s="3">
        <v>382</v>
      </c>
      <c r="C6841" s="3" t="s">
        <v>9</v>
      </c>
      <c r="D6841" s="4" t="s">
        <v>18309</v>
      </c>
      <c r="E6841" s="4" t="s">
        <v>18310</v>
      </c>
      <c r="F6841" s="4" t="str">
        <f t="shared" si="213"/>
        <v>\voice\N3\6840.mp3</v>
      </c>
      <c r="G6841" s="13" t="s">
        <v>15445</v>
      </c>
      <c r="H6841" s="6" t="s">
        <v>46</v>
      </c>
      <c r="I6841" s="4"/>
      <c r="J6841" s="18" t="s">
        <v>18311</v>
      </c>
      <c r="K6841" s="3"/>
      <c r="L6841" s="3"/>
      <c r="U6841" s="16">
        <v>382</v>
      </c>
      <c r="V6841" s="16">
        <v>1</v>
      </c>
      <c r="W6841" s="16">
        <v>3</v>
      </c>
      <c r="X6841" s="22" t="str">
        <f t="shared" si="212"/>
        <v>image</v>
      </c>
    </row>
    <row r="6842" spans="1:24">
      <c r="A6842" s="20">
        <v>6841</v>
      </c>
      <c r="B6842" s="3">
        <v>382</v>
      </c>
      <c r="C6842" s="3" t="s">
        <v>9</v>
      </c>
      <c r="D6842" s="4" t="s">
        <v>18312</v>
      </c>
      <c r="E6842" s="4"/>
      <c r="F6842" s="4" t="str">
        <f t="shared" si="213"/>
        <v>\voice\N3\6841.mp3</v>
      </c>
      <c r="G6842" s="13" t="s">
        <v>15445</v>
      </c>
      <c r="H6842" s="6" t="s">
        <v>1565</v>
      </c>
      <c r="I6842" s="4"/>
      <c r="J6842" s="18" t="s">
        <v>18313</v>
      </c>
      <c r="K6842" s="3"/>
      <c r="L6842" s="3"/>
      <c r="U6842" s="16">
        <v>382</v>
      </c>
      <c r="V6842" s="16">
        <v>1</v>
      </c>
      <c r="W6842" s="16">
        <v>2</v>
      </c>
      <c r="X6842" s="22" t="str">
        <f t="shared" si="212"/>
        <v>image</v>
      </c>
    </row>
    <row r="6843" spans="1:24" hidden="1">
      <c r="A6843" s="20">
        <v>6842</v>
      </c>
      <c r="B6843" s="3">
        <v>382</v>
      </c>
      <c r="C6843" s="3" t="s">
        <v>9</v>
      </c>
      <c r="D6843" s="4" t="s">
        <v>18314</v>
      </c>
      <c r="E6843" s="4" t="s">
        <v>18315</v>
      </c>
      <c r="F6843" s="4" t="str">
        <f t="shared" si="213"/>
        <v>\voice\N3\6842.mp3</v>
      </c>
      <c r="G6843" s="13" t="s">
        <v>15445</v>
      </c>
      <c r="H6843" s="6" t="s">
        <v>17</v>
      </c>
      <c r="I6843" s="4"/>
      <c r="J6843" s="18" t="s">
        <v>18316</v>
      </c>
      <c r="K6843" s="3" t="s">
        <v>19</v>
      </c>
      <c r="L6843" s="3"/>
      <c r="U6843" s="16">
        <v>382</v>
      </c>
      <c r="V6843" s="16">
        <v>1</v>
      </c>
      <c r="W6843" s="16">
        <v>1</v>
      </c>
      <c r="X6843" s="22" t="str">
        <f t="shared" si="212"/>
        <v>image</v>
      </c>
    </row>
    <row r="6844" spans="1:24" hidden="1">
      <c r="A6844" s="20">
        <v>6843</v>
      </c>
      <c r="B6844" s="3">
        <v>382</v>
      </c>
      <c r="C6844" s="3" t="s">
        <v>9</v>
      </c>
      <c r="D6844" s="4" t="s">
        <v>18317</v>
      </c>
      <c r="E6844" s="4" t="s">
        <v>18318</v>
      </c>
      <c r="F6844" s="4" t="str">
        <f t="shared" si="213"/>
        <v>\voice\N3\6843.mp3</v>
      </c>
      <c r="G6844" s="13" t="s">
        <v>15445</v>
      </c>
      <c r="H6844" s="6" t="s">
        <v>17</v>
      </c>
      <c r="I6844" s="4"/>
      <c r="J6844" s="18" t="s">
        <v>18319</v>
      </c>
      <c r="K6844" s="3" t="s">
        <v>19</v>
      </c>
      <c r="L6844" s="3"/>
      <c r="U6844" s="16">
        <v>382</v>
      </c>
      <c r="V6844" s="16">
        <v>1</v>
      </c>
      <c r="W6844" s="16">
        <v>0</v>
      </c>
      <c r="X6844" s="22" t="str">
        <f t="shared" si="212"/>
        <v>image</v>
      </c>
    </row>
    <row r="6845" spans="1:24">
      <c r="A6845" s="20">
        <v>6844</v>
      </c>
      <c r="B6845" s="3">
        <v>382</v>
      </c>
      <c r="C6845" s="3" t="s">
        <v>48</v>
      </c>
      <c r="D6845" s="4" t="s">
        <v>18320</v>
      </c>
      <c r="E6845" s="4" t="s">
        <v>18321</v>
      </c>
      <c r="F6845" s="4" t="str">
        <f t="shared" si="213"/>
        <v>\voice\N3\6844.mp3</v>
      </c>
      <c r="G6845" s="13" t="s">
        <v>15445</v>
      </c>
      <c r="H6845" s="6" t="s">
        <v>1288</v>
      </c>
      <c r="I6845" s="4"/>
      <c r="J6845" s="18" t="s">
        <v>17442</v>
      </c>
      <c r="K6845" s="3"/>
      <c r="L6845" s="3"/>
      <c r="U6845" s="16">
        <v>382</v>
      </c>
      <c r="V6845" s="16">
        <v>2</v>
      </c>
      <c r="W6845" s="16">
        <v>9</v>
      </c>
      <c r="X6845" s="22" t="str">
        <f t="shared" si="212"/>
        <v>image</v>
      </c>
    </row>
    <row r="6846" spans="1:24">
      <c r="A6846" s="20">
        <v>6845</v>
      </c>
      <c r="B6846" s="3">
        <v>382</v>
      </c>
      <c r="C6846" s="3" t="s">
        <v>48</v>
      </c>
      <c r="D6846" s="4" t="s">
        <v>18322</v>
      </c>
      <c r="E6846" s="4"/>
      <c r="F6846" s="4" t="str">
        <f t="shared" si="213"/>
        <v>\voice\N3\6845.mp3</v>
      </c>
      <c r="G6846" s="13" t="s">
        <v>15445</v>
      </c>
      <c r="H6846" s="6" t="s">
        <v>62</v>
      </c>
      <c r="I6846" s="4"/>
      <c r="J6846" s="18" t="s">
        <v>18323</v>
      </c>
      <c r="K6846" s="3"/>
      <c r="L6846" s="3"/>
      <c r="U6846" s="16">
        <v>382</v>
      </c>
      <c r="V6846" s="16">
        <v>2</v>
      </c>
      <c r="W6846" s="16">
        <v>8</v>
      </c>
      <c r="X6846" s="22" t="str">
        <f t="shared" si="212"/>
        <v>image</v>
      </c>
    </row>
    <row r="6847" spans="1:24">
      <c r="A6847" s="20">
        <v>6846</v>
      </c>
      <c r="B6847" s="3">
        <v>382</v>
      </c>
      <c r="C6847" s="3" t="s">
        <v>48</v>
      </c>
      <c r="D6847" s="4" t="s">
        <v>18324</v>
      </c>
      <c r="E6847" s="4" t="s">
        <v>18325</v>
      </c>
      <c r="F6847" s="4" t="str">
        <f t="shared" si="213"/>
        <v>\voice\N3\6846.mp3</v>
      </c>
      <c r="G6847" s="13" t="s">
        <v>15445</v>
      </c>
      <c r="H6847" s="6" t="s">
        <v>62</v>
      </c>
      <c r="I6847" s="4"/>
      <c r="J6847" s="18" t="s">
        <v>18326</v>
      </c>
      <c r="K6847" s="3"/>
      <c r="L6847" s="3"/>
      <c r="U6847" s="16">
        <v>382</v>
      </c>
      <c r="V6847" s="16">
        <v>2</v>
      </c>
      <c r="W6847" s="16">
        <v>7</v>
      </c>
      <c r="X6847" s="22" t="str">
        <f t="shared" si="212"/>
        <v>image</v>
      </c>
    </row>
    <row r="6848" spans="1:24">
      <c r="A6848" s="20">
        <v>6847</v>
      </c>
      <c r="B6848" s="3">
        <v>382</v>
      </c>
      <c r="C6848" s="3" t="s">
        <v>48</v>
      </c>
      <c r="D6848" s="4" t="s">
        <v>18327</v>
      </c>
      <c r="E6848" s="4"/>
      <c r="F6848" s="4" t="str">
        <f t="shared" si="213"/>
        <v>\voice\N3\6847.mp3</v>
      </c>
      <c r="G6848" s="13" t="s">
        <v>15445</v>
      </c>
      <c r="H6848" s="6" t="s">
        <v>62</v>
      </c>
      <c r="I6848" s="4"/>
      <c r="J6848" s="18" t="s">
        <v>18328</v>
      </c>
      <c r="K6848" s="3"/>
      <c r="L6848" s="3"/>
      <c r="U6848" s="16">
        <v>382</v>
      </c>
      <c r="V6848" s="16">
        <v>2</v>
      </c>
      <c r="W6848" s="16">
        <v>6</v>
      </c>
      <c r="X6848" s="22" t="str">
        <f t="shared" si="212"/>
        <v>image</v>
      </c>
    </row>
    <row r="6849" spans="1:24">
      <c r="A6849" s="20">
        <v>6848</v>
      </c>
      <c r="B6849" s="3">
        <v>382</v>
      </c>
      <c r="C6849" s="3" t="s">
        <v>48</v>
      </c>
      <c r="D6849" s="4" t="s">
        <v>18329</v>
      </c>
      <c r="E6849" s="4" t="s">
        <v>18330</v>
      </c>
      <c r="F6849" s="4" t="str">
        <f t="shared" si="213"/>
        <v>\voice\N3\6848.mp3</v>
      </c>
      <c r="G6849" s="13" t="s">
        <v>15445</v>
      </c>
      <c r="H6849" s="6" t="s">
        <v>474</v>
      </c>
      <c r="I6849" s="4"/>
      <c r="J6849" s="18" t="s">
        <v>18331</v>
      </c>
      <c r="K6849" s="3"/>
      <c r="L6849" s="3"/>
      <c r="U6849" s="16">
        <v>382</v>
      </c>
      <c r="V6849" s="16">
        <v>2</v>
      </c>
      <c r="W6849" s="16">
        <v>5</v>
      </c>
      <c r="X6849" s="22" t="str">
        <f t="shared" si="212"/>
        <v>image</v>
      </c>
    </row>
    <row r="6850" spans="1:24" hidden="1">
      <c r="A6850" s="20">
        <v>6849</v>
      </c>
      <c r="B6850" s="3">
        <v>382</v>
      </c>
      <c r="C6850" s="3" t="s">
        <v>48</v>
      </c>
      <c r="D6850" s="4" t="s">
        <v>18332</v>
      </c>
      <c r="E6850" s="4"/>
      <c r="F6850" s="4" t="str">
        <f t="shared" si="213"/>
        <v>\voice\N3\6849.mp3</v>
      </c>
      <c r="G6850" s="13" t="s">
        <v>15445</v>
      </c>
      <c r="H6850" s="6" t="s">
        <v>17</v>
      </c>
      <c r="I6850" s="4"/>
      <c r="J6850" s="18" t="s">
        <v>18333</v>
      </c>
      <c r="K6850" s="3"/>
      <c r="L6850" s="3" t="s">
        <v>26070</v>
      </c>
      <c r="U6850" s="16">
        <v>382</v>
      </c>
      <c r="V6850" s="16">
        <v>2</v>
      </c>
      <c r="W6850" s="16">
        <v>4</v>
      </c>
      <c r="X6850" s="22" t="str">
        <f t="shared" si="212"/>
        <v>image</v>
      </c>
    </row>
    <row r="6851" spans="1:24" hidden="1">
      <c r="A6851" s="20">
        <v>6850</v>
      </c>
      <c r="B6851" s="3">
        <v>382</v>
      </c>
      <c r="C6851" s="3" t="s">
        <v>48</v>
      </c>
      <c r="D6851" s="4" t="s">
        <v>18334</v>
      </c>
      <c r="E6851" s="4"/>
      <c r="F6851" s="4" t="str">
        <f t="shared" si="213"/>
        <v>\voice\N3\6850.mp3</v>
      </c>
      <c r="G6851" s="13" t="s">
        <v>15445</v>
      </c>
      <c r="H6851" s="6" t="s">
        <v>17</v>
      </c>
      <c r="I6851" s="4"/>
      <c r="J6851" s="18" t="s">
        <v>4874</v>
      </c>
      <c r="K6851" s="3"/>
      <c r="L6851" s="3" t="s">
        <v>19</v>
      </c>
      <c r="U6851" s="16">
        <v>382</v>
      </c>
      <c r="V6851" s="16">
        <v>2</v>
      </c>
      <c r="W6851" s="16">
        <v>3</v>
      </c>
      <c r="X6851" s="22" t="str">
        <f t="shared" ref="X6851:X6914" si="214">HYPERLINK(".\jpg\page_"&amp;U6851&amp;"_"&amp;V6851&amp;"\page_"&amp;U6851&amp;"_"&amp;V6851&amp;"_"&amp;W6851&amp;"_word.jpg","image")</f>
        <v>image</v>
      </c>
    </row>
    <row r="6852" spans="1:24" hidden="1">
      <c r="A6852" s="20">
        <v>6851</v>
      </c>
      <c r="B6852" s="3">
        <v>382</v>
      </c>
      <c r="C6852" s="3" t="s">
        <v>48</v>
      </c>
      <c r="D6852" s="4" t="s">
        <v>18335</v>
      </c>
      <c r="E6852" s="4" t="s">
        <v>18336</v>
      </c>
      <c r="F6852" s="4" t="str">
        <f t="shared" si="213"/>
        <v>\voice\N3\6851.mp3</v>
      </c>
      <c r="G6852" s="13" t="s">
        <v>15445</v>
      </c>
      <c r="H6852" s="6" t="s">
        <v>157</v>
      </c>
      <c r="I6852" s="4"/>
      <c r="J6852" s="18" t="s">
        <v>18337</v>
      </c>
      <c r="K6852" s="3" t="s">
        <v>19</v>
      </c>
      <c r="L6852" s="3"/>
      <c r="U6852" s="16">
        <v>382</v>
      </c>
      <c r="V6852" s="16">
        <v>2</v>
      </c>
      <c r="W6852" s="16">
        <v>2</v>
      </c>
      <c r="X6852" s="22" t="str">
        <f t="shared" si="214"/>
        <v>image</v>
      </c>
    </row>
    <row r="6853" spans="1:24">
      <c r="A6853" s="20">
        <v>6852</v>
      </c>
      <c r="B6853" s="3">
        <v>382</v>
      </c>
      <c r="C6853" s="3" t="s">
        <v>48</v>
      </c>
      <c r="D6853" s="4" t="s">
        <v>18338</v>
      </c>
      <c r="E6853" s="4" t="s">
        <v>18339</v>
      </c>
      <c r="F6853" s="4" t="str">
        <f t="shared" ref="F6853:F6916" si="215">"\voice\"&amp;G6853&amp;"\"&amp;A6853&amp;".mp3"</f>
        <v>\voice\N3\6852.mp3</v>
      </c>
      <c r="G6853" s="13" t="s">
        <v>15445</v>
      </c>
      <c r="H6853" s="6" t="s">
        <v>251</v>
      </c>
      <c r="I6853" s="4"/>
      <c r="J6853" s="18" t="s">
        <v>18340</v>
      </c>
      <c r="K6853" s="3"/>
      <c r="L6853" s="3"/>
      <c r="U6853" s="16">
        <v>382</v>
      </c>
      <c r="V6853" s="16">
        <v>2</v>
      </c>
      <c r="W6853" s="16">
        <v>1</v>
      </c>
      <c r="X6853" s="22" t="str">
        <f t="shared" si="214"/>
        <v>image</v>
      </c>
    </row>
    <row r="6854" spans="1:24">
      <c r="A6854" s="20">
        <v>6853</v>
      </c>
      <c r="B6854" s="3">
        <v>382</v>
      </c>
      <c r="C6854" s="3" t="s">
        <v>48</v>
      </c>
      <c r="D6854" s="4" t="s">
        <v>18341</v>
      </c>
      <c r="E6854" s="4" t="s">
        <v>4887</v>
      </c>
      <c r="F6854" s="4" t="str">
        <f t="shared" si="215"/>
        <v>\voice\N3\6853.mp3</v>
      </c>
      <c r="G6854" s="13" t="s">
        <v>15445</v>
      </c>
      <c r="H6854" s="6" t="s">
        <v>54</v>
      </c>
      <c r="I6854" s="4"/>
      <c r="J6854" s="18" t="s">
        <v>18342</v>
      </c>
      <c r="K6854" s="3"/>
      <c r="L6854" s="3"/>
      <c r="U6854" s="16">
        <v>382</v>
      </c>
      <c r="V6854" s="16">
        <v>2</v>
      </c>
      <c r="W6854" s="16">
        <v>0</v>
      </c>
      <c r="X6854" s="22" t="str">
        <f t="shared" si="214"/>
        <v>image</v>
      </c>
    </row>
    <row r="6855" spans="1:24">
      <c r="A6855" s="20">
        <v>6854</v>
      </c>
      <c r="B6855" s="3">
        <v>383</v>
      </c>
      <c r="C6855" s="3" t="s">
        <v>9</v>
      </c>
      <c r="D6855" s="4" t="s">
        <v>18343</v>
      </c>
      <c r="E6855" s="4"/>
      <c r="F6855" s="4" t="str">
        <f t="shared" si="215"/>
        <v>\voice\N3\6854.mp3</v>
      </c>
      <c r="G6855" s="13" t="s">
        <v>15445</v>
      </c>
      <c r="H6855" s="6" t="s">
        <v>1288</v>
      </c>
      <c r="I6855" s="4"/>
      <c r="J6855" s="18" t="s">
        <v>18344</v>
      </c>
      <c r="K6855" s="3"/>
      <c r="L6855" s="3"/>
      <c r="U6855" s="16">
        <v>383</v>
      </c>
      <c r="V6855" s="16">
        <v>1</v>
      </c>
      <c r="W6855" s="16">
        <v>8</v>
      </c>
      <c r="X6855" s="22" t="str">
        <f t="shared" si="214"/>
        <v>image</v>
      </c>
    </row>
    <row r="6856" spans="1:24">
      <c r="A6856" s="20">
        <v>6855</v>
      </c>
      <c r="B6856" s="3">
        <v>383</v>
      </c>
      <c r="C6856" s="3" t="s">
        <v>9</v>
      </c>
      <c r="D6856" s="4" t="s">
        <v>18345</v>
      </c>
      <c r="E6856" s="4"/>
      <c r="F6856" s="4" t="str">
        <f t="shared" si="215"/>
        <v>\voice\N3\6855.mp3</v>
      </c>
      <c r="G6856" s="13" t="s">
        <v>15445</v>
      </c>
      <c r="H6856" s="6" t="s">
        <v>131</v>
      </c>
      <c r="I6856" s="4"/>
      <c r="J6856" s="18" t="s">
        <v>18346</v>
      </c>
      <c r="K6856" s="3"/>
      <c r="L6856" s="3"/>
      <c r="U6856" s="16">
        <v>383</v>
      </c>
      <c r="V6856" s="16">
        <v>1</v>
      </c>
      <c r="W6856" s="16">
        <v>7</v>
      </c>
      <c r="X6856" s="22" t="str">
        <f t="shared" si="214"/>
        <v>image</v>
      </c>
    </row>
    <row r="6857" spans="1:24">
      <c r="A6857" s="20">
        <v>6856</v>
      </c>
      <c r="B6857" s="3">
        <v>383</v>
      </c>
      <c r="C6857" s="3" t="s">
        <v>9</v>
      </c>
      <c r="D6857" s="4" t="s">
        <v>18347</v>
      </c>
      <c r="E6857" s="4" t="s">
        <v>18348</v>
      </c>
      <c r="F6857" s="4" t="str">
        <f t="shared" si="215"/>
        <v>\voice\N3\6856.mp3</v>
      </c>
      <c r="G6857" s="13" t="s">
        <v>15445</v>
      </c>
      <c r="H6857" s="6" t="s">
        <v>46</v>
      </c>
      <c r="I6857" s="4"/>
      <c r="J6857" s="18" t="s">
        <v>18349</v>
      </c>
      <c r="K6857" s="3"/>
      <c r="L6857" s="3"/>
      <c r="U6857" s="16">
        <v>383</v>
      </c>
      <c r="V6857" s="16">
        <v>1</v>
      </c>
      <c r="W6857" s="16">
        <v>6</v>
      </c>
      <c r="X6857" s="22" t="str">
        <f t="shared" si="214"/>
        <v>image</v>
      </c>
    </row>
    <row r="6858" spans="1:24">
      <c r="A6858" s="20">
        <v>6857</v>
      </c>
      <c r="B6858" s="3">
        <v>383</v>
      </c>
      <c r="C6858" s="3" t="s">
        <v>9</v>
      </c>
      <c r="D6858" s="4" t="s">
        <v>12353</v>
      </c>
      <c r="E6858" s="4" t="s">
        <v>12354</v>
      </c>
      <c r="F6858" s="4" t="str">
        <f t="shared" si="215"/>
        <v>\voice\N3\6857.mp3</v>
      </c>
      <c r="G6858" s="13" t="s">
        <v>15445</v>
      </c>
      <c r="H6858" s="6" t="s">
        <v>251</v>
      </c>
      <c r="I6858" s="4"/>
      <c r="J6858" s="18" t="s">
        <v>18350</v>
      </c>
      <c r="K6858" s="3"/>
      <c r="L6858" s="3"/>
      <c r="Q6858" s="21"/>
      <c r="U6858" s="16">
        <v>383</v>
      </c>
      <c r="V6858" s="16">
        <v>1</v>
      </c>
      <c r="W6858" s="16">
        <v>5</v>
      </c>
      <c r="X6858" s="22" t="str">
        <f t="shared" si="214"/>
        <v>image</v>
      </c>
    </row>
    <row r="6859" spans="1:24" hidden="1">
      <c r="A6859" s="20">
        <v>6858</v>
      </c>
      <c r="B6859" s="3">
        <v>383</v>
      </c>
      <c r="C6859" s="3" t="s">
        <v>9</v>
      </c>
      <c r="D6859" s="4" t="s">
        <v>18351</v>
      </c>
      <c r="E6859" s="4" t="s">
        <v>18352</v>
      </c>
      <c r="F6859" s="4" t="str">
        <f t="shared" si="215"/>
        <v>\voice\N3\6858.mp3</v>
      </c>
      <c r="G6859" s="13" t="s">
        <v>15445</v>
      </c>
      <c r="H6859" s="6" t="s">
        <v>927</v>
      </c>
      <c r="I6859" s="4"/>
      <c r="J6859" s="18" t="s">
        <v>18353</v>
      </c>
      <c r="K6859" s="3" t="s">
        <v>19</v>
      </c>
      <c r="L6859" s="3"/>
      <c r="U6859" s="16">
        <v>383</v>
      </c>
      <c r="V6859" s="16">
        <v>1</v>
      </c>
      <c r="W6859" s="16">
        <v>4</v>
      </c>
      <c r="X6859" s="22" t="str">
        <f t="shared" si="214"/>
        <v>image</v>
      </c>
    </row>
    <row r="6860" spans="1:24" hidden="1">
      <c r="A6860" s="20">
        <v>6859</v>
      </c>
      <c r="B6860" s="3">
        <v>383</v>
      </c>
      <c r="C6860" s="3" t="s">
        <v>9</v>
      </c>
      <c r="D6860" s="4" t="s">
        <v>18354</v>
      </c>
      <c r="E6860" s="4" t="s">
        <v>18355</v>
      </c>
      <c r="F6860" s="4" t="str">
        <f t="shared" si="215"/>
        <v>\voice\N3\6859.mp3</v>
      </c>
      <c r="G6860" s="13" t="s">
        <v>15445</v>
      </c>
      <c r="H6860" s="6" t="s">
        <v>29</v>
      </c>
      <c r="I6860" s="4"/>
      <c r="J6860" s="18" t="s">
        <v>18356</v>
      </c>
      <c r="K6860" s="3" t="s">
        <v>19</v>
      </c>
      <c r="L6860" s="3"/>
      <c r="U6860" s="16">
        <v>383</v>
      </c>
      <c r="V6860" s="16">
        <v>1</v>
      </c>
      <c r="W6860" s="16">
        <v>3</v>
      </c>
      <c r="X6860" s="22" t="str">
        <f t="shared" si="214"/>
        <v>image</v>
      </c>
    </row>
    <row r="6861" spans="1:24" hidden="1">
      <c r="A6861" s="20">
        <v>6860</v>
      </c>
      <c r="B6861" s="3">
        <v>383</v>
      </c>
      <c r="C6861" s="3" t="s">
        <v>9</v>
      </c>
      <c r="D6861" s="4" t="s">
        <v>18357</v>
      </c>
      <c r="E6861" s="4" t="s">
        <v>18358</v>
      </c>
      <c r="F6861" s="4" t="str">
        <f t="shared" si="215"/>
        <v>\voice\N3\6860.mp3</v>
      </c>
      <c r="G6861" s="13" t="s">
        <v>15445</v>
      </c>
      <c r="H6861" s="6" t="s">
        <v>116</v>
      </c>
      <c r="I6861" s="4"/>
      <c r="J6861" s="18" t="s">
        <v>18357</v>
      </c>
      <c r="K6861" s="3" t="s">
        <v>19</v>
      </c>
      <c r="L6861" s="3"/>
      <c r="U6861" s="16">
        <v>383</v>
      </c>
      <c r="V6861" s="16">
        <v>1</v>
      </c>
      <c r="W6861" s="16">
        <v>2</v>
      </c>
      <c r="X6861" s="22" t="str">
        <f t="shared" si="214"/>
        <v>image</v>
      </c>
    </row>
    <row r="6862" spans="1:24" hidden="1">
      <c r="A6862" s="20">
        <v>6861</v>
      </c>
      <c r="B6862" s="3">
        <v>383</v>
      </c>
      <c r="C6862" s="3" t="s">
        <v>9</v>
      </c>
      <c r="D6862" s="4" t="s">
        <v>12364</v>
      </c>
      <c r="E6862" s="4" t="s">
        <v>12365</v>
      </c>
      <c r="F6862" s="4" t="str">
        <f t="shared" si="215"/>
        <v>\voice\N3\6861.mp3</v>
      </c>
      <c r="G6862" s="13" t="s">
        <v>15445</v>
      </c>
      <c r="H6862" s="6" t="s">
        <v>247</v>
      </c>
      <c r="I6862" s="4"/>
      <c r="J6862" s="18" t="s">
        <v>18359</v>
      </c>
      <c r="K6862" s="3" t="s">
        <v>19</v>
      </c>
      <c r="L6862" s="3"/>
      <c r="Q6862" s="21"/>
      <c r="U6862" s="16">
        <v>383</v>
      </c>
      <c r="V6862" s="16">
        <v>1</v>
      </c>
      <c r="W6862" s="16">
        <v>1</v>
      </c>
      <c r="X6862" s="22" t="str">
        <f t="shared" si="214"/>
        <v>image</v>
      </c>
    </row>
    <row r="6863" spans="1:24">
      <c r="A6863" s="20">
        <v>6862</v>
      </c>
      <c r="B6863" s="3">
        <v>383</v>
      </c>
      <c r="C6863" s="3" t="s">
        <v>9</v>
      </c>
      <c r="D6863" s="4" t="s">
        <v>18360</v>
      </c>
      <c r="E6863" s="4" t="s">
        <v>18361</v>
      </c>
      <c r="F6863" s="4" t="str">
        <f t="shared" si="215"/>
        <v>\voice\N3\6862.mp3</v>
      </c>
      <c r="G6863" s="13" t="s">
        <v>15445</v>
      </c>
      <c r="H6863" s="6" t="s">
        <v>251</v>
      </c>
      <c r="I6863" s="4"/>
      <c r="J6863" s="18" t="s">
        <v>18362</v>
      </c>
      <c r="K6863" s="3"/>
      <c r="L6863" s="3"/>
      <c r="Q6863" s="21"/>
      <c r="U6863" s="16">
        <v>383</v>
      </c>
      <c r="V6863" s="16">
        <v>1</v>
      </c>
      <c r="W6863" s="16">
        <v>0</v>
      </c>
      <c r="X6863" s="22" t="str">
        <f t="shared" si="214"/>
        <v>image</v>
      </c>
    </row>
    <row r="6864" spans="1:24">
      <c r="A6864" s="20">
        <v>6863</v>
      </c>
      <c r="B6864" s="3">
        <v>383</v>
      </c>
      <c r="C6864" s="3" t="s">
        <v>48</v>
      </c>
      <c r="D6864" s="4" t="s">
        <v>18363</v>
      </c>
      <c r="E6864" s="4" t="s">
        <v>18364</v>
      </c>
      <c r="F6864" s="4" t="str">
        <f t="shared" si="215"/>
        <v>\voice\N3\6863.mp3</v>
      </c>
      <c r="G6864" s="13" t="s">
        <v>15445</v>
      </c>
      <c r="H6864" s="6" t="s">
        <v>109</v>
      </c>
      <c r="I6864" s="4"/>
      <c r="J6864" s="18" t="s">
        <v>18365</v>
      </c>
      <c r="K6864" s="3"/>
      <c r="L6864" s="3"/>
      <c r="U6864" s="16">
        <v>383</v>
      </c>
      <c r="V6864" s="16">
        <v>2</v>
      </c>
      <c r="W6864" s="16">
        <v>9</v>
      </c>
      <c r="X6864" s="22" t="str">
        <f t="shared" si="214"/>
        <v>image</v>
      </c>
    </row>
    <row r="6865" spans="1:24" hidden="1">
      <c r="A6865" s="20">
        <v>6864</v>
      </c>
      <c r="B6865" s="3">
        <v>383</v>
      </c>
      <c r="C6865" s="3" t="s">
        <v>48</v>
      </c>
      <c r="D6865" s="4" t="s">
        <v>18366</v>
      </c>
      <c r="E6865" s="4" t="s">
        <v>18367</v>
      </c>
      <c r="F6865" s="4" t="str">
        <f t="shared" si="215"/>
        <v>\voice\N3\6864.mp3</v>
      </c>
      <c r="G6865" s="13" t="s">
        <v>15445</v>
      </c>
      <c r="H6865" s="6" t="s">
        <v>17</v>
      </c>
      <c r="I6865" s="4"/>
      <c r="J6865" s="18" t="s">
        <v>18366</v>
      </c>
      <c r="K6865" s="3" t="s">
        <v>19</v>
      </c>
      <c r="L6865" s="3"/>
      <c r="U6865" s="16">
        <v>383</v>
      </c>
      <c r="V6865" s="16">
        <v>2</v>
      </c>
      <c r="W6865" s="16">
        <v>8</v>
      </c>
      <c r="X6865" s="22" t="str">
        <f t="shared" si="214"/>
        <v>image</v>
      </c>
    </row>
    <row r="6866" spans="1:24" hidden="1">
      <c r="A6866" s="20">
        <v>6865</v>
      </c>
      <c r="B6866" s="3">
        <v>383</v>
      </c>
      <c r="C6866" s="3" t="s">
        <v>48</v>
      </c>
      <c r="D6866" s="4" t="s">
        <v>18368</v>
      </c>
      <c r="E6866" s="4" t="s">
        <v>18369</v>
      </c>
      <c r="F6866" s="4" t="str">
        <f t="shared" si="215"/>
        <v>\voice\N3\6865.mp3</v>
      </c>
      <c r="G6866" s="13" t="s">
        <v>15445</v>
      </c>
      <c r="H6866" s="6" t="s">
        <v>474</v>
      </c>
      <c r="I6866" s="4"/>
      <c r="J6866" s="18" t="s">
        <v>18370</v>
      </c>
      <c r="K6866" s="3" t="s">
        <v>19</v>
      </c>
      <c r="L6866" s="3"/>
      <c r="U6866" s="16">
        <v>383</v>
      </c>
      <c r="V6866" s="16">
        <v>2</v>
      </c>
      <c r="W6866" s="16">
        <v>7</v>
      </c>
      <c r="X6866" s="22" t="str">
        <f t="shared" si="214"/>
        <v>image</v>
      </c>
    </row>
    <row r="6867" spans="1:24" hidden="1">
      <c r="A6867" s="20">
        <v>6866</v>
      </c>
      <c r="B6867" s="3">
        <v>383</v>
      </c>
      <c r="C6867" s="3" t="s">
        <v>48</v>
      </c>
      <c r="D6867" s="4" t="s">
        <v>18371</v>
      </c>
      <c r="E6867" s="4" t="s">
        <v>12388</v>
      </c>
      <c r="F6867" s="4" t="str">
        <f t="shared" si="215"/>
        <v>\voice\N3\6866.mp3</v>
      </c>
      <c r="G6867" s="13" t="s">
        <v>15445</v>
      </c>
      <c r="H6867" s="6" t="s">
        <v>17</v>
      </c>
      <c r="I6867" s="4"/>
      <c r="J6867" s="18" t="s">
        <v>18372</v>
      </c>
      <c r="K6867" s="3" t="s">
        <v>19</v>
      </c>
      <c r="L6867" s="3"/>
      <c r="U6867" s="16">
        <v>383</v>
      </c>
      <c r="V6867" s="16">
        <v>2</v>
      </c>
      <c r="W6867" s="16">
        <v>6</v>
      </c>
      <c r="X6867" s="22" t="str">
        <f t="shared" si="214"/>
        <v>image</v>
      </c>
    </row>
    <row r="6868" spans="1:24" hidden="1">
      <c r="A6868" s="20">
        <v>6867</v>
      </c>
      <c r="B6868" s="3">
        <v>383</v>
      </c>
      <c r="C6868" s="3" t="s">
        <v>48</v>
      </c>
      <c r="D6868" s="4" t="s">
        <v>18373</v>
      </c>
      <c r="E6868" s="4" t="s">
        <v>18374</v>
      </c>
      <c r="F6868" s="4" t="str">
        <f t="shared" si="215"/>
        <v>\voice\N3\6867.mp3</v>
      </c>
      <c r="G6868" s="13" t="s">
        <v>15445</v>
      </c>
      <c r="H6868" s="6" t="s">
        <v>17</v>
      </c>
      <c r="I6868" s="4"/>
      <c r="J6868" s="18" t="s">
        <v>18375</v>
      </c>
      <c r="K6868" s="3" t="s">
        <v>19</v>
      </c>
      <c r="L6868" s="3"/>
      <c r="U6868" s="16">
        <v>383</v>
      </c>
      <c r="V6868" s="16">
        <v>2</v>
      </c>
      <c r="W6868" s="16">
        <v>5</v>
      </c>
      <c r="X6868" s="22" t="str">
        <f t="shared" si="214"/>
        <v>image</v>
      </c>
    </row>
    <row r="6869" spans="1:24" hidden="1">
      <c r="A6869" s="20">
        <v>6868</v>
      </c>
      <c r="B6869" s="3">
        <v>383</v>
      </c>
      <c r="C6869" s="3" t="s">
        <v>48</v>
      </c>
      <c r="D6869" s="4" t="s">
        <v>18376</v>
      </c>
      <c r="E6869" s="4" t="s">
        <v>18377</v>
      </c>
      <c r="F6869" s="4" t="str">
        <f t="shared" si="215"/>
        <v>\voice\N3\6868.mp3</v>
      </c>
      <c r="G6869" s="13" t="s">
        <v>15445</v>
      </c>
      <c r="H6869" s="6" t="s">
        <v>17</v>
      </c>
      <c r="I6869" s="4"/>
      <c r="J6869" s="18" t="s">
        <v>18378</v>
      </c>
      <c r="K6869" s="3" t="s">
        <v>19</v>
      </c>
      <c r="L6869" s="3"/>
      <c r="U6869" s="16">
        <v>383</v>
      </c>
      <c r="V6869" s="16">
        <v>2</v>
      </c>
      <c r="W6869" s="16">
        <v>4</v>
      </c>
      <c r="X6869" s="22" t="str">
        <f t="shared" si="214"/>
        <v>image</v>
      </c>
    </row>
    <row r="6870" spans="1:24" hidden="1">
      <c r="A6870" s="20">
        <v>6869</v>
      </c>
      <c r="B6870" s="3">
        <v>383</v>
      </c>
      <c r="C6870" s="3" t="s">
        <v>48</v>
      </c>
      <c r="D6870" s="4" t="s">
        <v>18379</v>
      </c>
      <c r="E6870" s="4" t="s">
        <v>18380</v>
      </c>
      <c r="F6870" s="4" t="str">
        <f t="shared" si="215"/>
        <v>\voice\N3\6869.mp3</v>
      </c>
      <c r="G6870" s="13" t="s">
        <v>15445</v>
      </c>
      <c r="H6870" s="6" t="s">
        <v>116</v>
      </c>
      <c r="I6870" s="4"/>
      <c r="J6870" s="18" t="s">
        <v>18381</v>
      </c>
      <c r="K6870" s="3" t="s">
        <v>19</v>
      </c>
      <c r="L6870" s="3"/>
      <c r="U6870" s="16">
        <v>383</v>
      </c>
      <c r="V6870" s="16">
        <v>2</v>
      </c>
      <c r="W6870" s="16">
        <v>3</v>
      </c>
      <c r="X6870" s="22" t="str">
        <f t="shared" si="214"/>
        <v>image</v>
      </c>
    </row>
    <row r="6871" spans="1:24" hidden="1">
      <c r="A6871" s="20">
        <v>6870</v>
      </c>
      <c r="B6871" s="3">
        <v>383</v>
      </c>
      <c r="C6871" s="3" t="s">
        <v>48</v>
      </c>
      <c r="D6871" s="4" t="s">
        <v>18382</v>
      </c>
      <c r="E6871" s="4" t="s">
        <v>18383</v>
      </c>
      <c r="F6871" s="4" t="str">
        <f t="shared" si="215"/>
        <v>\voice\N3\6870.mp3</v>
      </c>
      <c r="G6871" s="13" t="s">
        <v>15445</v>
      </c>
      <c r="H6871" s="6" t="s">
        <v>17</v>
      </c>
      <c r="I6871" s="4"/>
      <c r="J6871" s="18" t="s">
        <v>18384</v>
      </c>
      <c r="K6871" s="3" t="s">
        <v>19</v>
      </c>
      <c r="L6871" s="3"/>
      <c r="U6871" s="16">
        <v>383</v>
      </c>
      <c r="V6871" s="16">
        <v>2</v>
      </c>
      <c r="W6871" s="16">
        <v>2</v>
      </c>
      <c r="X6871" s="22" t="str">
        <f t="shared" si="214"/>
        <v>image</v>
      </c>
    </row>
    <row r="6872" spans="1:24" hidden="1">
      <c r="A6872" s="20">
        <v>6871</v>
      </c>
      <c r="B6872" s="3">
        <v>383</v>
      </c>
      <c r="C6872" s="3" t="s">
        <v>48</v>
      </c>
      <c r="D6872" s="4" t="s">
        <v>18385</v>
      </c>
      <c r="E6872" s="4" t="s">
        <v>18386</v>
      </c>
      <c r="F6872" s="4" t="str">
        <f t="shared" si="215"/>
        <v>\voice\N3\6871.mp3</v>
      </c>
      <c r="G6872" s="13" t="s">
        <v>15445</v>
      </c>
      <c r="H6872" s="6" t="s">
        <v>17</v>
      </c>
      <c r="I6872" s="4"/>
      <c r="J6872" s="18" t="s">
        <v>18387</v>
      </c>
      <c r="K6872" s="3" t="s">
        <v>19</v>
      </c>
      <c r="L6872" s="3"/>
      <c r="U6872" s="16">
        <v>383</v>
      </c>
      <c r="V6872" s="16">
        <v>2</v>
      </c>
      <c r="W6872" s="16">
        <v>1</v>
      </c>
      <c r="X6872" s="22" t="str">
        <f t="shared" si="214"/>
        <v>image</v>
      </c>
    </row>
    <row r="6873" spans="1:24" hidden="1">
      <c r="A6873" s="20">
        <v>6872</v>
      </c>
      <c r="B6873" s="3">
        <v>383</v>
      </c>
      <c r="C6873" s="3" t="s">
        <v>48</v>
      </c>
      <c r="D6873" s="4" t="s">
        <v>12396</v>
      </c>
      <c r="E6873" s="4" t="s">
        <v>12397</v>
      </c>
      <c r="F6873" s="4" t="str">
        <f t="shared" si="215"/>
        <v>\voice\N3\6872.mp3</v>
      </c>
      <c r="G6873" s="13" t="s">
        <v>15445</v>
      </c>
      <c r="H6873" s="6" t="s">
        <v>927</v>
      </c>
      <c r="I6873" s="4"/>
      <c r="J6873" s="18" t="s">
        <v>18388</v>
      </c>
      <c r="K6873" s="3" t="s">
        <v>19</v>
      </c>
      <c r="L6873" s="3"/>
      <c r="Q6873" s="21"/>
      <c r="U6873" s="16">
        <v>383</v>
      </c>
      <c r="V6873" s="16">
        <v>2</v>
      </c>
      <c r="W6873" s="16">
        <v>0</v>
      </c>
      <c r="X6873" s="22" t="str">
        <f t="shared" si="214"/>
        <v>image</v>
      </c>
    </row>
    <row r="6874" spans="1:24" hidden="1">
      <c r="A6874" s="20">
        <v>6873</v>
      </c>
      <c r="B6874" s="3">
        <v>384</v>
      </c>
      <c r="C6874" s="3" t="s">
        <v>9</v>
      </c>
      <c r="D6874" s="4" t="s">
        <v>18389</v>
      </c>
      <c r="E6874" s="4" t="s">
        <v>18390</v>
      </c>
      <c r="F6874" s="4" t="str">
        <f t="shared" si="215"/>
        <v>\voice\N3\6873.mp3</v>
      </c>
      <c r="G6874" s="13" t="s">
        <v>15445</v>
      </c>
      <c r="H6874" s="6" t="s">
        <v>29</v>
      </c>
      <c r="I6874" s="4"/>
      <c r="J6874" s="18" t="s">
        <v>18391</v>
      </c>
      <c r="K6874" s="3" t="s">
        <v>19</v>
      </c>
      <c r="L6874" s="3"/>
      <c r="U6874" s="16">
        <v>384</v>
      </c>
      <c r="V6874" s="16">
        <v>1</v>
      </c>
      <c r="W6874" s="16">
        <v>7</v>
      </c>
      <c r="X6874" s="22" t="str">
        <f t="shared" si="214"/>
        <v>image</v>
      </c>
    </row>
    <row r="6875" spans="1:24" hidden="1">
      <c r="A6875" s="20">
        <v>6874</v>
      </c>
      <c r="B6875" s="3">
        <v>384</v>
      </c>
      <c r="C6875" s="3" t="s">
        <v>9</v>
      </c>
      <c r="D6875" s="4" t="s">
        <v>18392</v>
      </c>
      <c r="E6875" s="4" t="s">
        <v>18393</v>
      </c>
      <c r="F6875" s="4" t="str">
        <f t="shared" si="215"/>
        <v>\voice\N3\6874.mp3</v>
      </c>
      <c r="G6875" s="13" t="s">
        <v>15445</v>
      </c>
      <c r="H6875" s="6" t="s">
        <v>17</v>
      </c>
      <c r="I6875" s="4"/>
      <c r="J6875" s="18" t="s">
        <v>18394</v>
      </c>
      <c r="K6875" s="3" t="s">
        <v>19</v>
      </c>
      <c r="L6875" s="3"/>
      <c r="U6875" s="16">
        <v>384</v>
      </c>
      <c r="V6875" s="16">
        <v>1</v>
      </c>
      <c r="W6875" s="16">
        <v>6</v>
      </c>
      <c r="X6875" s="22" t="str">
        <f t="shared" si="214"/>
        <v>image</v>
      </c>
    </row>
    <row r="6876" spans="1:24" hidden="1">
      <c r="A6876" s="20">
        <v>6875</v>
      </c>
      <c r="B6876" s="3">
        <v>384</v>
      </c>
      <c r="C6876" s="3" t="s">
        <v>9</v>
      </c>
      <c r="D6876" s="4" t="s">
        <v>12405</v>
      </c>
      <c r="E6876" s="4" t="s">
        <v>12406</v>
      </c>
      <c r="F6876" s="4" t="str">
        <f t="shared" si="215"/>
        <v>\voice\N3\6875.mp3</v>
      </c>
      <c r="G6876" s="13" t="s">
        <v>15445</v>
      </c>
      <c r="H6876" s="6" t="s">
        <v>116</v>
      </c>
      <c r="I6876" s="4"/>
      <c r="J6876" s="18" t="s">
        <v>18395</v>
      </c>
      <c r="K6876" s="3" t="s">
        <v>19</v>
      </c>
      <c r="L6876" s="3"/>
      <c r="Q6876" s="21"/>
      <c r="U6876" s="16">
        <v>384</v>
      </c>
      <c r="V6876" s="16">
        <v>1</v>
      </c>
      <c r="W6876" s="16">
        <v>5</v>
      </c>
      <c r="X6876" s="22" t="str">
        <f t="shared" si="214"/>
        <v>image</v>
      </c>
    </row>
    <row r="6877" spans="1:24" hidden="1">
      <c r="A6877" s="20">
        <v>6876</v>
      </c>
      <c r="B6877" s="3">
        <v>384</v>
      </c>
      <c r="C6877" s="3" t="s">
        <v>9</v>
      </c>
      <c r="D6877" s="4" t="s">
        <v>18396</v>
      </c>
      <c r="E6877" s="4" t="s">
        <v>18397</v>
      </c>
      <c r="F6877" s="4" t="str">
        <f t="shared" si="215"/>
        <v>\voice\N3\6876.mp3</v>
      </c>
      <c r="G6877" s="13" t="s">
        <v>15445</v>
      </c>
      <c r="H6877" s="6" t="s">
        <v>17</v>
      </c>
      <c r="I6877" s="4"/>
      <c r="J6877" s="18" t="s">
        <v>18398</v>
      </c>
      <c r="K6877" s="3" t="s">
        <v>19</v>
      </c>
      <c r="L6877" s="3"/>
      <c r="U6877" s="16">
        <v>384</v>
      </c>
      <c r="V6877" s="16">
        <v>1</v>
      </c>
      <c r="W6877" s="16">
        <v>4</v>
      </c>
      <c r="X6877" s="22" t="str">
        <f t="shared" si="214"/>
        <v>image</v>
      </c>
    </row>
    <row r="6878" spans="1:24">
      <c r="A6878" s="20">
        <v>6877</v>
      </c>
      <c r="B6878" s="3">
        <v>384</v>
      </c>
      <c r="C6878" s="3" t="s">
        <v>9</v>
      </c>
      <c r="D6878" s="4" t="s">
        <v>18399</v>
      </c>
      <c r="E6878" s="4"/>
      <c r="F6878" s="4" t="str">
        <f t="shared" si="215"/>
        <v>\voice\N3\6877.mp3</v>
      </c>
      <c r="G6878" s="13" t="s">
        <v>15445</v>
      </c>
      <c r="H6878" s="6" t="s">
        <v>356</v>
      </c>
      <c r="I6878" s="4"/>
      <c r="J6878" s="18" t="s">
        <v>18400</v>
      </c>
      <c r="K6878" s="3"/>
      <c r="L6878" s="3"/>
      <c r="U6878" s="16">
        <v>384</v>
      </c>
      <c r="V6878" s="16">
        <v>1</v>
      </c>
      <c r="W6878" s="16">
        <v>3</v>
      </c>
      <c r="X6878" s="22" t="str">
        <f t="shared" si="214"/>
        <v>image</v>
      </c>
    </row>
    <row r="6879" spans="1:24">
      <c r="A6879" s="20">
        <v>6878</v>
      </c>
      <c r="B6879" s="3">
        <v>384</v>
      </c>
      <c r="C6879" s="3" t="s">
        <v>9</v>
      </c>
      <c r="D6879" s="4" t="s">
        <v>18401</v>
      </c>
      <c r="E6879" s="4"/>
      <c r="F6879" s="4" t="str">
        <f t="shared" si="215"/>
        <v>\voice\N3\6878.mp3</v>
      </c>
      <c r="G6879" s="13" t="s">
        <v>15445</v>
      </c>
      <c r="H6879" s="6" t="s">
        <v>62</v>
      </c>
      <c r="I6879" s="4"/>
      <c r="J6879" s="18" t="s">
        <v>18402</v>
      </c>
      <c r="K6879" s="3"/>
      <c r="L6879" s="3"/>
      <c r="U6879" s="16">
        <v>384</v>
      </c>
      <c r="V6879" s="16">
        <v>1</v>
      </c>
      <c r="W6879" s="16">
        <v>2</v>
      </c>
      <c r="X6879" s="22" t="str">
        <f t="shared" si="214"/>
        <v>image</v>
      </c>
    </row>
    <row r="6880" spans="1:24" hidden="1">
      <c r="A6880" s="20">
        <v>6879</v>
      </c>
      <c r="B6880" s="3">
        <v>384</v>
      </c>
      <c r="C6880" s="3" t="s">
        <v>9</v>
      </c>
      <c r="D6880" s="4" t="s">
        <v>18403</v>
      </c>
      <c r="E6880" s="4" t="s">
        <v>18404</v>
      </c>
      <c r="F6880" s="4" t="str">
        <f t="shared" si="215"/>
        <v>\voice\N3\6879.mp3</v>
      </c>
      <c r="G6880" s="13" t="s">
        <v>15445</v>
      </c>
      <c r="H6880" s="6" t="s">
        <v>17</v>
      </c>
      <c r="I6880" s="4"/>
      <c r="J6880" s="18" t="s">
        <v>18403</v>
      </c>
      <c r="K6880" s="3" t="s">
        <v>19</v>
      </c>
      <c r="L6880" s="3"/>
      <c r="U6880" s="16">
        <v>384</v>
      </c>
      <c r="V6880" s="16">
        <v>1</v>
      </c>
      <c r="W6880" s="16">
        <v>1</v>
      </c>
      <c r="X6880" s="22" t="str">
        <f t="shared" si="214"/>
        <v>image</v>
      </c>
    </row>
    <row r="6881" spans="1:24" hidden="1">
      <c r="A6881" s="20">
        <v>6880</v>
      </c>
      <c r="B6881" s="3">
        <v>384</v>
      </c>
      <c r="C6881" s="3" t="s">
        <v>9</v>
      </c>
      <c r="D6881" s="4" t="s">
        <v>18405</v>
      </c>
      <c r="E6881" s="4" t="s">
        <v>12414</v>
      </c>
      <c r="F6881" s="4" t="str">
        <f t="shared" si="215"/>
        <v>\voice\N3\6880.mp3</v>
      </c>
      <c r="G6881" s="13" t="s">
        <v>15445</v>
      </c>
      <c r="H6881" s="6" t="s">
        <v>17</v>
      </c>
      <c r="I6881" s="4"/>
      <c r="J6881" s="18" t="s">
        <v>18406</v>
      </c>
      <c r="K6881" s="3" t="s">
        <v>19</v>
      </c>
      <c r="L6881" s="3"/>
      <c r="U6881" s="16">
        <v>384</v>
      </c>
      <c r="V6881" s="16">
        <v>1</v>
      </c>
      <c r="W6881" s="16">
        <v>0</v>
      </c>
      <c r="X6881" s="22" t="str">
        <f t="shared" si="214"/>
        <v>image</v>
      </c>
    </row>
    <row r="6882" spans="1:24" hidden="1">
      <c r="A6882" s="20">
        <v>6881</v>
      </c>
      <c r="B6882" s="3">
        <v>384</v>
      </c>
      <c r="C6882" s="3" t="s">
        <v>48</v>
      </c>
      <c r="D6882" s="4" t="s">
        <v>12413</v>
      </c>
      <c r="E6882" s="4" t="s">
        <v>12414</v>
      </c>
      <c r="F6882" s="4" t="str">
        <f t="shared" si="215"/>
        <v>\voice\N3\6881.mp3</v>
      </c>
      <c r="G6882" s="13" t="s">
        <v>15445</v>
      </c>
      <c r="H6882" s="6" t="s">
        <v>29</v>
      </c>
      <c r="I6882" s="4"/>
      <c r="J6882" s="18" t="s">
        <v>18407</v>
      </c>
      <c r="K6882" s="3" t="s">
        <v>19</v>
      </c>
      <c r="L6882" s="3"/>
      <c r="Q6882" s="21"/>
      <c r="U6882" s="16">
        <v>384</v>
      </c>
      <c r="V6882" s="16">
        <v>2</v>
      </c>
      <c r="W6882" s="16">
        <v>8</v>
      </c>
      <c r="X6882" s="22" t="str">
        <f t="shared" si="214"/>
        <v>image</v>
      </c>
    </row>
    <row r="6883" spans="1:24" hidden="1">
      <c r="A6883" s="20">
        <v>6882</v>
      </c>
      <c r="B6883" s="3">
        <v>384</v>
      </c>
      <c r="C6883" s="3" t="s">
        <v>48</v>
      </c>
      <c r="D6883" s="4" t="s">
        <v>18408</v>
      </c>
      <c r="E6883" s="4" t="s">
        <v>18409</v>
      </c>
      <c r="F6883" s="4" t="str">
        <f t="shared" si="215"/>
        <v>\voice\N3\6882.mp3</v>
      </c>
      <c r="G6883" s="13" t="s">
        <v>15445</v>
      </c>
      <c r="H6883" s="6" t="s">
        <v>17</v>
      </c>
      <c r="I6883" s="4"/>
      <c r="J6883" s="18" t="s">
        <v>18410</v>
      </c>
      <c r="K6883" s="3" t="s">
        <v>19</v>
      </c>
      <c r="L6883" s="3"/>
      <c r="U6883" s="16">
        <v>384</v>
      </c>
      <c r="V6883" s="16">
        <v>2</v>
      </c>
      <c r="W6883" s="16">
        <v>7</v>
      </c>
      <c r="X6883" s="22" t="str">
        <f t="shared" si="214"/>
        <v>image</v>
      </c>
    </row>
    <row r="6884" spans="1:24" hidden="1">
      <c r="A6884" s="20">
        <v>6883</v>
      </c>
      <c r="B6884" s="3">
        <v>384</v>
      </c>
      <c r="C6884" s="3" t="s">
        <v>48</v>
      </c>
      <c r="D6884" s="4" t="s">
        <v>18411</v>
      </c>
      <c r="E6884" s="4" t="s">
        <v>18412</v>
      </c>
      <c r="F6884" s="4" t="str">
        <f t="shared" si="215"/>
        <v>\voice\N3\6883.mp3</v>
      </c>
      <c r="G6884" s="13" t="s">
        <v>15445</v>
      </c>
      <c r="H6884" s="6" t="s">
        <v>116</v>
      </c>
      <c r="I6884" s="4"/>
      <c r="J6884" s="18" t="s">
        <v>18413</v>
      </c>
      <c r="K6884" s="3" t="s">
        <v>19</v>
      </c>
      <c r="L6884" s="3"/>
      <c r="U6884" s="16">
        <v>384</v>
      </c>
      <c r="V6884" s="16">
        <v>2</v>
      </c>
      <c r="W6884" s="16">
        <v>6</v>
      </c>
      <c r="X6884" s="22" t="str">
        <f t="shared" si="214"/>
        <v>image</v>
      </c>
    </row>
    <row r="6885" spans="1:24" hidden="1">
      <c r="A6885" s="20">
        <v>6884</v>
      </c>
      <c r="B6885" s="3">
        <v>384</v>
      </c>
      <c r="C6885" s="3" t="s">
        <v>48</v>
      </c>
      <c r="D6885" s="4" t="s">
        <v>18414</v>
      </c>
      <c r="E6885" s="4" t="s">
        <v>18415</v>
      </c>
      <c r="F6885" s="4" t="str">
        <f t="shared" si="215"/>
        <v>\voice\N3\6884.mp3</v>
      </c>
      <c r="G6885" s="13" t="s">
        <v>15445</v>
      </c>
      <c r="H6885" s="6" t="s">
        <v>17</v>
      </c>
      <c r="I6885" s="4"/>
      <c r="J6885" s="18" t="s">
        <v>18414</v>
      </c>
      <c r="K6885" s="3" t="s">
        <v>19</v>
      </c>
      <c r="L6885" s="3"/>
      <c r="U6885" s="16">
        <v>384</v>
      </c>
      <c r="V6885" s="16">
        <v>2</v>
      </c>
      <c r="W6885" s="16">
        <v>5</v>
      </c>
      <c r="X6885" s="22" t="str">
        <f t="shared" si="214"/>
        <v>image</v>
      </c>
    </row>
    <row r="6886" spans="1:24">
      <c r="A6886" s="20">
        <v>6885</v>
      </c>
      <c r="B6886" s="3">
        <v>384</v>
      </c>
      <c r="C6886" s="3" t="s">
        <v>48</v>
      </c>
      <c r="D6886" s="4" t="s">
        <v>18416</v>
      </c>
      <c r="E6886" s="4" t="s">
        <v>18417</v>
      </c>
      <c r="F6886" s="4" t="str">
        <f t="shared" si="215"/>
        <v>\voice\N3\6885.mp3</v>
      </c>
      <c r="G6886" s="13" t="s">
        <v>15445</v>
      </c>
      <c r="H6886" s="6" t="s">
        <v>206</v>
      </c>
      <c r="I6886" s="4"/>
      <c r="J6886" s="18" t="s">
        <v>18418</v>
      </c>
      <c r="K6886" s="3"/>
      <c r="L6886" s="3"/>
      <c r="U6886" s="16">
        <v>384</v>
      </c>
      <c r="V6886" s="16">
        <v>2</v>
      </c>
      <c r="W6886" s="16">
        <v>4</v>
      </c>
      <c r="X6886" s="22" t="str">
        <f t="shared" si="214"/>
        <v>image</v>
      </c>
    </row>
    <row r="6887" spans="1:24" hidden="1">
      <c r="A6887" s="20">
        <v>6886</v>
      </c>
      <c r="B6887" s="3">
        <v>384</v>
      </c>
      <c r="C6887" s="3" t="s">
        <v>48</v>
      </c>
      <c r="D6887" s="4" t="s">
        <v>18419</v>
      </c>
      <c r="E6887" s="4" t="s">
        <v>18420</v>
      </c>
      <c r="F6887" s="4" t="str">
        <f t="shared" si="215"/>
        <v>\voice\N3\6886.mp3</v>
      </c>
      <c r="G6887" s="13" t="s">
        <v>15445</v>
      </c>
      <c r="H6887" s="6" t="s">
        <v>17</v>
      </c>
      <c r="I6887" s="4"/>
      <c r="J6887" s="18" t="s">
        <v>18421</v>
      </c>
      <c r="K6887" s="3" t="s">
        <v>19</v>
      </c>
      <c r="L6887" s="3"/>
      <c r="U6887" s="16">
        <v>384</v>
      </c>
      <c r="V6887" s="16">
        <v>2</v>
      </c>
      <c r="W6887" s="16">
        <v>3</v>
      </c>
      <c r="X6887" s="22" t="str">
        <f t="shared" si="214"/>
        <v>image</v>
      </c>
    </row>
    <row r="6888" spans="1:24" hidden="1">
      <c r="A6888" s="20">
        <v>6887</v>
      </c>
      <c r="B6888" s="3">
        <v>384</v>
      </c>
      <c r="C6888" s="3" t="s">
        <v>48</v>
      </c>
      <c r="D6888" s="4" t="s">
        <v>18422</v>
      </c>
      <c r="E6888" s="4" t="s">
        <v>18423</v>
      </c>
      <c r="F6888" s="4" t="str">
        <f t="shared" si="215"/>
        <v>\voice\N3\6887.mp3</v>
      </c>
      <c r="G6888" s="13" t="s">
        <v>15445</v>
      </c>
      <c r="H6888" s="6" t="s">
        <v>17</v>
      </c>
      <c r="I6888" s="4"/>
      <c r="J6888" s="18" t="s">
        <v>18424</v>
      </c>
      <c r="K6888" s="3" t="s">
        <v>19</v>
      </c>
      <c r="L6888" s="3"/>
      <c r="U6888" s="16">
        <v>384</v>
      </c>
      <c r="V6888" s="16">
        <v>2</v>
      </c>
      <c r="W6888" s="16">
        <v>2</v>
      </c>
      <c r="X6888" s="22" t="str">
        <f t="shared" si="214"/>
        <v>image</v>
      </c>
    </row>
    <row r="6889" spans="1:24" hidden="1">
      <c r="A6889" s="20">
        <v>6888</v>
      </c>
      <c r="B6889" s="3">
        <v>384</v>
      </c>
      <c r="C6889" s="3" t="s">
        <v>48</v>
      </c>
      <c r="D6889" s="4" t="s">
        <v>18425</v>
      </c>
      <c r="E6889" s="4" t="s">
        <v>18426</v>
      </c>
      <c r="F6889" s="4" t="str">
        <f t="shared" si="215"/>
        <v>\voice\N3\6888.mp3</v>
      </c>
      <c r="G6889" s="13" t="s">
        <v>15445</v>
      </c>
      <c r="H6889" s="6" t="s">
        <v>17</v>
      </c>
      <c r="I6889" s="4"/>
      <c r="J6889" s="18" t="s">
        <v>18427</v>
      </c>
      <c r="K6889" s="3" t="s">
        <v>19</v>
      </c>
      <c r="L6889" s="3"/>
      <c r="Q6889" s="21"/>
      <c r="U6889" s="16">
        <v>384</v>
      </c>
      <c r="V6889" s="16">
        <v>2</v>
      </c>
      <c r="W6889" s="16">
        <v>1</v>
      </c>
      <c r="X6889" s="22" t="str">
        <f t="shared" si="214"/>
        <v>image</v>
      </c>
    </row>
    <row r="6890" spans="1:24" hidden="1">
      <c r="A6890" s="20">
        <v>6889</v>
      </c>
      <c r="B6890" s="3">
        <v>384</v>
      </c>
      <c r="C6890" s="3" t="s">
        <v>48</v>
      </c>
      <c r="D6890" s="4" t="s">
        <v>18428</v>
      </c>
      <c r="E6890" s="4" t="s">
        <v>18429</v>
      </c>
      <c r="F6890" s="4" t="str">
        <f t="shared" si="215"/>
        <v>\voice\N3\6889.mp3</v>
      </c>
      <c r="G6890" s="13" t="s">
        <v>15445</v>
      </c>
      <c r="H6890" s="6" t="s">
        <v>17</v>
      </c>
      <c r="I6890" s="4"/>
      <c r="J6890" s="18" t="s">
        <v>18430</v>
      </c>
      <c r="K6890" s="3" t="s">
        <v>19</v>
      </c>
      <c r="L6890" s="3"/>
      <c r="U6890" s="16">
        <v>384</v>
      </c>
      <c r="V6890" s="16">
        <v>2</v>
      </c>
      <c r="W6890" s="16">
        <v>0</v>
      </c>
      <c r="X6890" s="22" t="str">
        <f t="shared" si="214"/>
        <v>image</v>
      </c>
    </row>
    <row r="6891" spans="1:24" hidden="1">
      <c r="A6891" s="20">
        <v>6890</v>
      </c>
      <c r="B6891" s="3">
        <v>385</v>
      </c>
      <c r="C6891" s="3" t="s">
        <v>9</v>
      </c>
      <c r="D6891" s="4" t="s">
        <v>18431</v>
      </c>
      <c r="E6891" s="4" t="s">
        <v>18432</v>
      </c>
      <c r="F6891" s="4" t="str">
        <f t="shared" si="215"/>
        <v>\voice\N3\6890.mp3</v>
      </c>
      <c r="G6891" s="13" t="s">
        <v>15445</v>
      </c>
      <c r="H6891" s="6" t="s">
        <v>29</v>
      </c>
      <c r="I6891" s="4"/>
      <c r="J6891" s="18" t="s">
        <v>18431</v>
      </c>
      <c r="K6891" s="3" t="s">
        <v>19</v>
      </c>
      <c r="L6891" s="3"/>
      <c r="U6891" s="16">
        <v>385</v>
      </c>
      <c r="V6891" s="16">
        <v>1</v>
      </c>
      <c r="W6891" s="16">
        <v>9</v>
      </c>
      <c r="X6891" s="22" t="str">
        <f t="shared" si="214"/>
        <v>image</v>
      </c>
    </row>
    <row r="6892" spans="1:24" hidden="1">
      <c r="A6892" s="20">
        <v>6891</v>
      </c>
      <c r="B6892" s="3">
        <v>385</v>
      </c>
      <c r="C6892" s="3" t="s">
        <v>9</v>
      </c>
      <c r="D6892" s="4" t="s">
        <v>18433</v>
      </c>
      <c r="E6892" s="4"/>
      <c r="F6892" s="4" t="str">
        <f t="shared" si="215"/>
        <v>\voice\N3\6891.mp3</v>
      </c>
      <c r="G6892" s="13" t="s">
        <v>15445</v>
      </c>
      <c r="H6892" s="6" t="s">
        <v>17</v>
      </c>
      <c r="I6892" s="4"/>
      <c r="J6892" s="18" t="s">
        <v>18434</v>
      </c>
      <c r="K6892" s="3"/>
      <c r="L6892" s="3" t="s">
        <v>19</v>
      </c>
      <c r="U6892" s="16">
        <v>385</v>
      </c>
      <c r="V6892" s="16">
        <v>1</v>
      </c>
      <c r="W6892" s="16">
        <v>8</v>
      </c>
      <c r="X6892" s="22" t="str">
        <f t="shared" si="214"/>
        <v>image</v>
      </c>
    </row>
    <row r="6893" spans="1:24" hidden="1">
      <c r="A6893" s="20">
        <v>6892</v>
      </c>
      <c r="B6893" s="3">
        <v>385</v>
      </c>
      <c r="C6893" s="3" t="s">
        <v>9</v>
      </c>
      <c r="D6893" s="4" t="s">
        <v>5009</v>
      </c>
      <c r="E6893" s="4" t="s">
        <v>5010</v>
      </c>
      <c r="F6893" s="4" t="str">
        <f t="shared" si="215"/>
        <v>\voice\N3\6892.mp3</v>
      </c>
      <c r="G6893" s="13" t="s">
        <v>15445</v>
      </c>
      <c r="H6893" s="6" t="s">
        <v>116</v>
      </c>
      <c r="I6893" s="4"/>
      <c r="J6893" s="18" t="s">
        <v>18435</v>
      </c>
      <c r="K6893" s="3" t="s">
        <v>19</v>
      </c>
      <c r="L6893" s="3"/>
      <c r="Q6893" s="21"/>
      <c r="U6893" s="16">
        <v>385</v>
      </c>
      <c r="V6893" s="16">
        <v>1</v>
      </c>
      <c r="W6893" s="16">
        <v>7</v>
      </c>
      <c r="X6893" s="22" t="str">
        <f t="shared" si="214"/>
        <v>image</v>
      </c>
    </row>
    <row r="6894" spans="1:24" hidden="1">
      <c r="A6894" s="20">
        <v>6893</v>
      </c>
      <c r="B6894" s="3">
        <v>385</v>
      </c>
      <c r="C6894" s="3" t="s">
        <v>9</v>
      </c>
      <c r="D6894" s="4" t="s">
        <v>18436</v>
      </c>
      <c r="E6894" s="4"/>
      <c r="F6894" s="4" t="str">
        <f t="shared" si="215"/>
        <v>\voice\N3\6893.mp3</v>
      </c>
      <c r="G6894" s="13" t="s">
        <v>15445</v>
      </c>
      <c r="H6894" s="6" t="s">
        <v>17</v>
      </c>
      <c r="I6894" s="4"/>
      <c r="J6894" s="18" t="s">
        <v>18437</v>
      </c>
      <c r="K6894" s="3"/>
      <c r="L6894" s="3" t="s">
        <v>19</v>
      </c>
      <c r="U6894" s="16">
        <v>385</v>
      </c>
      <c r="V6894" s="16">
        <v>1</v>
      </c>
      <c r="W6894" s="16">
        <v>6</v>
      </c>
      <c r="X6894" s="22" t="str">
        <f t="shared" si="214"/>
        <v>image</v>
      </c>
    </row>
    <row r="6895" spans="1:24">
      <c r="A6895" s="20">
        <v>6894</v>
      </c>
      <c r="B6895" s="3">
        <v>385</v>
      </c>
      <c r="C6895" s="3" t="s">
        <v>9</v>
      </c>
      <c r="D6895" s="4" t="s">
        <v>18438</v>
      </c>
      <c r="E6895" s="4" t="s">
        <v>18439</v>
      </c>
      <c r="F6895" s="4" t="str">
        <f t="shared" si="215"/>
        <v>\voice\N3\6894.mp3</v>
      </c>
      <c r="G6895" s="13" t="s">
        <v>15445</v>
      </c>
      <c r="H6895" s="6" t="s">
        <v>147</v>
      </c>
      <c r="I6895" s="4"/>
      <c r="J6895" s="18" t="s">
        <v>18440</v>
      </c>
      <c r="K6895" s="3"/>
      <c r="L6895" s="3"/>
      <c r="U6895" s="16">
        <v>385</v>
      </c>
      <c r="V6895" s="16">
        <v>1</v>
      </c>
      <c r="W6895" s="16">
        <v>5</v>
      </c>
      <c r="X6895" s="22" t="str">
        <f t="shared" si="214"/>
        <v>image</v>
      </c>
    </row>
    <row r="6896" spans="1:24" hidden="1">
      <c r="A6896" s="20">
        <v>6895</v>
      </c>
      <c r="B6896" s="3">
        <v>385</v>
      </c>
      <c r="C6896" s="3" t="s">
        <v>9</v>
      </c>
      <c r="D6896" s="4" t="s">
        <v>18441</v>
      </c>
      <c r="E6896" s="4" t="s">
        <v>18442</v>
      </c>
      <c r="F6896" s="4" t="str">
        <f t="shared" si="215"/>
        <v>\voice\N3\6895.mp3</v>
      </c>
      <c r="G6896" s="13" t="s">
        <v>15445</v>
      </c>
      <c r="H6896" s="6" t="s">
        <v>17</v>
      </c>
      <c r="I6896" s="4"/>
      <c r="J6896" s="18" t="s">
        <v>18443</v>
      </c>
      <c r="K6896" s="3" t="s">
        <v>19</v>
      </c>
      <c r="L6896" s="3"/>
      <c r="U6896" s="16">
        <v>385</v>
      </c>
      <c r="V6896" s="16">
        <v>1</v>
      </c>
      <c r="W6896" s="16">
        <v>4</v>
      </c>
      <c r="X6896" s="22" t="str">
        <f t="shared" si="214"/>
        <v>image</v>
      </c>
    </row>
    <row r="6897" spans="1:24" hidden="1">
      <c r="A6897" s="20">
        <v>6896</v>
      </c>
      <c r="B6897" s="3">
        <v>385</v>
      </c>
      <c r="C6897" s="3" t="s">
        <v>9</v>
      </c>
      <c r="D6897" s="4" t="s">
        <v>18444</v>
      </c>
      <c r="E6897" s="4" t="s">
        <v>18445</v>
      </c>
      <c r="F6897" s="4" t="str">
        <f t="shared" si="215"/>
        <v>\voice\N3\6896.mp3</v>
      </c>
      <c r="G6897" s="13" t="s">
        <v>15445</v>
      </c>
      <c r="H6897" s="6" t="s">
        <v>157</v>
      </c>
      <c r="I6897" s="4"/>
      <c r="J6897" s="18" t="s">
        <v>18446</v>
      </c>
      <c r="K6897" s="3" t="s">
        <v>19</v>
      </c>
      <c r="L6897" s="3"/>
      <c r="U6897" s="16">
        <v>385</v>
      </c>
      <c r="V6897" s="16">
        <v>1</v>
      </c>
      <c r="W6897" s="16">
        <v>3</v>
      </c>
      <c r="X6897" s="22" t="str">
        <f t="shared" si="214"/>
        <v>image</v>
      </c>
    </row>
    <row r="6898" spans="1:24" hidden="1">
      <c r="A6898" s="20">
        <v>6897</v>
      </c>
      <c r="B6898" s="3">
        <v>385</v>
      </c>
      <c r="C6898" s="3" t="s">
        <v>9</v>
      </c>
      <c r="D6898" s="4" t="s">
        <v>18447</v>
      </c>
      <c r="E6898" s="4" t="s">
        <v>18448</v>
      </c>
      <c r="F6898" s="4" t="str">
        <f t="shared" si="215"/>
        <v>\voice\N3\6897.mp3</v>
      </c>
      <c r="G6898" s="13" t="s">
        <v>15445</v>
      </c>
      <c r="H6898" s="6" t="s">
        <v>17</v>
      </c>
      <c r="I6898" s="4"/>
      <c r="J6898" s="18" t="s">
        <v>18447</v>
      </c>
      <c r="K6898" s="3" t="s">
        <v>19</v>
      </c>
      <c r="L6898" s="3"/>
      <c r="U6898" s="16">
        <v>385</v>
      </c>
      <c r="V6898" s="16">
        <v>1</v>
      </c>
      <c r="W6898" s="16">
        <v>2</v>
      </c>
      <c r="X6898" s="22" t="str">
        <f t="shared" si="214"/>
        <v>image</v>
      </c>
    </row>
    <row r="6899" spans="1:24" hidden="1">
      <c r="A6899" s="20">
        <v>6898</v>
      </c>
      <c r="B6899" s="3">
        <v>385</v>
      </c>
      <c r="C6899" s="3" t="s">
        <v>9</v>
      </c>
      <c r="D6899" s="4" t="s">
        <v>18449</v>
      </c>
      <c r="E6899" s="4"/>
      <c r="F6899" s="4" t="str">
        <f t="shared" si="215"/>
        <v>\voice\N3\6898.mp3</v>
      </c>
      <c r="G6899" s="13" t="s">
        <v>15445</v>
      </c>
      <c r="H6899" s="6" t="s">
        <v>29</v>
      </c>
      <c r="I6899" s="4"/>
      <c r="J6899" s="18" t="s">
        <v>18450</v>
      </c>
      <c r="K6899" s="3"/>
      <c r="L6899" s="3" t="s">
        <v>26070</v>
      </c>
      <c r="U6899" s="16">
        <v>385</v>
      </c>
      <c r="V6899" s="16">
        <v>1</v>
      </c>
      <c r="W6899" s="16">
        <v>1</v>
      </c>
      <c r="X6899" s="22" t="str">
        <f t="shared" si="214"/>
        <v>image</v>
      </c>
    </row>
    <row r="6900" spans="1:24">
      <c r="A6900" s="20">
        <v>6899</v>
      </c>
      <c r="B6900" s="3">
        <v>385</v>
      </c>
      <c r="C6900" s="3" t="s">
        <v>9</v>
      </c>
      <c r="D6900" s="4" t="s">
        <v>18451</v>
      </c>
      <c r="E6900" s="4" t="s">
        <v>18452</v>
      </c>
      <c r="F6900" s="4" t="str">
        <f t="shared" si="215"/>
        <v>\voice\N3\6899.mp3</v>
      </c>
      <c r="G6900" s="13" t="s">
        <v>15445</v>
      </c>
      <c r="H6900" s="6" t="s">
        <v>62</v>
      </c>
      <c r="I6900" s="4"/>
      <c r="J6900" s="18" t="s">
        <v>18453</v>
      </c>
      <c r="K6900" s="3"/>
      <c r="L6900" s="3"/>
      <c r="U6900" s="16">
        <v>385</v>
      </c>
      <c r="V6900" s="16">
        <v>1</v>
      </c>
      <c r="W6900" s="16">
        <v>0</v>
      </c>
      <c r="X6900" s="22" t="str">
        <f t="shared" si="214"/>
        <v>image</v>
      </c>
    </row>
    <row r="6901" spans="1:24" hidden="1">
      <c r="A6901" s="20">
        <v>6900</v>
      </c>
      <c r="B6901" s="3">
        <v>385</v>
      </c>
      <c r="C6901" s="3" t="s">
        <v>48</v>
      </c>
      <c r="D6901" s="4" t="s">
        <v>18454</v>
      </c>
      <c r="E6901" s="4"/>
      <c r="F6901" s="4" t="str">
        <f t="shared" si="215"/>
        <v>\voice\N3\6900.mp3</v>
      </c>
      <c r="G6901" s="13" t="s">
        <v>15445</v>
      </c>
      <c r="H6901" s="6" t="s">
        <v>17</v>
      </c>
      <c r="I6901" s="4"/>
      <c r="J6901" s="18" t="s">
        <v>18455</v>
      </c>
      <c r="K6901" s="3"/>
      <c r="L6901" s="3" t="s">
        <v>19</v>
      </c>
      <c r="U6901" s="16">
        <v>385</v>
      </c>
      <c r="V6901" s="16">
        <v>2</v>
      </c>
      <c r="W6901" s="16">
        <v>9</v>
      </c>
      <c r="X6901" s="22" t="str">
        <f t="shared" si="214"/>
        <v>image</v>
      </c>
    </row>
    <row r="6902" spans="1:24">
      <c r="A6902" s="20">
        <v>6901</v>
      </c>
      <c r="B6902" s="3">
        <v>385</v>
      </c>
      <c r="C6902" s="3" t="s">
        <v>48</v>
      </c>
      <c r="D6902" s="4" t="s">
        <v>18456</v>
      </c>
      <c r="E6902" s="4"/>
      <c r="F6902" s="4" t="str">
        <f t="shared" si="215"/>
        <v>\voice\N3\6901.mp3</v>
      </c>
      <c r="G6902" s="13" t="s">
        <v>15445</v>
      </c>
      <c r="H6902" s="6" t="s">
        <v>1288</v>
      </c>
      <c r="I6902" s="4"/>
      <c r="J6902" s="18" t="s">
        <v>18457</v>
      </c>
      <c r="K6902" s="3"/>
      <c r="L6902" s="3"/>
      <c r="U6902" s="16">
        <v>385</v>
      </c>
      <c r="V6902" s="16">
        <v>2</v>
      </c>
      <c r="W6902" s="16">
        <v>8</v>
      </c>
      <c r="X6902" s="22" t="str">
        <f t="shared" si="214"/>
        <v>image</v>
      </c>
    </row>
    <row r="6903" spans="1:24">
      <c r="A6903" s="20">
        <v>6902</v>
      </c>
      <c r="B6903" s="3">
        <v>385</v>
      </c>
      <c r="C6903" s="3" t="s">
        <v>48</v>
      </c>
      <c r="D6903" s="4" t="s">
        <v>18458</v>
      </c>
      <c r="E6903" s="4" t="s">
        <v>18459</v>
      </c>
      <c r="F6903" s="4" t="str">
        <f t="shared" si="215"/>
        <v>\voice\N3\6902.mp3</v>
      </c>
      <c r="G6903" s="13" t="s">
        <v>15445</v>
      </c>
      <c r="H6903" s="6" t="s">
        <v>62</v>
      </c>
      <c r="I6903" s="4"/>
      <c r="J6903" s="18" t="s">
        <v>18460</v>
      </c>
      <c r="K6903" s="3"/>
      <c r="L6903" s="3"/>
      <c r="U6903" s="16">
        <v>385</v>
      </c>
      <c r="V6903" s="16">
        <v>2</v>
      </c>
      <c r="W6903" s="16">
        <v>7</v>
      </c>
      <c r="X6903" s="22" t="str">
        <f t="shared" si="214"/>
        <v>image</v>
      </c>
    </row>
    <row r="6904" spans="1:24">
      <c r="A6904" s="20">
        <v>6903</v>
      </c>
      <c r="B6904" s="3">
        <v>385</v>
      </c>
      <c r="C6904" s="3" t="s">
        <v>48</v>
      </c>
      <c r="D6904" s="4" t="s">
        <v>18461</v>
      </c>
      <c r="E6904" s="4" t="s">
        <v>18462</v>
      </c>
      <c r="F6904" s="4" t="str">
        <f t="shared" si="215"/>
        <v>\voice\N3\6903.mp3</v>
      </c>
      <c r="G6904" s="13" t="s">
        <v>15445</v>
      </c>
      <c r="H6904" s="6" t="s">
        <v>46</v>
      </c>
      <c r="I6904" s="4"/>
      <c r="J6904" s="18" t="s">
        <v>18463</v>
      </c>
      <c r="K6904" s="3"/>
      <c r="L6904" s="3"/>
      <c r="U6904" s="16">
        <v>385</v>
      </c>
      <c r="V6904" s="16">
        <v>2</v>
      </c>
      <c r="W6904" s="16">
        <v>6</v>
      </c>
      <c r="X6904" s="22" t="str">
        <f t="shared" si="214"/>
        <v>image</v>
      </c>
    </row>
    <row r="6905" spans="1:24">
      <c r="A6905" s="20">
        <v>6904</v>
      </c>
      <c r="B6905" s="3">
        <v>385</v>
      </c>
      <c r="C6905" s="3" t="s">
        <v>48</v>
      </c>
      <c r="D6905" s="4" t="s">
        <v>18464</v>
      </c>
      <c r="E6905" s="4" t="s">
        <v>18465</v>
      </c>
      <c r="F6905" s="4" t="str">
        <f t="shared" si="215"/>
        <v>\voice\N3\6904.mp3</v>
      </c>
      <c r="G6905" s="13" t="s">
        <v>15445</v>
      </c>
      <c r="H6905" s="6" t="s">
        <v>251</v>
      </c>
      <c r="I6905" s="4"/>
      <c r="J6905" s="18" t="s">
        <v>18466</v>
      </c>
      <c r="K6905" s="3"/>
      <c r="L6905" s="3"/>
      <c r="U6905" s="16">
        <v>385</v>
      </c>
      <c r="V6905" s="16">
        <v>2</v>
      </c>
      <c r="W6905" s="16">
        <v>5</v>
      </c>
      <c r="X6905" s="22" t="str">
        <f t="shared" si="214"/>
        <v>image</v>
      </c>
    </row>
    <row r="6906" spans="1:24" hidden="1">
      <c r="A6906" s="20">
        <v>6905</v>
      </c>
      <c r="B6906" s="3">
        <v>385</v>
      </c>
      <c r="C6906" s="3" t="s">
        <v>48</v>
      </c>
      <c r="D6906" s="4" t="s">
        <v>18467</v>
      </c>
      <c r="E6906" s="4" t="s">
        <v>18468</v>
      </c>
      <c r="F6906" s="4" t="str">
        <f t="shared" si="215"/>
        <v>\voice\N3\6905.mp3</v>
      </c>
      <c r="G6906" s="13" t="s">
        <v>15445</v>
      </c>
      <c r="H6906" s="6" t="s">
        <v>17</v>
      </c>
      <c r="I6906" s="4"/>
      <c r="J6906" s="18" t="s">
        <v>18469</v>
      </c>
      <c r="K6906" s="3" t="s">
        <v>19</v>
      </c>
      <c r="L6906" s="3"/>
      <c r="U6906" s="16">
        <v>385</v>
      </c>
      <c r="V6906" s="16">
        <v>2</v>
      </c>
      <c r="W6906" s="16">
        <v>4</v>
      </c>
      <c r="X6906" s="22" t="str">
        <f t="shared" si="214"/>
        <v>image</v>
      </c>
    </row>
    <row r="6907" spans="1:24" hidden="1">
      <c r="A6907" s="20">
        <v>6906</v>
      </c>
      <c r="B6907" s="3">
        <v>385</v>
      </c>
      <c r="C6907" s="3" t="s">
        <v>48</v>
      </c>
      <c r="D6907" s="4" t="s">
        <v>18470</v>
      </c>
      <c r="E6907" s="4" t="s">
        <v>18471</v>
      </c>
      <c r="F6907" s="4" t="str">
        <f t="shared" si="215"/>
        <v>\voice\N3\6906.mp3</v>
      </c>
      <c r="G6907" s="13" t="s">
        <v>15445</v>
      </c>
      <c r="H6907" s="6" t="s">
        <v>17</v>
      </c>
      <c r="I6907" s="4"/>
      <c r="J6907" s="18" t="s">
        <v>18472</v>
      </c>
      <c r="K6907" s="3" t="s">
        <v>19</v>
      </c>
      <c r="L6907" s="3"/>
      <c r="U6907" s="16">
        <v>385</v>
      </c>
      <c r="V6907" s="16">
        <v>2</v>
      </c>
      <c r="W6907" s="16">
        <v>3</v>
      </c>
      <c r="X6907" s="22" t="str">
        <f t="shared" si="214"/>
        <v>image</v>
      </c>
    </row>
    <row r="6908" spans="1:24" hidden="1">
      <c r="A6908" s="20">
        <v>6907</v>
      </c>
      <c r="B6908" s="3">
        <v>385</v>
      </c>
      <c r="C6908" s="3" t="s">
        <v>48</v>
      </c>
      <c r="D6908" s="4" t="s">
        <v>18473</v>
      </c>
      <c r="E6908" s="4" t="s">
        <v>12474</v>
      </c>
      <c r="F6908" s="4" t="str">
        <f t="shared" si="215"/>
        <v>\voice\N3\6907.mp3</v>
      </c>
      <c r="G6908" s="13" t="s">
        <v>15445</v>
      </c>
      <c r="H6908" s="6" t="s">
        <v>17</v>
      </c>
      <c r="I6908" s="4"/>
      <c r="J6908" s="18" t="s">
        <v>18474</v>
      </c>
      <c r="K6908" s="3" t="s">
        <v>19</v>
      </c>
      <c r="L6908" s="3"/>
      <c r="U6908" s="16">
        <v>385</v>
      </c>
      <c r="V6908" s="16">
        <v>2</v>
      </c>
      <c r="W6908" s="16">
        <v>2</v>
      </c>
      <c r="X6908" s="22" t="str">
        <f t="shared" si="214"/>
        <v>image</v>
      </c>
    </row>
    <row r="6909" spans="1:24">
      <c r="A6909" s="20">
        <v>6908</v>
      </c>
      <c r="B6909" s="3">
        <v>385</v>
      </c>
      <c r="C6909" s="3" t="s">
        <v>48</v>
      </c>
      <c r="D6909" s="4" t="s">
        <v>15684</v>
      </c>
      <c r="E6909" s="4" t="s">
        <v>18475</v>
      </c>
      <c r="F6909" s="4" t="str">
        <f t="shared" si="215"/>
        <v>\voice\N3\6908.mp3</v>
      </c>
      <c r="G6909" s="13" t="s">
        <v>15445</v>
      </c>
      <c r="H6909" s="6" t="s">
        <v>54</v>
      </c>
      <c r="I6909" s="4"/>
      <c r="J6909" s="18" t="s">
        <v>18476</v>
      </c>
      <c r="K6909" s="3"/>
      <c r="L6909" s="3"/>
      <c r="Q6909" s="21"/>
      <c r="U6909" s="16">
        <v>385</v>
      </c>
      <c r="V6909" s="16">
        <v>2</v>
      </c>
      <c r="W6909" s="16">
        <v>1</v>
      </c>
      <c r="X6909" s="22" t="str">
        <f t="shared" si="214"/>
        <v>image</v>
      </c>
    </row>
    <row r="6910" spans="1:24" hidden="1">
      <c r="A6910" s="20">
        <v>6909</v>
      </c>
      <c r="B6910" s="3">
        <v>385</v>
      </c>
      <c r="C6910" s="3" t="s">
        <v>48</v>
      </c>
      <c r="D6910" s="4" t="s">
        <v>18477</v>
      </c>
      <c r="E6910" s="4" t="s">
        <v>18478</v>
      </c>
      <c r="F6910" s="4" t="str">
        <f t="shared" si="215"/>
        <v>\voice\N3\6909.mp3</v>
      </c>
      <c r="G6910" s="13" t="s">
        <v>15445</v>
      </c>
      <c r="H6910" s="6" t="s">
        <v>17</v>
      </c>
      <c r="I6910" s="4"/>
      <c r="J6910" s="18" t="s">
        <v>18479</v>
      </c>
      <c r="K6910" s="3" t="s">
        <v>19</v>
      </c>
      <c r="L6910" s="3"/>
      <c r="U6910" s="16">
        <v>385</v>
      </c>
      <c r="V6910" s="16">
        <v>2</v>
      </c>
      <c r="W6910" s="16">
        <v>0</v>
      </c>
      <c r="X6910" s="22" t="str">
        <f t="shared" si="214"/>
        <v>image</v>
      </c>
    </row>
    <row r="6911" spans="1:24">
      <c r="A6911" s="20">
        <v>6910</v>
      </c>
      <c r="B6911" s="3">
        <v>386</v>
      </c>
      <c r="C6911" s="3" t="s">
        <v>9</v>
      </c>
      <c r="D6911" s="4" t="s">
        <v>18480</v>
      </c>
      <c r="E6911" s="4" t="s">
        <v>18481</v>
      </c>
      <c r="F6911" s="4" t="str">
        <f t="shared" si="215"/>
        <v>\voice\N3\6910.mp3</v>
      </c>
      <c r="G6911" s="13" t="s">
        <v>15445</v>
      </c>
      <c r="H6911" s="6" t="s">
        <v>251</v>
      </c>
      <c r="I6911" s="4"/>
      <c r="J6911" s="18" t="s">
        <v>18482</v>
      </c>
      <c r="K6911" s="3"/>
      <c r="L6911" s="3"/>
      <c r="Q6911" s="21"/>
      <c r="U6911" s="16">
        <v>386</v>
      </c>
      <c r="V6911" s="16">
        <v>1</v>
      </c>
      <c r="W6911" s="16">
        <v>8</v>
      </c>
      <c r="X6911" s="22" t="str">
        <f t="shared" si="214"/>
        <v>image</v>
      </c>
    </row>
    <row r="6912" spans="1:24" hidden="1">
      <c r="A6912" s="20">
        <v>6911</v>
      </c>
      <c r="B6912" s="3">
        <v>386</v>
      </c>
      <c r="C6912" s="3" t="s">
        <v>9</v>
      </c>
      <c r="D6912" s="4" t="s">
        <v>18483</v>
      </c>
      <c r="E6912" s="4" t="s">
        <v>18484</v>
      </c>
      <c r="F6912" s="4" t="str">
        <f t="shared" si="215"/>
        <v>\voice\N3\6911.mp3</v>
      </c>
      <c r="G6912" s="13" t="s">
        <v>15445</v>
      </c>
      <c r="H6912" s="6" t="s">
        <v>474</v>
      </c>
      <c r="I6912" s="4"/>
      <c r="J6912" s="18" t="s">
        <v>18485</v>
      </c>
      <c r="K6912" s="3" t="s">
        <v>19</v>
      </c>
      <c r="L6912" s="3"/>
      <c r="U6912" s="16">
        <v>386</v>
      </c>
      <c r="V6912" s="16">
        <v>1</v>
      </c>
      <c r="W6912" s="16">
        <v>7</v>
      </c>
      <c r="X6912" s="22" t="str">
        <f t="shared" si="214"/>
        <v>image</v>
      </c>
    </row>
    <row r="6913" spans="1:24">
      <c r="A6913" s="20">
        <v>6912</v>
      </c>
      <c r="B6913" s="3">
        <v>386</v>
      </c>
      <c r="C6913" s="3" t="s">
        <v>9</v>
      </c>
      <c r="D6913" s="4" t="s">
        <v>18486</v>
      </c>
      <c r="E6913" s="4"/>
      <c r="F6913" s="4" t="str">
        <f t="shared" si="215"/>
        <v>\voice\N3\6912.mp3</v>
      </c>
      <c r="G6913" s="13" t="s">
        <v>15445</v>
      </c>
      <c r="H6913" s="6" t="s">
        <v>1288</v>
      </c>
      <c r="I6913" s="4"/>
      <c r="J6913" s="18" t="s">
        <v>3617</v>
      </c>
      <c r="K6913" s="3"/>
      <c r="L6913" s="3"/>
      <c r="Q6913" s="21"/>
      <c r="U6913" s="16">
        <v>386</v>
      </c>
      <c r="V6913" s="16">
        <v>1</v>
      </c>
      <c r="W6913" s="16">
        <v>6</v>
      </c>
      <c r="X6913" s="22" t="str">
        <f t="shared" si="214"/>
        <v>image</v>
      </c>
    </row>
    <row r="6914" spans="1:24">
      <c r="A6914" s="20">
        <v>6913</v>
      </c>
      <c r="B6914" s="3">
        <v>386</v>
      </c>
      <c r="C6914" s="3" t="s">
        <v>9</v>
      </c>
      <c r="D6914" s="4" t="s">
        <v>18487</v>
      </c>
      <c r="E6914" s="4" t="s">
        <v>18488</v>
      </c>
      <c r="F6914" s="4" t="str">
        <f t="shared" si="215"/>
        <v>\voice\N3\6913.mp3</v>
      </c>
      <c r="G6914" s="13" t="s">
        <v>15445</v>
      </c>
      <c r="H6914" s="6" t="s">
        <v>46</v>
      </c>
      <c r="I6914" s="4"/>
      <c r="J6914" s="18" t="s">
        <v>18489</v>
      </c>
      <c r="K6914" s="3"/>
      <c r="L6914" s="3"/>
      <c r="U6914" s="16">
        <v>386</v>
      </c>
      <c r="V6914" s="16">
        <v>1</v>
      </c>
      <c r="W6914" s="16">
        <v>5</v>
      </c>
      <c r="X6914" s="22" t="str">
        <f t="shared" si="214"/>
        <v>image</v>
      </c>
    </row>
    <row r="6915" spans="1:24">
      <c r="A6915" s="20">
        <v>6914</v>
      </c>
      <c r="B6915" s="3">
        <v>386</v>
      </c>
      <c r="C6915" s="3" t="s">
        <v>9</v>
      </c>
      <c r="D6915" s="4" t="s">
        <v>6665</v>
      </c>
      <c r="E6915" s="4" t="s">
        <v>18490</v>
      </c>
      <c r="F6915" s="4" t="str">
        <f t="shared" si="215"/>
        <v>\voice\N3\6914.mp3</v>
      </c>
      <c r="G6915" s="13" t="s">
        <v>15445</v>
      </c>
      <c r="H6915" s="6" t="s">
        <v>54</v>
      </c>
      <c r="I6915" s="4"/>
      <c r="J6915" s="18" t="s">
        <v>18491</v>
      </c>
      <c r="K6915" s="3"/>
      <c r="L6915" s="3"/>
      <c r="Q6915" s="21"/>
      <c r="U6915" s="16">
        <v>386</v>
      </c>
      <c r="V6915" s="16">
        <v>1</v>
      </c>
      <c r="W6915" s="16">
        <v>4</v>
      </c>
      <c r="X6915" s="22" t="str">
        <f t="shared" ref="X6915:X6978" si="216">HYPERLINK(".\jpg\page_"&amp;U6915&amp;"_"&amp;V6915&amp;"\page_"&amp;U6915&amp;"_"&amp;V6915&amp;"_"&amp;W6915&amp;"_word.jpg","image")</f>
        <v>image</v>
      </c>
    </row>
    <row r="6916" spans="1:24">
      <c r="A6916" s="20">
        <v>6915</v>
      </c>
      <c r="B6916" s="3">
        <v>386</v>
      </c>
      <c r="C6916" s="3" t="s">
        <v>9</v>
      </c>
      <c r="D6916" s="4" t="s">
        <v>18492</v>
      </c>
      <c r="E6916" s="4"/>
      <c r="F6916" s="4" t="str">
        <f t="shared" si="215"/>
        <v>\voice\N3\6915.mp3</v>
      </c>
      <c r="G6916" s="13" t="s">
        <v>15445</v>
      </c>
      <c r="H6916" s="6" t="s">
        <v>1288</v>
      </c>
      <c r="I6916" s="4"/>
      <c r="J6916" s="18" t="s">
        <v>18493</v>
      </c>
      <c r="K6916" s="3"/>
      <c r="L6916" s="3"/>
      <c r="Q6916" s="21"/>
      <c r="U6916" s="16">
        <v>386</v>
      </c>
      <c r="V6916" s="16">
        <v>1</v>
      </c>
      <c r="W6916" s="16">
        <v>3</v>
      </c>
      <c r="X6916" s="22" t="str">
        <f t="shared" si="216"/>
        <v>image</v>
      </c>
    </row>
    <row r="6917" spans="1:24">
      <c r="A6917" s="20">
        <v>6916</v>
      </c>
      <c r="B6917" s="3">
        <v>386</v>
      </c>
      <c r="C6917" s="3" t="s">
        <v>9</v>
      </c>
      <c r="D6917" s="4" t="s">
        <v>18494</v>
      </c>
      <c r="E6917" s="4" t="s">
        <v>18495</v>
      </c>
      <c r="F6917" s="4" t="str">
        <f t="shared" ref="F6917:F6980" si="217">"\voice\"&amp;G6917&amp;"\"&amp;A6917&amp;".mp3"</f>
        <v>\voice\N3\6916.mp3</v>
      </c>
      <c r="G6917" s="13" t="s">
        <v>15445</v>
      </c>
      <c r="H6917" s="6" t="s">
        <v>54</v>
      </c>
      <c r="I6917" s="4"/>
      <c r="J6917" s="18" t="s">
        <v>18496</v>
      </c>
      <c r="K6917" s="3"/>
      <c r="L6917" s="3"/>
      <c r="U6917" s="16">
        <v>386</v>
      </c>
      <c r="V6917" s="16">
        <v>1</v>
      </c>
      <c r="W6917" s="16">
        <v>2</v>
      </c>
      <c r="X6917" s="22" t="str">
        <f t="shared" si="216"/>
        <v>image</v>
      </c>
    </row>
    <row r="6918" spans="1:24">
      <c r="A6918" s="20">
        <v>6917</v>
      </c>
      <c r="B6918" s="3">
        <v>386</v>
      </c>
      <c r="C6918" s="3" t="s">
        <v>9</v>
      </c>
      <c r="D6918" s="4" t="s">
        <v>18497</v>
      </c>
      <c r="E6918" s="4" t="s">
        <v>18498</v>
      </c>
      <c r="F6918" s="4" t="str">
        <f t="shared" si="217"/>
        <v>\voice\N3\6917.mp3</v>
      </c>
      <c r="G6918" s="13" t="s">
        <v>15445</v>
      </c>
      <c r="H6918" s="6" t="s">
        <v>339</v>
      </c>
      <c r="I6918" s="4"/>
      <c r="J6918" s="18" t="s">
        <v>18499</v>
      </c>
      <c r="K6918" s="3"/>
      <c r="L6918" s="3"/>
      <c r="U6918" s="16">
        <v>386</v>
      </c>
      <c r="V6918" s="16">
        <v>1</v>
      </c>
      <c r="W6918" s="16">
        <v>1</v>
      </c>
      <c r="X6918" s="22" t="str">
        <f t="shared" si="216"/>
        <v>image</v>
      </c>
    </row>
    <row r="6919" spans="1:24" hidden="1">
      <c r="A6919" s="20">
        <v>6918</v>
      </c>
      <c r="B6919" s="3">
        <v>386</v>
      </c>
      <c r="C6919" s="3" t="s">
        <v>9</v>
      </c>
      <c r="D6919" s="4" t="s">
        <v>18500</v>
      </c>
      <c r="E6919" s="4" t="s">
        <v>18501</v>
      </c>
      <c r="F6919" s="4" t="str">
        <f t="shared" si="217"/>
        <v>\voice\N3\6918.mp3</v>
      </c>
      <c r="G6919" s="13" t="s">
        <v>15445</v>
      </c>
      <c r="H6919" s="6" t="s">
        <v>17</v>
      </c>
      <c r="I6919" s="4"/>
      <c r="J6919" s="18" t="s">
        <v>18502</v>
      </c>
      <c r="K6919" s="3" t="s">
        <v>19</v>
      </c>
      <c r="L6919" s="3"/>
      <c r="U6919" s="16">
        <v>386</v>
      </c>
      <c r="V6919" s="16">
        <v>1</v>
      </c>
      <c r="W6919" s="16">
        <v>0</v>
      </c>
      <c r="X6919" s="22" t="str">
        <f t="shared" si="216"/>
        <v>image</v>
      </c>
    </row>
    <row r="6920" spans="1:24">
      <c r="A6920" s="20">
        <v>6919</v>
      </c>
      <c r="B6920" s="3">
        <v>386</v>
      </c>
      <c r="C6920" s="3" t="s">
        <v>48</v>
      </c>
      <c r="D6920" s="4" t="s">
        <v>18503</v>
      </c>
      <c r="E6920" s="4" t="s">
        <v>18504</v>
      </c>
      <c r="F6920" s="4" t="str">
        <f t="shared" si="217"/>
        <v>\voice\N3\6919.mp3</v>
      </c>
      <c r="G6920" s="13" t="s">
        <v>15445</v>
      </c>
      <c r="H6920" s="6" t="s">
        <v>46</v>
      </c>
      <c r="I6920" s="4"/>
      <c r="J6920" s="18" t="s">
        <v>18505</v>
      </c>
      <c r="K6920" s="3"/>
      <c r="L6920" s="3"/>
      <c r="U6920" s="16">
        <v>386</v>
      </c>
      <c r="V6920" s="16">
        <v>2</v>
      </c>
      <c r="W6920" s="16">
        <v>8</v>
      </c>
      <c r="X6920" s="22" t="str">
        <f t="shared" si="216"/>
        <v>image</v>
      </c>
    </row>
    <row r="6921" spans="1:24">
      <c r="A6921" s="20">
        <v>6920</v>
      </c>
      <c r="B6921" s="3">
        <v>386</v>
      </c>
      <c r="C6921" s="3" t="s">
        <v>48</v>
      </c>
      <c r="D6921" s="4" t="s">
        <v>18506</v>
      </c>
      <c r="E6921" s="4" t="s">
        <v>5105</v>
      </c>
      <c r="F6921" s="4" t="str">
        <f t="shared" si="217"/>
        <v>\voice\N3\6920.mp3</v>
      </c>
      <c r="G6921" s="13" t="s">
        <v>15445</v>
      </c>
      <c r="H6921" s="6" t="s">
        <v>46</v>
      </c>
      <c r="I6921" s="4"/>
      <c r="J6921" s="18" t="s">
        <v>18507</v>
      </c>
      <c r="K6921" s="3"/>
      <c r="L6921" s="3"/>
      <c r="U6921" s="16">
        <v>386</v>
      </c>
      <c r="V6921" s="16">
        <v>2</v>
      </c>
      <c r="W6921" s="16">
        <v>7</v>
      </c>
      <c r="X6921" s="22" t="str">
        <f t="shared" si="216"/>
        <v>image</v>
      </c>
    </row>
    <row r="6922" spans="1:24">
      <c r="A6922" s="20">
        <v>6921</v>
      </c>
      <c r="B6922" s="3">
        <v>386</v>
      </c>
      <c r="C6922" s="3" t="s">
        <v>48</v>
      </c>
      <c r="D6922" s="4" t="s">
        <v>18508</v>
      </c>
      <c r="E6922" s="4"/>
      <c r="F6922" s="4" t="str">
        <f t="shared" si="217"/>
        <v>\voice\N3\6921.mp3</v>
      </c>
      <c r="G6922" s="13" t="s">
        <v>15445</v>
      </c>
      <c r="H6922" s="6" t="s">
        <v>62</v>
      </c>
      <c r="I6922" s="4"/>
      <c r="J6922" s="18" t="s">
        <v>18509</v>
      </c>
      <c r="K6922" s="3"/>
      <c r="L6922" s="3"/>
      <c r="U6922" s="16">
        <v>386</v>
      </c>
      <c r="V6922" s="16">
        <v>2</v>
      </c>
      <c r="W6922" s="16">
        <v>6</v>
      </c>
      <c r="X6922" s="22" t="str">
        <f t="shared" si="216"/>
        <v>image</v>
      </c>
    </row>
    <row r="6923" spans="1:24">
      <c r="A6923" s="20">
        <v>6922</v>
      </c>
      <c r="B6923" s="3">
        <v>386</v>
      </c>
      <c r="C6923" s="3" t="s">
        <v>48</v>
      </c>
      <c r="D6923" s="4" t="s">
        <v>18510</v>
      </c>
      <c r="E6923" s="4"/>
      <c r="F6923" s="4" t="str">
        <f t="shared" si="217"/>
        <v>\voice\N3\6922.mp3</v>
      </c>
      <c r="G6923" s="13" t="s">
        <v>15445</v>
      </c>
      <c r="H6923" s="6" t="s">
        <v>18511</v>
      </c>
      <c r="I6923" s="4"/>
      <c r="J6923" s="18" t="s">
        <v>18512</v>
      </c>
      <c r="K6923" s="3"/>
      <c r="L6923" s="3"/>
      <c r="U6923" s="16">
        <v>386</v>
      </c>
      <c r="V6923" s="16">
        <v>2</v>
      </c>
      <c r="W6923" s="16">
        <v>5</v>
      </c>
      <c r="X6923" s="22" t="str">
        <f t="shared" si="216"/>
        <v>image</v>
      </c>
    </row>
    <row r="6924" spans="1:24">
      <c r="A6924" s="20">
        <v>6923</v>
      </c>
      <c r="B6924" s="3">
        <v>386</v>
      </c>
      <c r="C6924" s="3" t="s">
        <v>48</v>
      </c>
      <c r="D6924" s="4" t="s">
        <v>18513</v>
      </c>
      <c r="E6924" s="4" t="s">
        <v>18514</v>
      </c>
      <c r="F6924" s="4" t="str">
        <f t="shared" si="217"/>
        <v>\voice\N3\6923.mp3</v>
      </c>
      <c r="G6924" s="13" t="s">
        <v>15445</v>
      </c>
      <c r="H6924" s="6" t="s">
        <v>222</v>
      </c>
      <c r="I6924" s="4"/>
      <c r="J6924" s="18" t="s">
        <v>18515</v>
      </c>
      <c r="K6924" s="3"/>
      <c r="L6924" s="3"/>
      <c r="Q6924" s="21"/>
      <c r="U6924" s="16">
        <v>386</v>
      </c>
      <c r="V6924" s="16">
        <v>2</v>
      </c>
      <c r="W6924" s="16">
        <v>4</v>
      </c>
      <c r="X6924" s="22" t="str">
        <f t="shared" si="216"/>
        <v>image</v>
      </c>
    </row>
    <row r="6925" spans="1:24">
      <c r="A6925" s="20">
        <v>6924</v>
      </c>
      <c r="B6925" s="3">
        <v>386</v>
      </c>
      <c r="C6925" s="3" t="s">
        <v>48</v>
      </c>
      <c r="D6925" s="4" t="s">
        <v>18516</v>
      </c>
      <c r="E6925" s="4" t="s">
        <v>18517</v>
      </c>
      <c r="F6925" s="4" t="str">
        <f t="shared" si="217"/>
        <v>\voice\N3\6924.mp3</v>
      </c>
      <c r="G6925" s="13" t="s">
        <v>15445</v>
      </c>
      <c r="H6925" s="6" t="s">
        <v>251</v>
      </c>
      <c r="I6925" s="4"/>
      <c r="J6925" s="18" t="s">
        <v>18518</v>
      </c>
      <c r="K6925" s="3"/>
      <c r="L6925" s="3"/>
      <c r="U6925" s="16">
        <v>386</v>
      </c>
      <c r="V6925" s="16">
        <v>2</v>
      </c>
      <c r="W6925" s="16">
        <v>3</v>
      </c>
      <c r="X6925" s="22" t="str">
        <f t="shared" si="216"/>
        <v>image</v>
      </c>
    </row>
    <row r="6926" spans="1:24" hidden="1">
      <c r="A6926" s="20">
        <v>6925</v>
      </c>
      <c r="B6926" s="3">
        <v>386</v>
      </c>
      <c r="C6926" s="3" t="s">
        <v>48</v>
      </c>
      <c r="D6926" s="4" t="s">
        <v>18519</v>
      </c>
      <c r="E6926" s="4" t="s">
        <v>18520</v>
      </c>
      <c r="F6926" s="4" t="str">
        <f t="shared" si="217"/>
        <v>\voice\N3\6925.mp3</v>
      </c>
      <c r="G6926" s="13" t="s">
        <v>15445</v>
      </c>
      <c r="H6926" s="6" t="s">
        <v>17</v>
      </c>
      <c r="I6926" s="4"/>
      <c r="J6926" s="18" t="s">
        <v>18521</v>
      </c>
      <c r="K6926" s="3" t="s">
        <v>19</v>
      </c>
      <c r="L6926" s="3"/>
      <c r="U6926" s="16">
        <v>386</v>
      </c>
      <c r="V6926" s="16">
        <v>2</v>
      </c>
      <c r="W6926" s="16">
        <v>2</v>
      </c>
      <c r="X6926" s="22" t="str">
        <f t="shared" si="216"/>
        <v>image</v>
      </c>
    </row>
    <row r="6927" spans="1:24" hidden="1">
      <c r="A6927" s="20">
        <v>6926</v>
      </c>
      <c r="B6927" s="3">
        <v>386</v>
      </c>
      <c r="C6927" s="3" t="s">
        <v>48</v>
      </c>
      <c r="D6927" s="4" t="s">
        <v>18522</v>
      </c>
      <c r="E6927" s="4" t="s">
        <v>18523</v>
      </c>
      <c r="F6927" s="4" t="str">
        <f t="shared" si="217"/>
        <v>\voice\N3\6926.mp3</v>
      </c>
      <c r="G6927" s="13" t="s">
        <v>15445</v>
      </c>
      <c r="H6927" s="6" t="s">
        <v>17</v>
      </c>
      <c r="I6927" s="4"/>
      <c r="J6927" s="18" t="s">
        <v>18524</v>
      </c>
      <c r="K6927" s="3" t="s">
        <v>19</v>
      </c>
      <c r="L6927" s="3"/>
      <c r="U6927" s="16">
        <v>386</v>
      </c>
      <c r="V6927" s="16">
        <v>2</v>
      </c>
      <c r="W6927" s="16">
        <v>1</v>
      </c>
      <c r="X6927" s="22" t="str">
        <f t="shared" si="216"/>
        <v>image</v>
      </c>
    </row>
    <row r="6928" spans="1:24">
      <c r="A6928" s="20">
        <v>6927</v>
      </c>
      <c r="B6928" s="3">
        <v>386</v>
      </c>
      <c r="C6928" s="3" t="s">
        <v>48</v>
      </c>
      <c r="D6928" s="4" t="s">
        <v>18525</v>
      </c>
      <c r="E6928" s="4" t="s">
        <v>18526</v>
      </c>
      <c r="F6928" s="4" t="str">
        <f t="shared" si="217"/>
        <v>\voice\N3\6927.mp3</v>
      </c>
      <c r="G6928" s="13" t="s">
        <v>15445</v>
      </c>
      <c r="H6928" s="6" t="s">
        <v>17</v>
      </c>
      <c r="I6928" s="4"/>
      <c r="J6928" s="18" t="s">
        <v>18527</v>
      </c>
      <c r="K6928" s="3"/>
      <c r="L6928" s="3"/>
      <c r="U6928" s="16">
        <v>386</v>
      </c>
      <c r="V6928" s="16">
        <v>2</v>
      </c>
      <c r="W6928" s="16">
        <v>0</v>
      </c>
      <c r="X6928" s="22" t="str">
        <f t="shared" si="216"/>
        <v>image</v>
      </c>
    </row>
    <row r="6929" spans="1:24" hidden="1">
      <c r="A6929" s="20">
        <v>6928</v>
      </c>
      <c r="B6929" s="3">
        <v>387</v>
      </c>
      <c r="C6929" s="3" t="s">
        <v>9</v>
      </c>
      <c r="D6929" s="4" t="s">
        <v>18528</v>
      </c>
      <c r="E6929" s="4" t="s">
        <v>12560</v>
      </c>
      <c r="F6929" s="4" t="str">
        <f t="shared" si="217"/>
        <v>\voice\N3\6928.mp3</v>
      </c>
      <c r="G6929" s="13" t="s">
        <v>15445</v>
      </c>
      <c r="H6929" s="6" t="s">
        <v>17</v>
      </c>
      <c r="I6929" s="4"/>
      <c r="J6929" s="18" t="s">
        <v>18529</v>
      </c>
      <c r="K6929" s="3" t="s">
        <v>19</v>
      </c>
      <c r="L6929" s="3"/>
      <c r="U6929" s="16">
        <v>387</v>
      </c>
      <c r="V6929" s="16">
        <v>1</v>
      </c>
      <c r="W6929" s="16">
        <v>9</v>
      </c>
      <c r="X6929" s="22" t="str">
        <f t="shared" si="216"/>
        <v>image</v>
      </c>
    </row>
    <row r="6930" spans="1:24">
      <c r="A6930" s="20">
        <v>6929</v>
      </c>
      <c r="B6930" s="3">
        <v>387</v>
      </c>
      <c r="C6930" s="3" t="s">
        <v>9</v>
      </c>
      <c r="D6930" s="4" t="s">
        <v>5156</v>
      </c>
      <c r="E6930" s="4"/>
      <c r="F6930" s="4" t="str">
        <f t="shared" si="217"/>
        <v>\voice\N3\6929.mp3</v>
      </c>
      <c r="G6930" s="13" t="s">
        <v>15445</v>
      </c>
      <c r="H6930" s="6" t="s">
        <v>46</v>
      </c>
      <c r="I6930" s="4"/>
      <c r="J6930" s="18" t="s">
        <v>18530</v>
      </c>
      <c r="K6930" s="3"/>
      <c r="L6930" s="3"/>
      <c r="Q6930" s="21"/>
      <c r="U6930" s="16">
        <v>387</v>
      </c>
      <c r="V6930" s="16">
        <v>1</v>
      </c>
      <c r="W6930" s="16">
        <v>8</v>
      </c>
      <c r="X6930" s="22" t="str">
        <f t="shared" si="216"/>
        <v>image</v>
      </c>
    </row>
    <row r="6931" spans="1:24" hidden="1">
      <c r="A6931" s="20">
        <v>6930</v>
      </c>
      <c r="B6931" s="3">
        <v>387</v>
      </c>
      <c r="C6931" s="3" t="s">
        <v>9</v>
      </c>
      <c r="D6931" s="4" t="s">
        <v>18531</v>
      </c>
      <c r="E6931" s="4" t="s">
        <v>12570</v>
      </c>
      <c r="F6931" s="4" t="str">
        <f t="shared" si="217"/>
        <v>\voice\N3\6930.mp3</v>
      </c>
      <c r="G6931" s="13" t="s">
        <v>15445</v>
      </c>
      <c r="H6931" s="6" t="s">
        <v>17</v>
      </c>
      <c r="I6931" s="4"/>
      <c r="J6931" s="18" t="s">
        <v>18532</v>
      </c>
      <c r="K6931" s="3" t="s">
        <v>19</v>
      </c>
      <c r="L6931" s="3"/>
      <c r="U6931" s="16">
        <v>387</v>
      </c>
      <c r="V6931" s="16">
        <v>1</v>
      </c>
      <c r="W6931" s="16">
        <v>7</v>
      </c>
      <c r="X6931" s="22" t="str">
        <f t="shared" si="216"/>
        <v>image</v>
      </c>
    </row>
    <row r="6932" spans="1:24">
      <c r="A6932" s="20">
        <v>6931</v>
      </c>
      <c r="B6932" s="3">
        <v>387</v>
      </c>
      <c r="C6932" s="3" t="s">
        <v>9</v>
      </c>
      <c r="D6932" s="4" t="s">
        <v>18533</v>
      </c>
      <c r="E6932" s="4" t="s">
        <v>18534</v>
      </c>
      <c r="F6932" s="4" t="str">
        <f t="shared" si="217"/>
        <v>\voice\N3\6931.mp3</v>
      </c>
      <c r="G6932" s="13" t="s">
        <v>15445</v>
      </c>
      <c r="H6932" s="6" t="s">
        <v>54</v>
      </c>
      <c r="I6932" s="4"/>
      <c r="J6932" s="18" t="s">
        <v>18535</v>
      </c>
      <c r="K6932" s="3"/>
      <c r="L6932" s="3"/>
      <c r="U6932" s="16">
        <v>387</v>
      </c>
      <c r="V6932" s="16">
        <v>1</v>
      </c>
      <c r="W6932" s="16">
        <v>6</v>
      </c>
      <c r="X6932" s="22" t="str">
        <f t="shared" si="216"/>
        <v>image</v>
      </c>
    </row>
    <row r="6933" spans="1:24">
      <c r="A6933" s="20">
        <v>6932</v>
      </c>
      <c r="B6933" s="3">
        <v>387</v>
      </c>
      <c r="C6933" s="3" t="s">
        <v>9</v>
      </c>
      <c r="D6933" s="4" t="s">
        <v>18536</v>
      </c>
      <c r="E6933" s="4"/>
      <c r="F6933" s="4" t="str">
        <f t="shared" si="217"/>
        <v>\voice\N3\6932.mp3</v>
      </c>
      <c r="G6933" s="13" t="s">
        <v>15445</v>
      </c>
      <c r="H6933" s="6" t="s">
        <v>62</v>
      </c>
      <c r="I6933" s="4"/>
      <c r="J6933" s="18" t="s">
        <v>10242</v>
      </c>
      <c r="K6933" s="3"/>
      <c r="L6933" s="3"/>
      <c r="U6933" s="16">
        <v>387</v>
      </c>
      <c r="V6933" s="16">
        <v>1</v>
      </c>
      <c r="W6933" s="16">
        <v>5</v>
      </c>
      <c r="X6933" s="22" t="str">
        <f t="shared" si="216"/>
        <v>image</v>
      </c>
    </row>
    <row r="6934" spans="1:24" hidden="1">
      <c r="A6934" s="20">
        <v>6933</v>
      </c>
      <c r="B6934" s="3">
        <v>387</v>
      </c>
      <c r="C6934" s="3" t="s">
        <v>9</v>
      </c>
      <c r="D6934" s="4" t="s">
        <v>18537</v>
      </c>
      <c r="E6934" s="4" t="s">
        <v>18538</v>
      </c>
      <c r="F6934" s="4" t="str">
        <f t="shared" si="217"/>
        <v>\voice\N3\6933.mp3</v>
      </c>
      <c r="G6934" s="13" t="s">
        <v>15445</v>
      </c>
      <c r="H6934" s="6" t="s">
        <v>17</v>
      </c>
      <c r="I6934" s="4"/>
      <c r="J6934" s="18" t="s">
        <v>18539</v>
      </c>
      <c r="K6934" s="3" t="s">
        <v>19</v>
      </c>
      <c r="L6934" s="3"/>
      <c r="U6934" s="16">
        <v>387</v>
      </c>
      <c r="V6934" s="16">
        <v>1</v>
      </c>
      <c r="W6934" s="16">
        <v>4</v>
      </c>
      <c r="X6934" s="22" t="str">
        <f t="shared" si="216"/>
        <v>image</v>
      </c>
    </row>
    <row r="6935" spans="1:24">
      <c r="A6935" s="20">
        <v>6934</v>
      </c>
      <c r="B6935" s="3">
        <v>387</v>
      </c>
      <c r="C6935" s="3" t="s">
        <v>9</v>
      </c>
      <c r="D6935" s="4" t="s">
        <v>18540</v>
      </c>
      <c r="E6935" s="4" t="s">
        <v>18541</v>
      </c>
      <c r="F6935" s="4" t="str">
        <f t="shared" si="217"/>
        <v>\voice\N3\6934.mp3</v>
      </c>
      <c r="G6935" s="13" t="s">
        <v>15445</v>
      </c>
      <c r="H6935" s="6" t="s">
        <v>46</v>
      </c>
      <c r="I6935" s="4"/>
      <c r="J6935" s="18" t="s">
        <v>18542</v>
      </c>
      <c r="K6935" s="3"/>
      <c r="L6935" s="3"/>
      <c r="U6935" s="16">
        <v>387</v>
      </c>
      <c r="V6935" s="16">
        <v>1</v>
      </c>
      <c r="W6935" s="16">
        <v>3</v>
      </c>
      <c r="X6935" s="22" t="str">
        <f t="shared" si="216"/>
        <v>image</v>
      </c>
    </row>
    <row r="6936" spans="1:24">
      <c r="A6936" s="20">
        <v>6935</v>
      </c>
      <c r="B6936" s="3">
        <v>387</v>
      </c>
      <c r="C6936" s="3" t="s">
        <v>9</v>
      </c>
      <c r="D6936" s="4" t="s">
        <v>18543</v>
      </c>
      <c r="E6936" s="4" t="s">
        <v>12575</v>
      </c>
      <c r="F6936" s="4" t="str">
        <f t="shared" si="217"/>
        <v>\voice\N3\6935.mp3</v>
      </c>
      <c r="G6936" s="13" t="s">
        <v>15445</v>
      </c>
      <c r="H6936" s="6" t="s">
        <v>17</v>
      </c>
      <c r="I6936" s="4"/>
      <c r="J6936" s="18" t="s">
        <v>18544</v>
      </c>
      <c r="K6936" s="3"/>
      <c r="L6936" s="3"/>
      <c r="U6936" s="16">
        <v>387</v>
      </c>
      <c r="V6936" s="16">
        <v>1</v>
      </c>
      <c r="W6936" s="16">
        <v>2</v>
      </c>
      <c r="X6936" s="22" t="str">
        <f t="shared" si="216"/>
        <v>image</v>
      </c>
    </row>
    <row r="6937" spans="1:24">
      <c r="A6937" s="20">
        <v>6936</v>
      </c>
      <c r="B6937" s="3">
        <v>387</v>
      </c>
      <c r="C6937" s="3" t="s">
        <v>9</v>
      </c>
      <c r="D6937" s="4" t="s">
        <v>18545</v>
      </c>
      <c r="E6937" s="4" t="s">
        <v>18546</v>
      </c>
      <c r="F6937" s="4" t="str">
        <f t="shared" si="217"/>
        <v>\voice\N3\6936.mp3</v>
      </c>
      <c r="G6937" s="13" t="s">
        <v>15445</v>
      </c>
      <c r="H6937" s="6" t="s">
        <v>62</v>
      </c>
      <c r="I6937" s="4"/>
      <c r="J6937" s="18" t="s">
        <v>18547</v>
      </c>
      <c r="K6937" s="3"/>
      <c r="L6937" s="3"/>
      <c r="U6937" s="16">
        <v>387</v>
      </c>
      <c r="V6937" s="16">
        <v>1</v>
      </c>
      <c r="W6937" s="16">
        <v>1</v>
      </c>
      <c r="X6937" s="22" t="str">
        <f t="shared" si="216"/>
        <v>image</v>
      </c>
    </row>
    <row r="6938" spans="1:24">
      <c r="A6938" s="20">
        <v>6937</v>
      </c>
      <c r="B6938" s="3">
        <v>387</v>
      </c>
      <c r="C6938" s="3" t="s">
        <v>9</v>
      </c>
      <c r="D6938" s="4" t="s">
        <v>18548</v>
      </c>
      <c r="E6938" s="4" t="s">
        <v>18549</v>
      </c>
      <c r="F6938" s="4" t="str">
        <f t="shared" si="217"/>
        <v>\voice\N3\6937.mp3</v>
      </c>
      <c r="G6938" s="13" t="s">
        <v>15445</v>
      </c>
      <c r="H6938" s="6" t="s">
        <v>251</v>
      </c>
      <c r="I6938" s="4"/>
      <c r="J6938" s="18" t="s">
        <v>18550</v>
      </c>
      <c r="K6938" s="3"/>
      <c r="L6938" s="3"/>
      <c r="U6938" s="16">
        <v>387</v>
      </c>
      <c r="V6938" s="16">
        <v>1</v>
      </c>
      <c r="W6938" s="16">
        <v>0</v>
      </c>
      <c r="X6938" s="22" t="str">
        <f t="shared" si="216"/>
        <v>image</v>
      </c>
    </row>
    <row r="6939" spans="1:24">
      <c r="A6939" s="20">
        <v>6938</v>
      </c>
      <c r="B6939" s="3">
        <v>387</v>
      </c>
      <c r="C6939" s="3" t="s">
        <v>48</v>
      </c>
      <c r="D6939" s="4" t="s">
        <v>18551</v>
      </c>
      <c r="E6939" s="4" t="s">
        <v>12586</v>
      </c>
      <c r="F6939" s="4" t="str">
        <f t="shared" si="217"/>
        <v>\voice\N3\6938.mp3</v>
      </c>
      <c r="G6939" s="13" t="s">
        <v>15445</v>
      </c>
      <c r="H6939" s="6" t="s">
        <v>17</v>
      </c>
      <c r="I6939" s="4"/>
      <c r="J6939" s="18" t="s">
        <v>18552</v>
      </c>
      <c r="K6939" s="3"/>
      <c r="L6939" s="3"/>
      <c r="U6939" s="16">
        <v>387</v>
      </c>
      <c r="V6939" s="16">
        <v>2</v>
      </c>
      <c r="W6939" s="16">
        <v>10</v>
      </c>
      <c r="X6939" s="22" t="str">
        <f t="shared" si="216"/>
        <v>image</v>
      </c>
    </row>
    <row r="6940" spans="1:24">
      <c r="A6940" s="20">
        <v>6939</v>
      </c>
      <c r="B6940" s="3">
        <v>387</v>
      </c>
      <c r="C6940" s="3" t="s">
        <v>48</v>
      </c>
      <c r="D6940" s="4" t="s">
        <v>18553</v>
      </c>
      <c r="E6940" s="4" t="s">
        <v>18554</v>
      </c>
      <c r="F6940" s="4" t="str">
        <f t="shared" si="217"/>
        <v>\voice\N3\6939.mp3</v>
      </c>
      <c r="G6940" s="13" t="s">
        <v>15445</v>
      </c>
      <c r="H6940" s="6" t="s">
        <v>46</v>
      </c>
      <c r="I6940" s="4"/>
      <c r="J6940" s="18" t="s">
        <v>18555</v>
      </c>
      <c r="K6940" s="3"/>
      <c r="L6940" s="3"/>
      <c r="U6940" s="16">
        <v>387</v>
      </c>
      <c r="V6940" s="16">
        <v>2</v>
      </c>
      <c r="W6940" s="16">
        <v>9</v>
      </c>
      <c r="X6940" s="22" t="str">
        <f t="shared" si="216"/>
        <v>image</v>
      </c>
    </row>
    <row r="6941" spans="1:24">
      <c r="A6941" s="20">
        <v>6940</v>
      </c>
      <c r="B6941" s="3">
        <v>387</v>
      </c>
      <c r="C6941" s="3" t="s">
        <v>48</v>
      </c>
      <c r="D6941" s="4" t="s">
        <v>18556</v>
      </c>
      <c r="E6941" s="4" t="s">
        <v>18557</v>
      </c>
      <c r="F6941" s="4" t="str">
        <f t="shared" si="217"/>
        <v>\voice\N3\6940.mp3</v>
      </c>
      <c r="G6941" s="13" t="s">
        <v>15445</v>
      </c>
      <c r="H6941" s="6" t="s">
        <v>222</v>
      </c>
      <c r="I6941" s="4"/>
      <c r="J6941" s="18" t="s">
        <v>18558</v>
      </c>
      <c r="K6941" s="3"/>
      <c r="L6941" s="3"/>
      <c r="U6941" s="16">
        <v>387</v>
      </c>
      <c r="V6941" s="16">
        <v>2</v>
      </c>
      <c r="W6941" s="16">
        <v>8</v>
      </c>
      <c r="X6941" s="22" t="str">
        <f t="shared" si="216"/>
        <v>image</v>
      </c>
    </row>
    <row r="6942" spans="1:24">
      <c r="A6942" s="20">
        <v>6941</v>
      </c>
      <c r="B6942" s="3">
        <v>387</v>
      </c>
      <c r="C6942" s="3" t="s">
        <v>48</v>
      </c>
      <c r="D6942" s="4" t="s">
        <v>18559</v>
      </c>
      <c r="E6942" s="4" t="s">
        <v>18560</v>
      </c>
      <c r="F6942" s="4" t="str">
        <f t="shared" si="217"/>
        <v>\voice\N3\6941.mp3</v>
      </c>
      <c r="G6942" s="13" t="s">
        <v>15445</v>
      </c>
      <c r="H6942" s="6" t="s">
        <v>13</v>
      </c>
      <c r="I6942" s="4"/>
      <c r="J6942" s="18" t="s">
        <v>18561</v>
      </c>
      <c r="K6942" s="3"/>
      <c r="L6942" s="3"/>
      <c r="U6942" s="16">
        <v>387</v>
      </c>
      <c r="V6942" s="16">
        <v>2</v>
      </c>
      <c r="W6942" s="16">
        <v>7</v>
      </c>
      <c r="X6942" s="22" t="str">
        <f t="shared" si="216"/>
        <v>image</v>
      </c>
    </row>
    <row r="6943" spans="1:24">
      <c r="A6943" s="20">
        <v>6942</v>
      </c>
      <c r="B6943" s="3">
        <v>387</v>
      </c>
      <c r="C6943" s="3" t="s">
        <v>48</v>
      </c>
      <c r="D6943" s="4" t="s">
        <v>18562</v>
      </c>
      <c r="E6943" s="4" t="s">
        <v>18563</v>
      </c>
      <c r="F6943" s="4" t="str">
        <f t="shared" si="217"/>
        <v>\voice\N3\6942.mp3</v>
      </c>
      <c r="G6943" s="13" t="s">
        <v>15445</v>
      </c>
      <c r="H6943" s="6" t="s">
        <v>131</v>
      </c>
      <c r="I6943" s="4"/>
      <c r="J6943" s="18" t="s">
        <v>18564</v>
      </c>
      <c r="K6943" s="3"/>
      <c r="L6943" s="3"/>
      <c r="Q6943" s="21"/>
      <c r="U6943" s="16">
        <v>387</v>
      </c>
      <c r="V6943" s="16">
        <v>2</v>
      </c>
      <c r="W6943" s="16">
        <v>6</v>
      </c>
      <c r="X6943" s="22" t="str">
        <f t="shared" si="216"/>
        <v>image</v>
      </c>
    </row>
    <row r="6944" spans="1:24" hidden="1">
      <c r="A6944" s="20">
        <v>6943</v>
      </c>
      <c r="B6944" s="3">
        <v>387</v>
      </c>
      <c r="C6944" s="3" t="s">
        <v>48</v>
      </c>
      <c r="D6944" s="4" t="s">
        <v>18565</v>
      </c>
      <c r="E6944" s="4" t="s">
        <v>18566</v>
      </c>
      <c r="F6944" s="4" t="str">
        <f t="shared" si="217"/>
        <v>\voice\N3\6943.mp3</v>
      </c>
      <c r="G6944" s="13" t="s">
        <v>15445</v>
      </c>
      <c r="H6944" s="6" t="s">
        <v>17</v>
      </c>
      <c r="I6944" s="4"/>
      <c r="J6944" s="18" t="s">
        <v>18567</v>
      </c>
      <c r="K6944" s="3" t="s">
        <v>19</v>
      </c>
      <c r="L6944" s="3"/>
      <c r="U6944" s="16">
        <v>387</v>
      </c>
      <c r="V6944" s="16">
        <v>2</v>
      </c>
      <c r="W6944" s="16">
        <v>5</v>
      </c>
      <c r="X6944" s="22" t="str">
        <f t="shared" si="216"/>
        <v>image</v>
      </c>
    </row>
    <row r="6945" spans="1:24" hidden="1">
      <c r="A6945" s="20">
        <v>6944</v>
      </c>
      <c r="B6945" s="3">
        <v>387</v>
      </c>
      <c r="C6945" s="3" t="s">
        <v>48</v>
      </c>
      <c r="D6945" s="4" t="s">
        <v>18568</v>
      </c>
      <c r="E6945" s="4" t="s">
        <v>5203</v>
      </c>
      <c r="F6945" s="4" t="str">
        <f t="shared" si="217"/>
        <v>\voice\N3\6944.mp3</v>
      </c>
      <c r="G6945" s="13" t="s">
        <v>15445</v>
      </c>
      <c r="H6945" s="6" t="s">
        <v>17</v>
      </c>
      <c r="I6945" s="4"/>
      <c r="J6945" s="18" t="s">
        <v>18569</v>
      </c>
      <c r="K6945" s="3" t="s">
        <v>19</v>
      </c>
      <c r="L6945" s="3"/>
      <c r="U6945" s="16">
        <v>387</v>
      </c>
      <c r="V6945" s="16">
        <v>2</v>
      </c>
      <c r="W6945" s="16">
        <v>4</v>
      </c>
      <c r="X6945" s="22" t="str">
        <f t="shared" si="216"/>
        <v>image</v>
      </c>
    </row>
    <row r="6946" spans="1:24" hidden="1">
      <c r="A6946" s="20">
        <v>6945</v>
      </c>
      <c r="B6946" s="3">
        <v>387</v>
      </c>
      <c r="C6946" s="3" t="s">
        <v>48</v>
      </c>
      <c r="D6946" s="4" t="s">
        <v>18570</v>
      </c>
      <c r="E6946" s="4" t="s">
        <v>18571</v>
      </c>
      <c r="F6946" s="4" t="str">
        <f t="shared" si="217"/>
        <v>\voice\N3\6945.mp3</v>
      </c>
      <c r="G6946" s="13" t="s">
        <v>15445</v>
      </c>
      <c r="H6946" s="6" t="s">
        <v>157</v>
      </c>
      <c r="I6946" s="4"/>
      <c r="J6946" s="18" t="s">
        <v>18572</v>
      </c>
      <c r="K6946" s="3" t="s">
        <v>19</v>
      </c>
      <c r="L6946" s="3"/>
      <c r="U6946" s="16">
        <v>387</v>
      </c>
      <c r="V6946" s="16">
        <v>2</v>
      </c>
      <c r="W6946" s="16">
        <v>3</v>
      </c>
      <c r="X6946" s="22" t="str">
        <f t="shared" si="216"/>
        <v>image</v>
      </c>
    </row>
    <row r="6947" spans="1:24" hidden="1">
      <c r="A6947" s="20">
        <v>6946</v>
      </c>
      <c r="B6947" s="3">
        <v>387</v>
      </c>
      <c r="C6947" s="3" t="s">
        <v>48</v>
      </c>
      <c r="D6947" s="4" t="s">
        <v>18573</v>
      </c>
      <c r="E6947" s="4" t="s">
        <v>18571</v>
      </c>
      <c r="F6947" s="4" t="str">
        <f t="shared" si="217"/>
        <v>\voice\N3\6946.mp3</v>
      </c>
      <c r="G6947" s="13" t="s">
        <v>15445</v>
      </c>
      <c r="H6947" s="6" t="s">
        <v>17</v>
      </c>
      <c r="I6947" s="4"/>
      <c r="J6947" s="18" t="s">
        <v>18573</v>
      </c>
      <c r="K6947" s="3" t="s">
        <v>19</v>
      </c>
      <c r="L6947" s="3"/>
      <c r="U6947" s="16">
        <v>387</v>
      </c>
      <c r="V6947" s="16">
        <v>2</v>
      </c>
      <c r="W6947" s="16">
        <v>2</v>
      </c>
      <c r="X6947" s="22" t="str">
        <f t="shared" si="216"/>
        <v>image</v>
      </c>
    </row>
    <row r="6948" spans="1:24" hidden="1">
      <c r="A6948" s="20">
        <v>6947</v>
      </c>
      <c r="B6948" s="3">
        <v>387</v>
      </c>
      <c r="C6948" s="3" t="s">
        <v>48</v>
      </c>
      <c r="D6948" s="4" t="s">
        <v>18574</v>
      </c>
      <c r="E6948" s="4" t="s">
        <v>18575</v>
      </c>
      <c r="F6948" s="4" t="str">
        <f t="shared" si="217"/>
        <v>\voice\N3\6947.mp3</v>
      </c>
      <c r="G6948" s="13" t="s">
        <v>15445</v>
      </c>
      <c r="H6948" s="6" t="s">
        <v>17</v>
      </c>
      <c r="I6948" s="4"/>
      <c r="J6948" s="18" t="s">
        <v>18576</v>
      </c>
      <c r="K6948" s="3" t="s">
        <v>19</v>
      </c>
      <c r="L6948" s="3"/>
      <c r="U6948" s="16">
        <v>387</v>
      </c>
      <c r="V6948" s="16">
        <v>2</v>
      </c>
      <c r="W6948" s="16">
        <v>1</v>
      </c>
      <c r="X6948" s="22" t="str">
        <f t="shared" si="216"/>
        <v>image</v>
      </c>
    </row>
    <row r="6949" spans="1:24" hidden="1">
      <c r="A6949" s="20">
        <v>6948</v>
      </c>
      <c r="B6949" s="3">
        <v>387</v>
      </c>
      <c r="C6949" s="3" t="s">
        <v>48</v>
      </c>
      <c r="D6949" s="4" t="s">
        <v>18577</v>
      </c>
      <c r="E6949" s="4" t="s">
        <v>18578</v>
      </c>
      <c r="F6949" s="4" t="str">
        <f t="shared" si="217"/>
        <v>\voice\N3\6948.mp3</v>
      </c>
      <c r="G6949" s="13" t="s">
        <v>15445</v>
      </c>
      <c r="H6949" s="6" t="s">
        <v>17</v>
      </c>
      <c r="I6949" s="4"/>
      <c r="J6949" s="18" t="s">
        <v>18579</v>
      </c>
      <c r="K6949" s="3" t="s">
        <v>19</v>
      </c>
      <c r="L6949" s="3"/>
      <c r="U6949" s="16">
        <v>387</v>
      </c>
      <c r="V6949" s="16">
        <v>2</v>
      </c>
      <c r="W6949" s="16">
        <v>0</v>
      </c>
      <c r="X6949" s="22" t="str">
        <f t="shared" si="216"/>
        <v>image</v>
      </c>
    </row>
    <row r="6950" spans="1:24" hidden="1">
      <c r="A6950" s="20">
        <v>6949</v>
      </c>
      <c r="B6950" s="3">
        <v>388</v>
      </c>
      <c r="C6950" s="3" t="s">
        <v>9</v>
      </c>
      <c r="D6950" s="4" t="s">
        <v>18580</v>
      </c>
      <c r="E6950" s="4" t="s">
        <v>18581</v>
      </c>
      <c r="F6950" s="4" t="str">
        <f t="shared" si="217"/>
        <v>\voice\N3\6949.mp3</v>
      </c>
      <c r="G6950" s="13" t="s">
        <v>15445</v>
      </c>
      <c r="H6950" s="6" t="s">
        <v>17</v>
      </c>
      <c r="I6950" s="4"/>
      <c r="J6950" s="18" t="s">
        <v>18582</v>
      </c>
      <c r="K6950" s="3" t="s">
        <v>19</v>
      </c>
      <c r="L6950" s="3"/>
      <c r="U6950" s="16">
        <v>388</v>
      </c>
      <c r="V6950" s="16">
        <v>1</v>
      </c>
      <c r="W6950" s="16">
        <v>9</v>
      </c>
      <c r="X6950" s="22" t="str">
        <f t="shared" si="216"/>
        <v>image</v>
      </c>
    </row>
    <row r="6951" spans="1:24" hidden="1">
      <c r="A6951" s="20">
        <v>6950</v>
      </c>
      <c r="B6951" s="3">
        <v>388</v>
      </c>
      <c r="C6951" s="3" t="s">
        <v>9</v>
      </c>
      <c r="D6951" s="4" t="s">
        <v>18583</v>
      </c>
      <c r="E6951" s="4" t="s">
        <v>18584</v>
      </c>
      <c r="F6951" s="4" t="str">
        <f t="shared" si="217"/>
        <v>\voice\N3\6950.mp3</v>
      </c>
      <c r="G6951" s="13" t="s">
        <v>15445</v>
      </c>
      <c r="H6951" s="6" t="s">
        <v>17</v>
      </c>
      <c r="I6951" s="4"/>
      <c r="J6951" s="18" t="s">
        <v>18585</v>
      </c>
      <c r="K6951" s="3" t="s">
        <v>19</v>
      </c>
      <c r="L6951" s="3"/>
      <c r="U6951" s="16">
        <v>388</v>
      </c>
      <c r="V6951" s="16">
        <v>1</v>
      </c>
      <c r="W6951" s="16">
        <v>8</v>
      </c>
      <c r="X6951" s="22" t="str">
        <f t="shared" si="216"/>
        <v>image</v>
      </c>
    </row>
    <row r="6952" spans="1:24" hidden="1">
      <c r="A6952" s="20">
        <v>6951</v>
      </c>
      <c r="B6952" s="3">
        <v>388</v>
      </c>
      <c r="C6952" s="3" t="s">
        <v>9</v>
      </c>
      <c r="D6952" s="4" t="s">
        <v>18586</v>
      </c>
      <c r="E6952" s="4" t="s">
        <v>18587</v>
      </c>
      <c r="F6952" s="4" t="str">
        <f t="shared" si="217"/>
        <v>\voice\N3\6951.mp3</v>
      </c>
      <c r="G6952" s="13" t="s">
        <v>15445</v>
      </c>
      <c r="H6952" s="6" t="s">
        <v>29</v>
      </c>
      <c r="I6952" s="4"/>
      <c r="J6952" s="18" t="s">
        <v>18588</v>
      </c>
      <c r="K6952" s="3" t="s">
        <v>19</v>
      </c>
      <c r="L6952" s="3"/>
      <c r="U6952" s="16">
        <v>388</v>
      </c>
      <c r="V6952" s="16">
        <v>1</v>
      </c>
      <c r="W6952" s="16">
        <v>7</v>
      </c>
      <c r="X6952" s="22" t="str">
        <f t="shared" si="216"/>
        <v>image</v>
      </c>
    </row>
    <row r="6953" spans="1:24" hidden="1">
      <c r="A6953" s="20">
        <v>6952</v>
      </c>
      <c r="B6953" s="3">
        <v>388</v>
      </c>
      <c r="C6953" s="3" t="s">
        <v>9</v>
      </c>
      <c r="D6953" s="4" t="s">
        <v>18589</v>
      </c>
      <c r="E6953" s="4" t="s">
        <v>18590</v>
      </c>
      <c r="F6953" s="4" t="str">
        <f t="shared" si="217"/>
        <v>\voice\N3\6952.mp3</v>
      </c>
      <c r="G6953" s="13" t="s">
        <v>15445</v>
      </c>
      <c r="H6953" s="6" t="s">
        <v>29</v>
      </c>
      <c r="I6953" s="4"/>
      <c r="J6953" s="18" t="s">
        <v>12887</v>
      </c>
      <c r="K6953" s="3" t="s">
        <v>19</v>
      </c>
      <c r="L6953" s="3"/>
      <c r="U6953" s="16">
        <v>388</v>
      </c>
      <c r="V6953" s="16">
        <v>1</v>
      </c>
      <c r="W6953" s="16">
        <v>6</v>
      </c>
      <c r="X6953" s="22" t="str">
        <f t="shared" si="216"/>
        <v>image</v>
      </c>
    </row>
    <row r="6954" spans="1:24">
      <c r="A6954" s="20">
        <v>6953</v>
      </c>
      <c r="B6954" s="3">
        <v>388</v>
      </c>
      <c r="C6954" s="3" t="s">
        <v>9</v>
      </c>
      <c r="D6954" s="4" t="s">
        <v>18591</v>
      </c>
      <c r="E6954" s="4" t="s">
        <v>18592</v>
      </c>
      <c r="F6954" s="4" t="str">
        <f t="shared" si="217"/>
        <v>\voice\N3\6953.mp3</v>
      </c>
      <c r="G6954" s="13" t="s">
        <v>15445</v>
      </c>
      <c r="H6954" s="6" t="s">
        <v>62</v>
      </c>
      <c r="I6954" s="4"/>
      <c r="J6954" s="18" t="s">
        <v>18593</v>
      </c>
      <c r="K6954" s="3"/>
      <c r="L6954" s="3"/>
      <c r="U6954" s="16">
        <v>388</v>
      </c>
      <c r="V6954" s="16">
        <v>1</v>
      </c>
      <c r="W6954" s="16">
        <v>5</v>
      </c>
      <c r="X6954" s="22" t="str">
        <f t="shared" si="216"/>
        <v>image</v>
      </c>
    </row>
    <row r="6955" spans="1:24" hidden="1">
      <c r="A6955" s="20">
        <v>6954</v>
      </c>
      <c r="B6955" s="3">
        <v>388</v>
      </c>
      <c r="C6955" s="3" t="s">
        <v>9</v>
      </c>
      <c r="D6955" s="4" t="s">
        <v>18594</v>
      </c>
      <c r="E6955" s="4" t="s">
        <v>18595</v>
      </c>
      <c r="F6955" s="4" t="str">
        <f t="shared" si="217"/>
        <v>\voice\N3\6954.mp3</v>
      </c>
      <c r="G6955" s="13" t="s">
        <v>15445</v>
      </c>
      <c r="H6955" s="6" t="s">
        <v>29</v>
      </c>
      <c r="I6955" s="4"/>
      <c r="J6955" s="18" t="s">
        <v>12887</v>
      </c>
      <c r="K6955" s="3" t="s">
        <v>19</v>
      </c>
      <c r="L6955" s="3"/>
      <c r="U6955" s="16">
        <v>388</v>
      </c>
      <c r="V6955" s="16">
        <v>1</v>
      </c>
      <c r="W6955" s="16">
        <v>4</v>
      </c>
      <c r="X6955" s="22" t="str">
        <f t="shared" si="216"/>
        <v>image</v>
      </c>
    </row>
    <row r="6956" spans="1:24" hidden="1">
      <c r="A6956" s="20">
        <v>6955</v>
      </c>
      <c r="B6956" s="3">
        <v>388</v>
      </c>
      <c r="C6956" s="3" t="s">
        <v>9</v>
      </c>
      <c r="D6956" s="4" t="s">
        <v>18596</v>
      </c>
      <c r="E6956" s="4" t="s">
        <v>18597</v>
      </c>
      <c r="F6956" s="4" t="str">
        <f t="shared" si="217"/>
        <v>\voice\N3\6955.mp3</v>
      </c>
      <c r="G6956" s="13" t="s">
        <v>15445</v>
      </c>
      <c r="H6956" s="6" t="s">
        <v>17</v>
      </c>
      <c r="I6956" s="4"/>
      <c r="J6956" s="18" t="s">
        <v>18598</v>
      </c>
      <c r="K6956" s="3" t="s">
        <v>19</v>
      </c>
      <c r="L6956" s="3"/>
      <c r="U6956" s="16">
        <v>388</v>
      </c>
      <c r="V6956" s="16">
        <v>1</v>
      </c>
      <c r="W6956" s="16">
        <v>3</v>
      </c>
      <c r="X6956" s="22" t="str">
        <f t="shared" si="216"/>
        <v>image</v>
      </c>
    </row>
    <row r="6957" spans="1:24" hidden="1">
      <c r="A6957" s="20">
        <v>6956</v>
      </c>
      <c r="B6957" s="3">
        <v>388</v>
      </c>
      <c r="C6957" s="3" t="s">
        <v>9</v>
      </c>
      <c r="D6957" s="4" t="s">
        <v>18599</v>
      </c>
      <c r="E6957" s="4"/>
      <c r="F6957" s="4" t="str">
        <f t="shared" si="217"/>
        <v>\voice\N3\6956.mp3</v>
      </c>
      <c r="G6957" s="13" t="s">
        <v>15445</v>
      </c>
      <c r="H6957" s="6" t="s">
        <v>116</v>
      </c>
      <c r="I6957" s="4"/>
      <c r="J6957" s="18" t="s">
        <v>18600</v>
      </c>
      <c r="K6957" s="3"/>
      <c r="L6957" s="3" t="s">
        <v>19</v>
      </c>
      <c r="U6957" s="16">
        <v>388</v>
      </c>
      <c r="V6957" s="16">
        <v>1</v>
      </c>
      <c r="W6957" s="16">
        <v>2</v>
      </c>
      <c r="X6957" s="22" t="str">
        <f t="shared" si="216"/>
        <v>image</v>
      </c>
    </row>
    <row r="6958" spans="1:24">
      <c r="A6958" s="20">
        <v>6957</v>
      </c>
      <c r="B6958" s="3">
        <v>388</v>
      </c>
      <c r="C6958" s="3" t="s">
        <v>9</v>
      </c>
      <c r="D6958" s="4" t="s">
        <v>18601</v>
      </c>
      <c r="E6958" s="4"/>
      <c r="F6958" s="4" t="str">
        <f t="shared" si="217"/>
        <v>\voice\N3\6957.mp3</v>
      </c>
      <c r="G6958" s="13" t="s">
        <v>15445</v>
      </c>
      <c r="H6958" s="6" t="s">
        <v>227</v>
      </c>
      <c r="I6958" s="4"/>
      <c r="J6958" s="18" t="s">
        <v>18602</v>
      </c>
      <c r="K6958" s="3"/>
      <c r="L6958" s="3"/>
      <c r="U6958" s="16">
        <v>388</v>
      </c>
      <c r="V6958" s="16">
        <v>1</v>
      </c>
      <c r="W6958" s="16">
        <v>1</v>
      </c>
      <c r="X6958" s="22" t="str">
        <f t="shared" si="216"/>
        <v>image</v>
      </c>
    </row>
    <row r="6959" spans="1:24" hidden="1">
      <c r="A6959" s="20">
        <v>6958</v>
      </c>
      <c r="B6959" s="3">
        <v>388</v>
      </c>
      <c r="C6959" s="3" t="s">
        <v>9</v>
      </c>
      <c r="D6959" s="4" t="s">
        <v>12665</v>
      </c>
      <c r="E6959" s="4" t="s">
        <v>12666</v>
      </c>
      <c r="F6959" s="4" t="str">
        <f t="shared" si="217"/>
        <v>\voice\N3\6958.mp3</v>
      </c>
      <c r="G6959" s="13" t="s">
        <v>15445</v>
      </c>
      <c r="H6959" s="6" t="s">
        <v>62</v>
      </c>
      <c r="I6959" s="4"/>
      <c r="J6959" s="18" t="s">
        <v>18603</v>
      </c>
      <c r="K6959" s="3" t="s">
        <v>19</v>
      </c>
      <c r="L6959" s="3"/>
      <c r="Q6959" s="21"/>
      <c r="U6959" s="16">
        <v>388</v>
      </c>
      <c r="V6959" s="16">
        <v>1</v>
      </c>
      <c r="W6959" s="16">
        <v>0</v>
      </c>
      <c r="X6959" s="22" t="str">
        <f t="shared" si="216"/>
        <v>image</v>
      </c>
    </row>
    <row r="6960" spans="1:24">
      <c r="A6960" s="20">
        <v>6959</v>
      </c>
      <c r="B6960" s="3">
        <v>388</v>
      </c>
      <c r="C6960" s="3" t="s">
        <v>48</v>
      </c>
      <c r="D6960" s="4" t="s">
        <v>18604</v>
      </c>
      <c r="E6960" s="4" t="s">
        <v>18605</v>
      </c>
      <c r="F6960" s="4" t="str">
        <f t="shared" si="217"/>
        <v>\voice\N3\6959.mp3</v>
      </c>
      <c r="G6960" s="13" t="s">
        <v>15445</v>
      </c>
      <c r="H6960" s="6" t="s">
        <v>46</v>
      </c>
      <c r="I6960" s="4"/>
      <c r="J6960" s="18" t="s">
        <v>18606</v>
      </c>
      <c r="K6960" s="3"/>
      <c r="L6960" s="3"/>
      <c r="U6960" s="16">
        <v>388</v>
      </c>
      <c r="V6960" s="16">
        <v>2</v>
      </c>
      <c r="W6960" s="16">
        <v>8</v>
      </c>
      <c r="X6960" s="22" t="str">
        <f t="shared" si="216"/>
        <v>image</v>
      </c>
    </row>
    <row r="6961" spans="1:24">
      <c r="A6961" s="20">
        <v>6960</v>
      </c>
      <c r="B6961" s="3">
        <v>388</v>
      </c>
      <c r="C6961" s="3" t="s">
        <v>48</v>
      </c>
      <c r="D6961" s="4" t="s">
        <v>18607</v>
      </c>
      <c r="E6961" s="4" t="s">
        <v>18608</v>
      </c>
      <c r="F6961" s="4" t="str">
        <f t="shared" si="217"/>
        <v>\voice\N3\6960.mp3</v>
      </c>
      <c r="G6961" s="13" t="s">
        <v>15445</v>
      </c>
      <c r="H6961" s="6" t="s">
        <v>251</v>
      </c>
      <c r="I6961" s="4"/>
      <c r="J6961" s="18" t="s">
        <v>18609</v>
      </c>
      <c r="K6961" s="3"/>
      <c r="L6961" s="3"/>
      <c r="U6961" s="16">
        <v>388</v>
      </c>
      <c r="V6961" s="16">
        <v>2</v>
      </c>
      <c r="W6961" s="16">
        <v>7</v>
      </c>
      <c r="X6961" s="22" t="str">
        <f t="shared" si="216"/>
        <v>image</v>
      </c>
    </row>
    <row r="6962" spans="1:24">
      <c r="A6962" s="20">
        <v>6961</v>
      </c>
      <c r="B6962" s="3">
        <v>388</v>
      </c>
      <c r="C6962" s="3" t="s">
        <v>48</v>
      </c>
      <c r="D6962" s="4" t="s">
        <v>18610</v>
      </c>
      <c r="E6962" s="4" t="s">
        <v>18611</v>
      </c>
      <c r="F6962" s="4" t="str">
        <f t="shared" si="217"/>
        <v>\voice\N3\6961.mp3</v>
      </c>
      <c r="G6962" s="13" t="s">
        <v>15445</v>
      </c>
      <c r="H6962" s="6" t="s">
        <v>46</v>
      </c>
      <c r="I6962" s="4"/>
      <c r="J6962" s="18" t="s">
        <v>18612</v>
      </c>
      <c r="K6962" s="3"/>
      <c r="L6962" s="3"/>
      <c r="U6962" s="16">
        <v>388</v>
      </c>
      <c r="V6962" s="16">
        <v>2</v>
      </c>
      <c r="W6962" s="16">
        <v>6</v>
      </c>
      <c r="X6962" s="22" t="str">
        <f t="shared" si="216"/>
        <v>image</v>
      </c>
    </row>
    <row r="6963" spans="1:24">
      <c r="A6963" s="20">
        <v>6962</v>
      </c>
      <c r="B6963" s="3">
        <v>388</v>
      </c>
      <c r="C6963" s="3" t="s">
        <v>48</v>
      </c>
      <c r="D6963" s="4" t="s">
        <v>18613</v>
      </c>
      <c r="E6963" s="4" t="s">
        <v>18614</v>
      </c>
      <c r="F6963" s="4" t="str">
        <f t="shared" si="217"/>
        <v>\voice\N3\6962.mp3</v>
      </c>
      <c r="G6963" s="13" t="s">
        <v>15445</v>
      </c>
      <c r="H6963" s="6" t="s">
        <v>62</v>
      </c>
      <c r="I6963" s="4"/>
      <c r="J6963" s="18" t="s">
        <v>18615</v>
      </c>
      <c r="K6963" s="3"/>
      <c r="L6963" s="3"/>
      <c r="U6963" s="16">
        <v>388</v>
      </c>
      <c r="V6963" s="16">
        <v>2</v>
      </c>
      <c r="W6963" s="16">
        <v>5</v>
      </c>
      <c r="X6963" s="22" t="str">
        <f t="shared" si="216"/>
        <v>image</v>
      </c>
    </row>
    <row r="6964" spans="1:24">
      <c r="A6964" s="20">
        <v>6963</v>
      </c>
      <c r="B6964" s="3">
        <v>388</v>
      </c>
      <c r="C6964" s="3" t="s">
        <v>48</v>
      </c>
      <c r="D6964" s="4" t="s">
        <v>18616</v>
      </c>
      <c r="E6964" s="4" t="s">
        <v>18617</v>
      </c>
      <c r="F6964" s="4" t="str">
        <f t="shared" si="217"/>
        <v>\voice\N3\6963.mp3</v>
      </c>
      <c r="G6964" s="13" t="s">
        <v>15445</v>
      </c>
      <c r="H6964" s="6" t="s">
        <v>25</v>
      </c>
      <c r="I6964" s="4"/>
      <c r="J6964" s="18" t="s">
        <v>18618</v>
      </c>
      <c r="K6964" s="3"/>
      <c r="L6964" s="3"/>
      <c r="U6964" s="16">
        <v>388</v>
      </c>
      <c r="V6964" s="16">
        <v>2</v>
      </c>
      <c r="W6964" s="16">
        <v>4</v>
      </c>
      <c r="X6964" s="22" t="str">
        <f t="shared" si="216"/>
        <v>image</v>
      </c>
    </row>
    <row r="6965" spans="1:24" hidden="1">
      <c r="A6965" s="20">
        <v>6964</v>
      </c>
      <c r="B6965" s="3">
        <v>388</v>
      </c>
      <c r="C6965" s="3" t="s">
        <v>48</v>
      </c>
      <c r="D6965" s="4" t="s">
        <v>18619</v>
      </c>
      <c r="E6965" s="4"/>
      <c r="F6965" s="4" t="str">
        <f t="shared" si="217"/>
        <v>\voice\N3\6964.mp3</v>
      </c>
      <c r="G6965" s="13" t="s">
        <v>15445</v>
      </c>
      <c r="H6965" s="6" t="s">
        <v>17</v>
      </c>
      <c r="I6965" s="4"/>
      <c r="J6965" s="18" t="s">
        <v>18620</v>
      </c>
      <c r="K6965" s="3"/>
      <c r="L6965" s="3" t="s">
        <v>19</v>
      </c>
      <c r="U6965" s="16">
        <v>388</v>
      </c>
      <c r="V6965" s="16">
        <v>2</v>
      </c>
      <c r="W6965" s="16">
        <v>3</v>
      </c>
      <c r="X6965" s="22" t="str">
        <f t="shared" si="216"/>
        <v>image</v>
      </c>
    </row>
    <row r="6966" spans="1:24" hidden="1">
      <c r="A6966" s="20">
        <v>6965</v>
      </c>
      <c r="B6966" s="3">
        <v>388</v>
      </c>
      <c r="C6966" s="3" t="s">
        <v>48</v>
      </c>
      <c r="D6966" s="4" t="s">
        <v>18621</v>
      </c>
      <c r="E6966" s="4" t="s">
        <v>18622</v>
      </c>
      <c r="F6966" s="4" t="str">
        <f t="shared" si="217"/>
        <v>\voice\N3\6965.mp3</v>
      </c>
      <c r="G6966" s="13" t="s">
        <v>15445</v>
      </c>
      <c r="H6966" s="6" t="s">
        <v>116</v>
      </c>
      <c r="I6966" s="4"/>
      <c r="J6966" s="18" t="s">
        <v>18623</v>
      </c>
      <c r="K6966" s="3" t="s">
        <v>19</v>
      </c>
      <c r="L6966" s="3"/>
      <c r="U6966" s="16">
        <v>388</v>
      </c>
      <c r="V6966" s="16">
        <v>2</v>
      </c>
      <c r="W6966" s="16">
        <v>2</v>
      </c>
      <c r="X6966" s="22" t="str">
        <f t="shared" si="216"/>
        <v>image</v>
      </c>
    </row>
    <row r="6967" spans="1:24" hidden="1">
      <c r="A6967" s="20">
        <v>6966</v>
      </c>
      <c r="B6967" s="3">
        <v>388</v>
      </c>
      <c r="C6967" s="3" t="s">
        <v>48</v>
      </c>
      <c r="D6967" s="4" t="s">
        <v>18624</v>
      </c>
      <c r="E6967" s="4" t="s">
        <v>18625</v>
      </c>
      <c r="F6967" s="4" t="str">
        <f t="shared" si="217"/>
        <v>\voice\N3\6966.mp3</v>
      </c>
      <c r="G6967" s="13" t="s">
        <v>15445</v>
      </c>
      <c r="H6967" s="6" t="s">
        <v>17</v>
      </c>
      <c r="I6967" s="4"/>
      <c r="J6967" s="18" t="s">
        <v>18626</v>
      </c>
      <c r="K6967" s="3" t="s">
        <v>19</v>
      </c>
      <c r="L6967" s="3"/>
      <c r="U6967" s="16">
        <v>388</v>
      </c>
      <c r="V6967" s="16">
        <v>2</v>
      </c>
      <c r="W6967" s="16">
        <v>1</v>
      </c>
      <c r="X6967" s="22" t="str">
        <f t="shared" si="216"/>
        <v>image</v>
      </c>
    </row>
    <row r="6968" spans="1:24">
      <c r="A6968" s="20">
        <v>6967</v>
      </c>
      <c r="B6968" s="3">
        <v>388</v>
      </c>
      <c r="C6968" s="3" t="s">
        <v>48</v>
      </c>
      <c r="D6968" s="4" t="s">
        <v>18627</v>
      </c>
      <c r="E6968" s="4" t="s">
        <v>18628</v>
      </c>
      <c r="F6968" s="4" t="str">
        <f t="shared" si="217"/>
        <v>\voice\N3\6967.mp3</v>
      </c>
      <c r="G6968" s="13" t="s">
        <v>15445</v>
      </c>
      <c r="H6968" s="6" t="s">
        <v>46</v>
      </c>
      <c r="I6968" s="4"/>
      <c r="J6968" s="18" t="s">
        <v>18629</v>
      </c>
      <c r="K6968" s="3"/>
      <c r="L6968" s="3"/>
      <c r="U6968" s="16">
        <v>388</v>
      </c>
      <c r="V6968" s="16">
        <v>2</v>
      </c>
      <c r="W6968" s="16">
        <v>0</v>
      </c>
      <c r="X6968" s="22" t="str">
        <f t="shared" si="216"/>
        <v>image</v>
      </c>
    </row>
    <row r="6969" spans="1:24">
      <c r="A6969" s="20">
        <v>6968</v>
      </c>
      <c r="B6969" s="3">
        <v>389</v>
      </c>
      <c r="C6969" s="3" t="s">
        <v>9</v>
      </c>
      <c r="D6969" s="4" t="s">
        <v>18630</v>
      </c>
      <c r="E6969" s="4" t="s">
        <v>18631</v>
      </c>
      <c r="F6969" s="4" t="str">
        <f t="shared" si="217"/>
        <v>\voice\N3\6968.mp3</v>
      </c>
      <c r="G6969" s="13" t="s">
        <v>15445</v>
      </c>
      <c r="H6969" s="6" t="s">
        <v>251</v>
      </c>
      <c r="I6969" s="4"/>
      <c r="J6969" s="18" t="s">
        <v>18632</v>
      </c>
      <c r="K6969" s="3"/>
      <c r="L6969" s="3"/>
      <c r="U6969" s="16">
        <v>389</v>
      </c>
      <c r="V6969" s="16">
        <v>1</v>
      </c>
      <c r="W6969" s="16">
        <v>7</v>
      </c>
      <c r="X6969" s="22" t="str">
        <f t="shared" si="216"/>
        <v>image</v>
      </c>
    </row>
    <row r="6970" spans="1:24" hidden="1">
      <c r="A6970" s="20">
        <v>6969</v>
      </c>
      <c r="B6970" s="3">
        <v>389</v>
      </c>
      <c r="C6970" s="3" t="s">
        <v>9</v>
      </c>
      <c r="D6970" s="4" t="s">
        <v>18633</v>
      </c>
      <c r="E6970" s="4" t="s">
        <v>18634</v>
      </c>
      <c r="F6970" s="4" t="str">
        <f t="shared" si="217"/>
        <v>\voice\N3\6969.mp3</v>
      </c>
      <c r="G6970" s="13" t="s">
        <v>15445</v>
      </c>
      <c r="H6970" s="6" t="s">
        <v>17</v>
      </c>
      <c r="I6970" s="4"/>
      <c r="J6970" s="18" t="s">
        <v>18635</v>
      </c>
      <c r="K6970" s="3" t="s">
        <v>19</v>
      </c>
      <c r="L6970" s="3"/>
      <c r="U6970" s="16">
        <v>389</v>
      </c>
      <c r="V6970" s="16">
        <v>1</v>
      </c>
      <c r="W6970" s="16">
        <v>6</v>
      </c>
      <c r="X6970" s="22" t="str">
        <f t="shared" si="216"/>
        <v>image</v>
      </c>
    </row>
    <row r="6971" spans="1:24" hidden="1">
      <c r="A6971" s="20">
        <v>6970</v>
      </c>
      <c r="B6971" s="3">
        <v>389</v>
      </c>
      <c r="C6971" s="3" t="s">
        <v>9</v>
      </c>
      <c r="D6971" s="4" t="s">
        <v>18636</v>
      </c>
      <c r="E6971" s="4" t="s">
        <v>18637</v>
      </c>
      <c r="F6971" s="4" t="str">
        <f t="shared" si="217"/>
        <v>\voice\N3\6970.mp3</v>
      </c>
      <c r="G6971" s="13" t="s">
        <v>15445</v>
      </c>
      <c r="H6971" s="6" t="s">
        <v>17</v>
      </c>
      <c r="I6971" s="4"/>
      <c r="J6971" s="18" t="s">
        <v>18636</v>
      </c>
      <c r="K6971" s="3" t="s">
        <v>19</v>
      </c>
      <c r="L6971" s="3"/>
      <c r="U6971" s="16">
        <v>389</v>
      </c>
      <c r="V6971" s="16">
        <v>1</v>
      </c>
      <c r="W6971" s="16">
        <v>5</v>
      </c>
      <c r="X6971" s="22" t="str">
        <f t="shared" si="216"/>
        <v>image</v>
      </c>
    </row>
    <row r="6972" spans="1:24" hidden="1">
      <c r="A6972" s="20">
        <v>6971</v>
      </c>
      <c r="B6972" s="3">
        <v>389</v>
      </c>
      <c r="C6972" s="3" t="s">
        <v>9</v>
      </c>
      <c r="D6972" s="4" t="s">
        <v>18638</v>
      </c>
      <c r="E6972" s="4"/>
      <c r="F6972" s="4" t="str">
        <f t="shared" si="217"/>
        <v>\voice\N3\6971.mp3</v>
      </c>
      <c r="G6972" s="13" t="s">
        <v>15445</v>
      </c>
      <c r="H6972" s="6" t="s">
        <v>17</v>
      </c>
      <c r="I6972" s="4"/>
      <c r="J6972" s="18" t="s">
        <v>18639</v>
      </c>
      <c r="K6972" s="3"/>
      <c r="L6972" s="3" t="s">
        <v>19</v>
      </c>
      <c r="U6972" s="16">
        <v>389</v>
      </c>
      <c r="V6972" s="16">
        <v>1</v>
      </c>
      <c r="W6972" s="16">
        <v>4</v>
      </c>
      <c r="X6972" s="22" t="str">
        <f t="shared" si="216"/>
        <v>image</v>
      </c>
    </row>
    <row r="6973" spans="1:24">
      <c r="A6973" s="20">
        <v>6972</v>
      </c>
      <c r="B6973" s="3">
        <v>389</v>
      </c>
      <c r="C6973" s="3" t="s">
        <v>9</v>
      </c>
      <c r="D6973" s="4" t="s">
        <v>18640</v>
      </c>
      <c r="E6973" s="4" t="s">
        <v>18641</v>
      </c>
      <c r="F6973" s="4" t="str">
        <f t="shared" si="217"/>
        <v>\voice\N3\6972.mp3</v>
      </c>
      <c r="G6973" s="13" t="s">
        <v>15445</v>
      </c>
      <c r="H6973" s="6" t="s">
        <v>17</v>
      </c>
      <c r="I6973" s="4"/>
      <c r="J6973" s="18" t="s">
        <v>18642</v>
      </c>
      <c r="K6973" s="3"/>
      <c r="L6973" s="3"/>
      <c r="U6973" s="16">
        <v>389</v>
      </c>
      <c r="V6973" s="16">
        <v>1</v>
      </c>
      <c r="W6973" s="16">
        <v>3</v>
      </c>
      <c r="X6973" s="22" t="str">
        <f t="shared" si="216"/>
        <v>image</v>
      </c>
    </row>
    <row r="6974" spans="1:24" hidden="1">
      <c r="A6974" s="20">
        <v>6973</v>
      </c>
      <c r="B6974" s="3">
        <v>389</v>
      </c>
      <c r="C6974" s="3" t="s">
        <v>9</v>
      </c>
      <c r="D6974" s="4" t="s">
        <v>18643</v>
      </c>
      <c r="E6974" s="4"/>
      <c r="F6974" s="4" t="str">
        <f t="shared" si="217"/>
        <v>\voice\N3\6973.mp3</v>
      </c>
      <c r="G6974" s="13" t="s">
        <v>15445</v>
      </c>
      <c r="H6974" s="6" t="s">
        <v>17</v>
      </c>
      <c r="I6974" s="4"/>
      <c r="J6974" s="18" t="s">
        <v>18644</v>
      </c>
      <c r="K6974" s="3"/>
      <c r="L6974" s="3" t="s">
        <v>19</v>
      </c>
      <c r="U6974" s="16">
        <v>389</v>
      </c>
      <c r="V6974" s="16">
        <v>1</v>
      </c>
      <c r="W6974" s="16">
        <v>2</v>
      </c>
      <c r="X6974" s="22" t="str">
        <f t="shared" si="216"/>
        <v>image</v>
      </c>
    </row>
    <row r="6975" spans="1:24">
      <c r="A6975" s="20">
        <v>6974</v>
      </c>
      <c r="B6975" s="3">
        <v>389</v>
      </c>
      <c r="C6975" s="3" t="s">
        <v>9</v>
      </c>
      <c r="D6975" s="4" t="s">
        <v>18645</v>
      </c>
      <c r="E6975" s="4"/>
      <c r="F6975" s="4" t="str">
        <f t="shared" si="217"/>
        <v>\voice\N3\6974.mp3</v>
      </c>
      <c r="G6975" s="13" t="s">
        <v>15445</v>
      </c>
      <c r="H6975" s="6" t="s">
        <v>227</v>
      </c>
      <c r="I6975" s="4"/>
      <c r="J6975" s="18" t="s">
        <v>18646</v>
      </c>
      <c r="K6975" s="3"/>
      <c r="L6975" s="3"/>
      <c r="U6975" s="16">
        <v>389</v>
      </c>
      <c r="V6975" s="16">
        <v>1</v>
      </c>
      <c r="W6975" s="16">
        <v>1</v>
      </c>
      <c r="X6975" s="22" t="str">
        <f t="shared" si="216"/>
        <v>image</v>
      </c>
    </row>
    <row r="6976" spans="1:24" hidden="1">
      <c r="A6976" s="20">
        <v>6975</v>
      </c>
      <c r="B6976" s="3">
        <v>389</v>
      </c>
      <c r="C6976" s="3" t="s">
        <v>9</v>
      </c>
      <c r="D6976" s="4" t="s">
        <v>18647</v>
      </c>
      <c r="E6976" s="4" t="s">
        <v>18648</v>
      </c>
      <c r="F6976" s="4" t="str">
        <f t="shared" si="217"/>
        <v>\voice\N3\6975.mp3</v>
      </c>
      <c r="G6976" s="13" t="s">
        <v>15445</v>
      </c>
      <c r="H6976" s="6" t="s">
        <v>17</v>
      </c>
      <c r="I6976" s="4"/>
      <c r="J6976" s="18" t="s">
        <v>18649</v>
      </c>
      <c r="K6976" s="3" t="s">
        <v>19</v>
      </c>
      <c r="L6976" s="3"/>
      <c r="U6976" s="16">
        <v>389</v>
      </c>
      <c r="V6976" s="16">
        <v>1</v>
      </c>
      <c r="W6976" s="16">
        <v>0</v>
      </c>
      <c r="X6976" s="22" t="str">
        <f t="shared" si="216"/>
        <v>image</v>
      </c>
    </row>
    <row r="6977" spans="1:24" hidden="1">
      <c r="A6977" s="20">
        <v>6976</v>
      </c>
      <c r="B6977" s="3">
        <v>389</v>
      </c>
      <c r="C6977" s="3" t="s">
        <v>48</v>
      </c>
      <c r="D6977" s="4" t="s">
        <v>18650</v>
      </c>
      <c r="E6977" s="4" t="s">
        <v>18651</v>
      </c>
      <c r="F6977" s="4" t="str">
        <f t="shared" si="217"/>
        <v>\voice\N3\6976.mp3</v>
      </c>
      <c r="G6977" s="13" t="s">
        <v>15445</v>
      </c>
      <c r="H6977" s="6" t="s">
        <v>116</v>
      </c>
      <c r="I6977" s="4"/>
      <c r="J6977" s="18" t="s">
        <v>18652</v>
      </c>
      <c r="K6977" s="3" t="s">
        <v>19</v>
      </c>
      <c r="L6977" s="3"/>
      <c r="U6977" s="16">
        <v>389</v>
      </c>
      <c r="V6977" s="16">
        <v>2</v>
      </c>
      <c r="W6977" s="16">
        <v>8</v>
      </c>
      <c r="X6977" s="22" t="str">
        <f t="shared" si="216"/>
        <v>image</v>
      </c>
    </row>
    <row r="6978" spans="1:24" hidden="1">
      <c r="A6978" s="20">
        <v>6977</v>
      </c>
      <c r="B6978" s="3">
        <v>389</v>
      </c>
      <c r="C6978" s="3" t="s">
        <v>48</v>
      </c>
      <c r="D6978" s="4" t="s">
        <v>18653</v>
      </c>
      <c r="E6978" s="4" t="s">
        <v>18654</v>
      </c>
      <c r="F6978" s="4" t="str">
        <f t="shared" si="217"/>
        <v>\voice\N3\6977.mp3</v>
      </c>
      <c r="G6978" s="13" t="s">
        <v>15445</v>
      </c>
      <c r="H6978" s="6" t="s">
        <v>17</v>
      </c>
      <c r="I6978" s="4"/>
      <c r="J6978" s="18" t="s">
        <v>18655</v>
      </c>
      <c r="K6978" s="3" t="s">
        <v>19</v>
      </c>
      <c r="L6978" s="3"/>
      <c r="Q6978" s="21"/>
      <c r="U6978" s="16">
        <v>389</v>
      </c>
      <c r="V6978" s="16">
        <v>2</v>
      </c>
      <c r="W6978" s="16">
        <v>7</v>
      </c>
      <c r="X6978" s="22" t="str">
        <f t="shared" si="216"/>
        <v>image</v>
      </c>
    </row>
    <row r="6979" spans="1:24" hidden="1">
      <c r="A6979" s="20">
        <v>6978</v>
      </c>
      <c r="B6979" s="3">
        <v>389</v>
      </c>
      <c r="C6979" s="3" t="s">
        <v>48</v>
      </c>
      <c r="D6979" s="4" t="s">
        <v>18656</v>
      </c>
      <c r="E6979" s="4" t="s">
        <v>18657</v>
      </c>
      <c r="F6979" s="4" t="str">
        <f t="shared" si="217"/>
        <v>\voice\N3\6978.mp3</v>
      </c>
      <c r="G6979" s="13" t="s">
        <v>15445</v>
      </c>
      <c r="H6979" s="6" t="s">
        <v>17</v>
      </c>
      <c r="I6979" s="4"/>
      <c r="J6979" s="18" t="s">
        <v>18658</v>
      </c>
      <c r="K6979" s="3" t="s">
        <v>19</v>
      </c>
      <c r="L6979" s="3"/>
      <c r="U6979" s="16">
        <v>389</v>
      </c>
      <c r="V6979" s="16">
        <v>2</v>
      </c>
      <c r="W6979" s="16">
        <v>6</v>
      </c>
      <c r="X6979" s="22" t="str">
        <f t="shared" ref="X6979:X7042" si="218">HYPERLINK(".\jpg\page_"&amp;U6979&amp;"_"&amp;V6979&amp;"\page_"&amp;U6979&amp;"_"&amp;V6979&amp;"_"&amp;W6979&amp;"_word.jpg","image")</f>
        <v>image</v>
      </c>
    </row>
    <row r="6980" spans="1:24" hidden="1">
      <c r="A6980" s="20">
        <v>6979</v>
      </c>
      <c r="B6980" s="3">
        <v>389</v>
      </c>
      <c r="C6980" s="3" t="s">
        <v>48</v>
      </c>
      <c r="D6980" s="4" t="s">
        <v>18659</v>
      </c>
      <c r="E6980" s="4" t="s">
        <v>18660</v>
      </c>
      <c r="F6980" s="4" t="str">
        <f t="shared" si="217"/>
        <v>\voice\N3\6979.mp3</v>
      </c>
      <c r="G6980" s="13" t="s">
        <v>15445</v>
      </c>
      <c r="H6980" s="6" t="s">
        <v>29</v>
      </c>
      <c r="I6980" s="4"/>
      <c r="J6980" s="18" t="s">
        <v>18661</v>
      </c>
      <c r="K6980" s="3" t="s">
        <v>19</v>
      </c>
      <c r="L6980" s="3"/>
      <c r="U6980" s="16">
        <v>389</v>
      </c>
      <c r="V6980" s="16">
        <v>2</v>
      </c>
      <c r="W6980" s="16">
        <v>5</v>
      </c>
      <c r="X6980" s="22" t="str">
        <f t="shared" si="218"/>
        <v>image</v>
      </c>
    </row>
    <row r="6981" spans="1:24">
      <c r="A6981" s="20">
        <v>6980</v>
      </c>
      <c r="B6981" s="3">
        <v>389</v>
      </c>
      <c r="C6981" s="3" t="s">
        <v>48</v>
      </c>
      <c r="D6981" s="4" t="s">
        <v>18662</v>
      </c>
      <c r="E6981" s="4" t="s">
        <v>12760</v>
      </c>
      <c r="F6981" s="4" t="str">
        <f t="shared" ref="F6981:F7044" si="219">"\voice\"&amp;G6981&amp;"\"&amp;A6981&amp;".mp3"</f>
        <v>\voice\N3\6980.mp3</v>
      </c>
      <c r="G6981" s="13" t="s">
        <v>15445</v>
      </c>
      <c r="H6981" s="6" t="s">
        <v>109</v>
      </c>
      <c r="I6981" s="4"/>
      <c r="J6981" s="18" t="s">
        <v>18663</v>
      </c>
      <c r="K6981" s="3"/>
      <c r="L6981" s="3"/>
      <c r="U6981" s="16">
        <v>389</v>
      </c>
      <c r="V6981" s="16">
        <v>2</v>
      </c>
      <c r="W6981" s="16">
        <v>4</v>
      </c>
      <c r="X6981" s="22" t="str">
        <f t="shared" si="218"/>
        <v>image</v>
      </c>
    </row>
    <row r="6982" spans="1:24" hidden="1">
      <c r="A6982" s="20">
        <v>6981</v>
      </c>
      <c r="B6982" s="3">
        <v>389</v>
      </c>
      <c r="C6982" s="3" t="s">
        <v>48</v>
      </c>
      <c r="D6982" s="4" t="s">
        <v>18664</v>
      </c>
      <c r="E6982" s="4" t="s">
        <v>18665</v>
      </c>
      <c r="F6982" s="4" t="str">
        <f t="shared" si="219"/>
        <v>\voice\N3\6981.mp3</v>
      </c>
      <c r="G6982" s="13" t="s">
        <v>15445</v>
      </c>
      <c r="H6982" s="6" t="s">
        <v>29</v>
      </c>
      <c r="I6982" s="4"/>
      <c r="J6982" s="18" t="s">
        <v>18666</v>
      </c>
      <c r="K6982" s="3" t="s">
        <v>19</v>
      </c>
      <c r="L6982" s="3"/>
      <c r="U6982" s="16">
        <v>389</v>
      </c>
      <c r="V6982" s="16">
        <v>2</v>
      </c>
      <c r="W6982" s="16">
        <v>3</v>
      </c>
      <c r="X6982" s="22" t="str">
        <f t="shared" si="218"/>
        <v>image</v>
      </c>
    </row>
    <row r="6983" spans="1:24" hidden="1">
      <c r="A6983" s="20">
        <v>6982</v>
      </c>
      <c r="B6983" s="3">
        <v>389</v>
      </c>
      <c r="C6983" s="3" t="s">
        <v>48</v>
      </c>
      <c r="D6983" s="4" t="s">
        <v>18667</v>
      </c>
      <c r="E6983" s="4" t="s">
        <v>18668</v>
      </c>
      <c r="F6983" s="4" t="str">
        <f t="shared" si="219"/>
        <v>\voice\N3\6982.mp3</v>
      </c>
      <c r="G6983" s="13" t="s">
        <v>15445</v>
      </c>
      <c r="H6983" s="6" t="s">
        <v>17</v>
      </c>
      <c r="I6983" s="4"/>
      <c r="J6983" s="18" t="s">
        <v>18669</v>
      </c>
      <c r="K6983" s="3" t="s">
        <v>19</v>
      </c>
      <c r="L6983" s="3"/>
      <c r="U6983" s="16">
        <v>389</v>
      </c>
      <c r="V6983" s="16">
        <v>2</v>
      </c>
      <c r="W6983" s="16">
        <v>2</v>
      </c>
      <c r="X6983" s="22" t="str">
        <f t="shared" si="218"/>
        <v>image</v>
      </c>
    </row>
    <row r="6984" spans="1:24" hidden="1">
      <c r="A6984" s="20">
        <v>6983</v>
      </c>
      <c r="B6984" s="3">
        <v>389</v>
      </c>
      <c r="C6984" s="3" t="s">
        <v>48</v>
      </c>
      <c r="D6984" s="4" t="s">
        <v>18670</v>
      </c>
      <c r="E6984" s="4" t="s">
        <v>18671</v>
      </c>
      <c r="F6984" s="4" t="str">
        <f t="shared" si="219"/>
        <v>\voice\N3\6983.mp3</v>
      </c>
      <c r="G6984" s="13" t="s">
        <v>15445</v>
      </c>
      <c r="H6984" s="6" t="s">
        <v>17</v>
      </c>
      <c r="I6984" s="4"/>
      <c r="J6984" s="18" t="s">
        <v>18672</v>
      </c>
      <c r="K6984" s="3" t="s">
        <v>19</v>
      </c>
      <c r="L6984" s="3"/>
      <c r="U6984" s="16">
        <v>389</v>
      </c>
      <c r="V6984" s="16">
        <v>2</v>
      </c>
      <c r="W6984" s="16">
        <v>1</v>
      </c>
      <c r="X6984" s="22" t="str">
        <f t="shared" si="218"/>
        <v>image</v>
      </c>
    </row>
    <row r="6985" spans="1:24" hidden="1">
      <c r="A6985" s="20">
        <v>6984</v>
      </c>
      <c r="B6985" s="3">
        <v>389</v>
      </c>
      <c r="C6985" s="3" t="s">
        <v>48</v>
      </c>
      <c r="D6985" s="4" t="s">
        <v>18673</v>
      </c>
      <c r="E6985" s="4" t="s">
        <v>18674</v>
      </c>
      <c r="F6985" s="4" t="str">
        <f t="shared" si="219"/>
        <v>\voice\N3\6984.mp3</v>
      </c>
      <c r="G6985" s="13" t="s">
        <v>15445</v>
      </c>
      <c r="H6985" s="6" t="s">
        <v>29</v>
      </c>
      <c r="I6985" s="4"/>
      <c r="J6985" s="18" t="s">
        <v>18675</v>
      </c>
      <c r="K6985" s="3" t="s">
        <v>19</v>
      </c>
      <c r="L6985" s="3"/>
      <c r="U6985" s="16">
        <v>389</v>
      </c>
      <c r="V6985" s="16">
        <v>2</v>
      </c>
      <c r="W6985" s="16">
        <v>0</v>
      </c>
      <c r="X6985" s="22" t="str">
        <f t="shared" si="218"/>
        <v>image</v>
      </c>
    </row>
    <row r="6986" spans="1:24" hidden="1">
      <c r="A6986" s="20">
        <v>6985</v>
      </c>
      <c r="B6986" s="3">
        <v>390</v>
      </c>
      <c r="C6986" s="3" t="s">
        <v>9</v>
      </c>
      <c r="D6986" s="4" t="s">
        <v>18676</v>
      </c>
      <c r="E6986" s="4" t="s">
        <v>18677</v>
      </c>
      <c r="F6986" s="4" t="str">
        <f t="shared" si="219"/>
        <v>\voice\N3\6985.mp3</v>
      </c>
      <c r="G6986" s="13" t="s">
        <v>15445</v>
      </c>
      <c r="H6986" s="6" t="s">
        <v>29</v>
      </c>
      <c r="I6986" s="4"/>
      <c r="J6986" s="18" t="s">
        <v>18678</v>
      </c>
      <c r="K6986" s="3" t="s">
        <v>19</v>
      </c>
      <c r="L6986" s="3"/>
      <c r="U6986" s="16">
        <v>390</v>
      </c>
      <c r="V6986" s="16">
        <v>1</v>
      </c>
      <c r="W6986" s="16">
        <v>10</v>
      </c>
      <c r="X6986" s="22" t="str">
        <f t="shared" si="218"/>
        <v>image</v>
      </c>
    </row>
    <row r="6987" spans="1:24" hidden="1">
      <c r="A6987" s="20">
        <v>6986</v>
      </c>
      <c r="B6987" s="3">
        <v>390</v>
      </c>
      <c r="C6987" s="3" t="s">
        <v>9</v>
      </c>
      <c r="D6987" s="4" t="s">
        <v>18679</v>
      </c>
      <c r="E6987" s="4" t="s">
        <v>18680</v>
      </c>
      <c r="F6987" s="4" t="str">
        <f t="shared" si="219"/>
        <v>\voice\N3\6986.mp3</v>
      </c>
      <c r="G6987" s="13" t="s">
        <v>15445</v>
      </c>
      <c r="H6987" s="6" t="s">
        <v>17</v>
      </c>
      <c r="I6987" s="4"/>
      <c r="J6987" s="18" t="s">
        <v>18681</v>
      </c>
      <c r="K6987" s="3" t="s">
        <v>19</v>
      </c>
      <c r="L6987" s="3"/>
      <c r="U6987" s="16">
        <v>390</v>
      </c>
      <c r="V6987" s="16">
        <v>1</v>
      </c>
      <c r="W6987" s="16">
        <v>9</v>
      </c>
      <c r="X6987" s="22" t="str">
        <f t="shared" si="218"/>
        <v>image</v>
      </c>
    </row>
    <row r="6988" spans="1:24" hidden="1">
      <c r="A6988" s="20">
        <v>6987</v>
      </c>
      <c r="B6988" s="3">
        <v>390</v>
      </c>
      <c r="C6988" s="3" t="s">
        <v>9</v>
      </c>
      <c r="D6988" s="4" t="s">
        <v>18682</v>
      </c>
      <c r="E6988" s="4" t="s">
        <v>18683</v>
      </c>
      <c r="F6988" s="4" t="str">
        <f t="shared" si="219"/>
        <v>\voice\N3\6987.mp3</v>
      </c>
      <c r="G6988" s="13" t="s">
        <v>15445</v>
      </c>
      <c r="H6988" s="6" t="s">
        <v>17</v>
      </c>
      <c r="I6988" s="4"/>
      <c r="J6988" s="18" t="s">
        <v>8553</v>
      </c>
      <c r="K6988" s="3" t="s">
        <v>19</v>
      </c>
      <c r="L6988" s="3"/>
      <c r="U6988" s="16">
        <v>390</v>
      </c>
      <c r="V6988" s="16">
        <v>1</v>
      </c>
      <c r="W6988" s="16">
        <v>8</v>
      </c>
      <c r="X6988" s="22" t="str">
        <f t="shared" si="218"/>
        <v>image</v>
      </c>
    </row>
    <row r="6989" spans="1:24" hidden="1">
      <c r="A6989" s="20">
        <v>6988</v>
      </c>
      <c r="B6989" s="3">
        <v>390</v>
      </c>
      <c r="C6989" s="3" t="s">
        <v>9</v>
      </c>
      <c r="D6989" s="4" t="s">
        <v>18684</v>
      </c>
      <c r="E6989" s="4" t="s">
        <v>18685</v>
      </c>
      <c r="F6989" s="4" t="str">
        <f t="shared" si="219"/>
        <v>\voice\N3\6988.mp3</v>
      </c>
      <c r="G6989" s="13" t="s">
        <v>15445</v>
      </c>
      <c r="H6989" s="6" t="s">
        <v>17</v>
      </c>
      <c r="I6989" s="4"/>
      <c r="J6989" s="18" t="s">
        <v>18686</v>
      </c>
      <c r="K6989" s="3" t="s">
        <v>19</v>
      </c>
      <c r="L6989" s="3"/>
      <c r="U6989" s="16">
        <v>390</v>
      </c>
      <c r="V6989" s="16">
        <v>1</v>
      </c>
      <c r="W6989" s="16">
        <v>7</v>
      </c>
      <c r="X6989" s="22" t="str">
        <f t="shared" si="218"/>
        <v>image</v>
      </c>
    </row>
    <row r="6990" spans="1:24" hidden="1">
      <c r="A6990" s="20">
        <v>6989</v>
      </c>
      <c r="B6990" s="3">
        <v>390</v>
      </c>
      <c r="C6990" s="3" t="s">
        <v>9</v>
      </c>
      <c r="D6990" s="4" t="s">
        <v>18687</v>
      </c>
      <c r="E6990" s="4" t="s">
        <v>18688</v>
      </c>
      <c r="F6990" s="4" t="str">
        <f t="shared" si="219"/>
        <v>\voice\N3\6989.mp3</v>
      </c>
      <c r="G6990" s="13" t="s">
        <v>15445</v>
      </c>
      <c r="H6990" s="6" t="s">
        <v>17</v>
      </c>
      <c r="I6990" s="4"/>
      <c r="J6990" s="18" t="s">
        <v>18689</v>
      </c>
      <c r="K6990" s="3" t="s">
        <v>19</v>
      </c>
      <c r="L6990" s="3"/>
      <c r="U6990" s="16">
        <v>390</v>
      </c>
      <c r="V6990" s="16">
        <v>1</v>
      </c>
      <c r="W6990" s="16">
        <v>6</v>
      </c>
      <c r="X6990" s="22" t="str">
        <f t="shared" si="218"/>
        <v>image</v>
      </c>
    </row>
    <row r="6991" spans="1:24" hidden="1">
      <c r="A6991" s="20">
        <v>6990</v>
      </c>
      <c r="B6991" s="3">
        <v>390</v>
      </c>
      <c r="C6991" s="3" t="s">
        <v>9</v>
      </c>
      <c r="D6991" s="4" t="s">
        <v>18690</v>
      </c>
      <c r="E6991" s="4" t="s">
        <v>18691</v>
      </c>
      <c r="F6991" s="4" t="str">
        <f t="shared" si="219"/>
        <v>\voice\N3\6990.mp3</v>
      </c>
      <c r="G6991" s="13" t="s">
        <v>15445</v>
      </c>
      <c r="H6991" s="6" t="s">
        <v>29</v>
      </c>
      <c r="I6991" s="4"/>
      <c r="J6991" s="18" t="s">
        <v>18692</v>
      </c>
      <c r="K6991" s="3" t="s">
        <v>19</v>
      </c>
      <c r="L6991" s="3"/>
      <c r="U6991" s="16">
        <v>390</v>
      </c>
      <c r="V6991" s="16">
        <v>1</v>
      </c>
      <c r="W6991" s="16">
        <v>5</v>
      </c>
      <c r="X6991" s="22" t="str">
        <f t="shared" si="218"/>
        <v>image</v>
      </c>
    </row>
    <row r="6992" spans="1:24" hidden="1">
      <c r="A6992" s="20">
        <v>6991</v>
      </c>
      <c r="B6992" s="3">
        <v>390</v>
      </c>
      <c r="C6992" s="3" t="s">
        <v>9</v>
      </c>
      <c r="D6992" s="4" t="s">
        <v>18693</v>
      </c>
      <c r="E6992" s="4" t="s">
        <v>18694</v>
      </c>
      <c r="F6992" s="4" t="str">
        <f t="shared" si="219"/>
        <v>\voice\N3\6991.mp3</v>
      </c>
      <c r="G6992" s="13" t="s">
        <v>15445</v>
      </c>
      <c r="H6992" s="6" t="s">
        <v>29</v>
      </c>
      <c r="I6992" s="4"/>
      <c r="J6992" s="18" t="s">
        <v>18695</v>
      </c>
      <c r="K6992" s="3" t="s">
        <v>19</v>
      </c>
      <c r="L6992" s="3"/>
      <c r="U6992" s="16">
        <v>390</v>
      </c>
      <c r="V6992" s="16">
        <v>1</v>
      </c>
      <c r="W6992" s="16">
        <v>4</v>
      </c>
      <c r="X6992" s="22" t="str">
        <f t="shared" si="218"/>
        <v>image</v>
      </c>
    </row>
    <row r="6993" spans="1:24" hidden="1">
      <c r="A6993" s="20">
        <v>6992</v>
      </c>
      <c r="B6993" s="3">
        <v>390</v>
      </c>
      <c r="C6993" s="3" t="s">
        <v>9</v>
      </c>
      <c r="D6993" s="4" t="s">
        <v>18696</v>
      </c>
      <c r="E6993" s="4" t="s">
        <v>18697</v>
      </c>
      <c r="F6993" s="4" t="str">
        <f t="shared" si="219"/>
        <v>\voice\N3\6992.mp3</v>
      </c>
      <c r="G6993" s="13" t="s">
        <v>15445</v>
      </c>
      <c r="H6993" s="6" t="s">
        <v>29</v>
      </c>
      <c r="I6993" s="4"/>
      <c r="J6993" s="18" t="s">
        <v>18698</v>
      </c>
      <c r="K6993" s="3" t="s">
        <v>19</v>
      </c>
      <c r="L6993" s="3"/>
      <c r="U6993" s="16">
        <v>390</v>
      </c>
      <c r="V6993" s="16">
        <v>1</v>
      </c>
      <c r="W6993" s="16">
        <v>3</v>
      </c>
      <c r="X6993" s="22" t="str">
        <f t="shared" si="218"/>
        <v>image</v>
      </c>
    </row>
    <row r="6994" spans="1:24" hidden="1">
      <c r="A6994" s="20">
        <v>6993</v>
      </c>
      <c r="B6994" s="3">
        <v>390</v>
      </c>
      <c r="C6994" s="3" t="s">
        <v>9</v>
      </c>
      <c r="D6994" s="4" t="s">
        <v>18699</v>
      </c>
      <c r="E6994" s="4" t="s">
        <v>18700</v>
      </c>
      <c r="F6994" s="4" t="str">
        <f t="shared" si="219"/>
        <v>\voice\N3\6993.mp3</v>
      </c>
      <c r="G6994" s="13" t="s">
        <v>15445</v>
      </c>
      <c r="H6994" s="6" t="s">
        <v>17</v>
      </c>
      <c r="I6994" s="4"/>
      <c r="J6994" s="18" t="s">
        <v>18701</v>
      </c>
      <c r="K6994" s="3" t="s">
        <v>19</v>
      </c>
      <c r="L6994" s="3"/>
      <c r="U6994" s="16">
        <v>390</v>
      </c>
      <c r="V6994" s="16">
        <v>1</v>
      </c>
      <c r="W6994" s="16">
        <v>2</v>
      </c>
      <c r="X6994" s="22" t="str">
        <f t="shared" si="218"/>
        <v>image</v>
      </c>
    </row>
    <row r="6995" spans="1:24" hidden="1">
      <c r="A6995" s="20">
        <v>6994</v>
      </c>
      <c r="B6995" s="3">
        <v>390</v>
      </c>
      <c r="C6995" s="3" t="s">
        <v>9</v>
      </c>
      <c r="D6995" s="4" t="s">
        <v>18702</v>
      </c>
      <c r="E6995" s="4" t="s">
        <v>18703</v>
      </c>
      <c r="F6995" s="4" t="str">
        <f t="shared" si="219"/>
        <v>\voice\N3\6994.mp3</v>
      </c>
      <c r="G6995" s="13" t="s">
        <v>15445</v>
      </c>
      <c r="H6995" s="6" t="s">
        <v>17</v>
      </c>
      <c r="I6995" s="4"/>
      <c r="J6995" s="18" t="s">
        <v>18704</v>
      </c>
      <c r="K6995" s="3" t="s">
        <v>19</v>
      </c>
      <c r="L6995" s="3"/>
      <c r="U6995" s="16">
        <v>390</v>
      </c>
      <c r="V6995" s="16">
        <v>1</v>
      </c>
      <c r="W6995" s="16">
        <v>1</v>
      </c>
      <c r="X6995" s="22" t="str">
        <f t="shared" si="218"/>
        <v>image</v>
      </c>
    </row>
    <row r="6996" spans="1:24" hidden="1">
      <c r="A6996" s="20">
        <v>6995</v>
      </c>
      <c r="B6996" s="3">
        <v>390</v>
      </c>
      <c r="C6996" s="3" t="s">
        <v>9</v>
      </c>
      <c r="D6996" s="4" t="s">
        <v>18705</v>
      </c>
      <c r="E6996" s="4" t="s">
        <v>18706</v>
      </c>
      <c r="F6996" s="4" t="str">
        <f t="shared" si="219"/>
        <v>\voice\N3\6995.mp3</v>
      </c>
      <c r="G6996" s="13" t="s">
        <v>15445</v>
      </c>
      <c r="H6996" s="6" t="s">
        <v>17</v>
      </c>
      <c r="I6996" s="4"/>
      <c r="J6996" s="18" t="s">
        <v>18707</v>
      </c>
      <c r="K6996" s="3" t="s">
        <v>19</v>
      </c>
      <c r="L6996" s="3"/>
      <c r="U6996" s="16">
        <v>390</v>
      </c>
      <c r="V6996" s="16">
        <v>1</v>
      </c>
      <c r="W6996" s="16">
        <v>0</v>
      </c>
      <c r="X6996" s="22" t="str">
        <f t="shared" si="218"/>
        <v>image</v>
      </c>
    </row>
    <row r="6997" spans="1:24" hidden="1">
      <c r="A6997" s="20">
        <v>6996</v>
      </c>
      <c r="B6997" s="3">
        <v>390</v>
      </c>
      <c r="C6997" s="3" t="s">
        <v>48</v>
      </c>
      <c r="D6997" s="4" t="s">
        <v>18708</v>
      </c>
      <c r="E6997" s="4" t="s">
        <v>18709</v>
      </c>
      <c r="F6997" s="4" t="str">
        <f t="shared" si="219"/>
        <v>\voice\N3\6996.mp3</v>
      </c>
      <c r="G6997" s="13" t="s">
        <v>15445</v>
      </c>
      <c r="H6997" s="6" t="s">
        <v>17</v>
      </c>
      <c r="I6997" s="4"/>
      <c r="J6997" s="18" t="s">
        <v>18710</v>
      </c>
      <c r="K6997" s="3" t="s">
        <v>19</v>
      </c>
      <c r="L6997" s="3"/>
      <c r="U6997" s="16">
        <v>390</v>
      </c>
      <c r="V6997" s="16">
        <v>2</v>
      </c>
      <c r="W6997" s="16">
        <v>7</v>
      </c>
      <c r="X6997" s="22" t="str">
        <f t="shared" si="218"/>
        <v>image</v>
      </c>
    </row>
    <row r="6998" spans="1:24" hidden="1">
      <c r="A6998" s="20">
        <v>6997</v>
      </c>
      <c r="B6998" s="3">
        <v>390</v>
      </c>
      <c r="C6998" s="3" t="s">
        <v>48</v>
      </c>
      <c r="D6998" s="4" t="s">
        <v>18711</v>
      </c>
      <c r="E6998" s="4" t="s">
        <v>18712</v>
      </c>
      <c r="F6998" s="4" t="str">
        <f t="shared" si="219"/>
        <v>\voice\N3\6997.mp3</v>
      </c>
      <c r="G6998" s="13" t="s">
        <v>15445</v>
      </c>
      <c r="H6998" s="6" t="s">
        <v>116</v>
      </c>
      <c r="I6998" s="4"/>
      <c r="J6998" s="18" t="s">
        <v>18713</v>
      </c>
      <c r="K6998" s="3" t="s">
        <v>19</v>
      </c>
      <c r="L6998" s="3"/>
      <c r="U6998" s="16">
        <v>390</v>
      </c>
      <c r="V6998" s="16">
        <v>2</v>
      </c>
      <c r="W6998" s="16">
        <v>6</v>
      </c>
      <c r="X6998" s="22" t="str">
        <f t="shared" si="218"/>
        <v>image</v>
      </c>
    </row>
    <row r="6999" spans="1:24" hidden="1">
      <c r="A6999" s="20">
        <v>6998</v>
      </c>
      <c r="B6999" s="3">
        <v>390</v>
      </c>
      <c r="C6999" s="3" t="s">
        <v>48</v>
      </c>
      <c r="D6999" s="4" t="s">
        <v>18714</v>
      </c>
      <c r="E6999" s="4" t="s">
        <v>18715</v>
      </c>
      <c r="F6999" s="4" t="str">
        <f t="shared" si="219"/>
        <v>\voice\N3\6998.mp3</v>
      </c>
      <c r="G6999" s="13" t="s">
        <v>15445</v>
      </c>
      <c r="H6999" s="6" t="s">
        <v>359</v>
      </c>
      <c r="I6999" s="4"/>
      <c r="J6999" s="18" t="s">
        <v>18714</v>
      </c>
      <c r="K6999" s="3" t="s">
        <v>19</v>
      </c>
      <c r="L6999" s="3"/>
      <c r="U6999" s="16">
        <v>390</v>
      </c>
      <c r="V6999" s="16">
        <v>2</v>
      </c>
      <c r="W6999" s="16">
        <v>5</v>
      </c>
      <c r="X6999" s="22" t="str">
        <f t="shared" si="218"/>
        <v>image</v>
      </c>
    </row>
    <row r="7000" spans="1:24" hidden="1">
      <c r="A7000" s="20">
        <v>6999</v>
      </c>
      <c r="B7000" s="3">
        <v>390</v>
      </c>
      <c r="C7000" s="3" t="s">
        <v>48</v>
      </c>
      <c r="D7000" s="4" t="s">
        <v>18716</v>
      </c>
      <c r="E7000" s="4" t="s">
        <v>18717</v>
      </c>
      <c r="F7000" s="4" t="str">
        <f t="shared" si="219"/>
        <v>\voice\N3\6999.mp3</v>
      </c>
      <c r="G7000" s="13" t="s">
        <v>15445</v>
      </c>
      <c r="H7000" s="6" t="s">
        <v>17</v>
      </c>
      <c r="I7000" s="4"/>
      <c r="J7000" s="18" t="s">
        <v>17327</v>
      </c>
      <c r="K7000" s="3" t="s">
        <v>19</v>
      </c>
      <c r="L7000" s="3"/>
      <c r="U7000" s="16">
        <v>390</v>
      </c>
      <c r="V7000" s="16">
        <v>2</v>
      </c>
      <c r="W7000" s="16">
        <v>4</v>
      </c>
      <c r="X7000" s="22" t="str">
        <f t="shared" si="218"/>
        <v>image</v>
      </c>
    </row>
    <row r="7001" spans="1:24">
      <c r="A7001" s="20">
        <v>7000</v>
      </c>
      <c r="B7001" s="3">
        <v>390</v>
      </c>
      <c r="C7001" s="3" t="s">
        <v>48</v>
      </c>
      <c r="D7001" s="4" t="s">
        <v>18718</v>
      </c>
      <c r="E7001" s="4" t="s">
        <v>18719</v>
      </c>
      <c r="F7001" s="4" t="str">
        <f t="shared" si="219"/>
        <v>\voice\N3\7000.mp3</v>
      </c>
      <c r="G7001" s="13" t="s">
        <v>15445</v>
      </c>
      <c r="H7001" s="6" t="s">
        <v>54</v>
      </c>
      <c r="I7001" s="4"/>
      <c r="J7001" s="18" t="s">
        <v>18720</v>
      </c>
      <c r="K7001" s="3"/>
      <c r="L7001" s="3"/>
      <c r="U7001" s="16">
        <v>390</v>
      </c>
      <c r="V7001" s="16">
        <v>2</v>
      </c>
      <c r="W7001" s="16">
        <v>3</v>
      </c>
      <c r="X7001" s="22" t="str">
        <f t="shared" si="218"/>
        <v>image</v>
      </c>
    </row>
    <row r="7002" spans="1:24" hidden="1">
      <c r="A7002" s="20">
        <v>7001</v>
      </c>
      <c r="B7002" s="3">
        <v>390</v>
      </c>
      <c r="C7002" s="3" t="s">
        <v>48</v>
      </c>
      <c r="D7002" s="4" t="s">
        <v>18721</v>
      </c>
      <c r="E7002" s="4" t="s">
        <v>18722</v>
      </c>
      <c r="F7002" s="4" t="str">
        <f t="shared" si="219"/>
        <v>\voice\N3\7001.mp3</v>
      </c>
      <c r="G7002" s="13" t="s">
        <v>15445</v>
      </c>
      <c r="H7002" s="6" t="s">
        <v>29</v>
      </c>
      <c r="I7002" s="4"/>
      <c r="J7002" s="18" t="s">
        <v>18723</v>
      </c>
      <c r="K7002" s="3" t="s">
        <v>19</v>
      </c>
      <c r="L7002" s="3"/>
      <c r="U7002" s="16">
        <v>390</v>
      </c>
      <c r="V7002" s="16">
        <v>2</v>
      </c>
      <c r="W7002" s="16">
        <v>2</v>
      </c>
      <c r="X7002" s="22" t="str">
        <f t="shared" si="218"/>
        <v>image</v>
      </c>
    </row>
    <row r="7003" spans="1:24">
      <c r="A7003" s="20">
        <v>7002</v>
      </c>
      <c r="B7003" s="3">
        <v>390</v>
      </c>
      <c r="C7003" s="3" t="s">
        <v>48</v>
      </c>
      <c r="D7003" s="4" t="s">
        <v>18724</v>
      </c>
      <c r="E7003" s="4" t="s">
        <v>18725</v>
      </c>
      <c r="F7003" s="4" t="str">
        <f t="shared" si="219"/>
        <v>\voice\N3\7002.mp3</v>
      </c>
      <c r="G7003" s="13" t="s">
        <v>15445</v>
      </c>
      <c r="H7003" s="6" t="s">
        <v>46</v>
      </c>
      <c r="I7003" s="4"/>
      <c r="J7003" s="18" t="s">
        <v>18726</v>
      </c>
      <c r="K7003" s="3"/>
      <c r="L7003" s="3"/>
      <c r="U7003" s="16">
        <v>390</v>
      </c>
      <c r="V7003" s="16">
        <v>2</v>
      </c>
      <c r="W7003" s="16">
        <v>1</v>
      </c>
      <c r="X7003" s="22" t="str">
        <f t="shared" si="218"/>
        <v>image</v>
      </c>
    </row>
    <row r="7004" spans="1:24" hidden="1">
      <c r="A7004" s="20">
        <v>7003</v>
      </c>
      <c r="B7004" s="3">
        <v>390</v>
      </c>
      <c r="C7004" s="3" t="s">
        <v>48</v>
      </c>
      <c r="D7004" s="4" t="s">
        <v>5418</v>
      </c>
      <c r="E7004" s="4" t="s">
        <v>5419</v>
      </c>
      <c r="F7004" s="4" t="str">
        <f t="shared" si="219"/>
        <v>\voice\N3\7003.mp3</v>
      </c>
      <c r="G7004" s="13" t="s">
        <v>15445</v>
      </c>
      <c r="H7004" s="6" t="s">
        <v>29</v>
      </c>
      <c r="I7004" s="4"/>
      <c r="J7004" s="18" t="s">
        <v>18727</v>
      </c>
      <c r="K7004" s="3" t="s">
        <v>19</v>
      </c>
      <c r="L7004" s="3"/>
      <c r="Q7004" s="21"/>
      <c r="U7004" s="16">
        <v>390</v>
      </c>
      <c r="V7004" s="16">
        <v>2</v>
      </c>
      <c r="W7004" s="16">
        <v>0</v>
      </c>
      <c r="X7004" s="22" t="str">
        <f t="shared" si="218"/>
        <v>image</v>
      </c>
    </row>
    <row r="7005" spans="1:24" hidden="1">
      <c r="A7005" s="20">
        <v>7004</v>
      </c>
      <c r="B7005" s="3">
        <v>391</v>
      </c>
      <c r="C7005" s="3" t="s">
        <v>9</v>
      </c>
      <c r="D7005" s="4" t="s">
        <v>18728</v>
      </c>
      <c r="E7005" s="4"/>
      <c r="F7005" s="4" t="str">
        <f t="shared" si="219"/>
        <v>\voice\N3\7004.mp3</v>
      </c>
      <c r="G7005" s="13" t="s">
        <v>15445</v>
      </c>
      <c r="H7005" s="6" t="s">
        <v>17</v>
      </c>
      <c r="I7005" s="4"/>
      <c r="J7005" s="18" t="s">
        <v>18729</v>
      </c>
      <c r="K7005" s="3"/>
      <c r="L7005" s="3" t="s">
        <v>26070</v>
      </c>
      <c r="U7005" s="16">
        <v>391</v>
      </c>
      <c r="V7005" s="16">
        <v>1</v>
      </c>
      <c r="W7005" s="16">
        <v>8</v>
      </c>
      <c r="X7005" s="22" t="str">
        <f t="shared" si="218"/>
        <v>image</v>
      </c>
    </row>
    <row r="7006" spans="1:24">
      <c r="A7006" s="20">
        <v>7005</v>
      </c>
      <c r="B7006" s="3">
        <v>391</v>
      </c>
      <c r="C7006" s="3" t="s">
        <v>9</v>
      </c>
      <c r="D7006" s="4" t="s">
        <v>18730</v>
      </c>
      <c r="E7006" s="4"/>
      <c r="F7006" s="4" t="str">
        <f t="shared" si="219"/>
        <v>\voice\N3\7005.mp3</v>
      </c>
      <c r="G7006" s="13" t="s">
        <v>15445</v>
      </c>
      <c r="H7006" s="6" t="s">
        <v>62</v>
      </c>
      <c r="I7006" s="4"/>
      <c r="J7006" s="18" t="s">
        <v>18731</v>
      </c>
      <c r="K7006" s="3"/>
      <c r="L7006" s="3"/>
      <c r="U7006" s="16">
        <v>391</v>
      </c>
      <c r="V7006" s="16">
        <v>1</v>
      </c>
      <c r="W7006" s="16">
        <v>7</v>
      </c>
      <c r="X7006" s="22" t="str">
        <f t="shared" si="218"/>
        <v>image</v>
      </c>
    </row>
    <row r="7007" spans="1:24">
      <c r="A7007" s="20">
        <v>7006</v>
      </c>
      <c r="B7007" s="3">
        <v>391</v>
      </c>
      <c r="C7007" s="3" t="s">
        <v>9</v>
      </c>
      <c r="D7007" s="4" t="s">
        <v>18732</v>
      </c>
      <c r="E7007" s="4"/>
      <c r="F7007" s="4" t="str">
        <f t="shared" si="219"/>
        <v>\voice\N3\7006.mp3</v>
      </c>
      <c r="G7007" s="13" t="s">
        <v>15445</v>
      </c>
      <c r="H7007" s="6" t="s">
        <v>62</v>
      </c>
      <c r="I7007" s="4"/>
      <c r="J7007" s="18" t="s">
        <v>18733</v>
      </c>
      <c r="K7007" s="3"/>
      <c r="L7007" s="3"/>
      <c r="U7007" s="16">
        <v>391</v>
      </c>
      <c r="V7007" s="16">
        <v>1</v>
      </c>
      <c r="W7007" s="16">
        <v>6</v>
      </c>
      <c r="X7007" s="22" t="str">
        <f t="shared" si="218"/>
        <v>image</v>
      </c>
    </row>
    <row r="7008" spans="1:24">
      <c r="A7008" s="20">
        <v>7007</v>
      </c>
      <c r="B7008" s="3">
        <v>391</v>
      </c>
      <c r="C7008" s="3" t="s">
        <v>9</v>
      </c>
      <c r="D7008" s="4" t="s">
        <v>18734</v>
      </c>
      <c r="E7008" s="4"/>
      <c r="F7008" s="4" t="str">
        <f t="shared" si="219"/>
        <v>\voice\N3\7007.mp3</v>
      </c>
      <c r="G7008" s="13" t="s">
        <v>15445</v>
      </c>
      <c r="H7008" s="6" t="s">
        <v>62</v>
      </c>
      <c r="I7008" s="4"/>
      <c r="J7008" s="18" t="s">
        <v>18735</v>
      </c>
      <c r="K7008" s="3"/>
      <c r="L7008" s="3"/>
      <c r="U7008" s="16">
        <v>391</v>
      </c>
      <c r="V7008" s="16">
        <v>1</v>
      </c>
      <c r="W7008" s="16">
        <v>5</v>
      </c>
      <c r="X7008" s="22" t="str">
        <f t="shared" si="218"/>
        <v>image</v>
      </c>
    </row>
    <row r="7009" spans="1:24" hidden="1">
      <c r="A7009" s="20">
        <v>7008</v>
      </c>
      <c r="B7009" s="3">
        <v>391</v>
      </c>
      <c r="C7009" s="3" t="s">
        <v>9</v>
      </c>
      <c r="D7009" s="4" t="s">
        <v>18736</v>
      </c>
      <c r="E7009" s="4"/>
      <c r="F7009" s="4" t="str">
        <f t="shared" si="219"/>
        <v>\voice\N3\7008.mp3</v>
      </c>
      <c r="G7009" s="13" t="s">
        <v>15445</v>
      </c>
      <c r="H7009" s="6" t="s">
        <v>17</v>
      </c>
      <c r="I7009" s="4"/>
      <c r="J7009" s="18" t="s">
        <v>18737</v>
      </c>
      <c r="K7009" s="3"/>
      <c r="L7009" s="3" t="s">
        <v>26070</v>
      </c>
      <c r="U7009" s="16">
        <v>391</v>
      </c>
      <c r="V7009" s="16">
        <v>1</v>
      </c>
      <c r="W7009" s="16">
        <v>4</v>
      </c>
      <c r="X7009" s="22" t="str">
        <f t="shared" si="218"/>
        <v>image</v>
      </c>
    </row>
    <row r="7010" spans="1:24">
      <c r="A7010" s="20">
        <v>7009</v>
      </c>
      <c r="B7010" s="3">
        <v>391</v>
      </c>
      <c r="C7010" s="3" t="s">
        <v>9</v>
      </c>
      <c r="D7010" s="4" t="s">
        <v>18738</v>
      </c>
      <c r="E7010" s="4" t="s">
        <v>18739</v>
      </c>
      <c r="F7010" s="4" t="str">
        <f t="shared" si="219"/>
        <v>\voice\N3\7009.mp3</v>
      </c>
      <c r="G7010" s="13" t="s">
        <v>15445</v>
      </c>
      <c r="H7010" s="6" t="s">
        <v>222</v>
      </c>
      <c r="I7010" s="4"/>
      <c r="J7010" s="18" t="s">
        <v>18740</v>
      </c>
      <c r="K7010" s="3"/>
      <c r="L7010" s="3"/>
      <c r="U7010" s="16">
        <v>391</v>
      </c>
      <c r="V7010" s="16">
        <v>1</v>
      </c>
      <c r="W7010" s="16">
        <v>3</v>
      </c>
      <c r="X7010" s="22" t="str">
        <f t="shared" si="218"/>
        <v>image</v>
      </c>
    </row>
    <row r="7011" spans="1:24" hidden="1">
      <c r="A7011" s="20">
        <v>7010</v>
      </c>
      <c r="B7011" s="3">
        <v>391</v>
      </c>
      <c r="C7011" s="3" t="s">
        <v>9</v>
      </c>
      <c r="D7011" s="4" t="s">
        <v>12819</v>
      </c>
      <c r="E7011" s="4" t="s">
        <v>12820</v>
      </c>
      <c r="F7011" s="4" t="str">
        <f t="shared" si="219"/>
        <v>\voice\N3\7010.mp3</v>
      </c>
      <c r="G7011" s="13" t="s">
        <v>15445</v>
      </c>
      <c r="H7011" s="6" t="s">
        <v>116</v>
      </c>
      <c r="I7011" s="4"/>
      <c r="J7011" s="18" t="s">
        <v>18741</v>
      </c>
      <c r="K7011" s="3" t="s">
        <v>19</v>
      </c>
      <c r="L7011" s="3"/>
      <c r="Q7011" s="21"/>
      <c r="U7011" s="16">
        <v>391</v>
      </c>
      <c r="V7011" s="16">
        <v>1</v>
      </c>
      <c r="W7011" s="16">
        <v>2</v>
      </c>
      <c r="X7011" s="22" t="str">
        <f t="shared" si="218"/>
        <v>image</v>
      </c>
    </row>
    <row r="7012" spans="1:24" hidden="1">
      <c r="A7012" s="20">
        <v>7011</v>
      </c>
      <c r="B7012" s="3">
        <v>391</v>
      </c>
      <c r="C7012" s="3" t="s">
        <v>9</v>
      </c>
      <c r="D7012" s="4" t="s">
        <v>18742</v>
      </c>
      <c r="E7012" s="4" t="s">
        <v>18743</v>
      </c>
      <c r="F7012" s="4" t="str">
        <f t="shared" si="219"/>
        <v>\voice\N3\7011.mp3</v>
      </c>
      <c r="G7012" s="13" t="s">
        <v>15445</v>
      </c>
      <c r="H7012" s="6" t="s">
        <v>116</v>
      </c>
      <c r="I7012" s="4"/>
      <c r="J7012" s="18" t="s">
        <v>18744</v>
      </c>
      <c r="K7012" s="3" t="s">
        <v>19</v>
      </c>
      <c r="L7012" s="3"/>
      <c r="U7012" s="16">
        <v>391</v>
      </c>
      <c r="V7012" s="16">
        <v>1</v>
      </c>
      <c r="W7012" s="16">
        <v>1</v>
      </c>
      <c r="X7012" s="22" t="str">
        <f t="shared" si="218"/>
        <v>image</v>
      </c>
    </row>
    <row r="7013" spans="1:24" hidden="1">
      <c r="A7013" s="20">
        <v>7012</v>
      </c>
      <c r="B7013" s="3">
        <v>391</v>
      </c>
      <c r="C7013" s="3" t="s">
        <v>9</v>
      </c>
      <c r="D7013" s="4" t="s">
        <v>18745</v>
      </c>
      <c r="E7013" s="4" t="s">
        <v>18746</v>
      </c>
      <c r="F7013" s="4" t="str">
        <f t="shared" si="219"/>
        <v>\voice\N3\7012.mp3</v>
      </c>
      <c r="G7013" s="13" t="s">
        <v>15445</v>
      </c>
      <c r="H7013" s="6" t="s">
        <v>116</v>
      </c>
      <c r="I7013" s="4"/>
      <c r="J7013" s="18" t="s">
        <v>18747</v>
      </c>
      <c r="K7013" s="3" t="s">
        <v>19</v>
      </c>
      <c r="L7013" s="3"/>
      <c r="U7013" s="16">
        <v>391</v>
      </c>
      <c r="V7013" s="16">
        <v>1</v>
      </c>
      <c r="W7013" s="16">
        <v>0</v>
      </c>
      <c r="X7013" s="22" t="str">
        <f t="shared" si="218"/>
        <v>image</v>
      </c>
    </row>
    <row r="7014" spans="1:24" hidden="1">
      <c r="A7014" s="20">
        <v>7013</v>
      </c>
      <c r="B7014" s="3">
        <v>391</v>
      </c>
      <c r="C7014" s="3" t="s">
        <v>48</v>
      </c>
      <c r="D7014" s="4" t="s">
        <v>18748</v>
      </c>
      <c r="E7014" s="4" t="s">
        <v>18749</v>
      </c>
      <c r="F7014" s="4" t="str">
        <f t="shared" si="219"/>
        <v>\voice\N3\7013.mp3</v>
      </c>
      <c r="G7014" s="13" t="s">
        <v>15445</v>
      </c>
      <c r="H7014" s="6" t="s">
        <v>17</v>
      </c>
      <c r="I7014" s="4"/>
      <c r="J7014" s="18" t="s">
        <v>18750</v>
      </c>
      <c r="K7014" s="3" t="s">
        <v>19</v>
      </c>
      <c r="L7014" s="3"/>
      <c r="U7014" s="16">
        <v>391</v>
      </c>
      <c r="V7014" s="16">
        <v>2</v>
      </c>
      <c r="W7014" s="16">
        <v>8</v>
      </c>
      <c r="X7014" s="22" t="str">
        <f t="shared" si="218"/>
        <v>image</v>
      </c>
    </row>
    <row r="7015" spans="1:24" hidden="1">
      <c r="A7015" s="20">
        <v>7014</v>
      </c>
      <c r="B7015" s="3">
        <v>391</v>
      </c>
      <c r="C7015" s="3" t="s">
        <v>48</v>
      </c>
      <c r="D7015" s="4" t="s">
        <v>18751</v>
      </c>
      <c r="E7015" s="4" t="s">
        <v>18752</v>
      </c>
      <c r="F7015" s="4" t="str">
        <f t="shared" si="219"/>
        <v>\voice\N3\7014.mp3</v>
      </c>
      <c r="G7015" s="13" t="s">
        <v>15445</v>
      </c>
      <c r="H7015" s="6" t="s">
        <v>116</v>
      </c>
      <c r="I7015" s="4"/>
      <c r="J7015" s="18" t="s">
        <v>18753</v>
      </c>
      <c r="K7015" s="3" t="s">
        <v>19</v>
      </c>
      <c r="L7015" s="3"/>
      <c r="U7015" s="16">
        <v>391</v>
      </c>
      <c r="V7015" s="16">
        <v>2</v>
      </c>
      <c r="W7015" s="16">
        <v>7</v>
      </c>
      <c r="X7015" s="22" t="str">
        <f t="shared" si="218"/>
        <v>image</v>
      </c>
    </row>
    <row r="7016" spans="1:24" hidden="1">
      <c r="A7016" s="20">
        <v>7015</v>
      </c>
      <c r="B7016" s="3">
        <v>391</v>
      </c>
      <c r="C7016" s="3" t="s">
        <v>48</v>
      </c>
      <c r="D7016" s="4" t="s">
        <v>18754</v>
      </c>
      <c r="E7016" s="4" t="s">
        <v>18755</v>
      </c>
      <c r="F7016" s="4" t="str">
        <f t="shared" si="219"/>
        <v>\voice\N3\7015.mp3</v>
      </c>
      <c r="G7016" s="13" t="s">
        <v>15445</v>
      </c>
      <c r="H7016" s="6" t="s">
        <v>17</v>
      </c>
      <c r="I7016" s="4"/>
      <c r="J7016" s="18" t="s">
        <v>18756</v>
      </c>
      <c r="K7016" s="3" t="s">
        <v>19</v>
      </c>
      <c r="L7016" s="3"/>
      <c r="U7016" s="16">
        <v>391</v>
      </c>
      <c r="V7016" s="16">
        <v>2</v>
      </c>
      <c r="W7016" s="16">
        <v>6</v>
      </c>
      <c r="X7016" s="22" t="str">
        <f t="shared" si="218"/>
        <v>image</v>
      </c>
    </row>
    <row r="7017" spans="1:24" hidden="1">
      <c r="A7017" s="20">
        <v>7016</v>
      </c>
      <c r="B7017" s="3">
        <v>391</v>
      </c>
      <c r="C7017" s="3" t="s">
        <v>48</v>
      </c>
      <c r="D7017" s="4" t="s">
        <v>18757</v>
      </c>
      <c r="E7017" s="4" t="s">
        <v>18758</v>
      </c>
      <c r="F7017" s="4" t="str">
        <f t="shared" si="219"/>
        <v>\voice\N3\7016.mp3</v>
      </c>
      <c r="G7017" s="13" t="s">
        <v>15445</v>
      </c>
      <c r="H7017" s="6" t="s">
        <v>29</v>
      </c>
      <c r="I7017" s="4"/>
      <c r="J7017" s="18" t="s">
        <v>18759</v>
      </c>
      <c r="K7017" s="3" t="s">
        <v>19</v>
      </c>
      <c r="L7017" s="3"/>
      <c r="U7017" s="16">
        <v>391</v>
      </c>
      <c r="V7017" s="16">
        <v>2</v>
      </c>
      <c r="W7017" s="16">
        <v>5</v>
      </c>
      <c r="X7017" s="22" t="str">
        <f t="shared" si="218"/>
        <v>image</v>
      </c>
    </row>
    <row r="7018" spans="1:24" hidden="1">
      <c r="A7018" s="20">
        <v>7017</v>
      </c>
      <c r="B7018" s="3">
        <v>391</v>
      </c>
      <c r="C7018" s="3" t="s">
        <v>48</v>
      </c>
      <c r="D7018" s="4" t="s">
        <v>18760</v>
      </c>
      <c r="E7018" s="4" t="s">
        <v>18761</v>
      </c>
      <c r="F7018" s="4" t="str">
        <f t="shared" si="219"/>
        <v>\voice\N3\7017.mp3</v>
      </c>
      <c r="G7018" s="13" t="s">
        <v>15445</v>
      </c>
      <c r="H7018" s="6" t="s">
        <v>17</v>
      </c>
      <c r="I7018" s="4"/>
      <c r="J7018" s="18" t="s">
        <v>18762</v>
      </c>
      <c r="K7018" s="3" t="s">
        <v>19</v>
      </c>
      <c r="L7018" s="3"/>
      <c r="U7018" s="16">
        <v>391</v>
      </c>
      <c r="V7018" s="16">
        <v>2</v>
      </c>
      <c r="W7018" s="16">
        <v>4</v>
      </c>
      <c r="X7018" s="22" t="str">
        <f t="shared" si="218"/>
        <v>image</v>
      </c>
    </row>
    <row r="7019" spans="1:24" hidden="1">
      <c r="A7019" s="20">
        <v>7018</v>
      </c>
      <c r="B7019" s="3">
        <v>391</v>
      </c>
      <c r="C7019" s="3" t="s">
        <v>48</v>
      </c>
      <c r="D7019" s="4" t="s">
        <v>18763</v>
      </c>
      <c r="E7019" s="4" t="s">
        <v>18764</v>
      </c>
      <c r="F7019" s="4" t="str">
        <f t="shared" si="219"/>
        <v>\voice\N3\7018.mp3</v>
      </c>
      <c r="G7019" s="13" t="s">
        <v>15445</v>
      </c>
      <c r="H7019" s="6" t="s">
        <v>29</v>
      </c>
      <c r="I7019" s="4"/>
      <c r="J7019" s="18" t="s">
        <v>18765</v>
      </c>
      <c r="K7019" s="3" t="s">
        <v>19</v>
      </c>
      <c r="L7019" s="3"/>
      <c r="U7019" s="16">
        <v>391</v>
      </c>
      <c r="V7019" s="16">
        <v>2</v>
      </c>
      <c r="W7019" s="16">
        <v>3</v>
      </c>
      <c r="X7019" s="22" t="str">
        <f t="shared" si="218"/>
        <v>image</v>
      </c>
    </row>
    <row r="7020" spans="1:24">
      <c r="A7020" s="20">
        <v>7019</v>
      </c>
      <c r="B7020" s="3">
        <v>391</v>
      </c>
      <c r="C7020" s="3" t="s">
        <v>48</v>
      </c>
      <c r="D7020" s="4" t="s">
        <v>18766</v>
      </c>
      <c r="E7020" s="4" t="s">
        <v>18767</v>
      </c>
      <c r="F7020" s="4" t="str">
        <f t="shared" si="219"/>
        <v>\voice\N3\7019.mp3</v>
      </c>
      <c r="G7020" s="13" t="s">
        <v>15445</v>
      </c>
      <c r="H7020" s="6" t="s">
        <v>17</v>
      </c>
      <c r="I7020" s="4"/>
      <c r="J7020" s="18" t="s">
        <v>18768</v>
      </c>
      <c r="K7020" s="3"/>
      <c r="L7020" s="3"/>
      <c r="U7020" s="16">
        <v>391</v>
      </c>
      <c r="V7020" s="16">
        <v>2</v>
      </c>
      <c r="W7020" s="16">
        <v>2</v>
      </c>
      <c r="X7020" s="22" t="str">
        <f t="shared" si="218"/>
        <v>image</v>
      </c>
    </row>
    <row r="7021" spans="1:24">
      <c r="A7021" s="20">
        <v>7020</v>
      </c>
      <c r="B7021" s="3">
        <v>391</v>
      </c>
      <c r="C7021" s="3" t="s">
        <v>48</v>
      </c>
      <c r="D7021" s="4" t="s">
        <v>18769</v>
      </c>
      <c r="E7021" s="4" t="s">
        <v>18770</v>
      </c>
      <c r="F7021" s="4" t="str">
        <f t="shared" si="219"/>
        <v>\voice\N3\7020.mp3</v>
      </c>
      <c r="G7021" s="13" t="s">
        <v>15445</v>
      </c>
      <c r="H7021" s="6" t="s">
        <v>17</v>
      </c>
      <c r="I7021" s="4"/>
      <c r="J7021" s="18" t="s">
        <v>18771</v>
      </c>
      <c r="K7021" s="3"/>
      <c r="L7021" s="3"/>
      <c r="U7021" s="16">
        <v>391</v>
      </c>
      <c r="V7021" s="16">
        <v>2</v>
      </c>
      <c r="W7021" s="16">
        <v>1</v>
      </c>
      <c r="X7021" s="22" t="str">
        <f t="shared" si="218"/>
        <v>image</v>
      </c>
    </row>
    <row r="7022" spans="1:24">
      <c r="A7022" s="20">
        <v>7021</v>
      </c>
      <c r="B7022" s="3">
        <v>391</v>
      </c>
      <c r="C7022" s="3" t="s">
        <v>48</v>
      </c>
      <c r="D7022" s="4" t="s">
        <v>18772</v>
      </c>
      <c r="E7022" s="4" t="s">
        <v>18773</v>
      </c>
      <c r="F7022" s="4" t="str">
        <f t="shared" si="219"/>
        <v>\voice\N3\7021.mp3</v>
      </c>
      <c r="G7022" s="13" t="s">
        <v>15445</v>
      </c>
      <c r="H7022" s="6" t="s">
        <v>46</v>
      </c>
      <c r="I7022" s="4"/>
      <c r="J7022" s="18" t="s">
        <v>18774</v>
      </c>
      <c r="K7022" s="3"/>
      <c r="L7022" s="3"/>
      <c r="U7022" s="16">
        <v>391</v>
      </c>
      <c r="V7022" s="16">
        <v>2</v>
      </c>
      <c r="W7022" s="16">
        <v>0</v>
      </c>
      <c r="X7022" s="22" t="str">
        <f t="shared" si="218"/>
        <v>image</v>
      </c>
    </row>
    <row r="7023" spans="1:24">
      <c r="A7023" s="20">
        <v>7022</v>
      </c>
      <c r="B7023" s="3">
        <v>392</v>
      </c>
      <c r="C7023" s="3" t="s">
        <v>9</v>
      </c>
      <c r="D7023" s="4" t="s">
        <v>18775</v>
      </c>
      <c r="E7023" s="4" t="s">
        <v>18776</v>
      </c>
      <c r="F7023" s="4" t="str">
        <f t="shared" si="219"/>
        <v>\voice\N3\7022.mp3</v>
      </c>
      <c r="G7023" s="13" t="s">
        <v>15445</v>
      </c>
      <c r="H7023" s="6" t="s">
        <v>54</v>
      </c>
      <c r="I7023" s="4"/>
      <c r="J7023" s="18" t="s">
        <v>18777</v>
      </c>
      <c r="K7023" s="3"/>
      <c r="L7023" s="3"/>
      <c r="U7023" s="16">
        <v>392</v>
      </c>
      <c r="V7023" s="16">
        <v>1</v>
      </c>
      <c r="W7023" s="16">
        <v>8</v>
      </c>
      <c r="X7023" s="22" t="str">
        <f t="shared" si="218"/>
        <v>image</v>
      </c>
    </row>
    <row r="7024" spans="1:24">
      <c r="A7024" s="20">
        <v>7023</v>
      </c>
      <c r="B7024" s="3">
        <v>392</v>
      </c>
      <c r="C7024" s="3" t="s">
        <v>9</v>
      </c>
      <c r="D7024" s="4" t="s">
        <v>18778</v>
      </c>
      <c r="E7024" s="4" t="s">
        <v>18779</v>
      </c>
      <c r="F7024" s="4" t="str">
        <f t="shared" si="219"/>
        <v>\voice\N3\7023.mp3</v>
      </c>
      <c r="G7024" s="13" t="s">
        <v>15445</v>
      </c>
      <c r="H7024" s="6" t="s">
        <v>46</v>
      </c>
      <c r="I7024" s="4"/>
      <c r="J7024" s="18" t="s">
        <v>12868</v>
      </c>
      <c r="K7024" s="3"/>
      <c r="L7024" s="3"/>
      <c r="U7024" s="16">
        <v>392</v>
      </c>
      <c r="V7024" s="16">
        <v>1</v>
      </c>
      <c r="W7024" s="16">
        <v>7</v>
      </c>
      <c r="X7024" s="22" t="str">
        <f t="shared" si="218"/>
        <v>image</v>
      </c>
    </row>
    <row r="7025" spans="1:24">
      <c r="A7025" s="20">
        <v>7024</v>
      </c>
      <c r="B7025" s="3">
        <v>392</v>
      </c>
      <c r="C7025" s="3" t="s">
        <v>9</v>
      </c>
      <c r="D7025" s="4" t="s">
        <v>18780</v>
      </c>
      <c r="E7025" s="4" t="s">
        <v>18779</v>
      </c>
      <c r="F7025" s="4" t="str">
        <f t="shared" si="219"/>
        <v>\voice\N3\7024.mp3</v>
      </c>
      <c r="G7025" s="13" t="s">
        <v>15445</v>
      </c>
      <c r="H7025" s="6" t="s">
        <v>46</v>
      </c>
      <c r="I7025" s="4"/>
      <c r="J7025" s="18" t="s">
        <v>18781</v>
      </c>
      <c r="K7025" s="3"/>
      <c r="L7025" s="3"/>
      <c r="U7025" s="16">
        <v>392</v>
      </c>
      <c r="V7025" s="16">
        <v>1</v>
      </c>
      <c r="W7025" s="16">
        <v>6</v>
      </c>
      <c r="X7025" s="22" t="str">
        <f t="shared" si="218"/>
        <v>image</v>
      </c>
    </row>
    <row r="7026" spans="1:24">
      <c r="A7026" s="20">
        <v>7025</v>
      </c>
      <c r="B7026" s="3">
        <v>392</v>
      </c>
      <c r="C7026" s="3" t="s">
        <v>9</v>
      </c>
      <c r="D7026" s="4" t="s">
        <v>12843</v>
      </c>
      <c r="E7026" s="4" t="s">
        <v>12844</v>
      </c>
      <c r="F7026" s="4" t="str">
        <f t="shared" si="219"/>
        <v>\voice\N3\7025.mp3</v>
      </c>
      <c r="G7026" s="13" t="s">
        <v>15445</v>
      </c>
      <c r="H7026" s="6" t="s">
        <v>222</v>
      </c>
      <c r="I7026" s="4"/>
      <c r="J7026" s="18" t="s">
        <v>18782</v>
      </c>
      <c r="K7026" s="3"/>
      <c r="L7026" s="3"/>
      <c r="Q7026" s="21"/>
      <c r="U7026" s="16">
        <v>392</v>
      </c>
      <c r="V7026" s="16">
        <v>1</v>
      </c>
      <c r="W7026" s="16">
        <v>5</v>
      </c>
      <c r="X7026" s="22" t="str">
        <f t="shared" si="218"/>
        <v>image</v>
      </c>
    </row>
    <row r="7027" spans="1:24">
      <c r="A7027" s="20">
        <v>7026</v>
      </c>
      <c r="B7027" s="3">
        <v>392</v>
      </c>
      <c r="C7027" s="3" t="s">
        <v>9</v>
      </c>
      <c r="D7027" s="4" t="s">
        <v>18783</v>
      </c>
      <c r="E7027" s="4" t="s">
        <v>18784</v>
      </c>
      <c r="F7027" s="4" t="str">
        <f t="shared" si="219"/>
        <v>\voice\N3\7026.mp3</v>
      </c>
      <c r="G7027" s="13" t="s">
        <v>15445</v>
      </c>
      <c r="H7027" s="6" t="s">
        <v>116</v>
      </c>
      <c r="I7027" s="4"/>
      <c r="J7027" s="18" t="s">
        <v>18785</v>
      </c>
      <c r="K7027" s="3"/>
      <c r="L7027" s="3"/>
      <c r="U7027" s="16">
        <v>392</v>
      </c>
      <c r="V7027" s="16">
        <v>1</v>
      </c>
      <c r="W7027" s="16">
        <v>4</v>
      </c>
      <c r="X7027" s="22" t="str">
        <f t="shared" si="218"/>
        <v>image</v>
      </c>
    </row>
    <row r="7028" spans="1:24">
      <c r="A7028" s="20">
        <v>7027</v>
      </c>
      <c r="B7028" s="3">
        <v>392</v>
      </c>
      <c r="C7028" s="3" t="s">
        <v>9</v>
      </c>
      <c r="D7028" s="4" t="s">
        <v>18786</v>
      </c>
      <c r="E7028" s="4" t="s">
        <v>18787</v>
      </c>
      <c r="F7028" s="4" t="str">
        <f t="shared" si="219"/>
        <v>\voice\N3\7027.mp3</v>
      </c>
      <c r="G7028" s="13" t="s">
        <v>15445</v>
      </c>
      <c r="H7028" s="6" t="s">
        <v>46</v>
      </c>
      <c r="I7028" s="4"/>
      <c r="J7028" s="18" t="s">
        <v>18788</v>
      </c>
      <c r="K7028" s="3"/>
      <c r="L7028" s="3"/>
      <c r="U7028" s="16">
        <v>392</v>
      </c>
      <c r="V7028" s="16">
        <v>1</v>
      </c>
      <c r="W7028" s="16">
        <v>3</v>
      </c>
      <c r="X7028" s="22" t="str">
        <f t="shared" si="218"/>
        <v>image</v>
      </c>
    </row>
    <row r="7029" spans="1:24">
      <c r="A7029" s="20">
        <v>7028</v>
      </c>
      <c r="B7029" s="3">
        <v>392</v>
      </c>
      <c r="C7029" s="3" t="s">
        <v>9</v>
      </c>
      <c r="D7029" s="4" t="s">
        <v>18789</v>
      </c>
      <c r="E7029" s="4" t="s">
        <v>18790</v>
      </c>
      <c r="F7029" s="4" t="str">
        <f t="shared" si="219"/>
        <v>\voice\N3\7028.mp3</v>
      </c>
      <c r="G7029" s="13" t="s">
        <v>15445</v>
      </c>
      <c r="H7029" s="6" t="s">
        <v>17</v>
      </c>
      <c r="I7029" s="4"/>
      <c r="J7029" s="18" t="s">
        <v>18791</v>
      </c>
      <c r="K7029" s="3"/>
      <c r="L7029" s="3"/>
      <c r="U7029" s="16">
        <v>392</v>
      </c>
      <c r="V7029" s="16">
        <v>1</v>
      </c>
      <c r="W7029" s="16">
        <v>2</v>
      </c>
      <c r="X7029" s="22" t="str">
        <f t="shared" si="218"/>
        <v>image</v>
      </c>
    </row>
    <row r="7030" spans="1:24" hidden="1">
      <c r="A7030" s="20">
        <v>7029</v>
      </c>
      <c r="B7030" s="3">
        <v>392</v>
      </c>
      <c r="C7030" s="3" t="s">
        <v>9</v>
      </c>
      <c r="D7030" s="4" t="s">
        <v>18792</v>
      </c>
      <c r="E7030" s="4" t="s">
        <v>18793</v>
      </c>
      <c r="F7030" s="4" t="str">
        <f t="shared" si="219"/>
        <v>\voice\N3\7029.mp3</v>
      </c>
      <c r="G7030" s="13" t="s">
        <v>15445</v>
      </c>
      <c r="H7030" s="6" t="s">
        <v>62</v>
      </c>
      <c r="I7030" s="4"/>
      <c r="J7030" s="18" t="s">
        <v>18794</v>
      </c>
      <c r="K7030" s="3" t="s">
        <v>19</v>
      </c>
      <c r="L7030" s="3"/>
      <c r="U7030" s="16">
        <v>392</v>
      </c>
      <c r="V7030" s="16">
        <v>1</v>
      </c>
      <c r="W7030" s="16">
        <v>1</v>
      </c>
      <c r="X7030" s="22" t="str">
        <f t="shared" si="218"/>
        <v>image</v>
      </c>
    </row>
    <row r="7031" spans="1:24">
      <c r="A7031" s="20">
        <v>7030</v>
      </c>
      <c r="B7031" s="3">
        <v>392</v>
      </c>
      <c r="C7031" s="3" t="s">
        <v>9</v>
      </c>
      <c r="D7031" s="4" t="s">
        <v>5520</v>
      </c>
      <c r="E7031" s="4" t="s">
        <v>18795</v>
      </c>
      <c r="F7031" s="4" t="str">
        <f t="shared" si="219"/>
        <v>\voice\N3\7030.mp3</v>
      </c>
      <c r="G7031" s="13" t="s">
        <v>15445</v>
      </c>
      <c r="H7031" s="6" t="s">
        <v>54</v>
      </c>
      <c r="I7031" s="4"/>
      <c r="J7031" s="18" t="s">
        <v>18796</v>
      </c>
      <c r="K7031" s="3"/>
      <c r="L7031" s="3"/>
      <c r="Q7031" s="21"/>
      <c r="U7031" s="16">
        <v>392</v>
      </c>
      <c r="V7031" s="16">
        <v>1</v>
      </c>
      <c r="W7031" s="16">
        <v>0</v>
      </c>
      <c r="X7031" s="22" t="str">
        <f t="shared" si="218"/>
        <v>image</v>
      </c>
    </row>
    <row r="7032" spans="1:24">
      <c r="A7032" s="20">
        <v>7031</v>
      </c>
      <c r="B7032" s="3">
        <v>392</v>
      </c>
      <c r="C7032" s="3" t="s">
        <v>48</v>
      </c>
      <c r="D7032" s="4" t="s">
        <v>18306</v>
      </c>
      <c r="E7032" s="4" t="s">
        <v>5493</v>
      </c>
      <c r="F7032" s="4" t="str">
        <f t="shared" si="219"/>
        <v>\voice\N3\7031.mp3</v>
      </c>
      <c r="G7032" s="13" t="s">
        <v>15445</v>
      </c>
      <c r="H7032" s="6" t="s">
        <v>54</v>
      </c>
      <c r="I7032" s="4"/>
      <c r="J7032" s="18" t="s">
        <v>18797</v>
      </c>
      <c r="K7032" s="3"/>
      <c r="L7032" s="3"/>
      <c r="Q7032" s="21"/>
      <c r="U7032" s="16">
        <v>392</v>
      </c>
      <c r="V7032" s="16">
        <v>2</v>
      </c>
      <c r="W7032" s="16">
        <v>10</v>
      </c>
      <c r="X7032" s="22" t="str">
        <f t="shared" si="218"/>
        <v>image</v>
      </c>
    </row>
    <row r="7033" spans="1:24">
      <c r="A7033" s="20">
        <v>7032</v>
      </c>
      <c r="B7033" s="3">
        <v>392</v>
      </c>
      <c r="C7033" s="3" t="s">
        <v>48</v>
      </c>
      <c r="D7033" s="4" t="s">
        <v>18798</v>
      </c>
      <c r="E7033" s="4" t="s">
        <v>18799</v>
      </c>
      <c r="F7033" s="4" t="str">
        <f t="shared" si="219"/>
        <v>\voice\N3\7032.mp3</v>
      </c>
      <c r="G7033" s="13" t="s">
        <v>15445</v>
      </c>
      <c r="H7033" s="6" t="s">
        <v>222</v>
      </c>
      <c r="I7033" s="4"/>
      <c r="J7033" s="18" t="s">
        <v>18800</v>
      </c>
      <c r="K7033" s="3"/>
      <c r="L7033" s="3"/>
      <c r="U7033" s="16">
        <v>392</v>
      </c>
      <c r="V7033" s="16">
        <v>2</v>
      </c>
      <c r="W7033" s="16">
        <v>9</v>
      </c>
      <c r="X7033" s="22" t="str">
        <f t="shared" si="218"/>
        <v>image</v>
      </c>
    </row>
    <row r="7034" spans="1:24">
      <c r="A7034" s="20">
        <v>7033</v>
      </c>
      <c r="B7034" s="3">
        <v>392</v>
      </c>
      <c r="C7034" s="3" t="s">
        <v>48</v>
      </c>
      <c r="D7034" s="4" t="s">
        <v>18801</v>
      </c>
      <c r="E7034" s="4" t="s">
        <v>18802</v>
      </c>
      <c r="F7034" s="4" t="str">
        <f t="shared" si="219"/>
        <v>\voice\N3\7033.mp3</v>
      </c>
      <c r="G7034" s="13" t="s">
        <v>15445</v>
      </c>
      <c r="H7034" s="6" t="s">
        <v>54</v>
      </c>
      <c r="I7034" s="4"/>
      <c r="J7034" s="18" t="s">
        <v>18803</v>
      </c>
      <c r="K7034" s="3"/>
      <c r="L7034" s="3"/>
      <c r="U7034" s="16">
        <v>392</v>
      </c>
      <c r="V7034" s="16">
        <v>2</v>
      </c>
      <c r="W7034" s="16">
        <v>8</v>
      </c>
      <c r="X7034" s="22" t="str">
        <f t="shared" si="218"/>
        <v>image</v>
      </c>
    </row>
    <row r="7035" spans="1:24" hidden="1">
      <c r="A7035" s="20">
        <v>7034</v>
      </c>
      <c r="B7035" s="3">
        <v>392</v>
      </c>
      <c r="C7035" s="3" t="s">
        <v>48</v>
      </c>
      <c r="D7035" s="4" t="s">
        <v>18804</v>
      </c>
      <c r="E7035" s="4" t="s">
        <v>18805</v>
      </c>
      <c r="F7035" s="4" t="str">
        <f t="shared" si="219"/>
        <v>\voice\N3\7034.mp3</v>
      </c>
      <c r="G7035" s="13" t="s">
        <v>15445</v>
      </c>
      <c r="H7035" s="6" t="s">
        <v>17</v>
      </c>
      <c r="I7035" s="4"/>
      <c r="J7035" s="18" t="s">
        <v>18806</v>
      </c>
      <c r="K7035" s="3" t="s">
        <v>19</v>
      </c>
      <c r="L7035" s="3"/>
      <c r="U7035" s="16">
        <v>392</v>
      </c>
      <c r="V7035" s="16">
        <v>2</v>
      </c>
      <c r="W7035" s="16">
        <v>7</v>
      </c>
      <c r="X7035" s="22" t="str">
        <f t="shared" si="218"/>
        <v>image</v>
      </c>
    </row>
    <row r="7036" spans="1:24">
      <c r="A7036" s="20">
        <v>7035</v>
      </c>
      <c r="B7036" s="3">
        <v>392</v>
      </c>
      <c r="C7036" s="3" t="s">
        <v>48</v>
      </c>
      <c r="D7036" s="4" t="s">
        <v>18807</v>
      </c>
      <c r="E7036" s="4" t="s">
        <v>18808</v>
      </c>
      <c r="F7036" s="4" t="str">
        <f t="shared" si="219"/>
        <v>\voice\N3\7035.mp3</v>
      </c>
      <c r="G7036" s="13" t="s">
        <v>15445</v>
      </c>
      <c r="H7036" s="6" t="s">
        <v>46</v>
      </c>
      <c r="I7036" s="4"/>
      <c r="J7036" s="18" t="s">
        <v>18809</v>
      </c>
      <c r="K7036" s="3"/>
      <c r="L7036" s="3"/>
      <c r="U7036" s="16">
        <v>392</v>
      </c>
      <c r="V7036" s="16">
        <v>2</v>
      </c>
      <c r="W7036" s="16">
        <v>6</v>
      </c>
      <c r="X7036" s="22" t="str">
        <f t="shared" si="218"/>
        <v>image</v>
      </c>
    </row>
    <row r="7037" spans="1:24">
      <c r="A7037" s="20">
        <v>7036</v>
      </c>
      <c r="B7037" s="3">
        <v>392</v>
      </c>
      <c r="C7037" s="3" t="s">
        <v>48</v>
      </c>
      <c r="D7037" s="4" t="s">
        <v>18810</v>
      </c>
      <c r="E7037" s="4" t="s">
        <v>18811</v>
      </c>
      <c r="F7037" s="4" t="str">
        <f t="shared" si="219"/>
        <v>\voice\N3\7036.mp3</v>
      </c>
      <c r="G7037" s="13" t="s">
        <v>15445</v>
      </c>
      <c r="H7037" s="6" t="s">
        <v>54</v>
      </c>
      <c r="I7037" s="4"/>
      <c r="J7037" s="18" t="s">
        <v>18812</v>
      </c>
      <c r="K7037" s="3"/>
      <c r="L7037" s="3"/>
      <c r="U7037" s="16">
        <v>392</v>
      </c>
      <c r="V7037" s="16">
        <v>2</v>
      </c>
      <c r="W7037" s="16">
        <v>5</v>
      </c>
      <c r="X7037" s="22" t="str">
        <f t="shared" si="218"/>
        <v>image</v>
      </c>
    </row>
    <row r="7038" spans="1:24" hidden="1">
      <c r="A7038" s="20">
        <v>7037</v>
      </c>
      <c r="B7038" s="3">
        <v>392</v>
      </c>
      <c r="C7038" s="3" t="s">
        <v>48</v>
      </c>
      <c r="D7038" s="4" t="s">
        <v>18813</v>
      </c>
      <c r="E7038" s="4" t="s">
        <v>18814</v>
      </c>
      <c r="F7038" s="4" t="str">
        <f t="shared" si="219"/>
        <v>\voice\N3\7037.mp3</v>
      </c>
      <c r="G7038" s="13" t="s">
        <v>15445</v>
      </c>
      <c r="H7038" s="6" t="s">
        <v>17</v>
      </c>
      <c r="I7038" s="4"/>
      <c r="J7038" s="18" t="s">
        <v>18815</v>
      </c>
      <c r="K7038" s="3" t="s">
        <v>19</v>
      </c>
      <c r="L7038" s="3"/>
      <c r="U7038" s="16">
        <v>392</v>
      </c>
      <c r="V7038" s="16">
        <v>2</v>
      </c>
      <c r="W7038" s="16">
        <v>4</v>
      </c>
      <c r="X7038" s="22" t="str">
        <f t="shared" si="218"/>
        <v>image</v>
      </c>
    </row>
    <row r="7039" spans="1:24">
      <c r="A7039" s="20">
        <v>7038</v>
      </c>
      <c r="B7039" s="3">
        <v>392</v>
      </c>
      <c r="C7039" s="3" t="s">
        <v>48</v>
      </c>
      <c r="D7039" s="4" t="s">
        <v>12902</v>
      </c>
      <c r="E7039" s="4" t="s">
        <v>12903</v>
      </c>
      <c r="F7039" s="4" t="str">
        <f t="shared" si="219"/>
        <v>\voice\N3\7038.mp3</v>
      </c>
      <c r="G7039" s="13" t="s">
        <v>15445</v>
      </c>
      <c r="H7039" s="6" t="s">
        <v>62</v>
      </c>
      <c r="I7039" s="4"/>
      <c r="J7039" s="18" t="s">
        <v>18816</v>
      </c>
      <c r="K7039" s="3"/>
      <c r="L7039" s="3"/>
      <c r="Q7039" s="21"/>
      <c r="U7039" s="16">
        <v>392</v>
      </c>
      <c r="V7039" s="16">
        <v>2</v>
      </c>
      <c r="W7039" s="16">
        <v>3</v>
      </c>
      <c r="X7039" s="22" t="str">
        <f t="shared" si="218"/>
        <v>image</v>
      </c>
    </row>
    <row r="7040" spans="1:24" hidden="1">
      <c r="A7040" s="20">
        <v>7039</v>
      </c>
      <c r="B7040" s="3">
        <v>392</v>
      </c>
      <c r="C7040" s="3" t="s">
        <v>48</v>
      </c>
      <c r="D7040" s="4" t="s">
        <v>18817</v>
      </c>
      <c r="E7040" s="4" t="s">
        <v>18818</v>
      </c>
      <c r="F7040" s="4" t="str">
        <f t="shared" si="219"/>
        <v>\voice\N3\7039.mp3</v>
      </c>
      <c r="G7040" s="13" t="s">
        <v>15445</v>
      </c>
      <c r="H7040" s="6" t="s">
        <v>17</v>
      </c>
      <c r="I7040" s="4"/>
      <c r="J7040" s="18" t="s">
        <v>18819</v>
      </c>
      <c r="K7040" s="3" t="s">
        <v>19</v>
      </c>
      <c r="L7040" s="3"/>
      <c r="U7040" s="16">
        <v>392</v>
      </c>
      <c r="V7040" s="16">
        <v>2</v>
      </c>
      <c r="W7040" s="16">
        <v>2</v>
      </c>
      <c r="X7040" s="22" t="str">
        <f t="shared" si="218"/>
        <v>image</v>
      </c>
    </row>
    <row r="7041" spans="1:24" hidden="1">
      <c r="A7041" s="20">
        <v>7040</v>
      </c>
      <c r="B7041" s="3">
        <v>392</v>
      </c>
      <c r="C7041" s="3" t="s">
        <v>48</v>
      </c>
      <c r="D7041" s="4" t="s">
        <v>18820</v>
      </c>
      <c r="E7041" s="4" t="s">
        <v>18821</v>
      </c>
      <c r="F7041" s="4" t="str">
        <f t="shared" si="219"/>
        <v>\voice\N3\7040.mp3</v>
      </c>
      <c r="G7041" s="13" t="s">
        <v>15445</v>
      </c>
      <c r="H7041" s="6" t="s">
        <v>17</v>
      </c>
      <c r="I7041" s="4"/>
      <c r="J7041" s="18" t="s">
        <v>18822</v>
      </c>
      <c r="K7041" s="3" t="s">
        <v>19</v>
      </c>
      <c r="L7041" s="3"/>
      <c r="U7041" s="16">
        <v>392</v>
      </c>
      <c r="V7041" s="16">
        <v>2</v>
      </c>
      <c r="W7041" s="16">
        <v>1</v>
      </c>
      <c r="X7041" s="22" t="str">
        <f t="shared" si="218"/>
        <v>image</v>
      </c>
    </row>
    <row r="7042" spans="1:24">
      <c r="A7042" s="20">
        <v>7041</v>
      </c>
      <c r="B7042" s="3">
        <v>392</v>
      </c>
      <c r="C7042" s="3" t="s">
        <v>48</v>
      </c>
      <c r="D7042" s="4" t="s">
        <v>18823</v>
      </c>
      <c r="E7042" s="4" t="s">
        <v>18824</v>
      </c>
      <c r="F7042" s="4" t="str">
        <f t="shared" si="219"/>
        <v>\voice\N3\7041.mp3</v>
      </c>
      <c r="G7042" s="13" t="s">
        <v>15445</v>
      </c>
      <c r="H7042" s="6" t="s">
        <v>54</v>
      </c>
      <c r="I7042" s="4"/>
      <c r="J7042" s="18" t="s">
        <v>18825</v>
      </c>
      <c r="K7042" s="3"/>
      <c r="L7042" s="3"/>
      <c r="U7042" s="16">
        <v>392</v>
      </c>
      <c r="V7042" s="16">
        <v>2</v>
      </c>
      <c r="W7042" s="16">
        <v>0</v>
      </c>
      <c r="X7042" s="22" t="str">
        <f t="shared" si="218"/>
        <v>image</v>
      </c>
    </row>
    <row r="7043" spans="1:24">
      <c r="A7043" s="20">
        <v>7042</v>
      </c>
      <c r="B7043" s="3">
        <v>393</v>
      </c>
      <c r="C7043" s="3" t="s">
        <v>9</v>
      </c>
      <c r="D7043" s="4" t="s">
        <v>18826</v>
      </c>
      <c r="E7043" s="4" t="s">
        <v>18827</v>
      </c>
      <c r="F7043" s="4" t="str">
        <f t="shared" si="219"/>
        <v>\voice\N3\7042.mp3</v>
      </c>
      <c r="G7043" s="13" t="s">
        <v>15445</v>
      </c>
      <c r="H7043" s="6" t="s">
        <v>131</v>
      </c>
      <c r="I7043" s="4"/>
      <c r="J7043" s="18" t="s">
        <v>18828</v>
      </c>
      <c r="K7043" s="3"/>
      <c r="L7043" s="3"/>
      <c r="U7043" s="16">
        <v>393</v>
      </c>
      <c r="V7043" s="16">
        <v>1</v>
      </c>
      <c r="W7043" s="16">
        <v>7</v>
      </c>
      <c r="X7043" s="22" t="str">
        <f t="shared" ref="X7043:X7106" si="220">HYPERLINK(".\jpg\page_"&amp;U7043&amp;"_"&amp;V7043&amp;"\page_"&amp;U7043&amp;"_"&amp;V7043&amp;"_"&amp;W7043&amp;"_word.jpg","image")</f>
        <v>image</v>
      </c>
    </row>
    <row r="7044" spans="1:24" hidden="1">
      <c r="A7044" s="20">
        <v>7043</v>
      </c>
      <c r="B7044" s="3">
        <v>393</v>
      </c>
      <c r="C7044" s="3" t="s">
        <v>9</v>
      </c>
      <c r="D7044" s="4" t="s">
        <v>18829</v>
      </c>
      <c r="E7044" s="4" t="s">
        <v>18830</v>
      </c>
      <c r="F7044" s="4" t="str">
        <f t="shared" si="219"/>
        <v>\voice\N3\7043.mp3</v>
      </c>
      <c r="G7044" s="13" t="s">
        <v>15445</v>
      </c>
      <c r="H7044" s="6" t="s">
        <v>17</v>
      </c>
      <c r="I7044" s="4"/>
      <c r="J7044" s="18" t="s">
        <v>18831</v>
      </c>
      <c r="K7044" s="3" t="s">
        <v>19</v>
      </c>
      <c r="L7044" s="3"/>
      <c r="U7044" s="16">
        <v>393</v>
      </c>
      <c r="V7044" s="16">
        <v>1</v>
      </c>
      <c r="W7044" s="16">
        <v>6</v>
      </c>
      <c r="X7044" s="22" t="str">
        <f t="shared" si="220"/>
        <v>image</v>
      </c>
    </row>
    <row r="7045" spans="1:24">
      <c r="A7045" s="20">
        <v>7044</v>
      </c>
      <c r="B7045" s="3">
        <v>393</v>
      </c>
      <c r="C7045" s="3" t="s">
        <v>9</v>
      </c>
      <c r="D7045" s="4" t="s">
        <v>18832</v>
      </c>
      <c r="E7045" s="4" t="s">
        <v>12915</v>
      </c>
      <c r="F7045" s="4" t="str">
        <f t="shared" ref="F7045:F7108" si="221">"\voice\"&amp;G7045&amp;"\"&amp;A7045&amp;".mp3"</f>
        <v>\voice\N3\7044.mp3</v>
      </c>
      <c r="G7045" s="13" t="s">
        <v>15445</v>
      </c>
      <c r="H7045" s="6" t="s">
        <v>54</v>
      </c>
      <c r="I7045" s="4"/>
      <c r="J7045" s="18" t="s">
        <v>18833</v>
      </c>
      <c r="K7045" s="3"/>
      <c r="L7045" s="3"/>
      <c r="U7045" s="16">
        <v>393</v>
      </c>
      <c r="V7045" s="16">
        <v>1</v>
      </c>
      <c r="W7045" s="16">
        <v>5</v>
      </c>
      <c r="X7045" s="22" t="str">
        <f t="shared" si="220"/>
        <v>image</v>
      </c>
    </row>
    <row r="7046" spans="1:24" hidden="1">
      <c r="A7046" s="20">
        <v>7045</v>
      </c>
      <c r="B7046" s="3">
        <v>393</v>
      </c>
      <c r="C7046" s="3" t="s">
        <v>9</v>
      </c>
      <c r="D7046" s="4" t="s">
        <v>18834</v>
      </c>
      <c r="E7046" s="4" t="s">
        <v>18835</v>
      </c>
      <c r="F7046" s="4" t="str">
        <f t="shared" si="221"/>
        <v>\voice\N3\7045.mp3</v>
      </c>
      <c r="G7046" s="13" t="s">
        <v>15445</v>
      </c>
      <c r="H7046" s="6" t="s">
        <v>17</v>
      </c>
      <c r="I7046" s="4"/>
      <c r="J7046" s="18" t="s">
        <v>18836</v>
      </c>
      <c r="K7046" s="3" t="s">
        <v>19</v>
      </c>
      <c r="L7046" s="3"/>
      <c r="U7046" s="16">
        <v>393</v>
      </c>
      <c r="V7046" s="16">
        <v>1</v>
      </c>
      <c r="W7046" s="16">
        <v>4</v>
      </c>
      <c r="X7046" s="22" t="str">
        <f t="shared" si="220"/>
        <v>image</v>
      </c>
    </row>
    <row r="7047" spans="1:24">
      <c r="A7047" s="20">
        <v>7046</v>
      </c>
      <c r="B7047" s="3">
        <v>393</v>
      </c>
      <c r="C7047" s="3" t="s">
        <v>9</v>
      </c>
      <c r="D7047" s="4" t="s">
        <v>18837</v>
      </c>
      <c r="E7047" s="4" t="s">
        <v>18838</v>
      </c>
      <c r="F7047" s="4" t="str">
        <f t="shared" si="221"/>
        <v>\voice\N3\7046.mp3</v>
      </c>
      <c r="G7047" s="13" t="s">
        <v>15445</v>
      </c>
      <c r="H7047" s="6" t="s">
        <v>66</v>
      </c>
      <c r="I7047" s="4"/>
      <c r="J7047" s="18" t="s">
        <v>18839</v>
      </c>
      <c r="K7047" s="3"/>
      <c r="L7047" s="3"/>
      <c r="U7047" s="16">
        <v>393</v>
      </c>
      <c r="V7047" s="16">
        <v>1</v>
      </c>
      <c r="W7047" s="16">
        <v>3</v>
      </c>
      <c r="X7047" s="22" t="str">
        <f t="shared" si="220"/>
        <v>image</v>
      </c>
    </row>
    <row r="7048" spans="1:24">
      <c r="A7048" s="20">
        <v>7047</v>
      </c>
      <c r="B7048" s="3">
        <v>393</v>
      </c>
      <c r="C7048" s="3" t="s">
        <v>9</v>
      </c>
      <c r="D7048" s="4" t="s">
        <v>12920</v>
      </c>
      <c r="E7048" s="4" t="s">
        <v>12921</v>
      </c>
      <c r="F7048" s="4" t="str">
        <f t="shared" si="221"/>
        <v>\voice\N3\7047.mp3</v>
      </c>
      <c r="G7048" s="13" t="s">
        <v>15445</v>
      </c>
      <c r="H7048" s="6" t="s">
        <v>46</v>
      </c>
      <c r="I7048" s="4"/>
      <c r="J7048" s="18" t="s">
        <v>18840</v>
      </c>
      <c r="K7048" s="3"/>
      <c r="L7048" s="3"/>
      <c r="Q7048" s="21"/>
      <c r="U7048" s="16">
        <v>393</v>
      </c>
      <c r="V7048" s="16">
        <v>1</v>
      </c>
      <c r="W7048" s="16">
        <v>2</v>
      </c>
      <c r="X7048" s="22" t="str">
        <f t="shared" si="220"/>
        <v>image</v>
      </c>
    </row>
    <row r="7049" spans="1:24">
      <c r="A7049" s="20">
        <v>7048</v>
      </c>
      <c r="B7049" s="3">
        <v>393</v>
      </c>
      <c r="C7049" s="3" t="s">
        <v>9</v>
      </c>
      <c r="D7049" s="4" t="s">
        <v>18841</v>
      </c>
      <c r="E7049" s="4" t="s">
        <v>18842</v>
      </c>
      <c r="F7049" s="4" t="str">
        <f t="shared" si="221"/>
        <v>\voice\N3\7048.mp3</v>
      </c>
      <c r="G7049" s="13" t="s">
        <v>15445</v>
      </c>
      <c r="H7049" s="6" t="s">
        <v>54</v>
      </c>
      <c r="I7049" s="4"/>
      <c r="J7049" s="18" t="s">
        <v>18843</v>
      </c>
      <c r="K7049" s="3"/>
      <c r="L7049" s="3"/>
      <c r="U7049" s="16">
        <v>393</v>
      </c>
      <c r="V7049" s="16">
        <v>1</v>
      </c>
      <c r="W7049" s="16">
        <v>1</v>
      </c>
      <c r="X7049" s="22" t="str">
        <f t="shared" si="220"/>
        <v>image</v>
      </c>
    </row>
    <row r="7050" spans="1:24">
      <c r="A7050" s="20">
        <v>7049</v>
      </c>
      <c r="B7050" s="3">
        <v>393</v>
      </c>
      <c r="C7050" s="3" t="s">
        <v>9</v>
      </c>
      <c r="D7050" s="4" t="s">
        <v>17658</v>
      </c>
      <c r="E7050" s="4" t="s">
        <v>18844</v>
      </c>
      <c r="F7050" s="4" t="str">
        <f t="shared" si="221"/>
        <v>\voice\N3\7049.mp3</v>
      </c>
      <c r="G7050" s="13" t="s">
        <v>15445</v>
      </c>
      <c r="H7050" s="6" t="s">
        <v>222</v>
      </c>
      <c r="I7050" s="4"/>
      <c r="J7050" s="18" t="s">
        <v>18845</v>
      </c>
      <c r="K7050" s="3"/>
      <c r="L7050" s="3"/>
      <c r="Q7050" s="21"/>
      <c r="U7050" s="16">
        <v>393</v>
      </c>
      <c r="V7050" s="16">
        <v>1</v>
      </c>
      <c r="W7050" s="16">
        <v>0</v>
      </c>
      <c r="X7050" s="22" t="str">
        <f t="shared" si="220"/>
        <v>image</v>
      </c>
    </row>
    <row r="7051" spans="1:24">
      <c r="A7051" s="20">
        <v>7050</v>
      </c>
      <c r="B7051" s="3">
        <v>393</v>
      </c>
      <c r="C7051" s="3" t="s">
        <v>48</v>
      </c>
      <c r="D7051" s="4" t="s">
        <v>18846</v>
      </c>
      <c r="E7051" s="4"/>
      <c r="F7051" s="4" t="str">
        <f t="shared" si="221"/>
        <v>\voice\N3\7050.mp3</v>
      </c>
      <c r="G7051" s="13" t="s">
        <v>15445</v>
      </c>
      <c r="H7051" s="6" t="s">
        <v>1288</v>
      </c>
      <c r="I7051" s="4"/>
      <c r="J7051" s="18" t="s">
        <v>18847</v>
      </c>
      <c r="K7051" s="3"/>
      <c r="L7051" s="3"/>
      <c r="U7051" s="16">
        <v>393</v>
      </c>
      <c r="V7051" s="16">
        <v>2</v>
      </c>
      <c r="W7051" s="16">
        <v>8</v>
      </c>
      <c r="X7051" s="22" t="str">
        <f t="shared" si="220"/>
        <v>image</v>
      </c>
    </row>
    <row r="7052" spans="1:24">
      <c r="A7052" s="20">
        <v>7051</v>
      </c>
      <c r="B7052" s="3">
        <v>393</v>
      </c>
      <c r="C7052" s="3" t="s">
        <v>48</v>
      </c>
      <c r="D7052" s="4" t="s">
        <v>18848</v>
      </c>
      <c r="E7052" s="4" t="s">
        <v>18849</v>
      </c>
      <c r="F7052" s="4" t="str">
        <f t="shared" si="221"/>
        <v>\voice\N3\7051.mp3</v>
      </c>
      <c r="G7052" s="13" t="s">
        <v>15445</v>
      </c>
      <c r="H7052" s="6" t="s">
        <v>17</v>
      </c>
      <c r="I7052" s="4"/>
      <c r="J7052" s="18" t="s">
        <v>18850</v>
      </c>
      <c r="K7052" s="3"/>
      <c r="L7052" s="3"/>
      <c r="U7052" s="16">
        <v>393</v>
      </c>
      <c r="V7052" s="16">
        <v>2</v>
      </c>
      <c r="W7052" s="16">
        <v>7</v>
      </c>
      <c r="X7052" s="22" t="str">
        <f t="shared" si="220"/>
        <v>image</v>
      </c>
    </row>
    <row r="7053" spans="1:24">
      <c r="A7053" s="20">
        <v>7052</v>
      </c>
      <c r="B7053" s="3">
        <v>393</v>
      </c>
      <c r="C7053" s="3" t="s">
        <v>48</v>
      </c>
      <c r="D7053" s="4" t="s">
        <v>18851</v>
      </c>
      <c r="E7053" s="4" t="s">
        <v>18852</v>
      </c>
      <c r="F7053" s="4" t="str">
        <f t="shared" si="221"/>
        <v>\voice\N3\7052.mp3</v>
      </c>
      <c r="G7053" s="13" t="s">
        <v>15445</v>
      </c>
      <c r="H7053" s="6" t="s">
        <v>46</v>
      </c>
      <c r="I7053" s="4"/>
      <c r="J7053" s="18" t="s">
        <v>18853</v>
      </c>
      <c r="K7053" s="3"/>
      <c r="L7053" s="3"/>
      <c r="Q7053" s="21"/>
      <c r="U7053" s="16">
        <v>393</v>
      </c>
      <c r="V7053" s="16">
        <v>2</v>
      </c>
      <c r="W7053" s="16">
        <v>6</v>
      </c>
      <c r="X7053" s="22" t="str">
        <f t="shared" si="220"/>
        <v>image</v>
      </c>
    </row>
    <row r="7054" spans="1:24" hidden="1">
      <c r="A7054" s="20">
        <v>7053</v>
      </c>
      <c r="B7054" s="3">
        <v>393</v>
      </c>
      <c r="C7054" s="3" t="s">
        <v>48</v>
      </c>
      <c r="D7054" s="4" t="s">
        <v>18854</v>
      </c>
      <c r="E7054" s="4" t="s">
        <v>18855</v>
      </c>
      <c r="F7054" s="4" t="str">
        <f t="shared" si="221"/>
        <v>\voice\N3\7053.mp3</v>
      </c>
      <c r="G7054" s="13" t="s">
        <v>15445</v>
      </c>
      <c r="H7054" s="6" t="s">
        <v>17</v>
      </c>
      <c r="I7054" s="4"/>
      <c r="J7054" s="18" t="s">
        <v>18856</v>
      </c>
      <c r="K7054" s="3" t="s">
        <v>19</v>
      </c>
      <c r="L7054" s="3"/>
      <c r="U7054" s="16">
        <v>393</v>
      </c>
      <c r="V7054" s="16">
        <v>2</v>
      </c>
      <c r="W7054" s="16">
        <v>5</v>
      </c>
      <c r="X7054" s="22" t="str">
        <f t="shared" si="220"/>
        <v>image</v>
      </c>
    </row>
    <row r="7055" spans="1:24" hidden="1">
      <c r="A7055" s="20">
        <v>7054</v>
      </c>
      <c r="B7055" s="3">
        <v>393</v>
      </c>
      <c r="C7055" s="3" t="s">
        <v>48</v>
      </c>
      <c r="D7055" s="4" t="s">
        <v>18857</v>
      </c>
      <c r="E7055" s="4" t="s">
        <v>18858</v>
      </c>
      <c r="F7055" s="4" t="str">
        <f t="shared" si="221"/>
        <v>\voice\N3\7054.mp3</v>
      </c>
      <c r="G7055" s="13" t="s">
        <v>15445</v>
      </c>
      <c r="H7055" s="6" t="s">
        <v>17</v>
      </c>
      <c r="I7055" s="4"/>
      <c r="J7055" s="18" t="s">
        <v>18859</v>
      </c>
      <c r="K7055" s="3" t="s">
        <v>19</v>
      </c>
      <c r="L7055" s="3"/>
      <c r="U7055" s="16">
        <v>393</v>
      </c>
      <c r="V7055" s="16">
        <v>2</v>
      </c>
      <c r="W7055" s="16">
        <v>4</v>
      </c>
      <c r="X7055" s="22" t="str">
        <f t="shared" si="220"/>
        <v>image</v>
      </c>
    </row>
    <row r="7056" spans="1:24" hidden="1">
      <c r="A7056" s="20">
        <v>7055</v>
      </c>
      <c r="B7056" s="3">
        <v>393</v>
      </c>
      <c r="C7056" s="3" t="s">
        <v>48</v>
      </c>
      <c r="D7056" s="4" t="s">
        <v>18860</v>
      </c>
      <c r="E7056" s="4" t="s">
        <v>18861</v>
      </c>
      <c r="F7056" s="4" t="str">
        <f t="shared" si="221"/>
        <v>\voice\N3\7055.mp3</v>
      </c>
      <c r="G7056" s="13" t="s">
        <v>15445</v>
      </c>
      <c r="H7056" s="6" t="s">
        <v>29</v>
      </c>
      <c r="I7056" s="4"/>
      <c r="J7056" s="18" t="s">
        <v>18862</v>
      </c>
      <c r="K7056" s="3" t="s">
        <v>19</v>
      </c>
      <c r="L7056" s="3"/>
      <c r="U7056" s="16">
        <v>393</v>
      </c>
      <c r="V7056" s="16">
        <v>2</v>
      </c>
      <c r="W7056" s="16">
        <v>3</v>
      </c>
      <c r="X7056" s="22" t="str">
        <f t="shared" si="220"/>
        <v>image</v>
      </c>
    </row>
    <row r="7057" spans="1:24" hidden="1">
      <c r="A7057" s="20">
        <v>7056</v>
      </c>
      <c r="B7057" s="3">
        <v>393</v>
      </c>
      <c r="C7057" s="3" t="s">
        <v>48</v>
      </c>
      <c r="D7057" s="4" t="s">
        <v>18863</v>
      </c>
      <c r="E7057" s="4" t="s">
        <v>18864</v>
      </c>
      <c r="F7057" s="4" t="str">
        <f t="shared" si="221"/>
        <v>\voice\N3\7056.mp3</v>
      </c>
      <c r="G7057" s="13" t="s">
        <v>15445</v>
      </c>
      <c r="H7057" s="6" t="s">
        <v>116</v>
      </c>
      <c r="I7057" s="4"/>
      <c r="J7057" s="18" t="s">
        <v>18865</v>
      </c>
      <c r="K7057" s="3" t="s">
        <v>19</v>
      </c>
      <c r="L7057" s="3"/>
      <c r="U7057" s="16">
        <v>393</v>
      </c>
      <c r="V7057" s="16">
        <v>2</v>
      </c>
      <c r="W7057" s="16">
        <v>2</v>
      </c>
      <c r="X7057" s="22" t="str">
        <f t="shared" si="220"/>
        <v>image</v>
      </c>
    </row>
    <row r="7058" spans="1:24" hidden="1">
      <c r="A7058" s="20">
        <v>7057</v>
      </c>
      <c r="B7058" s="3">
        <v>393</v>
      </c>
      <c r="C7058" s="3" t="s">
        <v>48</v>
      </c>
      <c r="D7058" s="4" t="s">
        <v>18866</v>
      </c>
      <c r="E7058" s="4"/>
      <c r="F7058" s="4" t="str">
        <f t="shared" si="221"/>
        <v>\voice\N3\7057.mp3</v>
      </c>
      <c r="G7058" s="13" t="s">
        <v>15445</v>
      </c>
      <c r="H7058" s="6" t="s">
        <v>17</v>
      </c>
      <c r="I7058" s="4"/>
      <c r="J7058" s="18" t="s">
        <v>18867</v>
      </c>
      <c r="K7058" s="3"/>
      <c r="L7058" s="3" t="s">
        <v>19</v>
      </c>
      <c r="U7058" s="16">
        <v>393</v>
      </c>
      <c r="V7058" s="16">
        <v>2</v>
      </c>
      <c r="W7058" s="16">
        <v>1</v>
      </c>
      <c r="X7058" s="22" t="str">
        <f t="shared" si="220"/>
        <v>image</v>
      </c>
    </row>
    <row r="7059" spans="1:24" hidden="1">
      <c r="A7059" s="20">
        <v>7058</v>
      </c>
      <c r="B7059" s="3">
        <v>393</v>
      </c>
      <c r="C7059" s="3" t="s">
        <v>48</v>
      </c>
      <c r="D7059" s="4" t="s">
        <v>18868</v>
      </c>
      <c r="E7059" s="4"/>
      <c r="F7059" s="4" t="str">
        <f t="shared" si="221"/>
        <v>\voice\N3\7058.mp3</v>
      </c>
      <c r="G7059" s="13" t="s">
        <v>15445</v>
      </c>
      <c r="H7059" s="6" t="s">
        <v>17</v>
      </c>
      <c r="I7059" s="4"/>
      <c r="J7059" s="18" t="s">
        <v>18867</v>
      </c>
      <c r="K7059" s="3"/>
      <c r="L7059" s="3" t="s">
        <v>26070</v>
      </c>
      <c r="U7059" s="16">
        <v>393</v>
      </c>
      <c r="V7059" s="16">
        <v>2</v>
      </c>
      <c r="W7059" s="16">
        <v>0</v>
      </c>
      <c r="X7059" s="22" t="str">
        <f t="shared" si="220"/>
        <v>image</v>
      </c>
    </row>
    <row r="7060" spans="1:24" hidden="1">
      <c r="A7060" s="20">
        <v>7059</v>
      </c>
      <c r="B7060" s="3">
        <v>394</v>
      </c>
      <c r="C7060" s="3" t="s">
        <v>9</v>
      </c>
      <c r="D7060" s="4" t="s">
        <v>18869</v>
      </c>
      <c r="E7060" s="4" t="s">
        <v>18870</v>
      </c>
      <c r="F7060" s="4" t="str">
        <f t="shared" si="221"/>
        <v>\voice\N3\7059.mp3</v>
      </c>
      <c r="G7060" s="13" t="s">
        <v>15445</v>
      </c>
      <c r="H7060" s="6" t="s">
        <v>17</v>
      </c>
      <c r="I7060" s="4"/>
      <c r="J7060" s="18" t="s">
        <v>18871</v>
      </c>
      <c r="K7060" s="3" t="s">
        <v>19</v>
      </c>
      <c r="L7060" s="3"/>
      <c r="U7060" s="16">
        <v>394</v>
      </c>
      <c r="V7060" s="16">
        <v>1</v>
      </c>
      <c r="W7060" s="16">
        <v>10</v>
      </c>
      <c r="X7060" s="22" t="str">
        <f t="shared" si="220"/>
        <v>image</v>
      </c>
    </row>
    <row r="7061" spans="1:24" hidden="1">
      <c r="A7061" s="20">
        <v>7060</v>
      </c>
      <c r="B7061" s="3">
        <v>394</v>
      </c>
      <c r="C7061" s="3" t="s">
        <v>9</v>
      </c>
      <c r="D7061" s="4" t="s">
        <v>18872</v>
      </c>
      <c r="E7061" s="4" t="s">
        <v>18873</v>
      </c>
      <c r="F7061" s="4" t="str">
        <f t="shared" si="221"/>
        <v>\voice\N3\7060.mp3</v>
      </c>
      <c r="G7061" s="13" t="s">
        <v>15445</v>
      </c>
      <c r="H7061" s="6" t="s">
        <v>17</v>
      </c>
      <c r="I7061" s="4"/>
      <c r="J7061" s="18" t="s">
        <v>18874</v>
      </c>
      <c r="K7061" s="3" t="s">
        <v>19</v>
      </c>
      <c r="L7061" s="3"/>
      <c r="U7061" s="16">
        <v>394</v>
      </c>
      <c r="V7061" s="16">
        <v>1</v>
      </c>
      <c r="W7061" s="16">
        <v>9</v>
      </c>
      <c r="X7061" s="22" t="str">
        <f t="shared" si="220"/>
        <v>image</v>
      </c>
    </row>
    <row r="7062" spans="1:24">
      <c r="A7062" s="20">
        <v>7061</v>
      </c>
      <c r="B7062" s="3">
        <v>394</v>
      </c>
      <c r="C7062" s="3" t="s">
        <v>9</v>
      </c>
      <c r="D7062" s="4" t="s">
        <v>18875</v>
      </c>
      <c r="E7062" s="4" t="s">
        <v>18876</v>
      </c>
      <c r="F7062" s="4" t="str">
        <f t="shared" si="221"/>
        <v>\voice\N3\7061.mp3</v>
      </c>
      <c r="G7062" s="13" t="s">
        <v>15445</v>
      </c>
      <c r="H7062" s="6" t="s">
        <v>116</v>
      </c>
      <c r="I7062" s="4"/>
      <c r="J7062" s="18" t="s">
        <v>18877</v>
      </c>
      <c r="K7062" s="3"/>
      <c r="L7062" s="3"/>
      <c r="U7062" s="16">
        <v>394</v>
      </c>
      <c r="V7062" s="16">
        <v>1</v>
      </c>
      <c r="W7062" s="16">
        <v>8</v>
      </c>
      <c r="X7062" s="22" t="str">
        <f t="shared" si="220"/>
        <v>image</v>
      </c>
    </row>
    <row r="7063" spans="1:24" hidden="1">
      <c r="A7063" s="20">
        <v>7062</v>
      </c>
      <c r="B7063" s="3">
        <v>394</v>
      </c>
      <c r="C7063" s="3" t="s">
        <v>9</v>
      </c>
      <c r="D7063" s="4" t="s">
        <v>18878</v>
      </c>
      <c r="E7063" s="4" t="s">
        <v>18879</v>
      </c>
      <c r="F7063" s="4" t="str">
        <f t="shared" si="221"/>
        <v>\voice\N3\7062.mp3</v>
      </c>
      <c r="G7063" s="13" t="s">
        <v>15445</v>
      </c>
      <c r="H7063" s="6" t="s">
        <v>17</v>
      </c>
      <c r="I7063" s="4"/>
      <c r="J7063" s="18" t="s">
        <v>18880</v>
      </c>
      <c r="K7063" s="3" t="s">
        <v>19</v>
      </c>
      <c r="L7063" s="3"/>
      <c r="U7063" s="16">
        <v>394</v>
      </c>
      <c r="V7063" s="16">
        <v>1</v>
      </c>
      <c r="W7063" s="16">
        <v>7</v>
      </c>
      <c r="X7063" s="22" t="str">
        <f t="shared" si="220"/>
        <v>image</v>
      </c>
    </row>
    <row r="7064" spans="1:24">
      <c r="A7064" s="20">
        <v>7063</v>
      </c>
      <c r="B7064" s="3">
        <v>394</v>
      </c>
      <c r="C7064" s="3" t="s">
        <v>9</v>
      </c>
      <c r="D7064" s="4" t="s">
        <v>12976</v>
      </c>
      <c r="E7064" s="4" t="s">
        <v>12977</v>
      </c>
      <c r="F7064" s="4" t="str">
        <f t="shared" si="221"/>
        <v>\voice\N3\7063.mp3</v>
      </c>
      <c r="G7064" s="13" t="s">
        <v>15445</v>
      </c>
      <c r="H7064" s="6" t="s">
        <v>29</v>
      </c>
      <c r="I7064" s="4"/>
      <c r="J7064" s="18" t="s">
        <v>18881</v>
      </c>
      <c r="K7064" s="3"/>
      <c r="L7064" s="3"/>
      <c r="Q7064" s="21"/>
      <c r="U7064" s="16">
        <v>394</v>
      </c>
      <c r="V7064" s="16">
        <v>1</v>
      </c>
      <c r="W7064" s="16">
        <v>6</v>
      </c>
      <c r="X7064" s="22" t="str">
        <f t="shared" si="220"/>
        <v>image</v>
      </c>
    </row>
    <row r="7065" spans="1:24" hidden="1">
      <c r="A7065" s="20">
        <v>7064</v>
      </c>
      <c r="B7065" s="3">
        <v>394</v>
      </c>
      <c r="C7065" s="3" t="s">
        <v>9</v>
      </c>
      <c r="D7065" s="4" t="s">
        <v>18882</v>
      </c>
      <c r="E7065" s="4"/>
      <c r="F7065" s="4" t="str">
        <f t="shared" si="221"/>
        <v>\voice\N3\7064.mp3</v>
      </c>
      <c r="G7065" s="13" t="s">
        <v>15445</v>
      </c>
      <c r="H7065" s="6" t="s">
        <v>116</v>
      </c>
      <c r="I7065" s="4"/>
      <c r="J7065" s="18" t="s">
        <v>18883</v>
      </c>
      <c r="K7065" s="3"/>
      <c r="L7065" s="3" t="s">
        <v>26070</v>
      </c>
      <c r="U7065" s="16">
        <v>394</v>
      </c>
      <c r="V7065" s="16">
        <v>1</v>
      </c>
      <c r="W7065" s="16">
        <v>5</v>
      </c>
      <c r="X7065" s="22" t="str">
        <f t="shared" si="220"/>
        <v>image</v>
      </c>
    </row>
    <row r="7066" spans="1:24" hidden="1">
      <c r="A7066" s="20">
        <v>7065</v>
      </c>
      <c r="B7066" s="3">
        <v>394</v>
      </c>
      <c r="C7066" s="3" t="s">
        <v>9</v>
      </c>
      <c r="D7066" s="4" t="s">
        <v>18884</v>
      </c>
      <c r="E7066" s="4"/>
      <c r="F7066" s="4" t="str">
        <f t="shared" si="221"/>
        <v>\voice\N3\7065.mp3</v>
      </c>
      <c r="G7066" s="13" t="s">
        <v>15445</v>
      </c>
      <c r="H7066" s="6" t="s">
        <v>17</v>
      </c>
      <c r="I7066" s="4"/>
      <c r="J7066" s="18" t="s">
        <v>18885</v>
      </c>
      <c r="K7066" s="3"/>
      <c r="L7066" s="3" t="s">
        <v>26070</v>
      </c>
      <c r="U7066" s="16">
        <v>394</v>
      </c>
      <c r="V7066" s="16">
        <v>1</v>
      </c>
      <c r="W7066" s="16">
        <v>4</v>
      </c>
      <c r="X7066" s="22" t="str">
        <f t="shared" si="220"/>
        <v>image</v>
      </c>
    </row>
    <row r="7067" spans="1:24">
      <c r="A7067" s="20">
        <v>7066</v>
      </c>
      <c r="B7067" s="3">
        <v>394</v>
      </c>
      <c r="C7067" s="3" t="s">
        <v>9</v>
      </c>
      <c r="D7067" s="4" t="s">
        <v>18886</v>
      </c>
      <c r="E7067" s="4" t="s">
        <v>18887</v>
      </c>
      <c r="F7067" s="4" t="str">
        <f t="shared" si="221"/>
        <v>\voice\N3\7066.mp3</v>
      </c>
      <c r="G7067" s="13" t="s">
        <v>15445</v>
      </c>
      <c r="H7067" s="6" t="s">
        <v>222</v>
      </c>
      <c r="I7067" s="4"/>
      <c r="J7067" s="18" t="s">
        <v>18888</v>
      </c>
      <c r="K7067" s="3"/>
      <c r="L7067" s="3"/>
      <c r="U7067" s="16">
        <v>394</v>
      </c>
      <c r="V7067" s="16">
        <v>1</v>
      </c>
      <c r="W7067" s="16">
        <v>3</v>
      </c>
      <c r="X7067" s="22" t="str">
        <f t="shared" si="220"/>
        <v>image</v>
      </c>
    </row>
    <row r="7068" spans="1:24" hidden="1">
      <c r="A7068" s="20">
        <v>7067</v>
      </c>
      <c r="B7068" s="3">
        <v>394</v>
      </c>
      <c r="C7068" s="3" t="s">
        <v>9</v>
      </c>
      <c r="D7068" s="4" t="s">
        <v>18889</v>
      </c>
      <c r="E7068" s="4" t="s">
        <v>18890</v>
      </c>
      <c r="F7068" s="4" t="str">
        <f t="shared" si="221"/>
        <v>\voice\N3\7067.mp3</v>
      </c>
      <c r="G7068" s="13" t="s">
        <v>15445</v>
      </c>
      <c r="H7068" s="6" t="s">
        <v>17</v>
      </c>
      <c r="I7068" s="4"/>
      <c r="J7068" s="18" t="s">
        <v>18891</v>
      </c>
      <c r="K7068" s="3" t="s">
        <v>19</v>
      </c>
      <c r="L7068" s="3"/>
      <c r="U7068" s="16">
        <v>394</v>
      </c>
      <c r="V7068" s="16">
        <v>1</v>
      </c>
      <c r="W7068" s="16">
        <v>2</v>
      </c>
      <c r="X7068" s="22" t="str">
        <f t="shared" si="220"/>
        <v>image</v>
      </c>
    </row>
    <row r="7069" spans="1:24">
      <c r="A7069" s="20">
        <v>7068</v>
      </c>
      <c r="B7069" s="3">
        <v>394</v>
      </c>
      <c r="C7069" s="3" t="s">
        <v>9</v>
      </c>
      <c r="D7069" s="4" t="s">
        <v>18892</v>
      </c>
      <c r="E7069" s="4" t="s">
        <v>18893</v>
      </c>
      <c r="F7069" s="4" t="str">
        <f t="shared" si="221"/>
        <v>\voice\N3\7068.mp3</v>
      </c>
      <c r="G7069" s="13" t="s">
        <v>15445</v>
      </c>
      <c r="H7069" s="6" t="s">
        <v>46</v>
      </c>
      <c r="I7069" s="4"/>
      <c r="J7069" s="18" t="s">
        <v>18894</v>
      </c>
      <c r="K7069" s="3"/>
      <c r="L7069" s="3"/>
      <c r="U7069" s="16">
        <v>394</v>
      </c>
      <c r="V7069" s="16">
        <v>1</v>
      </c>
      <c r="W7069" s="16">
        <v>1</v>
      </c>
      <c r="X7069" s="22" t="str">
        <f t="shared" si="220"/>
        <v>image</v>
      </c>
    </row>
    <row r="7070" spans="1:24" hidden="1">
      <c r="A7070" s="20">
        <v>7069</v>
      </c>
      <c r="B7070" s="3">
        <v>394</v>
      </c>
      <c r="C7070" s="3" t="s">
        <v>9</v>
      </c>
      <c r="D7070" s="4" t="s">
        <v>18895</v>
      </c>
      <c r="E7070" s="4" t="s">
        <v>18896</v>
      </c>
      <c r="F7070" s="4" t="str">
        <f t="shared" si="221"/>
        <v>\voice\N3\7069.mp3</v>
      </c>
      <c r="G7070" s="13" t="s">
        <v>15445</v>
      </c>
      <c r="H7070" s="6" t="s">
        <v>17</v>
      </c>
      <c r="I7070" s="4"/>
      <c r="J7070" s="18" t="s">
        <v>18897</v>
      </c>
      <c r="K7070" s="3" t="s">
        <v>19</v>
      </c>
      <c r="L7070" s="3"/>
      <c r="U7070" s="16">
        <v>394</v>
      </c>
      <c r="V7070" s="16">
        <v>1</v>
      </c>
      <c r="W7070" s="16">
        <v>0</v>
      </c>
      <c r="X7070" s="22" t="str">
        <f t="shared" si="220"/>
        <v>image</v>
      </c>
    </row>
    <row r="7071" spans="1:24" hidden="1">
      <c r="A7071" s="20">
        <v>7070</v>
      </c>
      <c r="B7071" s="3">
        <v>394</v>
      </c>
      <c r="C7071" s="3" t="s">
        <v>48</v>
      </c>
      <c r="D7071" s="4" t="s">
        <v>18898</v>
      </c>
      <c r="E7071" s="4" t="s">
        <v>18899</v>
      </c>
      <c r="F7071" s="4" t="str">
        <f t="shared" si="221"/>
        <v>\voice\N3\7070.mp3</v>
      </c>
      <c r="G7071" s="13" t="s">
        <v>15445</v>
      </c>
      <c r="H7071" s="6" t="s">
        <v>157</v>
      </c>
      <c r="I7071" s="4"/>
      <c r="J7071" s="18" t="s">
        <v>18900</v>
      </c>
      <c r="K7071" s="3" t="s">
        <v>19</v>
      </c>
      <c r="L7071" s="3"/>
      <c r="U7071" s="16">
        <v>394</v>
      </c>
      <c r="V7071" s="16">
        <v>2</v>
      </c>
      <c r="W7071" s="16">
        <v>9</v>
      </c>
      <c r="X7071" s="22" t="str">
        <f t="shared" si="220"/>
        <v>image</v>
      </c>
    </row>
    <row r="7072" spans="1:24" hidden="1">
      <c r="A7072" s="20">
        <v>7071</v>
      </c>
      <c r="B7072" s="3">
        <v>394</v>
      </c>
      <c r="C7072" s="3" t="s">
        <v>48</v>
      </c>
      <c r="D7072" s="4" t="s">
        <v>12997</v>
      </c>
      <c r="E7072" s="4" t="s">
        <v>12998</v>
      </c>
      <c r="F7072" s="4" t="str">
        <f t="shared" si="221"/>
        <v>\voice\N3\7071.mp3</v>
      </c>
      <c r="G7072" s="13" t="s">
        <v>15445</v>
      </c>
      <c r="H7072" s="6" t="s">
        <v>927</v>
      </c>
      <c r="I7072" s="4"/>
      <c r="J7072" s="18" t="s">
        <v>12999</v>
      </c>
      <c r="K7072" s="3" t="s">
        <v>19</v>
      </c>
      <c r="L7072" s="3"/>
      <c r="Q7072" s="21"/>
      <c r="U7072" s="16">
        <v>394</v>
      </c>
      <c r="V7072" s="16">
        <v>2</v>
      </c>
      <c r="W7072" s="16">
        <v>8</v>
      </c>
      <c r="X7072" s="22" t="str">
        <f t="shared" si="220"/>
        <v>image</v>
      </c>
    </row>
    <row r="7073" spans="1:24" hidden="1">
      <c r="A7073" s="20">
        <v>7072</v>
      </c>
      <c r="B7073" s="3">
        <v>394</v>
      </c>
      <c r="C7073" s="3" t="s">
        <v>48</v>
      </c>
      <c r="D7073" s="4" t="s">
        <v>18901</v>
      </c>
      <c r="E7073" s="4"/>
      <c r="F7073" s="4" t="str">
        <f t="shared" si="221"/>
        <v>\voice\N3\7072.mp3</v>
      </c>
      <c r="G7073" s="13" t="s">
        <v>15445</v>
      </c>
      <c r="H7073" s="6" t="s">
        <v>17</v>
      </c>
      <c r="I7073" s="4"/>
      <c r="J7073" s="18" t="s">
        <v>18902</v>
      </c>
      <c r="K7073" s="3"/>
      <c r="L7073" s="3" t="s">
        <v>26070</v>
      </c>
      <c r="U7073" s="16">
        <v>394</v>
      </c>
      <c r="V7073" s="16">
        <v>2</v>
      </c>
      <c r="W7073" s="16">
        <v>7</v>
      </c>
      <c r="X7073" s="22" t="str">
        <f t="shared" si="220"/>
        <v>image</v>
      </c>
    </row>
    <row r="7074" spans="1:24" hidden="1">
      <c r="A7074" s="20">
        <v>7073</v>
      </c>
      <c r="B7074" s="3">
        <v>394</v>
      </c>
      <c r="C7074" s="3" t="s">
        <v>48</v>
      </c>
      <c r="D7074" s="4" t="s">
        <v>18903</v>
      </c>
      <c r="E7074" s="4"/>
      <c r="F7074" s="4" t="str">
        <f t="shared" si="221"/>
        <v>\voice\N3\7073.mp3</v>
      </c>
      <c r="G7074" s="13" t="s">
        <v>15445</v>
      </c>
      <c r="H7074" s="6" t="s">
        <v>247</v>
      </c>
      <c r="I7074" s="4"/>
      <c r="J7074" s="18" t="s">
        <v>18904</v>
      </c>
      <c r="K7074" s="3"/>
      <c r="L7074" s="3" t="s">
        <v>19</v>
      </c>
      <c r="U7074" s="16">
        <v>394</v>
      </c>
      <c r="V7074" s="16">
        <v>2</v>
      </c>
      <c r="W7074" s="16">
        <v>6</v>
      </c>
      <c r="X7074" s="22" t="str">
        <f t="shared" si="220"/>
        <v>image</v>
      </c>
    </row>
    <row r="7075" spans="1:24" hidden="1">
      <c r="A7075" s="20">
        <v>7074</v>
      </c>
      <c r="B7075" s="3">
        <v>394</v>
      </c>
      <c r="C7075" s="3" t="s">
        <v>48</v>
      </c>
      <c r="D7075" s="4" t="s">
        <v>18905</v>
      </c>
      <c r="E7075" s="4"/>
      <c r="F7075" s="4" t="str">
        <f t="shared" si="221"/>
        <v>\voice\N3\7074.mp3</v>
      </c>
      <c r="G7075" s="13" t="s">
        <v>15445</v>
      </c>
      <c r="H7075" s="6" t="s">
        <v>17</v>
      </c>
      <c r="I7075" s="4"/>
      <c r="J7075" s="18" t="s">
        <v>18906</v>
      </c>
      <c r="K7075" s="3"/>
      <c r="L7075" s="3" t="s">
        <v>19</v>
      </c>
      <c r="U7075" s="16">
        <v>394</v>
      </c>
      <c r="V7075" s="16">
        <v>2</v>
      </c>
      <c r="W7075" s="16">
        <v>5</v>
      </c>
      <c r="X7075" s="22" t="str">
        <f t="shared" si="220"/>
        <v>image</v>
      </c>
    </row>
    <row r="7076" spans="1:24" hidden="1">
      <c r="A7076" s="20">
        <v>7075</v>
      </c>
      <c r="B7076" s="3">
        <v>394</v>
      </c>
      <c r="C7076" s="3" t="s">
        <v>48</v>
      </c>
      <c r="D7076" s="4" t="s">
        <v>18907</v>
      </c>
      <c r="E7076" s="4" t="s">
        <v>18908</v>
      </c>
      <c r="F7076" s="4" t="str">
        <f t="shared" si="221"/>
        <v>\voice\N3\7075.mp3</v>
      </c>
      <c r="G7076" s="13" t="s">
        <v>15445</v>
      </c>
      <c r="H7076" s="6" t="s">
        <v>17</v>
      </c>
      <c r="I7076" s="4"/>
      <c r="J7076" s="18" t="s">
        <v>18909</v>
      </c>
      <c r="K7076" s="3" t="s">
        <v>19</v>
      </c>
      <c r="L7076" s="3"/>
      <c r="U7076" s="16">
        <v>394</v>
      </c>
      <c r="V7076" s="16">
        <v>2</v>
      </c>
      <c r="W7076" s="16">
        <v>4</v>
      </c>
      <c r="X7076" s="22" t="str">
        <f t="shared" si="220"/>
        <v>image</v>
      </c>
    </row>
    <row r="7077" spans="1:24" hidden="1">
      <c r="A7077" s="20">
        <v>7076</v>
      </c>
      <c r="B7077" s="3">
        <v>394</v>
      </c>
      <c r="C7077" s="3" t="s">
        <v>48</v>
      </c>
      <c r="D7077" s="4" t="s">
        <v>18910</v>
      </c>
      <c r="E7077" s="4" t="s">
        <v>18911</v>
      </c>
      <c r="F7077" s="4" t="str">
        <f t="shared" si="221"/>
        <v>\voice\N3\7076.mp3</v>
      </c>
      <c r="G7077" s="13" t="s">
        <v>15445</v>
      </c>
      <c r="H7077" s="6" t="s">
        <v>17</v>
      </c>
      <c r="I7077" s="4"/>
      <c r="J7077" s="18" t="s">
        <v>18912</v>
      </c>
      <c r="K7077" s="3" t="s">
        <v>19</v>
      </c>
      <c r="L7077" s="3"/>
      <c r="U7077" s="16">
        <v>394</v>
      </c>
      <c r="V7077" s="16">
        <v>2</v>
      </c>
      <c r="W7077" s="16">
        <v>3</v>
      </c>
      <c r="X7077" s="22" t="str">
        <f t="shared" si="220"/>
        <v>image</v>
      </c>
    </row>
    <row r="7078" spans="1:24" hidden="1">
      <c r="A7078" s="20">
        <v>7077</v>
      </c>
      <c r="B7078" s="3">
        <v>394</v>
      </c>
      <c r="C7078" s="3" t="s">
        <v>48</v>
      </c>
      <c r="D7078" s="4" t="s">
        <v>18913</v>
      </c>
      <c r="E7078" s="4" t="s">
        <v>18914</v>
      </c>
      <c r="F7078" s="4" t="str">
        <f t="shared" si="221"/>
        <v>\voice\N3\7077.mp3</v>
      </c>
      <c r="G7078" s="13" t="s">
        <v>15445</v>
      </c>
      <c r="H7078" s="6" t="s">
        <v>17</v>
      </c>
      <c r="I7078" s="4"/>
      <c r="J7078" s="18" t="s">
        <v>18915</v>
      </c>
      <c r="K7078" s="3" t="s">
        <v>19</v>
      </c>
      <c r="L7078" s="3"/>
      <c r="U7078" s="16">
        <v>394</v>
      </c>
      <c r="V7078" s="16">
        <v>2</v>
      </c>
      <c r="W7078" s="16">
        <v>2</v>
      </c>
      <c r="X7078" s="22" t="str">
        <f t="shared" si="220"/>
        <v>image</v>
      </c>
    </row>
    <row r="7079" spans="1:24">
      <c r="A7079" s="20">
        <v>7078</v>
      </c>
      <c r="B7079" s="3">
        <v>394</v>
      </c>
      <c r="C7079" s="3" t="s">
        <v>48</v>
      </c>
      <c r="D7079" s="4" t="s">
        <v>18916</v>
      </c>
      <c r="E7079" s="4" t="s">
        <v>18917</v>
      </c>
      <c r="F7079" s="4" t="str">
        <f t="shared" si="221"/>
        <v>\voice\N3\7078.mp3</v>
      </c>
      <c r="G7079" s="13" t="s">
        <v>15445</v>
      </c>
      <c r="H7079" s="6" t="s">
        <v>17</v>
      </c>
      <c r="I7079" s="4"/>
      <c r="J7079" s="18" t="s">
        <v>18918</v>
      </c>
      <c r="K7079" s="3"/>
      <c r="L7079" s="3"/>
      <c r="U7079" s="16">
        <v>394</v>
      </c>
      <c r="V7079" s="16">
        <v>2</v>
      </c>
      <c r="W7079" s="16">
        <v>1</v>
      </c>
      <c r="X7079" s="22" t="str">
        <f t="shared" si="220"/>
        <v>image</v>
      </c>
    </row>
    <row r="7080" spans="1:24">
      <c r="A7080" s="20">
        <v>7079</v>
      </c>
      <c r="B7080" s="3">
        <v>394</v>
      </c>
      <c r="C7080" s="3" t="s">
        <v>48</v>
      </c>
      <c r="D7080" s="4" t="s">
        <v>18919</v>
      </c>
      <c r="E7080" s="4" t="s">
        <v>18920</v>
      </c>
      <c r="F7080" s="4" t="str">
        <f t="shared" si="221"/>
        <v>\voice\N3\7079.mp3</v>
      </c>
      <c r="G7080" s="13" t="s">
        <v>15445</v>
      </c>
      <c r="H7080" s="6" t="s">
        <v>17</v>
      </c>
      <c r="I7080" s="4"/>
      <c r="J7080" s="18" t="s">
        <v>18921</v>
      </c>
      <c r="K7080" s="3"/>
      <c r="L7080" s="3"/>
      <c r="U7080" s="16">
        <v>394</v>
      </c>
      <c r="V7080" s="16">
        <v>2</v>
      </c>
      <c r="W7080" s="16">
        <v>0</v>
      </c>
      <c r="X7080" s="22" t="str">
        <f t="shared" si="220"/>
        <v>image</v>
      </c>
    </row>
    <row r="7081" spans="1:24" hidden="1">
      <c r="A7081" s="20">
        <v>7080</v>
      </c>
      <c r="B7081" s="3">
        <v>395</v>
      </c>
      <c r="C7081" s="3" t="s">
        <v>9</v>
      </c>
      <c r="D7081" s="4" t="s">
        <v>18922</v>
      </c>
      <c r="E7081" s="4" t="s">
        <v>18923</v>
      </c>
      <c r="F7081" s="4" t="str">
        <f t="shared" si="221"/>
        <v>\voice\N3\7080.mp3</v>
      </c>
      <c r="G7081" s="13" t="s">
        <v>15445</v>
      </c>
      <c r="H7081" s="6" t="s">
        <v>17</v>
      </c>
      <c r="I7081" s="4"/>
      <c r="J7081" s="18" t="s">
        <v>18924</v>
      </c>
      <c r="K7081" s="3" t="s">
        <v>19</v>
      </c>
      <c r="L7081" s="3"/>
      <c r="U7081" s="16">
        <v>395</v>
      </c>
      <c r="V7081" s="16">
        <v>1</v>
      </c>
      <c r="W7081" s="16">
        <v>10</v>
      </c>
      <c r="X7081" s="22" t="str">
        <f t="shared" si="220"/>
        <v>image</v>
      </c>
    </row>
    <row r="7082" spans="1:24" hidden="1">
      <c r="A7082" s="20">
        <v>7081</v>
      </c>
      <c r="B7082" s="3">
        <v>395</v>
      </c>
      <c r="C7082" s="3" t="s">
        <v>9</v>
      </c>
      <c r="D7082" s="4" t="s">
        <v>18925</v>
      </c>
      <c r="E7082" s="4" t="s">
        <v>18926</v>
      </c>
      <c r="F7082" s="4" t="str">
        <f t="shared" si="221"/>
        <v>\voice\N3\7081.mp3</v>
      </c>
      <c r="G7082" s="13" t="s">
        <v>15445</v>
      </c>
      <c r="H7082" s="6" t="s">
        <v>29</v>
      </c>
      <c r="I7082" s="4"/>
      <c r="J7082" s="18" t="s">
        <v>18927</v>
      </c>
      <c r="K7082" s="3" t="s">
        <v>19</v>
      </c>
      <c r="L7082" s="3"/>
      <c r="U7082" s="16">
        <v>395</v>
      </c>
      <c r="V7082" s="16">
        <v>1</v>
      </c>
      <c r="W7082" s="16">
        <v>9</v>
      </c>
      <c r="X7082" s="22" t="str">
        <f t="shared" si="220"/>
        <v>image</v>
      </c>
    </row>
    <row r="7083" spans="1:24" hidden="1">
      <c r="A7083" s="20">
        <v>7082</v>
      </c>
      <c r="B7083" s="3">
        <v>395</v>
      </c>
      <c r="C7083" s="3" t="s">
        <v>9</v>
      </c>
      <c r="D7083" s="4" t="s">
        <v>18928</v>
      </c>
      <c r="E7083" s="4" t="s">
        <v>18929</v>
      </c>
      <c r="F7083" s="4" t="str">
        <f t="shared" si="221"/>
        <v>\voice\N3\7082.mp3</v>
      </c>
      <c r="G7083" s="13" t="s">
        <v>15445</v>
      </c>
      <c r="H7083" s="6" t="s">
        <v>17</v>
      </c>
      <c r="I7083" s="4"/>
      <c r="J7083" s="18" t="s">
        <v>18930</v>
      </c>
      <c r="K7083" s="3" t="s">
        <v>19</v>
      </c>
      <c r="L7083" s="3"/>
      <c r="U7083" s="16">
        <v>395</v>
      </c>
      <c r="V7083" s="16">
        <v>1</v>
      </c>
      <c r="W7083" s="16">
        <v>8</v>
      </c>
      <c r="X7083" s="22" t="str">
        <f t="shared" si="220"/>
        <v>image</v>
      </c>
    </row>
    <row r="7084" spans="1:24">
      <c r="A7084" s="20">
        <v>7083</v>
      </c>
      <c r="B7084" s="3">
        <v>395</v>
      </c>
      <c r="C7084" s="3" t="s">
        <v>9</v>
      </c>
      <c r="D7084" s="4" t="s">
        <v>18931</v>
      </c>
      <c r="E7084" s="4" t="s">
        <v>18932</v>
      </c>
      <c r="F7084" s="4" t="str">
        <f t="shared" si="221"/>
        <v>\voice\N3\7083.mp3</v>
      </c>
      <c r="G7084" s="13" t="s">
        <v>15445</v>
      </c>
      <c r="H7084" s="6" t="s">
        <v>17</v>
      </c>
      <c r="I7084" s="4"/>
      <c r="J7084" s="18" t="s">
        <v>18933</v>
      </c>
      <c r="K7084" s="3"/>
      <c r="L7084" s="3"/>
      <c r="U7084" s="16">
        <v>395</v>
      </c>
      <c r="V7084" s="16">
        <v>1</v>
      </c>
      <c r="W7084" s="16">
        <v>7</v>
      </c>
      <c r="X7084" s="22" t="str">
        <f t="shared" si="220"/>
        <v>image</v>
      </c>
    </row>
    <row r="7085" spans="1:24">
      <c r="A7085" s="20">
        <v>7084</v>
      </c>
      <c r="B7085" s="3">
        <v>395</v>
      </c>
      <c r="C7085" s="3" t="s">
        <v>9</v>
      </c>
      <c r="D7085" s="4" t="s">
        <v>18934</v>
      </c>
      <c r="E7085" s="4" t="s">
        <v>18935</v>
      </c>
      <c r="F7085" s="4" t="str">
        <f t="shared" si="221"/>
        <v>\voice\N3\7084.mp3</v>
      </c>
      <c r="G7085" s="13" t="s">
        <v>15445</v>
      </c>
      <c r="H7085" s="6" t="s">
        <v>251</v>
      </c>
      <c r="I7085" s="4"/>
      <c r="J7085" s="18" t="s">
        <v>18936</v>
      </c>
      <c r="K7085" s="3"/>
      <c r="L7085" s="3"/>
      <c r="U7085" s="16">
        <v>395</v>
      </c>
      <c r="V7085" s="16">
        <v>1</v>
      </c>
      <c r="W7085" s="16">
        <v>6</v>
      </c>
      <c r="X7085" s="22" t="str">
        <f t="shared" si="220"/>
        <v>image</v>
      </c>
    </row>
    <row r="7086" spans="1:24" hidden="1">
      <c r="A7086" s="20">
        <v>7085</v>
      </c>
      <c r="B7086" s="3">
        <v>395</v>
      </c>
      <c r="C7086" s="3" t="s">
        <v>9</v>
      </c>
      <c r="D7086" s="4" t="s">
        <v>18937</v>
      </c>
      <c r="E7086" s="4" t="s">
        <v>18938</v>
      </c>
      <c r="F7086" s="4" t="str">
        <f t="shared" si="221"/>
        <v>\voice\N3\7085.mp3</v>
      </c>
      <c r="G7086" s="13" t="s">
        <v>15445</v>
      </c>
      <c r="H7086" s="6" t="s">
        <v>17</v>
      </c>
      <c r="I7086" s="4"/>
      <c r="J7086" s="18" t="s">
        <v>18939</v>
      </c>
      <c r="K7086" s="3" t="s">
        <v>19</v>
      </c>
      <c r="L7086" s="3"/>
      <c r="U7086" s="16">
        <v>395</v>
      </c>
      <c r="V7086" s="16">
        <v>1</v>
      </c>
      <c r="W7086" s="16">
        <v>5</v>
      </c>
      <c r="X7086" s="22" t="str">
        <f t="shared" si="220"/>
        <v>image</v>
      </c>
    </row>
    <row r="7087" spans="1:24" hidden="1">
      <c r="A7087" s="20">
        <v>7086</v>
      </c>
      <c r="B7087" s="3">
        <v>395</v>
      </c>
      <c r="C7087" s="3" t="s">
        <v>9</v>
      </c>
      <c r="D7087" s="4" t="s">
        <v>18940</v>
      </c>
      <c r="E7087" s="4" t="s">
        <v>18941</v>
      </c>
      <c r="F7087" s="4" t="str">
        <f t="shared" si="221"/>
        <v>\voice\N3\7086.mp3</v>
      </c>
      <c r="G7087" s="13" t="s">
        <v>15445</v>
      </c>
      <c r="H7087" s="6" t="s">
        <v>17</v>
      </c>
      <c r="I7087" s="4"/>
      <c r="J7087" s="18" t="s">
        <v>18942</v>
      </c>
      <c r="K7087" s="3" t="s">
        <v>19</v>
      </c>
      <c r="L7087" s="3"/>
      <c r="U7087" s="16">
        <v>395</v>
      </c>
      <c r="V7087" s="16">
        <v>1</v>
      </c>
      <c r="W7087" s="16">
        <v>4</v>
      </c>
      <c r="X7087" s="22" t="str">
        <f t="shared" si="220"/>
        <v>image</v>
      </c>
    </row>
    <row r="7088" spans="1:24" hidden="1">
      <c r="A7088" s="20">
        <v>7087</v>
      </c>
      <c r="B7088" s="3">
        <v>395</v>
      </c>
      <c r="C7088" s="3" t="s">
        <v>9</v>
      </c>
      <c r="D7088" s="4" t="s">
        <v>18943</v>
      </c>
      <c r="E7088" s="4" t="s">
        <v>18944</v>
      </c>
      <c r="F7088" s="4" t="str">
        <f t="shared" si="221"/>
        <v>\voice\N3\7087.mp3</v>
      </c>
      <c r="G7088" s="13" t="s">
        <v>15445</v>
      </c>
      <c r="H7088" s="6" t="s">
        <v>17</v>
      </c>
      <c r="I7088" s="4"/>
      <c r="J7088" s="18" t="s">
        <v>18945</v>
      </c>
      <c r="K7088" s="3" t="s">
        <v>19</v>
      </c>
      <c r="L7088" s="3"/>
      <c r="U7088" s="16">
        <v>395</v>
      </c>
      <c r="V7088" s="16">
        <v>1</v>
      </c>
      <c r="W7088" s="16">
        <v>3</v>
      </c>
      <c r="X7088" s="22" t="str">
        <f t="shared" si="220"/>
        <v>image</v>
      </c>
    </row>
    <row r="7089" spans="1:24" hidden="1">
      <c r="A7089" s="20">
        <v>7088</v>
      </c>
      <c r="B7089" s="3">
        <v>395</v>
      </c>
      <c r="C7089" s="3" t="s">
        <v>9</v>
      </c>
      <c r="D7089" s="4" t="s">
        <v>18946</v>
      </c>
      <c r="E7089" s="4" t="s">
        <v>18947</v>
      </c>
      <c r="F7089" s="4" t="str">
        <f t="shared" si="221"/>
        <v>\voice\N3\7088.mp3</v>
      </c>
      <c r="G7089" s="13" t="s">
        <v>15445</v>
      </c>
      <c r="H7089" s="6" t="s">
        <v>17</v>
      </c>
      <c r="I7089" s="4"/>
      <c r="J7089" s="18" t="s">
        <v>18948</v>
      </c>
      <c r="K7089" s="3" t="s">
        <v>19</v>
      </c>
      <c r="L7089" s="3"/>
      <c r="U7089" s="16">
        <v>395</v>
      </c>
      <c r="V7089" s="16">
        <v>1</v>
      </c>
      <c r="W7089" s="16">
        <v>2</v>
      </c>
      <c r="X7089" s="22" t="str">
        <f t="shared" si="220"/>
        <v>image</v>
      </c>
    </row>
    <row r="7090" spans="1:24" hidden="1">
      <c r="A7090" s="20">
        <v>7089</v>
      </c>
      <c r="B7090" s="3">
        <v>395</v>
      </c>
      <c r="C7090" s="3" t="s">
        <v>9</v>
      </c>
      <c r="D7090" s="4" t="s">
        <v>18949</v>
      </c>
      <c r="E7090" s="4" t="s">
        <v>18950</v>
      </c>
      <c r="F7090" s="4" t="str">
        <f t="shared" si="221"/>
        <v>\voice\N3\7089.mp3</v>
      </c>
      <c r="G7090" s="13" t="s">
        <v>15445</v>
      </c>
      <c r="H7090" s="6" t="s">
        <v>17</v>
      </c>
      <c r="I7090" s="4"/>
      <c r="J7090" s="18" t="s">
        <v>18951</v>
      </c>
      <c r="K7090" s="3" t="s">
        <v>19</v>
      </c>
      <c r="L7090" s="3"/>
      <c r="Q7090" s="21"/>
      <c r="U7090" s="16">
        <v>395</v>
      </c>
      <c r="V7090" s="16">
        <v>1</v>
      </c>
      <c r="W7090" s="16">
        <v>1</v>
      </c>
      <c r="X7090" s="22" t="str">
        <f t="shared" si="220"/>
        <v>image</v>
      </c>
    </row>
    <row r="7091" spans="1:24" hidden="1">
      <c r="A7091" s="20">
        <v>7090</v>
      </c>
      <c r="B7091" s="3">
        <v>395</v>
      </c>
      <c r="C7091" s="3" t="s">
        <v>9</v>
      </c>
      <c r="D7091" s="4" t="s">
        <v>18952</v>
      </c>
      <c r="E7091" s="4" t="s">
        <v>18950</v>
      </c>
      <c r="F7091" s="4" t="str">
        <f t="shared" si="221"/>
        <v>\voice\N3\7090.mp3</v>
      </c>
      <c r="G7091" s="13" t="s">
        <v>15445</v>
      </c>
      <c r="H7091" s="6" t="s">
        <v>116</v>
      </c>
      <c r="I7091" s="4"/>
      <c r="J7091" s="18" t="s">
        <v>18953</v>
      </c>
      <c r="K7091" s="3" t="s">
        <v>19</v>
      </c>
      <c r="L7091" s="3"/>
      <c r="U7091" s="16">
        <v>395</v>
      </c>
      <c r="V7091" s="16">
        <v>1</v>
      </c>
      <c r="W7091" s="16">
        <v>0</v>
      </c>
      <c r="X7091" s="22" t="str">
        <f t="shared" si="220"/>
        <v>image</v>
      </c>
    </row>
    <row r="7092" spans="1:24" hidden="1">
      <c r="A7092" s="20">
        <v>7091</v>
      </c>
      <c r="B7092" s="3">
        <v>395</v>
      </c>
      <c r="C7092" s="3" t="s">
        <v>48</v>
      </c>
      <c r="D7092" s="4" t="s">
        <v>18954</v>
      </c>
      <c r="E7092" s="4" t="s">
        <v>18955</v>
      </c>
      <c r="F7092" s="4" t="str">
        <f t="shared" si="221"/>
        <v>\voice\N3\7091.mp3</v>
      </c>
      <c r="G7092" s="13" t="s">
        <v>15445</v>
      </c>
      <c r="H7092" s="6" t="s">
        <v>17</v>
      </c>
      <c r="I7092" s="4"/>
      <c r="J7092" s="18" t="s">
        <v>18956</v>
      </c>
      <c r="K7092" s="3" t="s">
        <v>19</v>
      </c>
      <c r="L7092" s="3"/>
      <c r="U7092" s="16">
        <v>395</v>
      </c>
      <c r="V7092" s="16">
        <v>2</v>
      </c>
      <c r="W7092" s="16">
        <v>9</v>
      </c>
      <c r="X7092" s="22" t="str">
        <f t="shared" si="220"/>
        <v>image</v>
      </c>
    </row>
    <row r="7093" spans="1:24" hidden="1">
      <c r="A7093" s="20">
        <v>7092</v>
      </c>
      <c r="B7093" s="3">
        <v>395</v>
      </c>
      <c r="C7093" s="3" t="s">
        <v>48</v>
      </c>
      <c r="D7093" s="4" t="s">
        <v>18957</v>
      </c>
      <c r="E7093" s="4" t="s">
        <v>18958</v>
      </c>
      <c r="F7093" s="4" t="str">
        <f t="shared" si="221"/>
        <v>\voice\N3\7092.mp3</v>
      </c>
      <c r="G7093" s="13" t="s">
        <v>15445</v>
      </c>
      <c r="H7093" s="6" t="s">
        <v>116</v>
      </c>
      <c r="I7093" s="4"/>
      <c r="J7093" s="18" t="s">
        <v>18959</v>
      </c>
      <c r="K7093" s="3" t="s">
        <v>19</v>
      </c>
      <c r="L7093" s="3"/>
      <c r="U7093" s="16">
        <v>395</v>
      </c>
      <c r="V7093" s="16">
        <v>2</v>
      </c>
      <c r="W7093" s="16">
        <v>8</v>
      </c>
      <c r="X7093" s="22" t="str">
        <f t="shared" si="220"/>
        <v>image</v>
      </c>
    </row>
    <row r="7094" spans="1:24">
      <c r="A7094" s="20">
        <v>7093</v>
      </c>
      <c r="B7094" s="3">
        <v>395</v>
      </c>
      <c r="C7094" s="3" t="s">
        <v>48</v>
      </c>
      <c r="D7094" s="4" t="s">
        <v>18960</v>
      </c>
      <c r="E7094" s="4" t="s">
        <v>18961</v>
      </c>
      <c r="F7094" s="4" t="str">
        <f t="shared" si="221"/>
        <v>\voice\N3\7093.mp3</v>
      </c>
      <c r="G7094" s="13" t="s">
        <v>15445</v>
      </c>
      <c r="H7094" s="6" t="s">
        <v>17</v>
      </c>
      <c r="I7094" s="4"/>
      <c r="J7094" s="18" t="s">
        <v>18962</v>
      </c>
      <c r="K7094" s="3"/>
      <c r="L7094" s="3"/>
      <c r="U7094" s="16">
        <v>395</v>
      </c>
      <c r="V7094" s="16">
        <v>2</v>
      </c>
      <c r="W7094" s="16">
        <v>7</v>
      </c>
      <c r="X7094" s="22" t="str">
        <f t="shared" si="220"/>
        <v>image</v>
      </c>
    </row>
    <row r="7095" spans="1:24" hidden="1">
      <c r="A7095" s="20">
        <v>7094</v>
      </c>
      <c r="B7095" s="3">
        <v>395</v>
      </c>
      <c r="C7095" s="3" t="s">
        <v>48</v>
      </c>
      <c r="D7095" s="4" t="s">
        <v>18963</v>
      </c>
      <c r="E7095" s="4" t="s">
        <v>18964</v>
      </c>
      <c r="F7095" s="4" t="str">
        <f t="shared" si="221"/>
        <v>\voice\N3\7094.mp3</v>
      </c>
      <c r="G7095" s="13" t="s">
        <v>15445</v>
      </c>
      <c r="H7095" s="6" t="s">
        <v>17</v>
      </c>
      <c r="I7095" s="4"/>
      <c r="J7095" s="18" t="s">
        <v>18965</v>
      </c>
      <c r="K7095" s="3" t="s">
        <v>19</v>
      </c>
      <c r="L7095" s="3"/>
      <c r="U7095" s="16">
        <v>395</v>
      </c>
      <c r="V7095" s="16">
        <v>2</v>
      </c>
      <c r="W7095" s="16">
        <v>6</v>
      </c>
      <c r="X7095" s="22" t="str">
        <f t="shared" si="220"/>
        <v>image</v>
      </c>
    </row>
    <row r="7096" spans="1:24" hidden="1">
      <c r="A7096" s="20">
        <v>7095</v>
      </c>
      <c r="B7096" s="3">
        <v>395</v>
      </c>
      <c r="C7096" s="3" t="s">
        <v>48</v>
      </c>
      <c r="D7096" s="4" t="s">
        <v>18966</v>
      </c>
      <c r="E7096" s="4" t="s">
        <v>18967</v>
      </c>
      <c r="F7096" s="4" t="str">
        <f t="shared" si="221"/>
        <v>\voice\N3\7095.mp3</v>
      </c>
      <c r="G7096" s="13" t="s">
        <v>15445</v>
      </c>
      <c r="H7096" s="6" t="s">
        <v>116</v>
      </c>
      <c r="I7096" s="4"/>
      <c r="J7096" s="18" t="s">
        <v>18968</v>
      </c>
      <c r="K7096" s="3" t="s">
        <v>19</v>
      </c>
      <c r="L7096" s="3"/>
      <c r="U7096" s="16">
        <v>395</v>
      </c>
      <c r="V7096" s="16">
        <v>2</v>
      </c>
      <c r="W7096" s="16">
        <v>5</v>
      </c>
      <c r="X7096" s="22" t="str">
        <f t="shared" si="220"/>
        <v>image</v>
      </c>
    </row>
    <row r="7097" spans="1:24" hidden="1">
      <c r="A7097" s="20">
        <v>7096</v>
      </c>
      <c r="B7097" s="3">
        <v>395</v>
      </c>
      <c r="C7097" s="3" t="s">
        <v>48</v>
      </c>
      <c r="D7097" s="4" t="s">
        <v>18969</v>
      </c>
      <c r="E7097" s="4" t="s">
        <v>18967</v>
      </c>
      <c r="F7097" s="4" t="str">
        <f t="shared" si="221"/>
        <v>\voice\N3\7096.mp3</v>
      </c>
      <c r="G7097" s="13" t="s">
        <v>15445</v>
      </c>
      <c r="H7097" s="6" t="s">
        <v>17</v>
      </c>
      <c r="I7097" s="4"/>
      <c r="J7097" s="18" t="s">
        <v>18970</v>
      </c>
      <c r="K7097" s="3" t="s">
        <v>19</v>
      </c>
      <c r="L7097" s="3"/>
      <c r="U7097" s="16">
        <v>395</v>
      </c>
      <c r="V7097" s="16">
        <v>2</v>
      </c>
      <c r="W7097" s="16">
        <v>4</v>
      </c>
      <c r="X7097" s="22" t="str">
        <f t="shared" si="220"/>
        <v>image</v>
      </c>
    </row>
    <row r="7098" spans="1:24" hidden="1">
      <c r="A7098" s="20">
        <v>7097</v>
      </c>
      <c r="B7098" s="3">
        <v>395</v>
      </c>
      <c r="C7098" s="3" t="s">
        <v>48</v>
      </c>
      <c r="D7098" s="4" t="s">
        <v>18971</v>
      </c>
      <c r="E7098" s="4" t="s">
        <v>18972</v>
      </c>
      <c r="F7098" s="4" t="str">
        <f t="shared" si="221"/>
        <v>\voice\N3\7097.mp3</v>
      </c>
      <c r="G7098" s="13" t="s">
        <v>15445</v>
      </c>
      <c r="H7098" s="6" t="s">
        <v>5248</v>
      </c>
      <c r="I7098" s="4"/>
      <c r="J7098" s="18" t="s">
        <v>18973</v>
      </c>
      <c r="K7098" s="3" t="s">
        <v>19</v>
      </c>
      <c r="L7098" s="3"/>
      <c r="U7098" s="16">
        <v>395</v>
      </c>
      <c r="V7098" s="16">
        <v>2</v>
      </c>
      <c r="W7098" s="16">
        <v>3</v>
      </c>
      <c r="X7098" s="22" t="str">
        <f t="shared" si="220"/>
        <v>image</v>
      </c>
    </row>
    <row r="7099" spans="1:24" hidden="1">
      <c r="A7099" s="20">
        <v>7098</v>
      </c>
      <c r="B7099" s="3">
        <v>395</v>
      </c>
      <c r="C7099" s="3" t="s">
        <v>48</v>
      </c>
      <c r="D7099" s="4" t="s">
        <v>18974</v>
      </c>
      <c r="E7099" s="4" t="s">
        <v>18975</v>
      </c>
      <c r="F7099" s="4" t="str">
        <f t="shared" si="221"/>
        <v>\voice\N3\7098.mp3</v>
      </c>
      <c r="G7099" s="13" t="s">
        <v>15445</v>
      </c>
      <c r="H7099" s="6" t="s">
        <v>17</v>
      </c>
      <c r="I7099" s="4"/>
      <c r="J7099" s="18" t="s">
        <v>18976</v>
      </c>
      <c r="K7099" s="3" t="s">
        <v>19</v>
      </c>
      <c r="L7099" s="3"/>
      <c r="U7099" s="16">
        <v>395</v>
      </c>
      <c r="V7099" s="16">
        <v>2</v>
      </c>
      <c r="W7099" s="16">
        <v>2</v>
      </c>
      <c r="X7099" s="22" t="str">
        <f t="shared" si="220"/>
        <v>image</v>
      </c>
    </row>
    <row r="7100" spans="1:24" hidden="1">
      <c r="A7100" s="20">
        <v>7099</v>
      </c>
      <c r="B7100" s="3">
        <v>395</v>
      </c>
      <c r="C7100" s="3" t="s">
        <v>48</v>
      </c>
      <c r="D7100" s="4" t="s">
        <v>18977</v>
      </c>
      <c r="E7100" s="4" t="s">
        <v>18978</v>
      </c>
      <c r="F7100" s="4" t="str">
        <f t="shared" si="221"/>
        <v>\voice\N3\7099.mp3</v>
      </c>
      <c r="G7100" s="13" t="s">
        <v>15445</v>
      </c>
      <c r="H7100" s="6" t="s">
        <v>29</v>
      </c>
      <c r="I7100" s="4"/>
      <c r="J7100" s="18" t="s">
        <v>18979</v>
      </c>
      <c r="K7100" s="3" t="s">
        <v>19</v>
      </c>
      <c r="L7100" s="3"/>
      <c r="U7100" s="16">
        <v>395</v>
      </c>
      <c r="V7100" s="16">
        <v>2</v>
      </c>
      <c r="W7100" s="16">
        <v>1</v>
      </c>
      <c r="X7100" s="22" t="str">
        <f t="shared" si="220"/>
        <v>image</v>
      </c>
    </row>
    <row r="7101" spans="1:24" hidden="1">
      <c r="A7101" s="20">
        <v>7100</v>
      </c>
      <c r="B7101" s="3">
        <v>395</v>
      </c>
      <c r="C7101" s="3" t="s">
        <v>48</v>
      </c>
      <c r="D7101" s="4" t="s">
        <v>18980</v>
      </c>
      <c r="E7101" s="4" t="s">
        <v>18981</v>
      </c>
      <c r="F7101" s="4" t="str">
        <f t="shared" si="221"/>
        <v>\voice\N3\7100.mp3</v>
      </c>
      <c r="G7101" s="13" t="s">
        <v>15445</v>
      </c>
      <c r="H7101" s="6" t="s">
        <v>17</v>
      </c>
      <c r="I7101" s="4"/>
      <c r="J7101" s="18" t="s">
        <v>18982</v>
      </c>
      <c r="K7101" s="3" t="s">
        <v>19</v>
      </c>
      <c r="L7101" s="3"/>
      <c r="U7101" s="16">
        <v>395</v>
      </c>
      <c r="V7101" s="16">
        <v>2</v>
      </c>
      <c r="W7101" s="16">
        <v>0</v>
      </c>
      <c r="X7101" s="22" t="str">
        <f t="shared" si="220"/>
        <v>image</v>
      </c>
    </row>
    <row r="7102" spans="1:24" hidden="1">
      <c r="A7102" s="20">
        <v>7101</v>
      </c>
      <c r="B7102" s="3">
        <v>396</v>
      </c>
      <c r="C7102" s="3" t="s">
        <v>9</v>
      </c>
      <c r="D7102" s="4" t="s">
        <v>18983</v>
      </c>
      <c r="E7102" s="4" t="s">
        <v>18984</v>
      </c>
      <c r="F7102" s="4" t="str">
        <f t="shared" si="221"/>
        <v>\voice\N3\7101.mp3</v>
      </c>
      <c r="G7102" s="13" t="s">
        <v>15445</v>
      </c>
      <c r="H7102" s="6" t="s">
        <v>17</v>
      </c>
      <c r="I7102" s="4"/>
      <c r="J7102" s="18" t="s">
        <v>18985</v>
      </c>
      <c r="K7102" s="3" t="s">
        <v>19</v>
      </c>
      <c r="L7102" s="3"/>
      <c r="U7102" s="16">
        <v>396</v>
      </c>
      <c r="V7102" s="16">
        <v>1</v>
      </c>
      <c r="W7102" s="16">
        <v>10</v>
      </c>
      <c r="X7102" s="22" t="str">
        <f t="shared" si="220"/>
        <v>image</v>
      </c>
    </row>
    <row r="7103" spans="1:24" hidden="1">
      <c r="A7103" s="20">
        <v>7102</v>
      </c>
      <c r="B7103" s="3">
        <v>396</v>
      </c>
      <c r="C7103" s="3" t="s">
        <v>9</v>
      </c>
      <c r="D7103" s="4" t="s">
        <v>18986</v>
      </c>
      <c r="E7103" s="4" t="s">
        <v>18987</v>
      </c>
      <c r="F7103" s="4" t="str">
        <f t="shared" si="221"/>
        <v>\voice\N3\7102.mp3</v>
      </c>
      <c r="G7103" s="13" t="s">
        <v>15445</v>
      </c>
      <c r="H7103" s="6" t="s">
        <v>17</v>
      </c>
      <c r="I7103" s="4"/>
      <c r="J7103" s="18" t="s">
        <v>18986</v>
      </c>
      <c r="K7103" s="3" t="s">
        <v>19</v>
      </c>
      <c r="L7103" s="3"/>
      <c r="U7103" s="16">
        <v>396</v>
      </c>
      <c r="V7103" s="16">
        <v>1</v>
      </c>
      <c r="W7103" s="16">
        <v>9</v>
      </c>
      <c r="X7103" s="22" t="str">
        <f t="shared" si="220"/>
        <v>image</v>
      </c>
    </row>
    <row r="7104" spans="1:24" hidden="1">
      <c r="A7104" s="20">
        <v>7103</v>
      </c>
      <c r="B7104" s="3">
        <v>396</v>
      </c>
      <c r="C7104" s="3" t="s">
        <v>9</v>
      </c>
      <c r="D7104" s="4" t="s">
        <v>18988</v>
      </c>
      <c r="E7104" s="4" t="s">
        <v>18989</v>
      </c>
      <c r="F7104" s="4" t="str">
        <f t="shared" si="221"/>
        <v>\voice\N3\7103.mp3</v>
      </c>
      <c r="G7104" s="13" t="s">
        <v>15445</v>
      </c>
      <c r="H7104" s="6" t="s">
        <v>17</v>
      </c>
      <c r="I7104" s="4"/>
      <c r="J7104" s="18" t="s">
        <v>18990</v>
      </c>
      <c r="K7104" s="3" t="s">
        <v>19</v>
      </c>
      <c r="L7104" s="3"/>
      <c r="U7104" s="16">
        <v>396</v>
      </c>
      <c r="V7104" s="16">
        <v>1</v>
      </c>
      <c r="W7104" s="16">
        <v>8</v>
      </c>
      <c r="X7104" s="22" t="str">
        <f t="shared" si="220"/>
        <v>image</v>
      </c>
    </row>
    <row r="7105" spans="1:24" hidden="1">
      <c r="A7105" s="20">
        <v>7104</v>
      </c>
      <c r="B7105" s="3">
        <v>396</v>
      </c>
      <c r="C7105" s="3" t="s">
        <v>9</v>
      </c>
      <c r="D7105" s="4" t="s">
        <v>18991</v>
      </c>
      <c r="E7105" s="4" t="s">
        <v>18992</v>
      </c>
      <c r="F7105" s="4" t="str">
        <f t="shared" si="221"/>
        <v>\voice\N3\7104.mp3</v>
      </c>
      <c r="G7105" s="13" t="s">
        <v>15445</v>
      </c>
      <c r="H7105" s="6" t="s">
        <v>29</v>
      </c>
      <c r="I7105" s="4"/>
      <c r="J7105" s="18" t="s">
        <v>18993</v>
      </c>
      <c r="K7105" s="3" t="s">
        <v>19</v>
      </c>
      <c r="L7105" s="3"/>
      <c r="U7105" s="16">
        <v>396</v>
      </c>
      <c r="V7105" s="16">
        <v>1</v>
      </c>
      <c r="W7105" s="16">
        <v>7</v>
      </c>
      <c r="X7105" s="22" t="str">
        <f t="shared" si="220"/>
        <v>image</v>
      </c>
    </row>
    <row r="7106" spans="1:24" hidden="1">
      <c r="A7106" s="20">
        <v>7105</v>
      </c>
      <c r="B7106" s="3">
        <v>396</v>
      </c>
      <c r="C7106" s="3" t="s">
        <v>9</v>
      </c>
      <c r="D7106" s="4" t="s">
        <v>18994</v>
      </c>
      <c r="E7106" s="4"/>
      <c r="F7106" s="4" t="str">
        <f t="shared" si="221"/>
        <v>\voice\N3\7105.mp3</v>
      </c>
      <c r="G7106" s="13" t="s">
        <v>15445</v>
      </c>
      <c r="H7106" s="6" t="s">
        <v>17</v>
      </c>
      <c r="I7106" s="4"/>
      <c r="J7106" s="18" t="s">
        <v>18995</v>
      </c>
      <c r="K7106" s="3"/>
      <c r="L7106" s="3" t="s">
        <v>19</v>
      </c>
      <c r="U7106" s="16">
        <v>396</v>
      </c>
      <c r="V7106" s="16">
        <v>1</v>
      </c>
      <c r="W7106" s="16">
        <v>6</v>
      </c>
      <c r="X7106" s="22" t="str">
        <f t="shared" si="220"/>
        <v>image</v>
      </c>
    </row>
    <row r="7107" spans="1:24" hidden="1">
      <c r="A7107" s="20">
        <v>7106</v>
      </c>
      <c r="B7107" s="3">
        <v>396</v>
      </c>
      <c r="C7107" s="3" t="s">
        <v>9</v>
      </c>
      <c r="D7107" s="4" t="s">
        <v>18996</v>
      </c>
      <c r="E7107" s="4" t="s">
        <v>18997</v>
      </c>
      <c r="F7107" s="4" t="str">
        <f t="shared" si="221"/>
        <v>\voice\N3\7106.mp3</v>
      </c>
      <c r="G7107" s="13" t="s">
        <v>15445</v>
      </c>
      <c r="H7107" s="6" t="s">
        <v>17</v>
      </c>
      <c r="I7107" s="4"/>
      <c r="J7107" s="18" t="s">
        <v>18998</v>
      </c>
      <c r="K7107" s="3" t="s">
        <v>19</v>
      </c>
      <c r="L7107" s="3"/>
      <c r="U7107" s="16">
        <v>396</v>
      </c>
      <c r="V7107" s="16">
        <v>1</v>
      </c>
      <c r="W7107" s="16">
        <v>5</v>
      </c>
      <c r="X7107" s="22" t="str">
        <f t="shared" ref="X7107:X7170" si="222">HYPERLINK(".\jpg\page_"&amp;U7107&amp;"_"&amp;V7107&amp;"\page_"&amp;U7107&amp;"_"&amp;V7107&amp;"_"&amp;W7107&amp;"_word.jpg","image")</f>
        <v>image</v>
      </c>
    </row>
    <row r="7108" spans="1:24">
      <c r="A7108" s="20">
        <v>7107</v>
      </c>
      <c r="B7108" s="3">
        <v>396</v>
      </c>
      <c r="C7108" s="3" t="s">
        <v>9</v>
      </c>
      <c r="D7108" s="4" t="s">
        <v>18999</v>
      </c>
      <c r="E7108" s="4" t="s">
        <v>19000</v>
      </c>
      <c r="F7108" s="4" t="str">
        <f t="shared" si="221"/>
        <v>\voice\N3\7107.mp3</v>
      </c>
      <c r="G7108" s="13" t="s">
        <v>15445</v>
      </c>
      <c r="H7108" s="6" t="s">
        <v>17</v>
      </c>
      <c r="I7108" s="4"/>
      <c r="J7108" s="18" t="s">
        <v>19001</v>
      </c>
      <c r="K7108" s="3"/>
      <c r="L7108" s="3"/>
      <c r="U7108" s="16">
        <v>396</v>
      </c>
      <c r="V7108" s="16">
        <v>1</v>
      </c>
      <c r="W7108" s="16">
        <v>4</v>
      </c>
      <c r="X7108" s="22" t="str">
        <f t="shared" si="222"/>
        <v>image</v>
      </c>
    </row>
    <row r="7109" spans="1:24">
      <c r="A7109" s="20">
        <v>7108</v>
      </c>
      <c r="B7109" s="3">
        <v>396</v>
      </c>
      <c r="C7109" s="3" t="s">
        <v>9</v>
      </c>
      <c r="D7109" s="4" t="s">
        <v>19002</v>
      </c>
      <c r="E7109" s="4" t="s">
        <v>19003</v>
      </c>
      <c r="F7109" s="4" t="str">
        <f t="shared" ref="F7109:F7172" si="223">"\voice\"&amp;G7109&amp;"\"&amp;A7109&amp;".mp3"</f>
        <v>\voice\N3\7108.mp3</v>
      </c>
      <c r="G7109" s="13" t="s">
        <v>15445</v>
      </c>
      <c r="H7109" s="6" t="s">
        <v>251</v>
      </c>
      <c r="I7109" s="4"/>
      <c r="J7109" s="18" t="s">
        <v>19004</v>
      </c>
      <c r="K7109" s="3"/>
      <c r="L7109" s="3"/>
      <c r="U7109" s="16">
        <v>396</v>
      </c>
      <c r="V7109" s="16">
        <v>1</v>
      </c>
      <c r="W7109" s="16">
        <v>3</v>
      </c>
      <c r="X7109" s="22" t="str">
        <f t="shared" si="222"/>
        <v>image</v>
      </c>
    </row>
    <row r="7110" spans="1:24">
      <c r="A7110" s="20">
        <v>7109</v>
      </c>
      <c r="B7110" s="3">
        <v>396</v>
      </c>
      <c r="C7110" s="3" t="s">
        <v>9</v>
      </c>
      <c r="D7110" s="4" t="s">
        <v>19005</v>
      </c>
      <c r="E7110" s="4" t="s">
        <v>19006</v>
      </c>
      <c r="F7110" s="4" t="str">
        <f t="shared" si="223"/>
        <v>\voice\N3\7109.mp3</v>
      </c>
      <c r="G7110" s="13" t="s">
        <v>15445</v>
      </c>
      <c r="H7110" s="6" t="s">
        <v>109</v>
      </c>
      <c r="I7110" s="4"/>
      <c r="J7110" s="18" t="s">
        <v>19007</v>
      </c>
      <c r="K7110" s="3"/>
      <c r="L7110" s="3"/>
      <c r="U7110" s="16">
        <v>396</v>
      </c>
      <c r="V7110" s="16">
        <v>1</v>
      </c>
      <c r="W7110" s="16">
        <v>2</v>
      </c>
      <c r="X7110" s="22" t="str">
        <f t="shared" si="222"/>
        <v>image</v>
      </c>
    </row>
    <row r="7111" spans="1:24" hidden="1">
      <c r="A7111" s="20">
        <v>7110</v>
      </c>
      <c r="B7111" s="3">
        <v>396</v>
      </c>
      <c r="C7111" s="3" t="s">
        <v>9</v>
      </c>
      <c r="D7111" s="4" t="s">
        <v>19008</v>
      </c>
      <c r="E7111" s="4" t="s">
        <v>19009</v>
      </c>
      <c r="F7111" s="4" t="str">
        <f t="shared" si="223"/>
        <v>\voice\N3\7110.mp3</v>
      </c>
      <c r="G7111" s="13" t="s">
        <v>15445</v>
      </c>
      <c r="H7111" s="6" t="s">
        <v>17</v>
      </c>
      <c r="I7111" s="4"/>
      <c r="J7111" s="18" t="s">
        <v>19010</v>
      </c>
      <c r="K7111" s="3" t="s">
        <v>19</v>
      </c>
      <c r="L7111" s="3"/>
      <c r="U7111" s="16">
        <v>396</v>
      </c>
      <c r="V7111" s="16">
        <v>1</v>
      </c>
      <c r="W7111" s="16">
        <v>1</v>
      </c>
      <c r="X7111" s="22" t="str">
        <f t="shared" si="222"/>
        <v>image</v>
      </c>
    </row>
    <row r="7112" spans="1:24">
      <c r="A7112" s="20">
        <v>7111</v>
      </c>
      <c r="B7112" s="3">
        <v>396</v>
      </c>
      <c r="C7112" s="3" t="s">
        <v>9</v>
      </c>
      <c r="D7112" s="4" t="s">
        <v>19011</v>
      </c>
      <c r="E7112" s="4"/>
      <c r="F7112" s="4" t="str">
        <f t="shared" si="223"/>
        <v>\voice\N3\7111.mp3</v>
      </c>
      <c r="G7112" s="13" t="s">
        <v>15445</v>
      </c>
      <c r="H7112" s="6" t="s">
        <v>227</v>
      </c>
      <c r="I7112" s="4"/>
      <c r="J7112" s="18" t="s">
        <v>19012</v>
      </c>
      <c r="K7112" s="3"/>
      <c r="L7112" s="3"/>
      <c r="U7112" s="16">
        <v>396</v>
      </c>
      <c r="V7112" s="16">
        <v>1</v>
      </c>
      <c r="W7112" s="16">
        <v>0</v>
      </c>
      <c r="X7112" s="22" t="str">
        <f t="shared" si="222"/>
        <v>image</v>
      </c>
    </row>
    <row r="7113" spans="1:24" hidden="1">
      <c r="A7113" s="20">
        <v>7112</v>
      </c>
      <c r="B7113" s="3">
        <v>396</v>
      </c>
      <c r="C7113" s="3" t="s">
        <v>48</v>
      </c>
      <c r="D7113" s="4" t="s">
        <v>13111</v>
      </c>
      <c r="E7113" s="4" t="s">
        <v>13112</v>
      </c>
      <c r="F7113" s="4" t="str">
        <f t="shared" si="223"/>
        <v>\voice\N3\7112.mp3</v>
      </c>
      <c r="G7113" s="13" t="s">
        <v>15445</v>
      </c>
      <c r="H7113" s="6" t="s">
        <v>17</v>
      </c>
      <c r="I7113" s="4"/>
      <c r="J7113" s="18" t="s">
        <v>19013</v>
      </c>
      <c r="K7113" s="3" t="s">
        <v>19</v>
      </c>
      <c r="L7113" s="3"/>
      <c r="Q7113" s="21"/>
      <c r="U7113" s="16">
        <v>396</v>
      </c>
      <c r="V7113" s="16">
        <v>2</v>
      </c>
      <c r="W7113" s="16">
        <v>8</v>
      </c>
      <c r="X7113" s="22" t="str">
        <f t="shared" si="222"/>
        <v>image</v>
      </c>
    </row>
    <row r="7114" spans="1:24" hidden="1">
      <c r="A7114" s="20">
        <v>7113</v>
      </c>
      <c r="B7114" s="3">
        <v>396</v>
      </c>
      <c r="C7114" s="3" t="s">
        <v>48</v>
      </c>
      <c r="D7114" s="4" t="s">
        <v>19014</v>
      </c>
      <c r="E7114" s="4" t="s">
        <v>19015</v>
      </c>
      <c r="F7114" s="4" t="str">
        <f t="shared" si="223"/>
        <v>\voice\N3\7113.mp3</v>
      </c>
      <c r="G7114" s="13" t="s">
        <v>15445</v>
      </c>
      <c r="H7114" s="6" t="s">
        <v>29</v>
      </c>
      <c r="I7114" s="4"/>
      <c r="J7114" s="18" t="s">
        <v>19016</v>
      </c>
      <c r="K7114" s="3" t="s">
        <v>19</v>
      </c>
      <c r="L7114" s="3"/>
      <c r="U7114" s="16">
        <v>396</v>
      </c>
      <c r="V7114" s="16">
        <v>2</v>
      </c>
      <c r="W7114" s="16">
        <v>7</v>
      </c>
      <c r="X7114" s="22" t="str">
        <f t="shared" si="222"/>
        <v>image</v>
      </c>
    </row>
    <row r="7115" spans="1:24" hidden="1">
      <c r="A7115" s="20">
        <v>7114</v>
      </c>
      <c r="B7115" s="3">
        <v>396</v>
      </c>
      <c r="C7115" s="3" t="s">
        <v>48</v>
      </c>
      <c r="D7115" s="4" t="s">
        <v>19017</v>
      </c>
      <c r="E7115" s="4" t="s">
        <v>19018</v>
      </c>
      <c r="F7115" s="4" t="str">
        <f t="shared" si="223"/>
        <v>\voice\N3\7114.mp3</v>
      </c>
      <c r="G7115" s="13" t="s">
        <v>15445</v>
      </c>
      <c r="H7115" s="6" t="s">
        <v>116</v>
      </c>
      <c r="I7115" s="4"/>
      <c r="J7115" s="18" t="s">
        <v>19019</v>
      </c>
      <c r="K7115" s="3" t="s">
        <v>19</v>
      </c>
      <c r="L7115" s="3"/>
      <c r="U7115" s="16">
        <v>396</v>
      </c>
      <c r="V7115" s="16">
        <v>2</v>
      </c>
      <c r="W7115" s="16">
        <v>6</v>
      </c>
      <c r="X7115" s="22" t="str">
        <f t="shared" si="222"/>
        <v>image</v>
      </c>
    </row>
    <row r="7116" spans="1:24" hidden="1">
      <c r="A7116" s="20">
        <v>7115</v>
      </c>
      <c r="B7116" s="3">
        <v>396</v>
      </c>
      <c r="C7116" s="3" t="s">
        <v>48</v>
      </c>
      <c r="D7116" s="4" t="s">
        <v>19020</v>
      </c>
      <c r="E7116" s="4" t="s">
        <v>5831</v>
      </c>
      <c r="F7116" s="4" t="str">
        <f t="shared" si="223"/>
        <v>\voice\N3\7115.mp3</v>
      </c>
      <c r="G7116" s="13" t="s">
        <v>15445</v>
      </c>
      <c r="H7116" s="6" t="s">
        <v>116</v>
      </c>
      <c r="I7116" s="4"/>
      <c r="J7116" s="18" t="s">
        <v>19021</v>
      </c>
      <c r="K7116" s="3" t="s">
        <v>19</v>
      </c>
      <c r="L7116" s="3"/>
      <c r="U7116" s="16">
        <v>396</v>
      </c>
      <c r="V7116" s="16">
        <v>2</v>
      </c>
      <c r="W7116" s="16">
        <v>5</v>
      </c>
      <c r="X7116" s="22" t="str">
        <f t="shared" si="222"/>
        <v>image</v>
      </c>
    </row>
    <row r="7117" spans="1:24" hidden="1">
      <c r="A7117" s="20">
        <v>7116</v>
      </c>
      <c r="B7117" s="3">
        <v>396</v>
      </c>
      <c r="C7117" s="3" t="s">
        <v>48</v>
      </c>
      <c r="D7117" s="4" t="s">
        <v>19022</v>
      </c>
      <c r="E7117" s="4" t="s">
        <v>19023</v>
      </c>
      <c r="F7117" s="4" t="str">
        <f t="shared" si="223"/>
        <v>\voice\N3\7116.mp3</v>
      </c>
      <c r="G7117" s="13" t="s">
        <v>15445</v>
      </c>
      <c r="H7117" s="6" t="s">
        <v>17</v>
      </c>
      <c r="I7117" s="4"/>
      <c r="J7117" s="18" t="s">
        <v>19024</v>
      </c>
      <c r="K7117" s="3" t="s">
        <v>19</v>
      </c>
      <c r="L7117" s="3"/>
      <c r="U7117" s="16">
        <v>396</v>
      </c>
      <c r="V7117" s="16">
        <v>2</v>
      </c>
      <c r="W7117" s="16">
        <v>4</v>
      </c>
      <c r="X7117" s="22" t="str">
        <f t="shared" si="222"/>
        <v>image</v>
      </c>
    </row>
    <row r="7118" spans="1:24">
      <c r="A7118" s="20">
        <v>7117</v>
      </c>
      <c r="B7118" s="3">
        <v>396</v>
      </c>
      <c r="C7118" s="3" t="s">
        <v>48</v>
      </c>
      <c r="D7118" s="4" t="s">
        <v>19025</v>
      </c>
      <c r="E7118" s="4" t="s">
        <v>19026</v>
      </c>
      <c r="F7118" s="4" t="str">
        <f t="shared" si="223"/>
        <v>\voice\N3\7117.mp3</v>
      </c>
      <c r="G7118" s="13" t="s">
        <v>15445</v>
      </c>
      <c r="H7118" s="6" t="s">
        <v>222</v>
      </c>
      <c r="I7118" s="4"/>
      <c r="J7118" s="18" t="s">
        <v>19027</v>
      </c>
      <c r="K7118" s="3"/>
      <c r="L7118" s="3"/>
      <c r="U7118" s="16">
        <v>396</v>
      </c>
      <c r="V7118" s="16">
        <v>2</v>
      </c>
      <c r="W7118" s="16">
        <v>3</v>
      </c>
      <c r="X7118" s="22" t="str">
        <f t="shared" si="222"/>
        <v>image</v>
      </c>
    </row>
    <row r="7119" spans="1:24" hidden="1">
      <c r="A7119" s="20">
        <v>7118</v>
      </c>
      <c r="B7119" s="3">
        <v>396</v>
      </c>
      <c r="C7119" s="3" t="s">
        <v>48</v>
      </c>
      <c r="D7119" s="4" t="s">
        <v>19028</v>
      </c>
      <c r="E7119" s="4" t="s">
        <v>19029</v>
      </c>
      <c r="F7119" s="4" t="str">
        <f t="shared" si="223"/>
        <v>\voice\N3\7118.mp3</v>
      </c>
      <c r="G7119" s="13" t="s">
        <v>15445</v>
      </c>
      <c r="H7119" s="6" t="s">
        <v>17</v>
      </c>
      <c r="I7119" s="4"/>
      <c r="J7119" s="18" t="s">
        <v>19030</v>
      </c>
      <c r="K7119" s="3" t="s">
        <v>19</v>
      </c>
      <c r="L7119" s="3"/>
      <c r="U7119" s="16">
        <v>396</v>
      </c>
      <c r="V7119" s="16">
        <v>2</v>
      </c>
      <c r="W7119" s="16">
        <v>2</v>
      </c>
      <c r="X7119" s="22" t="str">
        <f t="shared" si="222"/>
        <v>image</v>
      </c>
    </row>
    <row r="7120" spans="1:24" hidden="1">
      <c r="A7120" s="20">
        <v>7119</v>
      </c>
      <c r="B7120" s="3">
        <v>396</v>
      </c>
      <c r="C7120" s="3" t="s">
        <v>48</v>
      </c>
      <c r="D7120" s="4" t="s">
        <v>19031</v>
      </c>
      <c r="E7120" s="4" t="s">
        <v>19032</v>
      </c>
      <c r="F7120" s="4" t="str">
        <f t="shared" si="223"/>
        <v>\voice\N3\7119.mp3</v>
      </c>
      <c r="G7120" s="13" t="s">
        <v>15445</v>
      </c>
      <c r="H7120" s="6" t="s">
        <v>17</v>
      </c>
      <c r="I7120" s="4"/>
      <c r="J7120" s="18" t="s">
        <v>19033</v>
      </c>
      <c r="K7120" s="3" t="s">
        <v>19</v>
      </c>
      <c r="L7120" s="3"/>
      <c r="U7120" s="16">
        <v>396</v>
      </c>
      <c r="V7120" s="16">
        <v>2</v>
      </c>
      <c r="W7120" s="16">
        <v>1</v>
      </c>
      <c r="X7120" s="22" t="str">
        <f t="shared" si="222"/>
        <v>image</v>
      </c>
    </row>
    <row r="7121" spans="1:24">
      <c r="A7121" s="20">
        <v>7120</v>
      </c>
      <c r="B7121" s="3">
        <v>396</v>
      </c>
      <c r="C7121" s="3" t="s">
        <v>48</v>
      </c>
      <c r="D7121" s="4" t="s">
        <v>13131</v>
      </c>
      <c r="E7121" s="4"/>
      <c r="F7121" s="4" t="str">
        <f t="shared" si="223"/>
        <v>\voice\N3\7120.mp3</v>
      </c>
      <c r="G7121" s="13" t="s">
        <v>15445</v>
      </c>
      <c r="H7121" s="6" t="s">
        <v>62</v>
      </c>
      <c r="I7121" s="4"/>
      <c r="J7121" s="18" t="s">
        <v>19034</v>
      </c>
      <c r="K7121" s="3"/>
      <c r="L7121" s="3"/>
      <c r="Q7121" s="21"/>
      <c r="U7121" s="16">
        <v>396</v>
      </c>
      <c r="V7121" s="16">
        <v>2</v>
      </c>
      <c r="W7121" s="16">
        <v>0</v>
      </c>
      <c r="X7121" s="22" t="str">
        <f t="shared" si="222"/>
        <v>image</v>
      </c>
    </row>
    <row r="7122" spans="1:24">
      <c r="A7122" s="20">
        <v>7121</v>
      </c>
      <c r="B7122" s="3">
        <v>397</v>
      </c>
      <c r="C7122" s="3" t="s">
        <v>9</v>
      </c>
      <c r="D7122" s="4" t="s">
        <v>19035</v>
      </c>
      <c r="E7122" s="4" t="s">
        <v>19036</v>
      </c>
      <c r="F7122" s="4" t="str">
        <f t="shared" si="223"/>
        <v>\voice\N3\7121.mp3</v>
      </c>
      <c r="G7122" s="13" t="s">
        <v>15445</v>
      </c>
      <c r="H7122" s="6" t="s">
        <v>62</v>
      </c>
      <c r="I7122" s="4"/>
      <c r="J7122" s="18" t="s">
        <v>19037</v>
      </c>
      <c r="K7122" s="3"/>
      <c r="L7122" s="3"/>
      <c r="U7122" s="16">
        <v>397</v>
      </c>
      <c r="V7122" s="16">
        <v>1</v>
      </c>
      <c r="W7122" s="16">
        <v>7</v>
      </c>
      <c r="X7122" s="22" t="str">
        <f t="shared" si="222"/>
        <v>image</v>
      </c>
    </row>
    <row r="7123" spans="1:24" hidden="1">
      <c r="A7123" s="20">
        <v>7122</v>
      </c>
      <c r="B7123" s="3">
        <v>397</v>
      </c>
      <c r="C7123" s="3" t="s">
        <v>9</v>
      </c>
      <c r="D7123" s="4" t="s">
        <v>19038</v>
      </c>
      <c r="E7123" s="4" t="s">
        <v>5849</v>
      </c>
      <c r="F7123" s="4" t="str">
        <f t="shared" si="223"/>
        <v>\voice\N3\7122.mp3</v>
      </c>
      <c r="G7123" s="13" t="s">
        <v>15445</v>
      </c>
      <c r="H7123" s="6" t="s">
        <v>116</v>
      </c>
      <c r="I7123" s="4"/>
      <c r="J7123" s="18" t="s">
        <v>19039</v>
      </c>
      <c r="K7123" s="3" t="s">
        <v>19</v>
      </c>
      <c r="L7123" s="3"/>
      <c r="U7123" s="16">
        <v>397</v>
      </c>
      <c r="V7123" s="16">
        <v>1</v>
      </c>
      <c r="W7123" s="16">
        <v>6</v>
      </c>
      <c r="X7123" s="22" t="str">
        <f t="shared" si="222"/>
        <v>image</v>
      </c>
    </row>
    <row r="7124" spans="1:24">
      <c r="A7124" s="20">
        <v>7123</v>
      </c>
      <c r="B7124" s="3">
        <v>397</v>
      </c>
      <c r="C7124" s="3" t="s">
        <v>9</v>
      </c>
      <c r="D7124" s="4" t="s">
        <v>13133</v>
      </c>
      <c r="E7124" s="4"/>
      <c r="F7124" s="4" t="str">
        <f t="shared" si="223"/>
        <v>\voice\N3\7123.mp3</v>
      </c>
      <c r="G7124" s="13" t="s">
        <v>15445</v>
      </c>
      <c r="H7124" s="6" t="s">
        <v>62</v>
      </c>
      <c r="I7124" s="4"/>
      <c r="J7124" s="18" t="s">
        <v>19040</v>
      </c>
      <c r="K7124" s="3"/>
      <c r="L7124" s="3"/>
      <c r="Q7124" s="21"/>
      <c r="U7124" s="16">
        <v>397</v>
      </c>
      <c r="V7124" s="16">
        <v>1</v>
      </c>
      <c r="W7124" s="16">
        <v>5</v>
      </c>
      <c r="X7124" s="22" t="str">
        <f t="shared" si="222"/>
        <v>image</v>
      </c>
    </row>
    <row r="7125" spans="1:24" hidden="1">
      <c r="A7125" s="20">
        <v>7124</v>
      </c>
      <c r="B7125" s="3">
        <v>397</v>
      </c>
      <c r="C7125" s="3" t="s">
        <v>9</v>
      </c>
      <c r="D7125" s="4" t="s">
        <v>19041</v>
      </c>
      <c r="E7125" s="4" t="s">
        <v>19042</v>
      </c>
      <c r="F7125" s="4" t="str">
        <f t="shared" si="223"/>
        <v>\voice\N3\7124.mp3</v>
      </c>
      <c r="G7125" s="13" t="s">
        <v>15445</v>
      </c>
      <c r="H7125" s="6" t="s">
        <v>116</v>
      </c>
      <c r="I7125" s="4"/>
      <c r="J7125" s="18" t="s">
        <v>19043</v>
      </c>
      <c r="K7125" s="3" t="s">
        <v>19</v>
      </c>
      <c r="L7125" s="3"/>
      <c r="U7125" s="16">
        <v>397</v>
      </c>
      <c r="V7125" s="16">
        <v>1</v>
      </c>
      <c r="W7125" s="16">
        <v>4</v>
      </c>
      <c r="X7125" s="22" t="str">
        <f t="shared" si="222"/>
        <v>image</v>
      </c>
    </row>
    <row r="7126" spans="1:24" hidden="1">
      <c r="A7126" s="20">
        <v>7125</v>
      </c>
      <c r="B7126" s="3">
        <v>397</v>
      </c>
      <c r="C7126" s="3" t="s">
        <v>9</v>
      </c>
      <c r="D7126" s="4" t="s">
        <v>19044</v>
      </c>
      <c r="E7126" s="4" t="s">
        <v>19045</v>
      </c>
      <c r="F7126" s="4" t="str">
        <f t="shared" si="223"/>
        <v>\voice\N3\7125.mp3</v>
      </c>
      <c r="G7126" s="13" t="s">
        <v>15445</v>
      </c>
      <c r="H7126" s="6" t="s">
        <v>17</v>
      </c>
      <c r="I7126" s="4"/>
      <c r="J7126" s="18" t="s">
        <v>19046</v>
      </c>
      <c r="K7126" s="3" t="s">
        <v>19</v>
      </c>
      <c r="L7126" s="3"/>
      <c r="U7126" s="16">
        <v>397</v>
      </c>
      <c r="V7126" s="16">
        <v>1</v>
      </c>
      <c r="W7126" s="16">
        <v>3</v>
      </c>
      <c r="X7126" s="22" t="str">
        <f t="shared" si="222"/>
        <v>image</v>
      </c>
    </row>
    <row r="7127" spans="1:24" hidden="1">
      <c r="A7127" s="20">
        <v>7126</v>
      </c>
      <c r="B7127" s="3">
        <v>397</v>
      </c>
      <c r="C7127" s="3" t="s">
        <v>9</v>
      </c>
      <c r="D7127" s="4" t="s">
        <v>13162</v>
      </c>
      <c r="E7127" s="4" t="s">
        <v>13163</v>
      </c>
      <c r="F7127" s="4" t="str">
        <f t="shared" si="223"/>
        <v>\voice\N3\7126.mp3</v>
      </c>
      <c r="G7127" s="13" t="s">
        <v>15445</v>
      </c>
      <c r="H7127" s="6" t="s">
        <v>157</v>
      </c>
      <c r="I7127" s="4"/>
      <c r="J7127" s="18" t="s">
        <v>13162</v>
      </c>
      <c r="K7127" s="3" t="s">
        <v>19</v>
      </c>
      <c r="L7127" s="3"/>
      <c r="Q7127" s="21"/>
      <c r="U7127" s="16">
        <v>397</v>
      </c>
      <c r="V7127" s="16">
        <v>1</v>
      </c>
      <c r="W7127" s="16">
        <v>2</v>
      </c>
      <c r="X7127" s="22" t="str">
        <f t="shared" si="222"/>
        <v>image</v>
      </c>
    </row>
    <row r="7128" spans="1:24" hidden="1">
      <c r="A7128" s="20">
        <v>7127</v>
      </c>
      <c r="B7128" s="3">
        <v>397</v>
      </c>
      <c r="C7128" s="3" t="s">
        <v>9</v>
      </c>
      <c r="D7128" s="4" t="s">
        <v>19047</v>
      </c>
      <c r="E7128" s="4" t="s">
        <v>19048</v>
      </c>
      <c r="F7128" s="4" t="str">
        <f t="shared" si="223"/>
        <v>\voice\N3\7127.mp3</v>
      </c>
      <c r="G7128" s="13" t="s">
        <v>15445</v>
      </c>
      <c r="H7128" s="6" t="s">
        <v>17</v>
      </c>
      <c r="I7128" s="4"/>
      <c r="J7128" s="18" t="s">
        <v>19049</v>
      </c>
      <c r="K7128" s="3" t="s">
        <v>19</v>
      </c>
      <c r="L7128" s="3"/>
      <c r="U7128" s="16">
        <v>397</v>
      </c>
      <c r="V7128" s="16">
        <v>1</v>
      </c>
      <c r="W7128" s="16">
        <v>1</v>
      </c>
      <c r="X7128" s="22" t="str">
        <f t="shared" si="222"/>
        <v>image</v>
      </c>
    </row>
    <row r="7129" spans="1:24">
      <c r="A7129" s="20">
        <v>7128</v>
      </c>
      <c r="B7129" s="3">
        <v>397</v>
      </c>
      <c r="C7129" s="3" t="s">
        <v>9</v>
      </c>
      <c r="D7129" s="4" t="s">
        <v>19050</v>
      </c>
      <c r="E7129" s="4" t="s">
        <v>19051</v>
      </c>
      <c r="F7129" s="4" t="str">
        <f t="shared" si="223"/>
        <v>\voice\N3\7128.mp3</v>
      </c>
      <c r="G7129" s="13" t="s">
        <v>15445</v>
      </c>
      <c r="H7129" s="6" t="s">
        <v>54</v>
      </c>
      <c r="I7129" s="4"/>
      <c r="J7129" s="18" t="s">
        <v>19052</v>
      </c>
      <c r="K7129" s="3"/>
      <c r="L7129" s="3"/>
      <c r="U7129" s="16">
        <v>397</v>
      </c>
      <c r="V7129" s="16">
        <v>1</v>
      </c>
      <c r="W7129" s="16">
        <v>0</v>
      </c>
      <c r="X7129" s="22" t="str">
        <f t="shared" si="222"/>
        <v>image</v>
      </c>
    </row>
    <row r="7130" spans="1:24">
      <c r="A7130" s="20">
        <v>7129</v>
      </c>
      <c r="B7130" s="3">
        <v>397</v>
      </c>
      <c r="C7130" s="3" t="s">
        <v>48</v>
      </c>
      <c r="D7130" s="4" t="s">
        <v>19053</v>
      </c>
      <c r="E7130" s="4" t="s">
        <v>19054</v>
      </c>
      <c r="F7130" s="4" t="str">
        <f t="shared" si="223"/>
        <v>\voice\N3\7129.mp3</v>
      </c>
      <c r="G7130" s="13" t="s">
        <v>15445</v>
      </c>
      <c r="H7130" s="6" t="s">
        <v>222</v>
      </c>
      <c r="I7130" s="4"/>
      <c r="J7130" s="18" t="s">
        <v>19055</v>
      </c>
      <c r="K7130" s="3"/>
      <c r="L7130" s="3"/>
      <c r="Q7130" s="21"/>
      <c r="U7130" s="16">
        <v>397</v>
      </c>
      <c r="V7130" s="16">
        <v>2</v>
      </c>
      <c r="W7130" s="16">
        <v>7</v>
      </c>
      <c r="X7130" s="22" t="str">
        <f t="shared" si="222"/>
        <v>image</v>
      </c>
    </row>
    <row r="7131" spans="1:24">
      <c r="A7131" s="20">
        <v>7130</v>
      </c>
      <c r="B7131" s="3">
        <v>397</v>
      </c>
      <c r="C7131" s="3" t="s">
        <v>48</v>
      </c>
      <c r="D7131" s="4" t="s">
        <v>19056</v>
      </c>
      <c r="E7131" s="4" t="s">
        <v>19057</v>
      </c>
      <c r="F7131" s="4" t="str">
        <f t="shared" si="223"/>
        <v>\voice\N3\7130.mp3</v>
      </c>
      <c r="G7131" s="13" t="s">
        <v>15445</v>
      </c>
      <c r="H7131" s="6" t="s">
        <v>222</v>
      </c>
      <c r="I7131" s="4"/>
      <c r="J7131" s="18" t="s">
        <v>19058</v>
      </c>
      <c r="K7131" s="3"/>
      <c r="L7131" s="3"/>
      <c r="Q7131" s="21"/>
      <c r="U7131" s="16">
        <v>397</v>
      </c>
      <c r="V7131" s="16">
        <v>2</v>
      </c>
      <c r="W7131" s="16">
        <v>6</v>
      </c>
      <c r="X7131" s="22" t="str">
        <f t="shared" si="222"/>
        <v>image</v>
      </c>
    </row>
    <row r="7132" spans="1:24">
      <c r="A7132" s="20">
        <v>7131</v>
      </c>
      <c r="B7132" s="3">
        <v>397</v>
      </c>
      <c r="C7132" s="3" t="s">
        <v>48</v>
      </c>
      <c r="D7132" s="4" t="s">
        <v>19059</v>
      </c>
      <c r="E7132" s="4" t="s">
        <v>19060</v>
      </c>
      <c r="F7132" s="4" t="str">
        <f t="shared" si="223"/>
        <v>\voice\N3\7131.mp3</v>
      </c>
      <c r="G7132" s="13" t="s">
        <v>15445</v>
      </c>
      <c r="H7132" s="6" t="s">
        <v>46</v>
      </c>
      <c r="I7132" s="4"/>
      <c r="J7132" s="18" t="s">
        <v>19061</v>
      </c>
      <c r="K7132" s="3"/>
      <c r="L7132" s="3"/>
      <c r="U7132" s="16">
        <v>397</v>
      </c>
      <c r="V7132" s="16">
        <v>2</v>
      </c>
      <c r="W7132" s="16">
        <v>5</v>
      </c>
      <c r="X7132" s="22" t="str">
        <f t="shared" si="222"/>
        <v>image</v>
      </c>
    </row>
    <row r="7133" spans="1:24">
      <c r="A7133" s="20">
        <v>7132</v>
      </c>
      <c r="B7133" s="3">
        <v>397</v>
      </c>
      <c r="C7133" s="3" t="s">
        <v>48</v>
      </c>
      <c r="D7133" s="4" t="s">
        <v>19062</v>
      </c>
      <c r="E7133" s="4" t="s">
        <v>19063</v>
      </c>
      <c r="F7133" s="4" t="str">
        <f t="shared" si="223"/>
        <v>\voice\N3\7132.mp3</v>
      </c>
      <c r="G7133" s="13" t="s">
        <v>15445</v>
      </c>
      <c r="H7133" s="6" t="s">
        <v>131</v>
      </c>
      <c r="I7133" s="4"/>
      <c r="J7133" s="18" t="s">
        <v>19064</v>
      </c>
      <c r="K7133" s="3"/>
      <c r="L7133" s="3"/>
      <c r="U7133" s="16">
        <v>397</v>
      </c>
      <c r="V7133" s="16">
        <v>2</v>
      </c>
      <c r="W7133" s="16">
        <v>4</v>
      </c>
      <c r="X7133" s="22" t="str">
        <f t="shared" si="222"/>
        <v>image</v>
      </c>
    </row>
    <row r="7134" spans="1:24">
      <c r="A7134" s="20">
        <v>7133</v>
      </c>
      <c r="B7134" s="3">
        <v>397</v>
      </c>
      <c r="C7134" s="3" t="s">
        <v>48</v>
      </c>
      <c r="D7134" s="4" t="s">
        <v>19065</v>
      </c>
      <c r="E7134" s="4" t="s">
        <v>19066</v>
      </c>
      <c r="F7134" s="4" t="str">
        <f t="shared" si="223"/>
        <v>\voice\N3\7133.mp3</v>
      </c>
      <c r="G7134" s="13" t="s">
        <v>15445</v>
      </c>
      <c r="H7134" s="6" t="s">
        <v>131</v>
      </c>
      <c r="I7134" s="4"/>
      <c r="J7134" s="18" t="s">
        <v>19067</v>
      </c>
      <c r="K7134" s="3"/>
      <c r="L7134" s="3"/>
      <c r="U7134" s="16">
        <v>397</v>
      </c>
      <c r="V7134" s="16">
        <v>2</v>
      </c>
      <c r="W7134" s="16">
        <v>3</v>
      </c>
      <c r="X7134" s="22" t="str">
        <f t="shared" si="222"/>
        <v>image</v>
      </c>
    </row>
    <row r="7135" spans="1:24">
      <c r="A7135" s="20">
        <v>7134</v>
      </c>
      <c r="B7135" s="3">
        <v>397</v>
      </c>
      <c r="C7135" s="3" t="s">
        <v>48</v>
      </c>
      <c r="D7135" s="4" t="s">
        <v>19068</v>
      </c>
      <c r="E7135" s="4" t="s">
        <v>19069</v>
      </c>
      <c r="F7135" s="4" t="str">
        <f t="shared" si="223"/>
        <v>\voice\N3\7134.mp3</v>
      </c>
      <c r="G7135" s="13" t="s">
        <v>15445</v>
      </c>
      <c r="H7135" s="6" t="s">
        <v>54</v>
      </c>
      <c r="I7135" s="4"/>
      <c r="J7135" s="18" t="s">
        <v>19070</v>
      </c>
      <c r="K7135" s="3"/>
      <c r="L7135" s="3"/>
      <c r="U7135" s="16">
        <v>397</v>
      </c>
      <c r="V7135" s="16">
        <v>2</v>
      </c>
      <c r="W7135" s="16">
        <v>2</v>
      </c>
      <c r="X7135" s="22" t="str">
        <f t="shared" si="222"/>
        <v>image</v>
      </c>
    </row>
    <row r="7136" spans="1:24">
      <c r="A7136" s="20">
        <v>7135</v>
      </c>
      <c r="B7136" s="3">
        <v>397</v>
      </c>
      <c r="C7136" s="3" t="s">
        <v>48</v>
      </c>
      <c r="D7136" s="4" t="s">
        <v>19071</v>
      </c>
      <c r="E7136" s="4" t="s">
        <v>19069</v>
      </c>
      <c r="F7136" s="4" t="str">
        <f t="shared" si="223"/>
        <v>\voice\N3\7135.mp3</v>
      </c>
      <c r="G7136" s="13" t="s">
        <v>15445</v>
      </c>
      <c r="H7136" s="6" t="s">
        <v>54</v>
      </c>
      <c r="I7136" s="4"/>
      <c r="J7136" s="18" t="s">
        <v>19072</v>
      </c>
      <c r="K7136" s="3"/>
      <c r="L7136" s="3"/>
      <c r="U7136" s="16">
        <v>397</v>
      </c>
      <c r="V7136" s="16">
        <v>2</v>
      </c>
      <c r="W7136" s="16">
        <v>1</v>
      </c>
      <c r="X7136" s="22" t="str">
        <f t="shared" si="222"/>
        <v>image</v>
      </c>
    </row>
    <row r="7137" spans="1:24">
      <c r="A7137" s="20">
        <v>7136</v>
      </c>
      <c r="B7137" s="3">
        <v>397</v>
      </c>
      <c r="C7137" s="3" t="s">
        <v>48</v>
      </c>
      <c r="D7137" s="4" t="s">
        <v>19073</v>
      </c>
      <c r="E7137" s="4" t="s">
        <v>19074</v>
      </c>
      <c r="F7137" s="4" t="str">
        <f t="shared" si="223"/>
        <v>\voice\N3\7136.mp3</v>
      </c>
      <c r="G7137" s="13" t="s">
        <v>15445</v>
      </c>
      <c r="H7137" s="6" t="s">
        <v>46</v>
      </c>
      <c r="I7137" s="4"/>
      <c r="J7137" s="18" t="s">
        <v>19075</v>
      </c>
      <c r="K7137" s="3"/>
      <c r="L7137" s="3"/>
      <c r="U7137" s="16">
        <v>397</v>
      </c>
      <c r="V7137" s="16">
        <v>2</v>
      </c>
      <c r="W7137" s="16">
        <v>0</v>
      </c>
      <c r="X7137" s="22" t="str">
        <f t="shared" si="222"/>
        <v>image</v>
      </c>
    </row>
    <row r="7138" spans="1:24">
      <c r="A7138" s="20">
        <v>7137</v>
      </c>
      <c r="B7138" s="3">
        <v>398</v>
      </c>
      <c r="C7138" s="3" t="s">
        <v>9</v>
      </c>
      <c r="D7138" s="4" t="s">
        <v>19076</v>
      </c>
      <c r="E7138" s="4"/>
      <c r="F7138" s="4" t="str">
        <f t="shared" si="223"/>
        <v>\voice\N3\7137.mp3</v>
      </c>
      <c r="G7138" s="13" t="s">
        <v>15445</v>
      </c>
      <c r="H7138" s="6" t="s">
        <v>227</v>
      </c>
      <c r="I7138" s="4"/>
      <c r="J7138" s="18" t="s">
        <v>19077</v>
      </c>
      <c r="K7138" s="3"/>
      <c r="L7138" s="3"/>
      <c r="U7138" s="16">
        <v>398</v>
      </c>
      <c r="V7138" s="16">
        <v>1</v>
      </c>
      <c r="W7138" s="16">
        <v>8</v>
      </c>
      <c r="X7138" s="22" t="str">
        <f t="shared" si="222"/>
        <v>image</v>
      </c>
    </row>
    <row r="7139" spans="1:24" hidden="1">
      <c r="A7139" s="20">
        <v>7138</v>
      </c>
      <c r="B7139" s="3">
        <v>398</v>
      </c>
      <c r="C7139" s="3" t="s">
        <v>9</v>
      </c>
      <c r="D7139" s="4" t="s">
        <v>19078</v>
      </c>
      <c r="E7139" s="4" t="s">
        <v>5960</v>
      </c>
      <c r="F7139" s="4" t="str">
        <f t="shared" si="223"/>
        <v>\voice\N3\7138.mp3</v>
      </c>
      <c r="G7139" s="13" t="s">
        <v>15445</v>
      </c>
      <c r="H7139" s="6" t="s">
        <v>927</v>
      </c>
      <c r="I7139" s="4"/>
      <c r="J7139" s="18" t="s">
        <v>19079</v>
      </c>
      <c r="K7139" s="3" t="s">
        <v>19</v>
      </c>
      <c r="L7139" s="3"/>
      <c r="U7139" s="16">
        <v>398</v>
      </c>
      <c r="V7139" s="16">
        <v>1</v>
      </c>
      <c r="W7139" s="16">
        <v>7</v>
      </c>
      <c r="X7139" s="22" t="str">
        <f t="shared" si="222"/>
        <v>image</v>
      </c>
    </row>
    <row r="7140" spans="1:24">
      <c r="A7140" s="20">
        <v>7139</v>
      </c>
      <c r="B7140" s="3">
        <v>398</v>
      </c>
      <c r="C7140" s="3" t="s">
        <v>9</v>
      </c>
      <c r="D7140" s="4" t="s">
        <v>19080</v>
      </c>
      <c r="E7140" s="4" t="s">
        <v>5960</v>
      </c>
      <c r="F7140" s="4" t="str">
        <f t="shared" si="223"/>
        <v>\voice\N3\7139.mp3</v>
      </c>
      <c r="G7140" s="13" t="s">
        <v>15445</v>
      </c>
      <c r="H7140" s="6" t="s">
        <v>54</v>
      </c>
      <c r="I7140" s="4"/>
      <c r="J7140" s="18" t="s">
        <v>19081</v>
      </c>
      <c r="K7140" s="3"/>
      <c r="L7140" s="3"/>
      <c r="Q7140" s="21"/>
      <c r="U7140" s="16">
        <v>398</v>
      </c>
      <c r="V7140" s="16">
        <v>1</v>
      </c>
      <c r="W7140" s="16">
        <v>6</v>
      </c>
      <c r="X7140" s="22" t="str">
        <f t="shared" si="222"/>
        <v>image</v>
      </c>
    </row>
    <row r="7141" spans="1:24">
      <c r="A7141" s="20">
        <v>7140</v>
      </c>
      <c r="B7141" s="3">
        <v>398</v>
      </c>
      <c r="C7141" s="3" t="s">
        <v>9</v>
      </c>
      <c r="D7141" s="4" t="s">
        <v>19082</v>
      </c>
      <c r="E7141" s="4" t="s">
        <v>5960</v>
      </c>
      <c r="F7141" s="4" t="str">
        <f t="shared" si="223"/>
        <v>\voice\N3\7140.mp3</v>
      </c>
      <c r="G7141" s="13" t="s">
        <v>15445</v>
      </c>
      <c r="H7141" s="6" t="s">
        <v>54</v>
      </c>
      <c r="I7141" s="4"/>
      <c r="J7141" s="18" t="s">
        <v>19083</v>
      </c>
      <c r="K7141" s="3"/>
      <c r="L7141" s="3"/>
      <c r="U7141" s="16">
        <v>398</v>
      </c>
      <c r="V7141" s="16">
        <v>1</v>
      </c>
      <c r="W7141" s="16">
        <v>5</v>
      </c>
      <c r="X7141" s="22" t="str">
        <f t="shared" si="222"/>
        <v>image</v>
      </c>
    </row>
    <row r="7142" spans="1:24" hidden="1">
      <c r="A7142" s="20">
        <v>7141</v>
      </c>
      <c r="B7142" s="3">
        <v>398</v>
      </c>
      <c r="C7142" s="3" t="s">
        <v>9</v>
      </c>
      <c r="D7142" s="4" t="s">
        <v>19084</v>
      </c>
      <c r="E7142" s="4" t="s">
        <v>19085</v>
      </c>
      <c r="F7142" s="4" t="str">
        <f t="shared" si="223"/>
        <v>\voice\N3\7141.mp3</v>
      </c>
      <c r="G7142" s="13" t="s">
        <v>15445</v>
      </c>
      <c r="H7142" s="6" t="s">
        <v>17</v>
      </c>
      <c r="I7142" s="4"/>
      <c r="J7142" s="18" t="s">
        <v>19086</v>
      </c>
      <c r="K7142" s="3" t="s">
        <v>19</v>
      </c>
      <c r="L7142" s="3"/>
      <c r="U7142" s="16">
        <v>398</v>
      </c>
      <c r="V7142" s="16">
        <v>1</v>
      </c>
      <c r="W7142" s="16">
        <v>4</v>
      </c>
      <c r="X7142" s="22" t="str">
        <f t="shared" si="222"/>
        <v>image</v>
      </c>
    </row>
    <row r="7143" spans="1:24" hidden="1">
      <c r="A7143" s="20">
        <v>7142</v>
      </c>
      <c r="B7143" s="3">
        <v>398</v>
      </c>
      <c r="C7143" s="3" t="s">
        <v>9</v>
      </c>
      <c r="D7143" s="4" t="s">
        <v>19087</v>
      </c>
      <c r="E7143" s="4" t="s">
        <v>19088</v>
      </c>
      <c r="F7143" s="4" t="str">
        <f t="shared" si="223"/>
        <v>\voice\N3\7142.mp3</v>
      </c>
      <c r="G7143" s="13" t="s">
        <v>15445</v>
      </c>
      <c r="H7143" s="6" t="s">
        <v>157</v>
      </c>
      <c r="I7143" s="4"/>
      <c r="J7143" s="18" t="s">
        <v>19089</v>
      </c>
      <c r="K7143" s="3" t="s">
        <v>19</v>
      </c>
      <c r="L7143" s="3"/>
      <c r="U7143" s="16">
        <v>398</v>
      </c>
      <c r="V7143" s="16">
        <v>1</v>
      </c>
      <c r="W7143" s="16">
        <v>3</v>
      </c>
      <c r="X7143" s="22" t="str">
        <f t="shared" si="222"/>
        <v>image</v>
      </c>
    </row>
    <row r="7144" spans="1:24" hidden="1">
      <c r="A7144" s="20">
        <v>7143</v>
      </c>
      <c r="B7144" s="3">
        <v>398</v>
      </c>
      <c r="C7144" s="3" t="s">
        <v>9</v>
      </c>
      <c r="D7144" s="4" t="s">
        <v>19090</v>
      </c>
      <c r="E7144" s="4" t="s">
        <v>19091</v>
      </c>
      <c r="F7144" s="4" t="str">
        <f t="shared" si="223"/>
        <v>\voice\N3\7143.mp3</v>
      </c>
      <c r="G7144" s="13" t="s">
        <v>15445</v>
      </c>
      <c r="H7144" s="6" t="s">
        <v>17</v>
      </c>
      <c r="I7144" s="4"/>
      <c r="J7144" s="18" t="s">
        <v>19092</v>
      </c>
      <c r="K7144" s="3" t="s">
        <v>19</v>
      </c>
      <c r="L7144" s="3"/>
      <c r="U7144" s="16">
        <v>398</v>
      </c>
      <c r="V7144" s="16">
        <v>1</v>
      </c>
      <c r="W7144" s="16">
        <v>2</v>
      </c>
      <c r="X7144" s="22" t="str">
        <f t="shared" si="222"/>
        <v>image</v>
      </c>
    </row>
    <row r="7145" spans="1:24" hidden="1">
      <c r="A7145" s="20">
        <v>7144</v>
      </c>
      <c r="B7145" s="3">
        <v>398</v>
      </c>
      <c r="C7145" s="3" t="s">
        <v>9</v>
      </c>
      <c r="D7145" s="4" t="s">
        <v>19093</v>
      </c>
      <c r="E7145" s="4" t="s">
        <v>19094</v>
      </c>
      <c r="F7145" s="4" t="str">
        <f t="shared" si="223"/>
        <v>\voice\N3\7144.mp3</v>
      </c>
      <c r="G7145" s="13" t="s">
        <v>15445</v>
      </c>
      <c r="H7145" s="6" t="s">
        <v>17</v>
      </c>
      <c r="I7145" s="4"/>
      <c r="J7145" s="18" t="s">
        <v>19095</v>
      </c>
      <c r="K7145" s="3" t="s">
        <v>19</v>
      </c>
      <c r="L7145" s="3"/>
      <c r="U7145" s="16">
        <v>398</v>
      </c>
      <c r="V7145" s="16">
        <v>1</v>
      </c>
      <c r="W7145" s="16">
        <v>1</v>
      </c>
      <c r="X7145" s="22" t="str">
        <f t="shared" si="222"/>
        <v>image</v>
      </c>
    </row>
    <row r="7146" spans="1:24" hidden="1">
      <c r="A7146" s="20">
        <v>7145</v>
      </c>
      <c r="B7146" s="3">
        <v>398</v>
      </c>
      <c r="C7146" s="3" t="s">
        <v>9</v>
      </c>
      <c r="D7146" s="4" t="s">
        <v>19096</v>
      </c>
      <c r="E7146" s="4" t="s">
        <v>19097</v>
      </c>
      <c r="F7146" s="4" t="str">
        <f t="shared" si="223"/>
        <v>\voice\N3\7145.mp3</v>
      </c>
      <c r="G7146" s="13" t="s">
        <v>15445</v>
      </c>
      <c r="H7146" s="6" t="s">
        <v>17</v>
      </c>
      <c r="I7146" s="4"/>
      <c r="J7146" s="18" t="s">
        <v>19098</v>
      </c>
      <c r="K7146" s="3" t="s">
        <v>19</v>
      </c>
      <c r="L7146" s="3"/>
      <c r="U7146" s="16">
        <v>398</v>
      </c>
      <c r="V7146" s="16">
        <v>1</v>
      </c>
      <c r="W7146" s="16">
        <v>0</v>
      </c>
      <c r="X7146" s="22" t="str">
        <f t="shared" si="222"/>
        <v>image</v>
      </c>
    </row>
    <row r="7147" spans="1:24" hidden="1">
      <c r="A7147" s="20">
        <v>7146</v>
      </c>
      <c r="B7147" s="3">
        <v>398</v>
      </c>
      <c r="C7147" s="3" t="s">
        <v>48</v>
      </c>
      <c r="D7147" s="4" t="s">
        <v>19099</v>
      </c>
      <c r="E7147" s="4" t="s">
        <v>19100</v>
      </c>
      <c r="F7147" s="4" t="str">
        <f t="shared" si="223"/>
        <v>\voice\N3\7146.mp3</v>
      </c>
      <c r="G7147" s="13" t="s">
        <v>15445</v>
      </c>
      <c r="H7147" s="6" t="s">
        <v>17</v>
      </c>
      <c r="I7147" s="4"/>
      <c r="J7147" s="18" t="s">
        <v>19101</v>
      </c>
      <c r="K7147" s="3" t="s">
        <v>19</v>
      </c>
      <c r="L7147" s="3"/>
      <c r="U7147" s="16">
        <v>398</v>
      </c>
      <c r="V7147" s="16">
        <v>2</v>
      </c>
      <c r="W7147" s="16">
        <v>6</v>
      </c>
      <c r="X7147" s="22" t="str">
        <f t="shared" si="222"/>
        <v>image</v>
      </c>
    </row>
    <row r="7148" spans="1:24" hidden="1">
      <c r="A7148" s="20">
        <v>7147</v>
      </c>
      <c r="B7148" s="3">
        <v>398</v>
      </c>
      <c r="C7148" s="3" t="s">
        <v>48</v>
      </c>
      <c r="D7148" s="4" t="s">
        <v>19102</v>
      </c>
      <c r="E7148" s="4" t="s">
        <v>19100</v>
      </c>
      <c r="F7148" s="4" t="str">
        <f t="shared" si="223"/>
        <v>\voice\N3\7147.mp3</v>
      </c>
      <c r="G7148" s="13" t="s">
        <v>15445</v>
      </c>
      <c r="H7148" s="6" t="s">
        <v>17</v>
      </c>
      <c r="I7148" s="4"/>
      <c r="J7148" s="18" t="s">
        <v>19103</v>
      </c>
      <c r="K7148" s="3" t="s">
        <v>19</v>
      </c>
      <c r="L7148" s="3"/>
      <c r="U7148" s="16">
        <v>398</v>
      </c>
      <c r="V7148" s="16">
        <v>2</v>
      </c>
      <c r="W7148" s="16">
        <v>5</v>
      </c>
      <c r="X7148" s="22" t="str">
        <f t="shared" si="222"/>
        <v>image</v>
      </c>
    </row>
    <row r="7149" spans="1:24" hidden="1">
      <c r="A7149" s="20">
        <v>7148</v>
      </c>
      <c r="B7149" s="3">
        <v>398</v>
      </c>
      <c r="C7149" s="3" t="s">
        <v>48</v>
      </c>
      <c r="D7149" s="4" t="s">
        <v>19104</v>
      </c>
      <c r="E7149" s="4" t="s">
        <v>19105</v>
      </c>
      <c r="F7149" s="4" t="str">
        <f t="shared" si="223"/>
        <v>\voice\N3\7148.mp3</v>
      </c>
      <c r="G7149" s="13" t="s">
        <v>15445</v>
      </c>
      <c r="H7149" s="6" t="s">
        <v>116</v>
      </c>
      <c r="I7149" s="4"/>
      <c r="J7149" s="18" t="s">
        <v>19106</v>
      </c>
      <c r="K7149" s="3" t="s">
        <v>19</v>
      </c>
      <c r="L7149" s="3"/>
      <c r="U7149" s="16">
        <v>398</v>
      </c>
      <c r="V7149" s="16">
        <v>2</v>
      </c>
      <c r="W7149" s="16">
        <v>4</v>
      </c>
      <c r="X7149" s="22" t="str">
        <f t="shared" si="222"/>
        <v>image</v>
      </c>
    </row>
    <row r="7150" spans="1:24" hidden="1">
      <c r="A7150" s="20">
        <v>7149</v>
      </c>
      <c r="B7150" s="3">
        <v>398</v>
      </c>
      <c r="C7150" s="3" t="s">
        <v>48</v>
      </c>
      <c r="D7150" s="4" t="s">
        <v>19107</v>
      </c>
      <c r="E7150" s="4" t="s">
        <v>19108</v>
      </c>
      <c r="F7150" s="4" t="str">
        <f t="shared" si="223"/>
        <v>\voice\N3\7149.mp3</v>
      </c>
      <c r="G7150" s="13" t="s">
        <v>15445</v>
      </c>
      <c r="H7150" s="6" t="s">
        <v>157</v>
      </c>
      <c r="I7150" s="4"/>
      <c r="J7150" s="18" t="s">
        <v>15086</v>
      </c>
      <c r="K7150" s="3" t="s">
        <v>19</v>
      </c>
      <c r="L7150" s="3"/>
      <c r="U7150" s="16">
        <v>398</v>
      </c>
      <c r="V7150" s="16">
        <v>2</v>
      </c>
      <c r="W7150" s="16">
        <v>3</v>
      </c>
      <c r="X7150" s="22" t="str">
        <f t="shared" si="222"/>
        <v>image</v>
      </c>
    </row>
    <row r="7151" spans="1:24">
      <c r="A7151" s="20">
        <v>7150</v>
      </c>
      <c r="B7151" s="3">
        <v>398</v>
      </c>
      <c r="C7151" s="3" t="s">
        <v>48</v>
      </c>
      <c r="D7151" s="4" t="s">
        <v>7575</v>
      </c>
      <c r="E7151" s="4" t="s">
        <v>19109</v>
      </c>
      <c r="F7151" s="4" t="str">
        <f t="shared" si="223"/>
        <v>\voice\N3\7150.mp3</v>
      </c>
      <c r="G7151" s="13" t="s">
        <v>15445</v>
      </c>
      <c r="H7151" s="6" t="s">
        <v>131</v>
      </c>
      <c r="I7151" s="4"/>
      <c r="J7151" s="18" t="s">
        <v>19110</v>
      </c>
      <c r="K7151" s="3"/>
      <c r="L7151" s="3"/>
      <c r="Q7151" s="21"/>
      <c r="U7151" s="16">
        <v>398</v>
      </c>
      <c r="V7151" s="16">
        <v>2</v>
      </c>
      <c r="W7151" s="16">
        <v>2</v>
      </c>
      <c r="X7151" s="22" t="str">
        <f t="shared" si="222"/>
        <v>image</v>
      </c>
    </row>
    <row r="7152" spans="1:24">
      <c r="A7152" s="20">
        <v>7151</v>
      </c>
      <c r="B7152" s="3">
        <v>398</v>
      </c>
      <c r="C7152" s="3" t="s">
        <v>48</v>
      </c>
      <c r="D7152" s="4" t="s">
        <v>19111</v>
      </c>
      <c r="E7152" s="4" t="s">
        <v>19109</v>
      </c>
      <c r="F7152" s="4" t="str">
        <f t="shared" si="223"/>
        <v>\voice\N3\7151.mp3</v>
      </c>
      <c r="G7152" s="13" t="s">
        <v>15445</v>
      </c>
      <c r="H7152" s="6" t="s">
        <v>131</v>
      </c>
      <c r="I7152" s="4"/>
      <c r="J7152" s="18" t="s">
        <v>19112</v>
      </c>
      <c r="K7152" s="3"/>
      <c r="L7152" s="3"/>
      <c r="U7152" s="16">
        <v>398</v>
      </c>
      <c r="V7152" s="16">
        <v>2</v>
      </c>
      <c r="W7152" s="16">
        <v>1</v>
      </c>
      <c r="X7152" s="22" t="str">
        <f t="shared" si="222"/>
        <v>image</v>
      </c>
    </row>
    <row r="7153" spans="1:24">
      <c r="A7153" s="20">
        <v>7152</v>
      </c>
      <c r="B7153" s="3">
        <v>398</v>
      </c>
      <c r="C7153" s="3" t="s">
        <v>48</v>
      </c>
      <c r="D7153" s="4" t="s">
        <v>19113</v>
      </c>
      <c r="E7153" s="4"/>
      <c r="F7153" s="4" t="str">
        <f t="shared" si="223"/>
        <v>\voice\N3\7152.mp3</v>
      </c>
      <c r="G7153" s="13" t="s">
        <v>15445</v>
      </c>
      <c r="H7153" s="6" t="s">
        <v>62</v>
      </c>
      <c r="I7153" s="4"/>
      <c r="J7153" s="18" t="s">
        <v>19114</v>
      </c>
      <c r="K7153" s="3"/>
      <c r="L7153" s="3"/>
      <c r="U7153" s="16">
        <v>398</v>
      </c>
      <c r="V7153" s="16">
        <v>2</v>
      </c>
      <c r="W7153" s="16">
        <v>0</v>
      </c>
      <c r="X7153" s="22" t="str">
        <f t="shared" si="222"/>
        <v>image</v>
      </c>
    </row>
    <row r="7154" spans="1:24">
      <c r="A7154" s="20">
        <v>7153</v>
      </c>
      <c r="B7154" s="3">
        <v>399</v>
      </c>
      <c r="C7154" s="3" t="s">
        <v>9</v>
      </c>
      <c r="D7154" s="4" t="s">
        <v>19115</v>
      </c>
      <c r="E7154" s="4"/>
      <c r="F7154" s="4" t="str">
        <f t="shared" si="223"/>
        <v>\voice\N3\7153.mp3</v>
      </c>
      <c r="G7154" s="13" t="s">
        <v>15445</v>
      </c>
      <c r="H7154" s="6" t="s">
        <v>62</v>
      </c>
      <c r="I7154" s="4"/>
      <c r="J7154" s="18" t="s">
        <v>19116</v>
      </c>
      <c r="K7154" s="3"/>
      <c r="L7154" s="3"/>
      <c r="U7154" s="16">
        <v>399</v>
      </c>
      <c r="V7154" s="16">
        <v>1</v>
      </c>
      <c r="W7154" s="16">
        <v>7</v>
      </c>
      <c r="X7154" s="22" t="str">
        <f t="shared" si="222"/>
        <v>image</v>
      </c>
    </row>
    <row r="7155" spans="1:24">
      <c r="A7155" s="20">
        <v>7154</v>
      </c>
      <c r="B7155" s="3">
        <v>399</v>
      </c>
      <c r="C7155" s="3" t="s">
        <v>9</v>
      </c>
      <c r="D7155" s="4" t="s">
        <v>19117</v>
      </c>
      <c r="E7155" s="4"/>
      <c r="F7155" s="4" t="str">
        <f t="shared" si="223"/>
        <v>\voice\N3\7154.mp3</v>
      </c>
      <c r="G7155" s="13" t="s">
        <v>15445</v>
      </c>
      <c r="H7155" s="6" t="s">
        <v>1288</v>
      </c>
      <c r="I7155" s="4"/>
      <c r="J7155" s="18" t="s">
        <v>19118</v>
      </c>
      <c r="K7155" s="3"/>
      <c r="L7155" s="3"/>
      <c r="U7155" s="16">
        <v>399</v>
      </c>
      <c r="V7155" s="16">
        <v>1</v>
      </c>
      <c r="W7155" s="16">
        <v>6</v>
      </c>
      <c r="X7155" s="22" t="str">
        <f t="shared" si="222"/>
        <v>image</v>
      </c>
    </row>
    <row r="7156" spans="1:24" hidden="1">
      <c r="A7156" s="20">
        <v>7155</v>
      </c>
      <c r="B7156" s="3">
        <v>399</v>
      </c>
      <c r="C7156" s="3" t="s">
        <v>9</v>
      </c>
      <c r="D7156" s="4" t="s">
        <v>19119</v>
      </c>
      <c r="E7156" s="4" t="s">
        <v>19120</v>
      </c>
      <c r="F7156" s="4" t="str">
        <f t="shared" si="223"/>
        <v>\voice\N3\7155.mp3</v>
      </c>
      <c r="G7156" s="13" t="s">
        <v>15445</v>
      </c>
      <c r="H7156" s="6" t="s">
        <v>116</v>
      </c>
      <c r="I7156" s="4"/>
      <c r="J7156" s="18" t="s">
        <v>19121</v>
      </c>
      <c r="K7156" s="3" t="s">
        <v>19</v>
      </c>
      <c r="L7156" s="3"/>
      <c r="U7156" s="16">
        <v>399</v>
      </c>
      <c r="V7156" s="16">
        <v>1</v>
      </c>
      <c r="W7156" s="16">
        <v>5</v>
      </c>
      <c r="X7156" s="22" t="str">
        <f t="shared" si="222"/>
        <v>image</v>
      </c>
    </row>
    <row r="7157" spans="1:24" hidden="1">
      <c r="A7157" s="20">
        <v>7156</v>
      </c>
      <c r="B7157" s="3">
        <v>399</v>
      </c>
      <c r="C7157" s="3" t="s">
        <v>9</v>
      </c>
      <c r="D7157" s="4" t="s">
        <v>19122</v>
      </c>
      <c r="E7157" s="4" t="s">
        <v>19123</v>
      </c>
      <c r="F7157" s="4" t="str">
        <f t="shared" si="223"/>
        <v>\voice\N3\7156.mp3</v>
      </c>
      <c r="G7157" s="13" t="s">
        <v>15445</v>
      </c>
      <c r="H7157" s="6" t="s">
        <v>17</v>
      </c>
      <c r="I7157" s="4"/>
      <c r="J7157" s="18" t="s">
        <v>19124</v>
      </c>
      <c r="K7157" s="3" t="s">
        <v>19</v>
      </c>
      <c r="L7157" s="3"/>
      <c r="U7157" s="16">
        <v>399</v>
      </c>
      <c r="V7157" s="16">
        <v>1</v>
      </c>
      <c r="W7157" s="16">
        <v>4</v>
      </c>
      <c r="X7157" s="22" t="str">
        <f t="shared" si="222"/>
        <v>image</v>
      </c>
    </row>
    <row r="7158" spans="1:24" hidden="1">
      <c r="A7158" s="20">
        <v>7157</v>
      </c>
      <c r="B7158" s="3">
        <v>399</v>
      </c>
      <c r="C7158" s="3" t="s">
        <v>9</v>
      </c>
      <c r="D7158" s="4" t="s">
        <v>19125</v>
      </c>
      <c r="E7158" s="4" t="s">
        <v>19126</v>
      </c>
      <c r="F7158" s="4" t="str">
        <f t="shared" si="223"/>
        <v>\voice\N3\7157.mp3</v>
      </c>
      <c r="G7158" s="13" t="s">
        <v>15445</v>
      </c>
      <c r="H7158" s="6" t="s">
        <v>17</v>
      </c>
      <c r="I7158" s="4"/>
      <c r="J7158" s="18" t="s">
        <v>19127</v>
      </c>
      <c r="K7158" s="3" t="s">
        <v>19</v>
      </c>
      <c r="L7158" s="3"/>
      <c r="U7158" s="16">
        <v>399</v>
      </c>
      <c r="V7158" s="16">
        <v>1</v>
      </c>
      <c r="W7158" s="16">
        <v>3</v>
      </c>
      <c r="X7158" s="22" t="str">
        <f t="shared" si="222"/>
        <v>image</v>
      </c>
    </row>
    <row r="7159" spans="1:24">
      <c r="A7159" s="20">
        <v>7158</v>
      </c>
      <c r="B7159" s="3">
        <v>399</v>
      </c>
      <c r="C7159" s="3" t="s">
        <v>9</v>
      </c>
      <c r="D7159" s="4" t="s">
        <v>19128</v>
      </c>
      <c r="E7159" s="4" t="s">
        <v>19129</v>
      </c>
      <c r="F7159" s="4" t="str">
        <f t="shared" si="223"/>
        <v>\voice\N3\7158.mp3</v>
      </c>
      <c r="G7159" s="13" t="s">
        <v>15445</v>
      </c>
      <c r="H7159" s="6" t="s">
        <v>17</v>
      </c>
      <c r="I7159" s="4"/>
      <c r="J7159" s="18" t="s">
        <v>19130</v>
      </c>
      <c r="K7159" s="3"/>
      <c r="L7159" s="3"/>
      <c r="U7159" s="16">
        <v>399</v>
      </c>
      <c r="V7159" s="16">
        <v>1</v>
      </c>
      <c r="W7159" s="16">
        <v>2</v>
      </c>
      <c r="X7159" s="22" t="str">
        <f t="shared" si="222"/>
        <v>image</v>
      </c>
    </row>
    <row r="7160" spans="1:24">
      <c r="A7160" s="20">
        <v>7159</v>
      </c>
      <c r="B7160" s="3">
        <v>399</v>
      </c>
      <c r="C7160" s="3" t="s">
        <v>9</v>
      </c>
      <c r="D7160" s="4" t="s">
        <v>19131</v>
      </c>
      <c r="E7160" s="4" t="s">
        <v>6003</v>
      </c>
      <c r="F7160" s="4" t="str">
        <f t="shared" si="223"/>
        <v>\voice\N3\7159.mp3</v>
      </c>
      <c r="G7160" s="13" t="s">
        <v>15445</v>
      </c>
      <c r="H7160" s="6" t="s">
        <v>803</v>
      </c>
      <c r="I7160" s="4"/>
      <c r="J7160" s="18" t="s">
        <v>19132</v>
      </c>
      <c r="K7160" s="3"/>
      <c r="L7160" s="3"/>
      <c r="U7160" s="16">
        <v>399</v>
      </c>
      <c r="V7160" s="16">
        <v>1</v>
      </c>
      <c r="W7160" s="16">
        <v>1</v>
      </c>
      <c r="X7160" s="22" t="str">
        <f t="shared" si="222"/>
        <v>image</v>
      </c>
    </row>
    <row r="7161" spans="1:24" hidden="1">
      <c r="A7161" s="20">
        <v>7160</v>
      </c>
      <c r="B7161" s="3">
        <v>399</v>
      </c>
      <c r="C7161" s="3" t="s">
        <v>9</v>
      </c>
      <c r="D7161" s="4" t="s">
        <v>19133</v>
      </c>
      <c r="E7161" s="4" t="s">
        <v>19134</v>
      </c>
      <c r="F7161" s="4" t="str">
        <f t="shared" si="223"/>
        <v>\voice\N3\7160.mp3</v>
      </c>
      <c r="G7161" s="13" t="s">
        <v>15445</v>
      </c>
      <c r="H7161" s="6" t="s">
        <v>17</v>
      </c>
      <c r="I7161" s="4"/>
      <c r="J7161" s="18" t="s">
        <v>19135</v>
      </c>
      <c r="K7161" s="3" t="s">
        <v>19</v>
      </c>
      <c r="L7161" s="3"/>
      <c r="U7161" s="16">
        <v>399</v>
      </c>
      <c r="V7161" s="16">
        <v>1</v>
      </c>
      <c r="W7161" s="16">
        <v>0</v>
      </c>
      <c r="X7161" s="22" t="str">
        <f t="shared" si="222"/>
        <v>image</v>
      </c>
    </row>
    <row r="7162" spans="1:24" hidden="1">
      <c r="A7162" s="20">
        <v>7161</v>
      </c>
      <c r="B7162" s="3">
        <v>399</v>
      </c>
      <c r="C7162" s="3" t="s">
        <v>48</v>
      </c>
      <c r="D7162" s="4" t="s">
        <v>19136</v>
      </c>
      <c r="E7162" s="4" t="s">
        <v>19137</v>
      </c>
      <c r="F7162" s="4" t="str">
        <f t="shared" si="223"/>
        <v>\voice\N3\7161.mp3</v>
      </c>
      <c r="G7162" s="13" t="s">
        <v>15445</v>
      </c>
      <c r="H7162" s="6" t="s">
        <v>29</v>
      </c>
      <c r="I7162" s="4"/>
      <c r="J7162" s="18" t="s">
        <v>19138</v>
      </c>
      <c r="K7162" s="3" t="s">
        <v>19</v>
      </c>
      <c r="L7162" s="3"/>
      <c r="U7162" s="16">
        <v>399</v>
      </c>
      <c r="V7162" s="16">
        <v>2</v>
      </c>
      <c r="W7162" s="16">
        <v>7</v>
      </c>
      <c r="X7162" s="22" t="str">
        <f t="shared" si="222"/>
        <v>image</v>
      </c>
    </row>
    <row r="7163" spans="1:24" hidden="1">
      <c r="A7163" s="20">
        <v>7162</v>
      </c>
      <c r="B7163" s="3">
        <v>399</v>
      </c>
      <c r="C7163" s="3" t="s">
        <v>48</v>
      </c>
      <c r="D7163" s="4" t="s">
        <v>19139</v>
      </c>
      <c r="E7163" s="4" t="s">
        <v>19140</v>
      </c>
      <c r="F7163" s="4" t="str">
        <f t="shared" si="223"/>
        <v>\voice\N3\7162.mp3</v>
      </c>
      <c r="G7163" s="13" t="s">
        <v>15445</v>
      </c>
      <c r="H7163" s="6" t="s">
        <v>62</v>
      </c>
      <c r="I7163" s="4"/>
      <c r="J7163" s="18" t="s">
        <v>19139</v>
      </c>
      <c r="K7163" s="3" t="s">
        <v>19</v>
      </c>
      <c r="L7163" s="3"/>
      <c r="U7163" s="16">
        <v>399</v>
      </c>
      <c r="V7163" s="16">
        <v>2</v>
      </c>
      <c r="W7163" s="16">
        <v>6</v>
      </c>
      <c r="X7163" s="22" t="str">
        <f t="shared" si="222"/>
        <v>image</v>
      </c>
    </row>
    <row r="7164" spans="1:24" hidden="1">
      <c r="A7164" s="20">
        <v>7163</v>
      </c>
      <c r="B7164" s="3">
        <v>399</v>
      </c>
      <c r="C7164" s="3" t="s">
        <v>48</v>
      </c>
      <c r="D7164" s="4" t="s">
        <v>19141</v>
      </c>
      <c r="E7164" s="4"/>
      <c r="F7164" s="4" t="str">
        <f t="shared" si="223"/>
        <v>\voice\N3\7163.mp3</v>
      </c>
      <c r="G7164" s="13" t="s">
        <v>15445</v>
      </c>
      <c r="H7164" s="6" t="s">
        <v>17</v>
      </c>
      <c r="I7164" s="4"/>
      <c r="J7164" s="18" t="s">
        <v>19142</v>
      </c>
      <c r="K7164" s="3"/>
      <c r="L7164" s="3" t="s">
        <v>19</v>
      </c>
      <c r="U7164" s="16">
        <v>399</v>
      </c>
      <c r="V7164" s="16">
        <v>2</v>
      </c>
      <c r="W7164" s="16">
        <v>5</v>
      </c>
      <c r="X7164" s="22" t="str">
        <f t="shared" si="222"/>
        <v>image</v>
      </c>
    </row>
    <row r="7165" spans="1:24">
      <c r="A7165" s="20">
        <v>7164</v>
      </c>
      <c r="B7165" s="3">
        <v>399</v>
      </c>
      <c r="C7165" s="3" t="s">
        <v>48</v>
      </c>
      <c r="D7165" s="4" t="s">
        <v>19143</v>
      </c>
      <c r="E7165" s="4" t="s">
        <v>19144</v>
      </c>
      <c r="F7165" s="4" t="str">
        <f t="shared" si="223"/>
        <v>\voice\N3\7164.mp3</v>
      </c>
      <c r="G7165" s="13" t="s">
        <v>15445</v>
      </c>
      <c r="H7165" s="6" t="s">
        <v>46</v>
      </c>
      <c r="I7165" s="4"/>
      <c r="J7165" s="18" t="s">
        <v>19145</v>
      </c>
      <c r="K7165" s="3"/>
      <c r="L7165" s="3"/>
      <c r="U7165" s="16">
        <v>399</v>
      </c>
      <c r="V7165" s="16">
        <v>2</v>
      </c>
      <c r="W7165" s="16">
        <v>4</v>
      </c>
      <c r="X7165" s="22" t="str">
        <f t="shared" si="222"/>
        <v>image</v>
      </c>
    </row>
    <row r="7166" spans="1:24">
      <c r="A7166" s="20">
        <v>7165</v>
      </c>
      <c r="B7166" s="3">
        <v>399</v>
      </c>
      <c r="C7166" s="3" t="s">
        <v>48</v>
      </c>
      <c r="D7166" s="4" t="s">
        <v>19146</v>
      </c>
      <c r="E7166" s="4" t="s">
        <v>19147</v>
      </c>
      <c r="F7166" s="4" t="str">
        <f t="shared" si="223"/>
        <v>\voice\N3\7165.mp3</v>
      </c>
      <c r="G7166" s="13" t="s">
        <v>15445</v>
      </c>
      <c r="H7166" s="6" t="s">
        <v>251</v>
      </c>
      <c r="I7166" s="4"/>
      <c r="J7166" s="18" t="s">
        <v>19148</v>
      </c>
      <c r="K7166" s="3"/>
      <c r="L7166" s="3"/>
      <c r="U7166" s="16">
        <v>399</v>
      </c>
      <c r="V7166" s="16">
        <v>2</v>
      </c>
      <c r="W7166" s="16">
        <v>3</v>
      </c>
      <c r="X7166" s="22" t="str">
        <f t="shared" si="222"/>
        <v>image</v>
      </c>
    </row>
    <row r="7167" spans="1:24" hidden="1">
      <c r="A7167" s="20">
        <v>7166</v>
      </c>
      <c r="B7167" s="3">
        <v>399</v>
      </c>
      <c r="C7167" s="3" t="s">
        <v>48</v>
      </c>
      <c r="D7167" s="4" t="s">
        <v>19149</v>
      </c>
      <c r="E7167" s="4" t="s">
        <v>19150</v>
      </c>
      <c r="F7167" s="4" t="str">
        <f t="shared" si="223"/>
        <v>\voice\N3\7166.mp3</v>
      </c>
      <c r="G7167" s="13" t="s">
        <v>15445</v>
      </c>
      <c r="H7167" s="6" t="s">
        <v>17</v>
      </c>
      <c r="I7167" s="4"/>
      <c r="J7167" s="18" t="s">
        <v>19151</v>
      </c>
      <c r="K7167" s="3" t="s">
        <v>19</v>
      </c>
      <c r="L7167" s="3"/>
      <c r="U7167" s="16">
        <v>399</v>
      </c>
      <c r="V7167" s="16">
        <v>2</v>
      </c>
      <c r="W7167" s="16">
        <v>2</v>
      </c>
      <c r="X7167" s="22" t="str">
        <f t="shared" si="222"/>
        <v>image</v>
      </c>
    </row>
    <row r="7168" spans="1:24">
      <c r="A7168" s="20">
        <v>7167</v>
      </c>
      <c r="B7168" s="3">
        <v>399</v>
      </c>
      <c r="C7168" s="3" t="s">
        <v>48</v>
      </c>
      <c r="D7168" s="4" t="s">
        <v>19152</v>
      </c>
      <c r="E7168" s="4" t="s">
        <v>19153</v>
      </c>
      <c r="F7168" s="4" t="str">
        <f t="shared" si="223"/>
        <v>\voice\N3\7167.mp3</v>
      </c>
      <c r="G7168" s="13" t="s">
        <v>15445</v>
      </c>
      <c r="H7168" s="6" t="s">
        <v>46</v>
      </c>
      <c r="I7168" s="4"/>
      <c r="J7168" s="18" t="s">
        <v>19154</v>
      </c>
      <c r="K7168" s="3"/>
      <c r="L7168" s="3"/>
      <c r="U7168" s="16">
        <v>399</v>
      </c>
      <c r="V7168" s="16">
        <v>2</v>
      </c>
      <c r="W7168" s="16">
        <v>1</v>
      </c>
      <c r="X7168" s="22" t="str">
        <f t="shared" si="222"/>
        <v>image</v>
      </c>
    </row>
    <row r="7169" spans="1:24">
      <c r="A7169" s="20">
        <v>7168</v>
      </c>
      <c r="B7169" s="3">
        <v>399</v>
      </c>
      <c r="C7169" s="3" t="s">
        <v>48</v>
      </c>
      <c r="D7169" s="4" t="s">
        <v>19155</v>
      </c>
      <c r="E7169" s="4"/>
      <c r="F7169" s="4" t="str">
        <f t="shared" si="223"/>
        <v>\voice\N3\7168.mp3</v>
      </c>
      <c r="G7169" s="13" t="s">
        <v>15445</v>
      </c>
      <c r="H7169" s="6" t="s">
        <v>62</v>
      </c>
      <c r="I7169" s="4"/>
      <c r="J7169" s="18" t="s">
        <v>19156</v>
      </c>
      <c r="K7169" s="3"/>
      <c r="L7169" s="3"/>
      <c r="U7169" s="16">
        <v>399</v>
      </c>
      <c r="V7169" s="16">
        <v>2</v>
      </c>
      <c r="W7169" s="16">
        <v>0</v>
      </c>
      <c r="X7169" s="22" t="str">
        <f t="shared" si="222"/>
        <v>image</v>
      </c>
    </row>
    <row r="7170" spans="1:24">
      <c r="A7170" s="20">
        <v>7169</v>
      </c>
      <c r="B7170" s="3">
        <v>400</v>
      </c>
      <c r="C7170" s="3" t="s">
        <v>9</v>
      </c>
      <c r="D7170" s="4" t="s">
        <v>19157</v>
      </c>
      <c r="E7170" s="4" t="s">
        <v>19158</v>
      </c>
      <c r="F7170" s="4" t="str">
        <f t="shared" si="223"/>
        <v>\voice\N3\7169.mp3</v>
      </c>
      <c r="G7170" s="13" t="s">
        <v>15445</v>
      </c>
      <c r="H7170" s="6" t="s">
        <v>46</v>
      </c>
      <c r="I7170" s="4"/>
      <c r="J7170" s="18" t="s">
        <v>19159</v>
      </c>
      <c r="K7170" s="3"/>
      <c r="L7170" s="3"/>
      <c r="U7170" s="16">
        <v>400</v>
      </c>
      <c r="V7170" s="16">
        <v>1</v>
      </c>
      <c r="W7170" s="16">
        <v>8</v>
      </c>
      <c r="X7170" s="22" t="str">
        <f t="shared" si="222"/>
        <v>image</v>
      </c>
    </row>
    <row r="7171" spans="1:24">
      <c r="A7171" s="20">
        <v>7170</v>
      </c>
      <c r="B7171" s="3">
        <v>400</v>
      </c>
      <c r="C7171" s="3" t="s">
        <v>9</v>
      </c>
      <c r="D7171" s="4" t="s">
        <v>19160</v>
      </c>
      <c r="E7171" s="4" t="s">
        <v>19161</v>
      </c>
      <c r="F7171" s="4" t="str">
        <f t="shared" si="223"/>
        <v>\voice\N3\7170.mp3</v>
      </c>
      <c r="G7171" s="13" t="s">
        <v>15445</v>
      </c>
      <c r="H7171" s="6" t="s">
        <v>46</v>
      </c>
      <c r="I7171" s="4"/>
      <c r="J7171" s="18" t="s">
        <v>19162</v>
      </c>
      <c r="K7171" s="3"/>
      <c r="L7171" s="3"/>
      <c r="U7171" s="16">
        <v>400</v>
      </c>
      <c r="V7171" s="16">
        <v>1</v>
      </c>
      <c r="W7171" s="16">
        <v>7</v>
      </c>
      <c r="X7171" s="22" t="str">
        <f t="shared" ref="X7171:X7234" si="224">HYPERLINK(".\jpg\page_"&amp;U7171&amp;"_"&amp;V7171&amp;"\page_"&amp;U7171&amp;"_"&amp;V7171&amp;"_"&amp;W7171&amp;"_word.jpg","image")</f>
        <v>image</v>
      </c>
    </row>
    <row r="7172" spans="1:24">
      <c r="A7172" s="20">
        <v>7171</v>
      </c>
      <c r="B7172" s="3">
        <v>400</v>
      </c>
      <c r="C7172" s="3" t="s">
        <v>9</v>
      </c>
      <c r="D7172" s="4" t="s">
        <v>19163</v>
      </c>
      <c r="E7172" s="4" t="s">
        <v>19164</v>
      </c>
      <c r="F7172" s="4" t="str">
        <f t="shared" si="223"/>
        <v>\voice\N3\7171.mp3</v>
      </c>
      <c r="G7172" s="13" t="s">
        <v>15445</v>
      </c>
      <c r="H7172" s="6" t="s">
        <v>46</v>
      </c>
      <c r="I7172" s="4"/>
      <c r="J7172" s="18" t="s">
        <v>19165</v>
      </c>
      <c r="K7172" s="3"/>
      <c r="L7172" s="3"/>
      <c r="U7172" s="16">
        <v>400</v>
      </c>
      <c r="V7172" s="16">
        <v>1</v>
      </c>
      <c r="W7172" s="16">
        <v>6</v>
      </c>
      <c r="X7172" s="22" t="str">
        <f t="shared" si="224"/>
        <v>image</v>
      </c>
    </row>
    <row r="7173" spans="1:24" hidden="1">
      <c r="A7173" s="20">
        <v>7172</v>
      </c>
      <c r="B7173" s="3">
        <v>400</v>
      </c>
      <c r="C7173" s="3" t="s">
        <v>9</v>
      </c>
      <c r="D7173" s="4" t="s">
        <v>19166</v>
      </c>
      <c r="E7173" s="4" t="s">
        <v>19167</v>
      </c>
      <c r="F7173" s="4" t="str">
        <f t="shared" ref="F7173:F7236" si="225">"\voice\"&amp;G7173&amp;"\"&amp;A7173&amp;".mp3"</f>
        <v>\voice\N3\7172.mp3</v>
      </c>
      <c r="G7173" s="13" t="s">
        <v>15445</v>
      </c>
      <c r="H7173" s="6" t="s">
        <v>17</v>
      </c>
      <c r="I7173" s="4"/>
      <c r="J7173" s="18" t="s">
        <v>19168</v>
      </c>
      <c r="K7173" s="3" t="s">
        <v>19</v>
      </c>
      <c r="L7173" s="3"/>
      <c r="U7173" s="16">
        <v>400</v>
      </c>
      <c r="V7173" s="16">
        <v>1</v>
      </c>
      <c r="W7173" s="16">
        <v>5</v>
      </c>
      <c r="X7173" s="22" t="str">
        <f t="shared" si="224"/>
        <v>image</v>
      </c>
    </row>
    <row r="7174" spans="1:24">
      <c r="A7174" s="20">
        <v>7173</v>
      </c>
      <c r="B7174" s="3">
        <v>400</v>
      </c>
      <c r="C7174" s="3" t="s">
        <v>9</v>
      </c>
      <c r="D7174" s="4" t="s">
        <v>19169</v>
      </c>
      <c r="E7174" s="4" t="s">
        <v>19170</v>
      </c>
      <c r="F7174" s="4" t="str">
        <f t="shared" si="225"/>
        <v>\voice\N3\7173.mp3</v>
      </c>
      <c r="G7174" s="13" t="s">
        <v>15445</v>
      </c>
      <c r="H7174" s="6" t="s">
        <v>17</v>
      </c>
      <c r="I7174" s="4"/>
      <c r="J7174" s="18" t="s">
        <v>19171</v>
      </c>
      <c r="K7174" s="3"/>
      <c r="L7174" s="3"/>
      <c r="U7174" s="16">
        <v>400</v>
      </c>
      <c r="V7174" s="16">
        <v>1</v>
      </c>
      <c r="W7174" s="16">
        <v>4</v>
      </c>
      <c r="X7174" s="22" t="str">
        <f t="shared" si="224"/>
        <v>image</v>
      </c>
    </row>
    <row r="7175" spans="1:24">
      <c r="A7175" s="20">
        <v>7174</v>
      </c>
      <c r="B7175" s="3">
        <v>400</v>
      </c>
      <c r="C7175" s="3" t="s">
        <v>9</v>
      </c>
      <c r="D7175" s="4" t="s">
        <v>19172</v>
      </c>
      <c r="E7175" s="4" t="s">
        <v>19173</v>
      </c>
      <c r="F7175" s="4" t="str">
        <f t="shared" si="225"/>
        <v>\voice\N3\7174.mp3</v>
      </c>
      <c r="G7175" s="13" t="s">
        <v>15445</v>
      </c>
      <c r="H7175" s="6" t="s">
        <v>46</v>
      </c>
      <c r="I7175" s="4"/>
      <c r="J7175" s="18" t="s">
        <v>19174</v>
      </c>
      <c r="K7175" s="3"/>
      <c r="L7175" s="3"/>
      <c r="U7175" s="16">
        <v>400</v>
      </c>
      <c r="V7175" s="16">
        <v>1</v>
      </c>
      <c r="W7175" s="16">
        <v>3</v>
      </c>
      <c r="X7175" s="22" t="str">
        <f t="shared" si="224"/>
        <v>image</v>
      </c>
    </row>
    <row r="7176" spans="1:24">
      <c r="A7176" s="20">
        <v>7175</v>
      </c>
      <c r="B7176" s="3">
        <v>400</v>
      </c>
      <c r="C7176" s="3" t="s">
        <v>9</v>
      </c>
      <c r="D7176" s="4" t="s">
        <v>19175</v>
      </c>
      <c r="E7176" s="4" t="s">
        <v>19176</v>
      </c>
      <c r="F7176" s="4" t="str">
        <f t="shared" si="225"/>
        <v>\voice\N3\7175.mp3</v>
      </c>
      <c r="G7176" s="13" t="s">
        <v>15445</v>
      </c>
      <c r="H7176" s="6" t="s">
        <v>19177</v>
      </c>
      <c r="I7176" s="4"/>
      <c r="J7176" s="18" t="s">
        <v>19178</v>
      </c>
      <c r="K7176" s="3"/>
      <c r="L7176" s="3"/>
      <c r="U7176" s="16">
        <v>400</v>
      </c>
      <c r="V7176" s="16">
        <v>1</v>
      </c>
      <c r="W7176" s="16">
        <v>2</v>
      </c>
      <c r="X7176" s="22" t="str">
        <f t="shared" si="224"/>
        <v>image</v>
      </c>
    </row>
    <row r="7177" spans="1:24">
      <c r="A7177" s="20">
        <v>7176</v>
      </c>
      <c r="B7177" s="3">
        <v>400</v>
      </c>
      <c r="C7177" s="3" t="s">
        <v>9</v>
      </c>
      <c r="D7177" s="4" t="s">
        <v>19179</v>
      </c>
      <c r="E7177" s="4" t="s">
        <v>19180</v>
      </c>
      <c r="F7177" s="4" t="str">
        <f t="shared" si="225"/>
        <v>\voice\N3\7176.mp3</v>
      </c>
      <c r="G7177" s="13" t="s">
        <v>15445</v>
      </c>
      <c r="H7177" s="6" t="s">
        <v>66</v>
      </c>
      <c r="I7177" s="4"/>
      <c r="J7177" s="18" t="s">
        <v>19181</v>
      </c>
      <c r="K7177" s="3"/>
      <c r="L7177" s="3"/>
      <c r="U7177" s="16">
        <v>400</v>
      </c>
      <c r="V7177" s="16">
        <v>1</v>
      </c>
      <c r="W7177" s="16">
        <v>1</v>
      </c>
      <c r="X7177" s="22" t="str">
        <f t="shared" si="224"/>
        <v>image</v>
      </c>
    </row>
    <row r="7178" spans="1:24" hidden="1">
      <c r="A7178" s="20">
        <v>7177</v>
      </c>
      <c r="B7178" s="3">
        <v>400</v>
      </c>
      <c r="C7178" s="3" t="s">
        <v>9</v>
      </c>
      <c r="D7178" s="4" t="s">
        <v>19182</v>
      </c>
      <c r="E7178" s="4"/>
      <c r="F7178" s="4" t="str">
        <f t="shared" si="225"/>
        <v>\voice\N3\7177.mp3</v>
      </c>
      <c r="G7178" s="13" t="s">
        <v>15445</v>
      </c>
      <c r="H7178" s="6" t="s">
        <v>116</v>
      </c>
      <c r="I7178" s="4"/>
      <c r="J7178" s="18" t="s">
        <v>19183</v>
      </c>
      <c r="K7178" s="3"/>
      <c r="L7178" s="3" t="s">
        <v>19</v>
      </c>
      <c r="U7178" s="16">
        <v>400</v>
      </c>
      <c r="V7178" s="16">
        <v>1</v>
      </c>
      <c r="W7178" s="16">
        <v>0</v>
      </c>
      <c r="X7178" s="22" t="str">
        <f t="shared" si="224"/>
        <v>image</v>
      </c>
    </row>
    <row r="7179" spans="1:24" hidden="1">
      <c r="A7179" s="20">
        <v>7178</v>
      </c>
      <c r="B7179" s="3">
        <v>400</v>
      </c>
      <c r="C7179" s="3" t="s">
        <v>48</v>
      </c>
      <c r="D7179" s="4" t="s">
        <v>19184</v>
      </c>
      <c r="E7179" s="4"/>
      <c r="F7179" s="4" t="str">
        <f t="shared" si="225"/>
        <v>\voice\N3\7178.mp3</v>
      </c>
      <c r="G7179" s="13" t="s">
        <v>15445</v>
      </c>
      <c r="H7179" s="6" t="s">
        <v>17</v>
      </c>
      <c r="I7179" s="4"/>
      <c r="J7179" s="18" t="s">
        <v>19185</v>
      </c>
      <c r="K7179" s="3"/>
      <c r="L7179" s="3" t="s">
        <v>26070</v>
      </c>
      <c r="U7179" s="16">
        <v>400</v>
      </c>
      <c r="V7179" s="16">
        <v>2</v>
      </c>
      <c r="W7179" s="16">
        <v>8</v>
      </c>
      <c r="X7179" s="22" t="str">
        <f t="shared" si="224"/>
        <v>image</v>
      </c>
    </row>
    <row r="7180" spans="1:24" hidden="1">
      <c r="A7180" s="20">
        <v>7179</v>
      </c>
      <c r="B7180" s="3">
        <v>400</v>
      </c>
      <c r="C7180" s="3" t="s">
        <v>48</v>
      </c>
      <c r="D7180" s="4" t="s">
        <v>19186</v>
      </c>
      <c r="E7180" s="4"/>
      <c r="F7180" s="4" t="str">
        <f t="shared" si="225"/>
        <v>\voice\N3\7179.mp3</v>
      </c>
      <c r="G7180" s="13" t="s">
        <v>15445</v>
      </c>
      <c r="H7180" s="6" t="s">
        <v>17</v>
      </c>
      <c r="I7180" s="4"/>
      <c r="J7180" s="18" t="s">
        <v>19187</v>
      </c>
      <c r="K7180" s="3"/>
      <c r="L7180" s="3" t="s">
        <v>19</v>
      </c>
      <c r="U7180" s="16">
        <v>400</v>
      </c>
      <c r="V7180" s="16">
        <v>2</v>
      </c>
      <c r="W7180" s="16">
        <v>7</v>
      </c>
      <c r="X7180" s="22" t="str">
        <f t="shared" si="224"/>
        <v>image</v>
      </c>
    </row>
    <row r="7181" spans="1:24" hidden="1">
      <c r="A7181" s="20">
        <v>7180</v>
      </c>
      <c r="B7181" s="3">
        <v>400</v>
      </c>
      <c r="C7181" s="3" t="s">
        <v>48</v>
      </c>
      <c r="D7181" s="4" t="s">
        <v>19188</v>
      </c>
      <c r="E7181" s="4"/>
      <c r="F7181" s="4" t="str">
        <f t="shared" si="225"/>
        <v>\voice\N3\7180.mp3</v>
      </c>
      <c r="G7181" s="13" t="s">
        <v>15445</v>
      </c>
      <c r="H7181" s="6" t="s">
        <v>17</v>
      </c>
      <c r="I7181" s="4"/>
      <c r="J7181" s="18" t="s">
        <v>19189</v>
      </c>
      <c r="K7181" s="3"/>
      <c r="L7181" s="3" t="s">
        <v>19</v>
      </c>
      <c r="U7181" s="16">
        <v>400</v>
      </c>
      <c r="V7181" s="16">
        <v>2</v>
      </c>
      <c r="W7181" s="16">
        <v>6</v>
      </c>
      <c r="X7181" s="22" t="str">
        <f t="shared" si="224"/>
        <v>image</v>
      </c>
    </row>
    <row r="7182" spans="1:24" hidden="1">
      <c r="A7182" s="20">
        <v>7181</v>
      </c>
      <c r="B7182" s="3">
        <v>400</v>
      </c>
      <c r="C7182" s="3" t="s">
        <v>48</v>
      </c>
      <c r="D7182" s="4" t="s">
        <v>19190</v>
      </c>
      <c r="E7182" s="4"/>
      <c r="F7182" s="4" t="str">
        <f t="shared" si="225"/>
        <v>\voice\N3\7181.mp3</v>
      </c>
      <c r="G7182" s="13" t="s">
        <v>15445</v>
      </c>
      <c r="H7182" s="6" t="s">
        <v>17</v>
      </c>
      <c r="I7182" s="4"/>
      <c r="J7182" s="18" t="s">
        <v>19191</v>
      </c>
      <c r="K7182" s="3"/>
      <c r="L7182" s="3" t="s">
        <v>19</v>
      </c>
      <c r="U7182" s="16">
        <v>400</v>
      </c>
      <c r="V7182" s="16">
        <v>2</v>
      </c>
      <c r="W7182" s="16">
        <v>5</v>
      </c>
      <c r="X7182" s="22" t="str">
        <f t="shared" si="224"/>
        <v>image</v>
      </c>
    </row>
    <row r="7183" spans="1:24">
      <c r="A7183" s="20">
        <v>7182</v>
      </c>
      <c r="B7183" s="3">
        <v>400</v>
      </c>
      <c r="C7183" s="3" t="s">
        <v>48</v>
      </c>
      <c r="D7183" s="4" t="s">
        <v>19192</v>
      </c>
      <c r="E7183" s="4" t="s">
        <v>19193</v>
      </c>
      <c r="F7183" s="4" t="str">
        <f t="shared" si="225"/>
        <v>\voice\N3\7182.mp3</v>
      </c>
      <c r="G7183" s="13" t="s">
        <v>15445</v>
      </c>
      <c r="H7183" s="6" t="s">
        <v>251</v>
      </c>
      <c r="I7183" s="4"/>
      <c r="J7183" s="18" t="s">
        <v>19194</v>
      </c>
      <c r="K7183" s="3"/>
      <c r="L7183" s="3"/>
      <c r="Q7183" s="21"/>
      <c r="U7183" s="16">
        <v>400</v>
      </c>
      <c r="V7183" s="16">
        <v>2</v>
      </c>
      <c r="W7183" s="16">
        <v>4</v>
      </c>
      <c r="X7183" s="22" t="str">
        <f t="shared" si="224"/>
        <v>image</v>
      </c>
    </row>
    <row r="7184" spans="1:24">
      <c r="A7184" s="20">
        <v>7183</v>
      </c>
      <c r="B7184" s="3">
        <v>400</v>
      </c>
      <c r="C7184" s="3" t="s">
        <v>48</v>
      </c>
      <c r="D7184" s="4" t="s">
        <v>19195</v>
      </c>
      <c r="E7184" s="4" t="s">
        <v>19196</v>
      </c>
      <c r="F7184" s="4" t="str">
        <f t="shared" si="225"/>
        <v>\voice\N3\7183.mp3</v>
      </c>
      <c r="G7184" s="13" t="s">
        <v>15445</v>
      </c>
      <c r="H7184" s="6" t="s">
        <v>54</v>
      </c>
      <c r="I7184" s="4"/>
      <c r="J7184" s="18" t="s">
        <v>19197</v>
      </c>
      <c r="K7184" s="3"/>
      <c r="L7184" s="3"/>
      <c r="U7184" s="16">
        <v>400</v>
      </c>
      <c r="V7184" s="16">
        <v>2</v>
      </c>
      <c r="W7184" s="16">
        <v>3</v>
      </c>
      <c r="X7184" s="22" t="str">
        <f t="shared" si="224"/>
        <v>image</v>
      </c>
    </row>
    <row r="7185" spans="1:24">
      <c r="A7185" s="20">
        <v>7184</v>
      </c>
      <c r="B7185" s="3">
        <v>400</v>
      </c>
      <c r="C7185" s="3" t="s">
        <v>48</v>
      </c>
      <c r="D7185" s="4" t="s">
        <v>19198</v>
      </c>
      <c r="E7185" s="4" t="s">
        <v>19199</v>
      </c>
      <c r="F7185" s="4" t="str">
        <f t="shared" si="225"/>
        <v>\voice\N3\7184.mp3</v>
      </c>
      <c r="G7185" s="13" t="s">
        <v>15445</v>
      </c>
      <c r="H7185" s="6" t="s">
        <v>54</v>
      </c>
      <c r="I7185" s="4"/>
      <c r="J7185" s="18" t="s">
        <v>19200</v>
      </c>
      <c r="K7185" s="3"/>
      <c r="L7185" s="3"/>
      <c r="U7185" s="16">
        <v>400</v>
      </c>
      <c r="V7185" s="16">
        <v>2</v>
      </c>
      <c r="W7185" s="16">
        <v>2</v>
      </c>
      <c r="X7185" s="22" t="str">
        <f t="shared" si="224"/>
        <v>image</v>
      </c>
    </row>
    <row r="7186" spans="1:24" hidden="1">
      <c r="A7186" s="20">
        <v>7185</v>
      </c>
      <c r="B7186" s="3">
        <v>400</v>
      </c>
      <c r="C7186" s="3" t="s">
        <v>48</v>
      </c>
      <c r="D7186" s="4" t="s">
        <v>6118</v>
      </c>
      <c r="E7186" s="4" t="s">
        <v>6119</v>
      </c>
      <c r="F7186" s="4" t="str">
        <f t="shared" si="225"/>
        <v>\voice\N3\7185.mp3</v>
      </c>
      <c r="G7186" s="13" t="s">
        <v>15445</v>
      </c>
      <c r="H7186" s="6" t="s">
        <v>247</v>
      </c>
      <c r="I7186" s="4"/>
      <c r="J7186" s="18" t="s">
        <v>19201</v>
      </c>
      <c r="K7186" s="3" t="s">
        <v>19</v>
      </c>
      <c r="L7186" s="3"/>
      <c r="Q7186" s="21"/>
      <c r="U7186" s="16">
        <v>400</v>
      </c>
      <c r="V7186" s="16">
        <v>2</v>
      </c>
      <c r="W7186" s="16">
        <v>1</v>
      </c>
      <c r="X7186" s="22" t="str">
        <f t="shared" si="224"/>
        <v>image</v>
      </c>
    </row>
    <row r="7187" spans="1:24" hidden="1">
      <c r="A7187" s="20">
        <v>7186</v>
      </c>
      <c r="B7187" s="3">
        <v>400</v>
      </c>
      <c r="C7187" s="3" t="s">
        <v>48</v>
      </c>
      <c r="D7187" s="4" t="s">
        <v>19202</v>
      </c>
      <c r="E7187" s="4" t="s">
        <v>19203</v>
      </c>
      <c r="F7187" s="4" t="str">
        <f t="shared" si="225"/>
        <v>\voice\N3\7186.mp3</v>
      </c>
      <c r="G7187" s="13" t="s">
        <v>15445</v>
      </c>
      <c r="H7187" s="6" t="s">
        <v>116</v>
      </c>
      <c r="I7187" s="4"/>
      <c r="J7187" s="18" t="s">
        <v>19202</v>
      </c>
      <c r="K7187" s="3" t="s">
        <v>19</v>
      </c>
      <c r="L7187" s="3"/>
      <c r="U7187" s="16">
        <v>400</v>
      </c>
      <c r="V7187" s="16">
        <v>2</v>
      </c>
      <c r="W7187" s="16">
        <v>0</v>
      </c>
      <c r="X7187" s="22" t="str">
        <f t="shared" si="224"/>
        <v>image</v>
      </c>
    </row>
    <row r="7188" spans="1:24" hidden="1">
      <c r="A7188" s="20">
        <v>7187</v>
      </c>
      <c r="B7188" s="3">
        <v>401</v>
      </c>
      <c r="C7188" s="3" t="s">
        <v>9</v>
      </c>
      <c r="D7188" s="4" t="s">
        <v>19204</v>
      </c>
      <c r="E7188" s="4"/>
      <c r="F7188" s="4" t="str">
        <f t="shared" si="225"/>
        <v>\voice\N3\7187.mp3</v>
      </c>
      <c r="G7188" s="13" t="s">
        <v>15445</v>
      </c>
      <c r="H7188" s="6" t="s">
        <v>17</v>
      </c>
      <c r="I7188" s="4"/>
      <c r="J7188" s="18" t="s">
        <v>19205</v>
      </c>
      <c r="K7188" s="3"/>
      <c r="L7188" s="3" t="s">
        <v>19</v>
      </c>
      <c r="U7188" s="16">
        <v>401</v>
      </c>
      <c r="V7188" s="16">
        <v>1</v>
      </c>
      <c r="W7188" s="16">
        <v>7</v>
      </c>
      <c r="X7188" s="22" t="str">
        <f t="shared" si="224"/>
        <v>image</v>
      </c>
    </row>
    <row r="7189" spans="1:24" hidden="1">
      <c r="A7189" s="20">
        <v>7188</v>
      </c>
      <c r="B7189" s="3">
        <v>401</v>
      </c>
      <c r="C7189" s="3" t="s">
        <v>9</v>
      </c>
      <c r="D7189" s="4" t="s">
        <v>19206</v>
      </c>
      <c r="E7189" s="4"/>
      <c r="F7189" s="4" t="str">
        <f t="shared" si="225"/>
        <v>\voice\N3\7188.mp3</v>
      </c>
      <c r="G7189" s="13" t="s">
        <v>15445</v>
      </c>
      <c r="H7189" s="6" t="s">
        <v>17</v>
      </c>
      <c r="I7189" s="4"/>
      <c r="J7189" s="18" t="s">
        <v>19207</v>
      </c>
      <c r="K7189" s="3"/>
      <c r="L7189" s="3" t="s">
        <v>19</v>
      </c>
      <c r="U7189" s="16">
        <v>401</v>
      </c>
      <c r="V7189" s="16">
        <v>1</v>
      </c>
      <c r="W7189" s="16">
        <v>6</v>
      </c>
      <c r="X7189" s="22" t="str">
        <f t="shared" si="224"/>
        <v>image</v>
      </c>
    </row>
    <row r="7190" spans="1:24" hidden="1">
      <c r="A7190" s="20">
        <v>7189</v>
      </c>
      <c r="B7190" s="3">
        <v>401</v>
      </c>
      <c r="C7190" s="3" t="s">
        <v>9</v>
      </c>
      <c r="D7190" s="4" t="s">
        <v>19208</v>
      </c>
      <c r="E7190" s="4"/>
      <c r="F7190" s="4" t="str">
        <f t="shared" si="225"/>
        <v>\voice\N3\7189.mp3</v>
      </c>
      <c r="G7190" s="13" t="s">
        <v>15445</v>
      </c>
      <c r="H7190" s="6" t="s">
        <v>17</v>
      </c>
      <c r="I7190" s="4"/>
      <c r="J7190" s="18" t="s">
        <v>19209</v>
      </c>
      <c r="K7190" s="3"/>
      <c r="L7190" s="3" t="s">
        <v>19</v>
      </c>
      <c r="U7190" s="16">
        <v>401</v>
      </c>
      <c r="V7190" s="16">
        <v>1</v>
      </c>
      <c r="W7190" s="16">
        <v>5</v>
      </c>
      <c r="X7190" s="22" t="str">
        <f t="shared" si="224"/>
        <v>image</v>
      </c>
    </row>
    <row r="7191" spans="1:24">
      <c r="A7191" s="20">
        <v>7190</v>
      </c>
      <c r="B7191" s="3">
        <v>401</v>
      </c>
      <c r="C7191" s="3" t="s">
        <v>9</v>
      </c>
      <c r="D7191" s="4" t="s">
        <v>19210</v>
      </c>
      <c r="E7191" s="4"/>
      <c r="F7191" s="4" t="str">
        <f t="shared" si="225"/>
        <v>\voice\N3\7190.mp3</v>
      </c>
      <c r="G7191" s="13" t="s">
        <v>15445</v>
      </c>
      <c r="H7191" s="6" t="s">
        <v>474</v>
      </c>
      <c r="I7191" s="4"/>
      <c r="J7191" s="18" t="s">
        <v>19211</v>
      </c>
      <c r="K7191" s="3"/>
      <c r="L7191" s="3"/>
      <c r="U7191" s="16">
        <v>401</v>
      </c>
      <c r="V7191" s="16">
        <v>1</v>
      </c>
      <c r="W7191" s="16">
        <v>4</v>
      </c>
      <c r="X7191" s="22" t="str">
        <f t="shared" si="224"/>
        <v>image</v>
      </c>
    </row>
    <row r="7192" spans="1:24" hidden="1">
      <c r="A7192" s="20">
        <v>7191</v>
      </c>
      <c r="B7192" s="3">
        <v>401</v>
      </c>
      <c r="C7192" s="3" t="s">
        <v>9</v>
      </c>
      <c r="D7192" s="4" t="s">
        <v>19212</v>
      </c>
      <c r="E7192" s="4" t="s">
        <v>19213</v>
      </c>
      <c r="F7192" s="4" t="str">
        <f t="shared" si="225"/>
        <v>\voice\N3\7191.mp3</v>
      </c>
      <c r="G7192" s="13" t="s">
        <v>15445</v>
      </c>
      <c r="H7192" s="6" t="s">
        <v>17</v>
      </c>
      <c r="I7192" s="4"/>
      <c r="J7192" s="18" t="s">
        <v>19212</v>
      </c>
      <c r="K7192" s="3" t="s">
        <v>19</v>
      </c>
      <c r="L7192" s="3"/>
      <c r="U7192" s="16">
        <v>401</v>
      </c>
      <c r="V7192" s="16">
        <v>1</v>
      </c>
      <c r="W7192" s="16">
        <v>3</v>
      </c>
      <c r="X7192" s="22" t="str">
        <f t="shared" si="224"/>
        <v>image</v>
      </c>
    </row>
    <row r="7193" spans="1:24" hidden="1">
      <c r="A7193" s="20">
        <v>7192</v>
      </c>
      <c r="B7193" s="3">
        <v>401</v>
      </c>
      <c r="C7193" s="3" t="s">
        <v>9</v>
      </c>
      <c r="D7193" s="4" t="s">
        <v>6161</v>
      </c>
      <c r="E7193" s="4" t="s">
        <v>6162</v>
      </c>
      <c r="F7193" s="4" t="str">
        <f t="shared" si="225"/>
        <v>\voice\N3\7192.mp3</v>
      </c>
      <c r="G7193" s="13" t="s">
        <v>15445</v>
      </c>
      <c r="H7193" s="6" t="s">
        <v>17</v>
      </c>
      <c r="I7193" s="4"/>
      <c r="J7193" s="18" t="s">
        <v>19214</v>
      </c>
      <c r="K7193" s="3" t="s">
        <v>19</v>
      </c>
      <c r="L7193" s="3"/>
      <c r="Q7193" s="21"/>
      <c r="U7193" s="16">
        <v>401</v>
      </c>
      <c r="V7193" s="16">
        <v>1</v>
      </c>
      <c r="W7193" s="16">
        <v>2</v>
      </c>
      <c r="X7193" s="22" t="str">
        <f t="shared" si="224"/>
        <v>image</v>
      </c>
    </row>
    <row r="7194" spans="1:24" hidden="1">
      <c r="A7194" s="20">
        <v>7193</v>
      </c>
      <c r="B7194" s="3">
        <v>401</v>
      </c>
      <c r="C7194" s="3" t="s">
        <v>9</v>
      </c>
      <c r="D7194" s="4" t="s">
        <v>19215</v>
      </c>
      <c r="E7194" s="4"/>
      <c r="F7194" s="4" t="str">
        <f t="shared" si="225"/>
        <v>\voice\N3\7193.mp3</v>
      </c>
      <c r="G7194" s="13" t="s">
        <v>15445</v>
      </c>
      <c r="H7194" s="6" t="s">
        <v>17</v>
      </c>
      <c r="I7194" s="4"/>
      <c r="J7194" s="18" t="s">
        <v>19216</v>
      </c>
      <c r="K7194" s="3"/>
      <c r="L7194" s="3" t="s">
        <v>19</v>
      </c>
      <c r="U7194" s="16">
        <v>401</v>
      </c>
      <c r="V7194" s="16">
        <v>1</v>
      </c>
      <c r="W7194" s="16">
        <v>1</v>
      </c>
      <c r="X7194" s="22" t="str">
        <f t="shared" si="224"/>
        <v>image</v>
      </c>
    </row>
    <row r="7195" spans="1:24" hidden="1">
      <c r="A7195" s="20">
        <v>7194</v>
      </c>
      <c r="B7195" s="3">
        <v>401</v>
      </c>
      <c r="C7195" s="3" t="s">
        <v>9</v>
      </c>
      <c r="D7195" s="4" t="s">
        <v>19217</v>
      </c>
      <c r="E7195" s="4" t="s">
        <v>19218</v>
      </c>
      <c r="F7195" s="4" t="str">
        <f t="shared" si="225"/>
        <v>\voice\N3\7194.mp3</v>
      </c>
      <c r="G7195" s="13" t="s">
        <v>15445</v>
      </c>
      <c r="H7195" s="6" t="s">
        <v>62</v>
      </c>
      <c r="I7195" s="4"/>
      <c r="J7195" s="18" t="s">
        <v>19219</v>
      </c>
      <c r="K7195" s="3" t="s">
        <v>19</v>
      </c>
      <c r="L7195" s="3"/>
      <c r="U7195" s="16">
        <v>401</v>
      </c>
      <c r="V7195" s="16">
        <v>1</v>
      </c>
      <c r="W7195" s="16">
        <v>0</v>
      </c>
      <c r="X7195" s="22" t="str">
        <f t="shared" si="224"/>
        <v>image</v>
      </c>
    </row>
    <row r="7196" spans="1:24">
      <c r="A7196" s="20">
        <v>7195</v>
      </c>
      <c r="B7196" s="3">
        <v>401</v>
      </c>
      <c r="C7196" s="3" t="s">
        <v>48</v>
      </c>
      <c r="D7196" s="4" t="s">
        <v>19220</v>
      </c>
      <c r="E7196" s="4" t="s">
        <v>19221</v>
      </c>
      <c r="F7196" s="4" t="str">
        <f t="shared" si="225"/>
        <v>\voice\N3\7195.mp3</v>
      </c>
      <c r="G7196" s="13" t="s">
        <v>15445</v>
      </c>
      <c r="H7196" s="6" t="s">
        <v>222</v>
      </c>
      <c r="I7196" s="4"/>
      <c r="J7196" s="18" t="s">
        <v>19222</v>
      </c>
      <c r="K7196" s="3"/>
      <c r="L7196" s="3"/>
      <c r="U7196" s="16">
        <v>401</v>
      </c>
      <c r="V7196" s="16">
        <v>2</v>
      </c>
      <c r="W7196" s="16">
        <v>9</v>
      </c>
      <c r="X7196" s="22" t="str">
        <f t="shared" si="224"/>
        <v>image</v>
      </c>
    </row>
    <row r="7197" spans="1:24">
      <c r="A7197" s="20">
        <v>7196</v>
      </c>
      <c r="B7197" s="3">
        <v>401</v>
      </c>
      <c r="C7197" s="3" t="s">
        <v>48</v>
      </c>
      <c r="D7197" s="4" t="s">
        <v>19223</v>
      </c>
      <c r="E7197" s="4" t="s">
        <v>19224</v>
      </c>
      <c r="F7197" s="4" t="str">
        <f t="shared" si="225"/>
        <v>\voice\N3\7196.mp3</v>
      </c>
      <c r="G7197" s="13" t="s">
        <v>15445</v>
      </c>
      <c r="H7197" s="6" t="s">
        <v>54</v>
      </c>
      <c r="I7197" s="4"/>
      <c r="J7197" s="18" t="s">
        <v>19225</v>
      </c>
      <c r="K7197" s="3"/>
      <c r="L7197" s="3"/>
      <c r="U7197" s="16">
        <v>401</v>
      </c>
      <c r="V7197" s="16">
        <v>2</v>
      </c>
      <c r="W7197" s="16">
        <v>8</v>
      </c>
      <c r="X7197" s="22" t="str">
        <f t="shared" si="224"/>
        <v>image</v>
      </c>
    </row>
    <row r="7198" spans="1:24" hidden="1">
      <c r="A7198" s="20">
        <v>7197</v>
      </c>
      <c r="B7198" s="3">
        <v>401</v>
      </c>
      <c r="C7198" s="3" t="s">
        <v>48</v>
      </c>
      <c r="D7198" s="4" t="s">
        <v>19226</v>
      </c>
      <c r="E7198" s="4" t="s">
        <v>19227</v>
      </c>
      <c r="F7198" s="4" t="str">
        <f t="shared" si="225"/>
        <v>\voice\N3\7197.mp3</v>
      </c>
      <c r="G7198" s="13" t="s">
        <v>15445</v>
      </c>
      <c r="H7198" s="6" t="s">
        <v>17</v>
      </c>
      <c r="I7198" s="4"/>
      <c r="J7198" s="18" t="s">
        <v>19228</v>
      </c>
      <c r="K7198" s="3" t="s">
        <v>19</v>
      </c>
      <c r="L7198" s="3"/>
      <c r="Q7198" s="21"/>
      <c r="U7198" s="16">
        <v>401</v>
      </c>
      <c r="V7198" s="16">
        <v>2</v>
      </c>
      <c r="W7198" s="16">
        <v>7</v>
      </c>
      <c r="X7198" s="22" t="str">
        <f t="shared" si="224"/>
        <v>image</v>
      </c>
    </row>
    <row r="7199" spans="1:24">
      <c r="A7199" s="20">
        <v>7198</v>
      </c>
      <c r="B7199" s="3">
        <v>401</v>
      </c>
      <c r="C7199" s="3" t="s">
        <v>48</v>
      </c>
      <c r="D7199" s="4" t="s">
        <v>19229</v>
      </c>
      <c r="E7199" s="4" t="s">
        <v>19230</v>
      </c>
      <c r="F7199" s="4" t="str">
        <f t="shared" si="225"/>
        <v>\voice\N3\7198.mp3</v>
      </c>
      <c r="G7199" s="13" t="s">
        <v>15445</v>
      </c>
      <c r="H7199" s="6" t="s">
        <v>54</v>
      </c>
      <c r="I7199" s="4"/>
      <c r="J7199" s="18" t="s">
        <v>19231</v>
      </c>
      <c r="K7199" s="3"/>
      <c r="L7199" s="3"/>
      <c r="U7199" s="16">
        <v>401</v>
      </c>
      <c r="V7199" s="16">
        <v>2</v>
      </c>
      <c r="W7199" s="16">
        <v>6</v>
      </c>
      <c r="X7199" s="22" t="str">
        <f t="shared" si="224"/>
        <v>image</v>
      </c>
    </row>
    <row r="7200" spans="1:24">
      <c r="A7200" s="20">
        <v>7199</v>
      </c>
      <c r="B7200" s="3">
        <v>401</v>
      </c>
      <c r="C7200" s="3" t="s">
        <v>48</v>
      </c>
      <c r="D7200" s="4" t="s">
        <v>19232</v>
      </c>
      <c r="E7200" s="4" t="s">
        <v>19233</v>
      </c>
      <c r="F7200" s="4" t="str">
        <f t="shared" si="225"/>
        <v>\voice\N3\7199.mp3</v>
      </c>
      <c r="G7200" s="13" t="s">
        <v>15445</v>
      </c>
      <c r="H7200" s="6" t="s">
        <v>116</v>
      </c>
      <c r="I7200" s="4"/>
      <c r="J7200" s="18" t="s">
        <v>19234</v>
      </c>
      <c r="K7200" s="3"/>
      <c r="L7200" s="3"/>
      <c r="U7200" s="16">
        <v>401</v>
      </c>
      <c r="V7200" s="16">
        <v>2</v>
      </c>
      <c r="W7200" s="16">
        <v>5</v>
      </c>
      <c r="X7200" s="22" t="str">
        <f t="shared" si="224"/>
        <v>image</v>
      </c>
    </row>
    <row r="7201" spans="1:24" hidden="1">
      <c r="A7201" s="20">
        <v>7200</v>
      </c>
      <c r="B7201" s="3">
        <v>401</v>
      </c>
      <c r="C7201" s="3" t="s">
        <v>48</v>
      </c>
      <c r="D7201" s="4" t="s">
        <v>19235</v>
      </c>
      <c r="E7201" s="4" t="s">
        <v>19236</v>
      </c>
      <c r="F7201" s="4" t="str">
        <f t="shared" si="225"/>
        <v>\voice\N3\7200.mp3</v>
      </c>
      <c r="G7201" s="13" t="s">
        <v>15445</v>
      </c>
      <c r="H7201" s="6" t="s">
        <v>17</v>
      </c>
      <c r="I7201" s="4"/>
      <c r="J7201" s="18" t="s">
        <v>19237</v>
      </c>
      <c r="K7201" s="3" t="s">
        <v>19</v>
      </c>
      <c r="L7201" s="3"/>
      <c r="U7201" s="16">
        <v>401</v>
      </c>
      <c r="V7201" s="16">
        <v>2</v>
      </c>
      <c r="W7201" s="16">
        <v>4</v>
      </c>
      <c r="X7201" s="22" t="str">
        <f t="shared" si="224"/>
        <v>image</v>
      </c>
    </row>
    <row r="7202" spans="1:24" hidden="1">
      <c r="A7202" s="20">
        <v>7201</v>
      </c>
      <c r="B7202" s="3">
        <v>401</v>
      </c>
      <c r="C7202" s="3" t="s">
        <v>48</v>
      </c>
      <c r="D7202" s="4" t="s">
        <v>19238</v>
      </c>
      <c r="E7202" s="4" t="s">
        <v>19239</v>
      </c>
      <c r="F7202" s="4" t="str">
        <f t="shared" si="225"/>
        <v>\voice\N3\7201.mp3</v>
      </c>
      <c r="G7202" s="13" t="s">
        <v>15445</v>
      </c>
      <c r="H7202" s="6" t="s">
        <v>17</v>
      </c>
      <c r="I7202" s="4"/>
      <c r="J7202" s="18" t="s">
        <v>19240</v>
      </c>
      <c r="K7202" s="3" t="s">
        <v>19</v>
      </c>
      <c r="L7202" s="3"/>
      <c r="U7202" s="16">
        <v>401</v>
      </c>
      <c r="V7202" s="16">
        <v>2</v>
      </c>
      <c r="W7202" s="16">
        <v>3</v>
      </c>
      <c r="X7202" s="22" t="str">
        <f t="shared" si="224"/>
        <v>image</v>
      </c>
    </row>
    <row r="7203" spans="1:24" hidden="1">
      <c r="A7203" s="20">
        <v>7202</v>
      </c>
      <c r="B7203" s="3">
        <v>401</v>
      </c>
      <c r="C7203" s="3" t="s">
        <v>48</v>
      </c>
      <c r="D7203" s="4" t="s">
        <v>19241</v>
      </c>
      <c r="E7203" s="4" t="s">
        <v>19242</v>
      </c>
      <c r="F7203" s="4" t="str">
        <f t="shared" si="225"/>
        <v>\voice\N3\7202.mp3</v>
      </c>
      <c r="G7203" s="13" t="s">
        <v>15445</v>
      </c>
      <c r="H7203" s="6" t="s">
        <v>17</v>
      </c>
      <c r="I7203" s="4"/>
      <c r="J7203" s="18" t="s">
        <v>19243</v>
      </c>
      <c r="K7203" s="3" t="s">
        <v>19</v>
      </c>
      <c r="L7203" s="3"/>
      <c r="U7203" s="16">
        <v>401</v>
      </c>
      <c r="V7203" s="16">
        <v>2</v>
      </c>
      <c r="W7203" s="16">
        <v>2</v>
      </c>
      <c r="X7203" s="22" t="str">
        <f t="shared" si="224"/>
        <v>image</v>
      </c>
    </row>
    <row r="7204" spans="1:24">
      <c r="A7204" s="20">
        <v>7203</v>
      </c>
      <c r="B7204" s="3">
        <v>401</v>
      </c>
      <c r="C7204" s="3" t="s">
        <v>48</v>
      </c>
      <c r="D7204" s="4" t="s">
        <v>19244</v>
      </c>
      <c r="E7204" s="4" t="s">
        <v>19245</v>
      </c>
      <c r="F7204" s="4" t="str">
        <f t="shared" si="225"/>
        <v>\voice\N3\7203.mp3</v>
      </c>
      <c r="G7204" s="13" t="s">
        <v>15445</v>
      </c>
      <c r="H7204" s="6" t="s">
        <v>251</v>
      </c>
      <c r="I7204" s="4"/>
      <c r="J7204" s="18" t="s">
        <v>19246</v>
      </c>
      <c r="K7204" s="3"/>
      <c r="L7204" s="3"/>
      <c r="U7204" s="16">
        <v>401</v>
      </c>
      <c r="V7204" s="16">
        <v>2</v>
      </c>
      <c r="W7204" s="16">
        <v>1</v>
      </c>
      <c r="X7204" s="22" t="str">
        <f t="shared" si="224"/>
        <v>image</v>
      </c>
    </row>
    <row r="7205" spans="1:24">
      <c r="A7205" s="20">
        <v>7204</v>
      </c>
      <c r="B7205" s="3">
        <v>401</v>
      </c>
      <c r="C7205" s="3" t="s">
        <v>48</v>
      </c>
      <c r="D7205" s="4" t="s">
        <v>19247</v>
      </c>
      <c r="E7205" s="4" t="s">
        <v>19248</v>
      </c>
      <c r="F7205" s="4" t="str">
        <f t="shared" si="225"/>
        <v>\voice\N3\7204.mp3</v>
      </c>
      <c r="G7205" s="13" t="s">
        <v>15445</v>
      </c>
      <c r="H7205" s="6" t="s">
        <v>17</v>
      </c>
      <c r="I7205" s="4"/>
      <c r="J7205" s="18" t="s">
        <v>19249</v>
      </c>
      <c r="K7205" s="3"/>
      <c r="L7205" s="3"/>
      <c r="U7205" s="16">
        <v>401</v>
      </c>
      <c r="V7205" s="16">
        <v>2</v>
      </c>
      <c r="W7205" s="16">
        <v>0</v>
      </c>
      <c r="X7205" s="22" t="str">
        <f t="shared" si="224"/>
        <v>image</v>
      </c>
    </row>
    <row r="7206" spans="1:24">
      <c r="A7206" s="20">
        <v>7205</v>
      </c>
      <c r="B7206" s="3">
        <v>402</v>
      </c>
      <c r="C7206" s="3" t="s">
        <v>9</v>
      </c>
      <c r="D7206" s="4" t="s">
        <v>19250</v>
      </c>
      <c r="E7206" s="4" t="s">
        <v>19251</v>
      </c>
      <c r="F7206" s="4" t="str">
        <f t="shared" si="225"/>
        <v>\voice\N3\7205.mp3</v>
      </c>
      <c r="G7206" s="13" t="s">
        <v>15445</v>
      </c>
      <c r="H7206" s="6" t="s">
        <v>17</v>
      </c>
      <c r="I7206" s="4"/>
      <c r="J7206" s="18" t="s">
        <v>19252</v>
      </c>
      <c r="K7206" s="3"/>
      <c r="L7206" s="3"/>
      <c r="U7206" s="16">
        <v>402</v>
      </c>
      <c r="V7206" s="16">
        <v>1</v>
      </c>
      <c r="W7206" s="16">
        <v>10</v>
      </c>
      <c r="X7206" s="22" t="str">
        <f t="shared" si="224"/>
        <v>image</v>
      </c>
    </row>
    <row r="7207" spans="1:24">
      <c r="A7207" s="20">
        <v>7206</v>
      </c>
      <c r="B7207" s="3">
        <v>402</v>
      </c>
      <c r="C7207" s="3" t="s">
        <v>9</v>
      </c>
      <c r="D7207" s="4" t="s">
        <v>19253</v>
      </c>
      <c r="E7207" s="4" t="s">
        <v>19254</v>
      </c>
      <c r="F7207" s="4" t="str">
        <f t="shared" si="225"/>
        <v>\voice\N3\7206.mp3</v>
      </c>
      <c r="G7207" s="13" t="s">
        <v>15445</v>
      </c>
      <c r="H7207" s="6" t="s">
        <v>131</v>
      </c>
      <c r="I7207" s="4"/>
      <c r="J7207" s="18" t="s">
        <v>19255</v>
      </c>
      <c r="K7207" s="3"/>
      <c r="L7207" s="3"/>
      <c r="Q7207" s="21"/>
      <c r="U7207" s="16">
        <v>402</v>
      </c>
      <c r="V7207" s="16">
        <v>1</v>
      </c>
      <c r="W7207" s="16">
        <v>9</v>
      </c>
      <c r="X7207" s="22" t="str">
        <f t="shared" si="224"/>
        <v>image</v>
      </c>
    </row>
    <row r="7208" spans="1:24">
      <c r="A7208" s="20">
        <v>7207</v>
      </c>
      <c r="B7208" s="3">
        <v>402</v>
      </c>
      <c r="C7208" s="3" t="s">
        <v>9</v>
      </c>
      <c r="D7208" s="4" t="s">
        <v>19256</v>
      </c>
      <c r="E7208" s="4" t="s">
        <v>19257</v>
      </c>
      <c r="F7208" s="4" t="str">
        <f t="shared" si="225"/>
        <v>\voice\N3\7207.mp3</v>
      </c>
      <c r="G7208" s="13" t="s">
        <v>15445</v>
      </c>
      <c r="H7208" s="6" t="s">
        <v>17</v>
      </c>
      <c r="I7208" s="4"/>
      <c r="J7208" s="18" t="s">
        <v>19258</v>
      </c>
      <c r="K7208" s="3"/>
      <c r="L7208" s="3"/>
      <c r="U7208" s="16">
        <v>402</v>
      </c>
      <c r="V7208" s="16">
        <v>1</v>
      </c>
      <c r="W7208" s="16">
        <v>8</v>
      </c>
      <c r="X7208" s="22" t="str">
        <f t="shared" si="224"/>
        <v>image</v>
      </c>
    </row>
    <row r="7209" spans="1:24">
      <c r="A7209" s="20">
        <v>7208</v>
      </c>
      <c r="B7209" s="3">
        <v>402</v>
      </c>
      <c r="C7209" s="3" t="s">
        <v>9</v>
      </c>
      <c r="D7209" s="4" t="s">
        <v>19259</v>
      </c>
      <c r="E7209" s="4" t="s">
        <v>19257</v>
      </c>
      <c r="F7209" s="4" t="str">
        <f t="shared" si="225"/>
        <v>\voice\N3\7208.mp3</v>
      </c>
      <c r="G7209" s="13" t="s">
        <v>15445</v>
      </c>
      <c r="H7209" s="6" t="s">
        <v>17</v>
      </c>
      <c r="I7209" s="4"/>
      <c r="J7209" s="18" t="s">
        <v>19260</v>
      </c>
      <c r="K7209" s="3"/>
      <c r="L7209" s="3"/>
      <c r="U7209" s="16">
        <v>402</v>
      </c>
      <c r="V7209" s="16">
        <v>1</v>
      </c>
      <c r="W7209" s="16">
        <v>7</v>
      </c>
      <c r="X7209" s="22" t="str">
        <f t="shared" si="224"/>
        <v>image</v>
      </c>
    </row>
    <row r="7210" spans="1:24">
      <c r="A7210" s="20">
        <v>7209</v>
      </c>
      <c r="B7210" s="3">
        <v>402</v>
      </c>
      <c r="C7210" s="3" t="s">
        <v>9</v>
      </c>
      <c r="D7210" s="4" t="s">
        <v>19261</v>
      </c>
      <c r="E7210" s="4" t="s">
        <v>19262</v>
      </c>
      <c r="F7210" s="4" t="str">
        <f t="shared" si="225"/>
        <v>\voice\N3\7209.mp3</v>
      </c>
      <c r="G7210" s="13" t="s">
        <v>15445</v>
      </c>
      <c r="H7210" s="6" t="s">
        <v>46</v>
      </c>
      <c r="I7210" s="4"/>
      <c r="J7210" s="18" t="s">
        <v>19263</v>
      </c>
      <c r="K7210" s="3"/>
      <c r="L7210" s="3"/>
      <c r="U7210" s="16">
        <v>402</v>
      </c>
      <c r="V7210" s="16">
        <v>1</v>
      </c>
      <c r="W7210" s="16">
        <v>6</v>
      </c>
      <c r="X7210" s="22" t="str">
        <f t="shared" si="224"/>
        <v>image</v>
      </c>
    </row>
    <row r="7211" spans="1:24" hidden="1">
      <c r="A7211" s="20">
        <v>7210</v>
      </c>
      <c r="B7211" s="3">
        <v>402</v>
      </c>
      <c r="C7211" s="3" t="s">
        <v>9</v>
      </c>
      <c r="D7211" s="4" t="s">
        <v>19264</v>
      </c>
      <c r="E7211" s="4" t="s">
        <v>19265</v>
      </c>
      <c r="F7211" s="4" t="str">
        <f t="shared" si="225"/>
        <v>\voice\N3\7210.mp3</v>
      </c>
      <c r="G7211" s="13" t="s">
        <v>15445</v>
      </c>
      <c r="H7211" s="6" t="s">
        <v>17</v>
      </c>
      <c r="I7211" s="4"/>
      <c r="J7211" s="18" t="s">
        <v>19264</v>
      </c>
      <c r="K7211" s="3" t="s">
        <v>19</v>
      </c>
      <c r="L7211" s="3"/>
      <c r="U7211" s="16">
        <v>402</v>
      </c>
      <c r="V7211" s="16">
        <v>1</v>
      </c>
      <c r="W7211" s="16">
        <v>5</v>
      </c>
      <c r="X7211" s="22" t="str">
        <f t="shared" si="224"/>
        <v>image</v>
      </c>
    </row>
    <row r="7212" spans="1:24">
      <c r="A7212" s="20">
        <v>7211</v>
      </c>
      <c r="B7212" s="3">
        <v>402</v>
      </c>
      <c r="C7212" s="3" t="s">
        <v>9</v>
      </c>
      <c r="D7212" s="4" t="s">
        <v>19266</v>
      </c>
      <c r="E7212" s="4" t="s">
        <v>19265</v>
      </c>
      <c r="F7212" s="4" t="str">
        <f t="shared" si="225"/>
        <v>\voice\N3\7211.mp3</v>
      </c>
      <c r="G7212" s="13" t="s">
        <v>15445</v>
      </c>
      <c r="H7212" s="6" t="s">
        <v>8982</v>
      </c>
      <c r="I7212" s="4"/>
      <c r="J7212" s="18" t="s">
        <v>14737</v>
      </c>
      <c r="K7212" s="3"/>
      <c r="L7212" s="3"/>
      <c r="U7212" s="16">
        <v>402</v>
      </c>
      <c r="V7212" s="16">
        <v>1</v>
      </c>
      <c r="W7212" s="16">
        <v>4</v>
      </c>
      <c r="X7212" s="22" t="str">
        <f t="shared" si="224"/>
        <v>image</v>
      </c>
    </row>
    <row r="7213" spans="1:24" hidden="1">
      <c r="A7213" s="20">
        <v>7212</v>
      </c>
      <c r="B7213" s="3">
        <v>402</v>
      </c>
      <c r="C7213" s="3" t="s">
        <v>9</v>
      </c>
      <c r="D7213" s="4" t="s">
        <v>19267</v>
      </c>
      <c r="E7213" s="4" t="s">
        <v>13346</v>
      </c>
      <c r="F7213" s="4" t="str">
        <f t="shared" si="225"/>
        <v>\voice\N3\7212.mp3</v>
      </c>
      <c r="G7213" s="13" t="s">
        <v>15445</v>
      </c>
      <c r="H7213" s="6" t="s">
        <v>17</v>
      </c>
      <c r="I7213" s="4"/>
      <c r="J7213" s="18" t="s">
        <v>19267</v>
      </c>
      <c r="K7213" s="3" t="s">
        <v>19</v>
      </c>
      <c r="L7213" s="3"/>
      <c r="U7213" s="16">
        <v>402</v>
      </c>
      <c r="V7213" s="16">
        <v>1</v>
      </c>
      <c r="W7213" s="16">
        <v>3</v>
      </c>
      <c r="X7213" s="22" t="str">
        <f t="shared" si="224"/>
        <v>image</v>
      </c>
    </row>
    <row r="7214" spans="1:24">
      <c r="A7214" s="20">
        <v>7213</v>
      </c>
      <c r="B7214" s="3">
        <v>402</v>
      </c>
      <c r="C7214" s="3" t="s">
        <v>9</v>
      </c>
      <c r="D7214" s="4" t="s">
        <v>19268</v>
      </c>
      <c r="E7214" s="4"/>
      <c r="F7214" s="4" t="str">
        <f t="shared" si="225"/>
        <v>\voice\N3\7213.mp3</v>
      </c>
      <c r="G7214" s="13" t="s">
        <v>15445</v>
      </c>
      <c r="H7214" s="6" t="s">
        <v>1288</v>
      </c>
      <c r="I7214" s="4"/>
      <c r="J7214" s="18" t="s">
        <v>19269</v>
      </c>
      <c r="K7214" s="3"/>
      <c r="L7214" s="3"/>
      <c r="U7214" s="16">
        <v>402</v>
      </c>
      <c r="V7214" s="16">
        <v>1</v>
      </c>
      <c r="W7214" s="16">
        <v>2</v>
      </c>
      <c r="X7214" s="22" t="str">
        <f t="shared" si="224"/>
        <v>image</v>
      </c>
    </row>
    <row r="7215" spans="1:24" hidden="1">
      <c r="A7215" s="20">
        <v>7214</v>
      </c>
      <c r="B7215" s="3">
        <v>402</v>
      </c>
      <c r="C7215" s="3" t="s">
        <v>9</v>
      </c>
      <c r="D7215" s="4" t="s">
        <v>19270</v>
      </c>
      <c r="E7215" s="4" t="s">
        <v>19271</v>
      </c>
      <c r="F7215" s="4" t="str">
        <f t="shared" si="225"/>
        <v>\voice\N3\7214.mp3</v>
      </c>
      <c r="G7215" s="13" t="s">
        <v>15445</v>
      </c>
      <c r="H7215" s="6" t="s">
        <v>17</v>
      </c>
      <c r="I7215" s="4"/>
      <c r="J7215" s="18" t="s">
        <v>19272</v>
      </c>
      <c r="K7215" s="3" t="s">
        <v>19</v>
      </c>
      <c r="L7215" s="3"/>
      <c r="U7215" s="16">
        <v>402</v>
      </c>
      <c r="V7215" s="16">
        <v>1</v>
      </c>
      <c r="W7215" s="16">
        <v>1</v>
      </c>
      <c r="X7215" s="22" t="str">
        <f t="shared" si="224"/>
        <v>image</v>
      </c>
    </row>
    <row r="7216" spans="1:24">
      <c r="A7216" s="20">
        <v>7215</v>
      </c>
      <c r="B7216" s="3">
        <v>402</v>
      </c>
      <c r="C7216" s="3" t="s">
        <v>9</v>
      </c>
      <c r="D7216" s="4" t="s">
        <v>19273</v>
      </c>
      <c r="E7216" s="4" t="s">
        <v>19274</v>
      </c>
      <c r="F7216" s="4" t="str">
        <f t="shared" si="225"/>
        <v>\voice\N3\7215.mp3</v>
      </c>
      <c r="G7216" s="13" t="s">
        <v>15445</v>
      </c>
      <c r="H7216" s="6" t="s">
        <v>25</v>
      </c>
      <c r="I7216" s="4"/>
      <c r="J7216" s="18" t="s">
        <v>19275</v>
      </c>
      <c r="K7216" s="3"/>
      <c r="L7216" s="3"/>
      <c r="U7216" s="16">
        <v>402</v>
      </c>
      <c r="V7216" s="16">
        <v>1</v>
      </c>
      <c r="W7216" s="16">
        <v>0</v>
      </c>
      <c r="X7216" s="22" t="str">
        <f t="shared" si="224"/>
        <v>image</v>
      </c>
    </row>
    <row r="7217" spans="1:24" hidden="1">
      <c r="A7217" s="20">
        <v>7216</v>
      </c>
      <c r="B7217" s="3">
        <v>402</v>
      </c>
      <c r="C7217" s="3" t="s">
        <v>48</v>
      </c>
      <c r="D7217" s="4" t="s">
        <v>19276</v>
      </c>
      <c r="E7217" s="4" t="s">
        <v>19277</v>
      </c>
      <c r="F7217" s="4" t="str">
        <f t="shared" si="225"/>
        <v>\voice\N3\7216.mp3</v>
      </c>
      <c r="G7217" s="13" t="s">
        <v>15445</v>
      </c>
      <c r="H7217" s="6" t="s">
        <v>247</v>
      </c>
      <c r="I7217" s="4"/>
      <c r="J7217" s="18" t="s">
        <v>19278</v>
      </c>
      <c r="K7217" s="3" t="s">
        <v>19</v>
      </c>
      <c r="L7217" s="3"/>
      <c r="U7217" s="16">
        <v>402</v>
      </c>
      <c r="V7217" s="16">
        <v>2</v>
      </c>
      <c r="W7217" s="16">
        <v>7</v>
      </c>
      <c r="X7217" s="22" t="str">
        <f t="shared" si="224"/>
        <v>image</v>
      </c>
    </row>
    <row r="7218" spans="1:24">
      <c r="A7218" s="20">
        <v>7217</v>
      </c>
      <c r="B7218" s="3">
        <v>402</v>
      </c>
      <c r="C7218" s="3" t="s">
        <v>48</v>
      </c>
      <c r="D7218" s="4" t="s">
        <v>19279</v>
      </c>
      <c r="E7218" s="4" t="s">
        <v>19280</v>
      </c>
      <c r="F7218" s="4" t="str">
        <f t="shared" si="225"/>
        <v>\voice\N3\7217.mp3</v>
      </c>
      <c r="G7218" s="13" t="s">
        <v>15445</v>
      </c>
      <c r="H7218" s="6" t="s">
        <v>251</v>
      </c>
      <c r="I7218" s="4"/>
      <c r="J7218" s="18" t="s">
        <v>19281</v>
      </c>
      <c r="K7218" s="3"/>
      <c r="L7218" s="3"/>
      <c r="U7218" s="16">
        <v>402</v>
      </c>
      <c r="V7218" s="16">
        <v>2</v>
      </c>
      <c r="W7218" s="16">
        <v>6</v>
      </c>
      <c r="X7218" s="22" t="str">
        <f t="shared" si="224"/>
        <v>image</v>
      </c>
    </row>
    <row r="7219" spans="1:24" hidden="1">
      <c r="A7219" s="20">
        <v>7218</v>
      </c>
      <c r="B7219" s="3">
        <v>402</v>
      </c>
      <c r="C7219" s="3" t="s">
        <v>48</v>
      </c>
      <c r="D7219" s="4" t="s">
        <v>19282</v>
      </c>
      <c r="E7219" s="4" t="s">
        <v>19283</v>
      </c>
      <c r="F7219" s="4" t="str">
        <f t="shared" si="225"/>
        <v>\voice\N3\7218.mp3</v>
      </c>
      <c r="G7219" s="13" t="s">
        <v>15445</v>
      </c>
      <c r="H7219" s="6" t="s">
        <v>17</v>
      </c>
      <c r="I7219" s="4"/>
      <c r="J7219" s="18" t="s">
        <v>19284</v>
      </c>
      <c r="K7219" s="3" t="s">
        <v>19</v>
      </c>
      <c r="L7219" s="3"/>
      <c r="U7219" s="16">
        <v>402</v>
      </c>
      <c r="V7219" s="16">
        <v>2</v>
      </c>
      <c r="W7219" s="16">
        <v>5</v>
      </c>
      <c r="X7219" s="22" t="str">
        <f t="shared" si="224"/>
        <v>image</v>
      </c>
    </row>
    <row r="7220" spans="1:24">
      <c r="A7220" s="20">
        <v>7219</v>
      </c>
      <c r="B7220" s="3">
        <v>402</v>
      </c>
      <c r="C7220" s="3" t="s">
        <v>48</v>
      </c>
      <c r="D7220" s="4" t="s">
        <v>19285</v>
      </c>
      <c r="E7220" s="4" t="s">
        <v>19286</v>
      </c>
      <c r="F7220" s="4" t="str">
        <f t="shared" si="225"/>
        <v>\voice\N3\7219.mp3</v>
      </c>
      <c r="G7220" s="13" t="s">
        <v>15445</v>
      </c>
      <c r="H7220" s="6" t="s">
        <v>62</v>
      </c>
      <c r="I7220" s="4"/>
      <c r="J7220" s="18" t="s">
        <v>19287</v>
      </c>
      <c r="K7220" s="3"/>
      <c r="L7220" s="3"/>
      <c r="U7220" s="16">
        <v>402</v>
      </c>
      <c r="V7220" s="16">
        <v>2</v>
      </c>
      <c r="W7220" s="16">
        <v>4</v>
      </c>
      <c r="X7220" s="22" t="str">
        <f t="shared" si="224"/>
        <v>image</v>
      </c>
    </row>
    <row r="7221" spans="1:24" hidden="1">
      <c r="A7221" s="20">
        <v>7220</v>
      </c>
      <c r="B7221" s="3">
        <v>402</v>
      </c>
      <c r="C7221" s="3" t="s">
        <v>48</v>
      </c>
      <c r="D7221" s="4" t="s">
        <v>19288</v>
      </c>
      <c r="E7221" s="4" t="s">
        <v>19289</v>
      </c>
      <c r="F7221" s="4" t="str">
        <f t="shared" si="225"/>
        <v>\voice\N3\7220.mp3</v>
      </c>
      <c r="G7221" s="13" t="s">
        <v>15445</v>
      </c>
      <c r="H7221" s="6" t="s">
        <v>17</v>
      </c>
      <c r="I7221" s="4"/>
      <c r="J7221" s="18" t="s">
        <v>19290</v>
      </c>
      <c r="K7221" s="3" t="s">
        <v>19</v>
      </c>
      <c r="L7221" s="3"/>
      <c r="U7221" s="16">
        <v>402</v>
      </c>
      <c r="V7221" s="16">
        <v>2</v>
      </c>
      <c r="W7221" s="16">
        <v>3</v>
      </c>
      <c r="X7221" s="22" t="str">
        <f t="shared" si="224"/>
        <v>image</v>
      </c>
    </row>
    <row r="7222" spans="1:24" hidden="1">
      <c r="A7222" s="20">
        <v>7221</v>
      </c>
      <c r="B7222" s="3">
        <v>402</v>
      </c>
      <c r="C7222" s="3" t="s">
        <v>48</v>
      </c>
      <c r="D7222" s="4" t="s">
        <v>19291</v>
      </c>
      <c r="E7222" s="4" t="s">
        <v>19292</v>
      </c>
      <c r="F7222" s="4" t="str">
        <f t="shared" si="225"/>
        <v>\voice\N3\7221.mp3</v>
      </c>
      <c r="G7222" s="13" t="s">
        <v>15445</v>
      </c>
      <c r="H7222" s="6" t="s">
        <v>157</v>
      </c>
      <c r="I7222" s="4"/>
      <c r="J7222" s="18" t="s">
        <v>19293</v>
      </c>
      <c r="K7222" s="3" t="s">
        <v>19</v>
      </c>
      <c r="L7222" s="3"/>
      <c r="U7222" s="16">
        <v>402</v>
      </c>
      <c r="V7222" s="16">
        <v>2</v>
      </c>
      <c r="W7222" s="16">
        <v>2</v>
      </c>
      <c r="X7222" s="22" t="str">
        <f t="shared" si="224"/>
        <v>image</v>
      </c>
    </row>
    <row r="7223" spans="1:24">
      <c r="A7223" s="20">
        <v>7222</v>
      </c>
      <c r="B7223" s="3">
        <v>402</v>
      </c>
      <c r="C7223" s="3" t="s">
        <v>48</v>
      </c>
      <c r="D7223" s="4" t="s">
        <v>19294</v>
      </c>
      <c r="E7223" s="4" t="s">
        <v>19295</v>
      </c>
      <c r="F7223" s="4" t="str">
        <f t="shared" si="225"/>
        <v>\voice\N3\7222.mp3</v>
      </c>
      <c r="G7223" s="13" t="s">
        <v>15445</v>
      </c>
      <c r="H7223" s="6" t="s">
        <v>17</v>
      </c>
      <c r="I7223" s="4"/>
      <c r="J7223" s="18" t="s">
        <v>19296</v>
      </c>
      <c r="K7223" s="3"/>
      <c r="L7223" s="3"/>
      <c r="U7223" s="16">
        <v>402</v>
      </c>
      <c r="V7223" s="16">
        <v>2</v>
      </c>
      <c r="W7223" s="16">
        <v>1</v>
      </c>
      <c r="X7223" s="22" t="str">
        <f t="shared" si="224"/>
        <v>image</v>
      </c>
    </row>
    <row r="7224" spans="1:24">
      <c r="A7224" s="20">
        <v>7223</v>
      </c>
      <c r="B7224" s="3">
        <v>402</v>
      </c>
      <c r="C7224" s="3" t="s">
        <v>48</v>
      </c>
      <c r="D7224" s="4" t="s">
        <v>19297</v>
      </c>
      <c r="E7224" s="4" t="s">
        <v>19298</v>
      </c>
      <c r="F7224" s="4" t="str">
        <f t="shared" si="225"/>
        <v>\voice\N3\7223.mp3</v>
      </c>
      <c r="G7224" s="13" t="s">
        <v>15445</v>
      </c>
      <c r="H7224" s="6" t="s">
        <v>803</v>
      </c>
      <c r="I7224" s="4"/>
      <c r="J7224" s="18" t="s">
        <v>19299</v>
      </c>
      <c r="K7224" s="3"/>
      <c r="L7224" s="3"/>
      <c r="U7224" s="16">
        <v>402</v>
      </c>
      <c r="V7224" s="16">
        <v>2</v>
      </c>
      <c r="W7224" s="16">
        <v>0</v>
      </c>
      <c r="X7224" s="22" t="str">
        <f t="shared" si="224"/>
        <v>image</v>
      </c>
    </row>
    <row r="7225" spans="1:24" hidden="1">
      <c r="A7225" s="20">
        <v>7224</v>
      </c>
      <c r="B7225" s="3">
        <v>403</v>
      </c>
      <c r="C7225" s="3" t="s">
        <v>9</v>
      </c>
      <c r="D7225" s="4" t="s">
        <v>19300</v>
      </c>
      <c r="E7225" s="4" t="s">
        <v>19301</v>
      </c>
      <c r="F7225" s="4" t="str">
        <f t="shared" si="225"/>
        <v>\voice\N3\7224.mp3</v>
      </c>
      <c r="G7225" s="13" t="s">
        <v>15445</v>
      </c>
      <c r="H7225" s="6" t="s">
        <v>17</v>
      </c>
      <c r="I7225" s="4"/>
      <c r="J7225" s="18" t="s">
        <v>19302</v>
      </c>
      <c r="K7225" s="3" t="s">
        <v>19</v>
      </c>
      <c r="L7225" s="3"/>
      <c r="U7225" s="16">
        <v>403</v>
      </c>
      <c r="V7225" s="16">
        <v>1</v>
      </c>
      <c r="W7225" s="16">
        <v>7</v>
      </c>
      <c r="X7225" s="22" t="str">
        <f t="shared" si="224"/>
        <v>image</v>
      </c>
    </row>
    <row r="7226" spans="1:24">
      <c r="A7226" s="20">
        <v>7225</v>
      </c>
      <c r="B7226" s="3">
        <v>403</v>
      </c>
      <c r="C7226" s="3" t="s">
        <v>9</v>
      </c>
      <c r="D7226" s="4" t="s">
        <v>19303</v>
      </c>
      <c r="E7226" s="4" t="s">
        <v>19304</v>
      </c>
      <c r="F7226" s="4" t="str">
        <f t="shared" si="225"/>
        <v>\voice\N3\7225.mp3</v>
      </c>
      <c r="G7226" s="13" t="s">
        <v>15445</v>
      </c>
      <c r="H7226" s="6" t="s">
        <v>17</v>
      </c>
      <c r="I7226" s="4"/>
      <c r="J7226" s="18" t="s">
        <v>19305</v>
      </c>
      <c r="K7226" s="3"/>
      <c r="L7226" s="3"/>
      <c r="U7226" s="16">
        <v>403</v>
      </c>
      <c r="V7226" s="16">
        <v>1</v>
      </c>
      <c r="W7226" s="16">
        <v>6</v>
      </c>
      <c r="X7226" s="22" t="str">
        <f t="shared" si="224"/>
        <v>image</v>
      </c>
    </row>
    <row r="7227" spans="1:24">
      <c r="A7227" s="20">
        <v>7226</v>
      </c>
      <c r="B7227" s="3">
        <v>403</v>
      </c>
      <c r="C7227" s="3" t="s">
        <v>9</v>
      </c>
      <c r="D7227" s="4" t="s">
        <v>19306</v>
      </c>
      <c r="E7227" s="4" t="s">
        <v>19307</v>
      </c>
      <c r="F7227" s="4" t="str">
        <f t="shared" si="225"/>
        <v>\voice\N3\7226.mp3</v>
      </c>
      <c r="G7227" s="13" t="s">
        <v>15445</v>
      </c>
      <c r="H7227" s="6" t="s">
        <v>46</v>
      </c>
      <c r="I7227" s="4"/>
      <c r="J7227" s="18" t="s">
        <v>19308</v>
      </c>
      <c r="K7227" s="3"/>
      <c r="L7227" s="3"/>
      <c r="Q7227" s="21"/>
      <c r="U7227" s="16">
        <v>403</v>
      </c>
      <c r="V7227" s="16">
        <v>1</v>
      </c>
      <c r="W7227" s="16">
        <v>5</v>
      </c>
      <c r="X7227" s="22" t="str">
        <f t="shared" si="224"/>
        <v>image</v>
      </c>
    </row>
    <row r="7228" spans="1:24">
      <c r="A7228" s="20">
        <v>7227</v>
      </c>
      <c r="B7228" s="3">
        <v>403</v>
      </c>
      <c r="C7228" s="3" t="s">
        <v>9</v>
      </c>
      <c r="D7228" s="4" t="s">
        <v>19309</v>
      </c>
      <c r="E7228" s="4"/>
      <c r="F7228" s="4" t="str">
        <f t="shared" si="225"/>
        <v>\voice\N3\7227.mp3</v>
      </c>
      <c r="G7228" s="13" t="s">
        <v>15445</v>
      </c>
      <c r="H7228" s="6" t="s">
        <v>15583</v>
      </c>
      <c r="I7228" s="4"/>
      <c r="J7228" s="18" t="s">
        <v>19310</v>
      </c>
      <c r="K7228" s="3"/>
      <c r="L7228" s="3"/>
      <c r="U7228" s="16">
        <v>403</v>
      </c>
      <c r="V7228" s="16">
        <v>1</v>
      </c>
      <c r="W7228" s="16">
        <v>4</v>
      </c>
      <c r="X7228" s="22" t="str">
        <f t="shared" si="224"/>
        <v>image</v>
      </c>
    </row>
    <row r="7229" spans="1:24">
      <c r="A7229" s="20">
        <v>7228</v>
      </c>
      <c r="B7229" s="3">
        <v>403</v>
      </c>
      <c r="C7229" s="3" t="s">
        <v>9</v>
      </c>
      <c r="D7229" s="4" t="s">
        <v>19311</v>
      </c>
      <c r="E7229" s="4"/>
      <c r="F7229" s="4" t="str">
        <f t="shared" si="225"/>
        <v>\voice\N3\7228.mp3</v>
      </c>
      <c r="G7229" s="13" t="s">
        <v>15445</v>
      </c>
      <c r="H7229" s="6" t="s">
        <v>19312</v>
      </c>
      <c r="I7229" s="4"/>
      <c r="J7229" s="18" t="s">
        <v>19313</v>
      </c>
      <c r="K7229" s="3"/>
      <c r="L7229" s="3"/>
      <c r="U7229" s="16">
        <v>403</v>
      </c>
      <c r="V7229" s="16">
        <v>1</v>
      </c>
      <c r="W7229" s="16">
        <v>3</v>
      </c>
      <c r="X7229" s="22" t="str">
        <f t="shared" si="224"/>
        <v>image</v>
      </c>
    </row>
    <row r="7230" spans="1:24">
      <c r="A7230" s="20">
        <v>7229</v>
      </c>
      <c r="B7230" s="3">
        <v>403</v>
      </c>
      <c r="C7230" s="3" t="s">
        <v>9</v>
      </c>
      <c r="D7230" s="4" t="s">
        <v>6300</v>
      </c>
      <c r="E7230" s="4"/>
      <c r="F7230" s="4" t="str">
        <f t="shared" si="225"/>
        <v>\voice\N3\7229.mp3</v>
      </c>
      <c r="G7230" s="13" t="s">
        <v>15445</v>
      </c>
      <c r="H7230" s="6" t="s">
        <v>62</v>
      </c>
      <c r="I7230" s="4"/>
      <c r="J7230" s="18" t="s">
        <v>19314</v>
      </c>
      <c r="K7230" s="3"/>
      <c r="L7230" s="3"/>
      <c r="Q7230" s="21"/>
      <c r="U7230" s="16">
        <v>403</v>
      </c>
      <c r="V7230" s="16">
        <v>1</v>
      </c>
      <c r="W7230" s="16">
        <v>2</v>
      </c>
      <c r="X7230" s="22" t="str">
        <f t="shared" si="224"/>
        <v>image</v>
      </c>
    </row>
    <row r="7231" spans="1:24">
      <c r="A7231" s="20">
        <v>7230</v>
      </c>
      <c r="B7231" s="3">
        <v>403</v>
      </c>
      <c r="C7231" s="3" t="s">
        <v>9</v>
      </c>
      <c r="D7231" s="4" t="s">
        <v>19315</v>
      </c>
      <c r="E7231" s="4" t="s">
        <v>19316</v>
      </c>
      <c r="F7231" s="4" t="str">
        <f t="shared" si="225"/>
        <v>\voice\N3\7230.mp3</v>
      </c>
      <c r="G7231" s="13" t="s">
        <v>15445</v>
      </c>
      <c r="H7231" s="6" t="s">
        <v>62</v>
      </c>
      <c r="I7231" s="4"/>
      <c r="J7231" s="18" t="s">
        <v>19317</v>
      </c>
      <c r="K7231" s="3"/>
      <c r="L7231" s="3"/>
      <c r="U7231" s="16">
        <v>403</v>
      </c>
      <c r="V7231" s="16">
        <v>1</v>
      </c>
      <c r="W7231" s="16">
        <v>1</v>
      </c>
      <c r="X7231" s="22" t="str">
        <f t="shared" si="224"/>
        <v>image</v>
      </c>
    </row>
    <row r="7232" spans="1:24">
      <c r="A7232" s="20">
        <v>7231</v>
      </c>
      <c r="B7232" s="3">
        <v>403</v>
      </c>
      <c r="C7232" s="3" t="s">
        <v>9</v>
      </c>
      <c r="D7232" s="4" t="s">
        <v>19318</v>
      </c>
      <c r="E7232" s="4" t="s">
        <v>19319</v>
      </c>
      <c r="F7232" s="4" t="str">
        <f t="shared" si="225"/>
        <v>\voice\N3\7231.mp3</v>
      </c>
      <c r="G7232" s="13" t="s">
        <v>15445</v>
      </c>
      <c r="H7232" s="6" t="s">
        <v>62</v>
      </c>
      <c r="I7232" s="4"/>
      <c r="J7232" s="18" t="s">
        <v>19320</v>
      </c>
      <c r="K7232" s="3"/>
      <c r="L7232" s="3"/>
      <c r="U7232" s="16">
        <v>403</v>
      </c>
      <c r="V7232" s="16">
        <v>1</v>
      </c>
      <c r="W7232" s="16">
        <v>0</v>
      </c>
      <c r="X7232" s="22" t="str">
        <f t="shared" si="224"/>
        <v>image</v>
      </c>
    </row>
    <row r="7233" spans="1:24">
      <c r="A7233" s="20">
        <v>7232</v>
      </c>
      <c r="B7233" s="3">
        <v>403</v>
      </c>
      <c r="C7233" s="3" t="s">
        <v>48</v>
      </c>
      <c r="D7233" s="4" t="s">
        <v>19321</v>
      </c>
      <c r="E7233" s="4" t="s">
        <v>19322</v>
      </c>
      <c r="F7233" s="4" t="str">
        <f t="shared" si="225"/>
        <v>\voice\N3\7232.mp3</v>
      </c>
      <c r="G7233" s="13" t="s">
        <v>15445</v>
      </c>
      <c r="H7233" s="6" t="s">
        <v>227</v>
      </c>
      <c r="I7233" s="4"/>
      <c r="J7233" s="18" t="s">
        <v>19323</v>
      </c>
      <c r="K7233" s="3"/>
      <c r="L7233" s="3"/>
      <c r="U7233" s="16">
        <v>403</v>
      </c>
      <c r="V7233" s="16">
        <v>2</v>
      </c>
      <c r="W7233" s="16">
        <v>8</v>
      </c>
      <c r="X7233" s="22" t="str">
        <f t="shared" si="224"/>
        <v>image</v>
      </c>
    </row>
    <row r="7234" spans="1:24">
      <c r="A7234" s="20">
        <v>7233</v>
      </c>
      <c r="B7234" s="3">
        <v>403</v>
      </c>
      <c r="C7234" s="3" t="s">
        <v>48</v>
      </c>
      <c r="D7234" s="4" t="s">
        <v>19324</v>
      </c>
      <c r="E7234" s="4" t="s">
        <v>19325</v>
      </c>
      <c r="F7234" s="4" t="str">
        <f t="shared" si="225"/>
        <v>\voice\N3\7233.mp3</v>
      </c>
      <c r="G7234" s="13" t="s">
        <v>15445</v>
      </c>
      <c r="H7234" s="6" t="s">
        <v>62</v>
      </c>
      <c r="I7234" s="4"/>
      <c r="J7234" s="18" t="s">
        <v>19326</v>
      </c>
      <c r="K7234" s="3"/>
      <c r="L7234" s="3"/>
      <c r="U7234" s="16">
        <v>403</v>
      </c>
      <c r="V7234" s="16">
        <v>2</v>
      </c>
      <c r="W7234" s="16">
        <v>7</v>
      </c>
      <c r="X7234" s="22" t="str">
        <f t="shared" si="224"/>
        <v>image</v>
      </c>
    </row>
    <row r="7235" spans="1:24" hidden="1">
      <c r="A7235" s="20">
        <v>7234</v>
      </c>
      <c r="B7235" s="3">
        <v>403</v>
      </c>
      <c r="C7235" s="3" t="s">
        <v>48</v>
      </c>
      <c r="D7235" s="4" t="s">
        <v>19327</v>
      </c>
      <c r="E7235" s="4"/>
      <c r="F7235" s="4" t="str">
        <f t="shared" si="225"/>
        <v>\voice\N3\7234.mp3</v>
      </c>
      <c r="G7235" s="13" t="s">
        <v>15445</v>
      </c>
      <c r="H7235" s="6" t="s">
        <v>17</v>
      </c>
      <c r="I7235" s="4"/>
      <c r="J7235" s="18" t="s">
        <v>19328</v>
      </c>
      <c r="K7235" s="3"/>
      <c r="L7235" s="3" t="s">
        <v>26070</v>
      </c>
      <c r="U7235" s="16">
        <v>403</v>
      </c>
      <c r="V7235" s="16">
        <v>2</v>
      </c>
      <c r="W7235" s="16">
        <v>6</v>
      </c>
      <c r="X7235" s="22" t="str">
        <f t="shared" ref="X7235:X7298" si="226">HYPERLINK(".\jpg\page_"&amp;U7235&amp;"_"&amp;V7235&amp;"\page_"&amp;U7235&amp;"_"&amp;V7235&amp;"_"&amp;W7235&amp;"_word.jpg","image")</f>
        <v>image</v>
      </c>
    </row>
    <row r="7236" spans="1:24">
      <c r="A7236" s="20">
        <v>7235</v>
      </c>
      <c r="B7236" s="3">
        <v>403</v>
      </c>
      <c r="C7236" s="3" t="s">
        <v>48</v>
      </c>
      <c r="D7236" s="4" t="s">
        <v>19329</v>
      </c>
      <c r="E7236" s="4" t="s">
        <v>19330</v>
      </c>
      <c r="F7236" s="4" t="str">
        <f t="shared" si="225"/>
        <v>\voice\N3\7235.mp3</v>
      </c>
      <c r="G7236" s="13" t="s">
        <v>15445</v>
      </c>
      <c r="H7236" s="6" t="s">
        <v>46</v>
      </c>
      <c r="I7236" s="4"/>
      <c r="J7236" s="18" t="s">
        <v>19331</v>
      </c>
      <c r="K7236" s="3"/>
      <c r="L7236" s="3"/>
      <c r="U7236" s="16">
        <v>403</v>
      </c>
      <c r="V7236" s="16">
        <v>2</v>
      </c>
      <c r="W7236" s="16">
        <v>5</v>
      </c>
      <c r="X7236" s="22" t="str">
        <f t="shared" si="226"/>
        <v>image</v>
      </c>
    </row>
    <row r="7237" spans="1:24" hidden="1">
      <c r="A7237" s="20">
        <v>7236</v>
      </c>
      <c r="B7237" s="3">
        <v>403</v>
      </c>
      <c r="C7237" s="3" t="s">
        <v>48</v>
      </c>
      <c r="D7237" s="4" t="s">
        <v>19332</v>
      </c>
      <c r="E7237" s="4" t="s">
        <v>19333</v>
      </c>
      <c r="F7237" s="4" t="str">
        <f t="shared" ref="F7237:F7300" si="227">"\voice\"&amp;G7237&amp;"\"&amp;A7237&amp;".mp3"</f>
        <v>\voice\N3\7236.mp3</v>
      </c>
      <c r="G7237" s="13" t="s">
        <v>15445</v>
      </c>
      <c r="H7237" s="6" t="s">
        <v>157</v>
      </c>
      <c r="I7237" s="4"/>
      <c r="J7237" s="18" t="s">
        <v>19334</v>
      </c>
      <c r="K7237" s="3" t="s">
        <v>19</v>
      </c>
      <c r="L7237" s="3"/>
      <c r="U7237" s="16">
        <v>403</v>
      </c>
      <c r="V7237" s="16">
        <v>2</v>
      </c>
      <c r="W7237" s="16">
        <v>4</v>
      </c>
      <c r="X7237" s="22" t="str">
        <f t="shared" si="226"/>
        <v>image</v>
      </c>
    </row>
    <row r="7238" spans="1:24">
      <c r="A7238" s="20">
        <v>7237</v>
      </c>
      <c r="B7238" s="3">
        <v>403</v>
      </c>
      <c r="C7238" s="3" t="s">
        <v>48</v>
      </c>
      <c r="D7238" s="4" t="s">
        <v>19335</v>
      </c>
      <c r="E7238" s="4"/>
      <c r="F7238" s="4" t="str">
        <f t="shared" si="227"/>
        <v>\voice\N3\7237.mp3</v>
      </c>
      <c r="G7238" s="13" t="s">
        <v>15445</v>
      </c>
      <c r="H7238" s="6" t="s">
        <v>17</v>
      </c>
      <c r="I7238" s="4"/>
      <c r="J7238" s="18" t="s">
        <v>19336</v>
      </c>
      <c r="K7238" s="3"/>
      <c r="L7238" s="3"/>
      <c r="U7238" s="16">
        <v>403</v>
      </c>
      <c r="V7238" s="16">
        <v>2</v>
      </c>
      <c r="W7238" s="16">
        <v>3</v>
      </c>
      <c r="X7238" s="22" t="str">
        <f t="shared" si="226"/>
        <v>image</v>
      </c>
    </row>
    <row r="7239" spans="1:24">
      <c r="A7239" s="20">
        <v>7238</v>
      </c>
      <c r="B7239" s="3">
        <v>403</v>
      </c>
      <c r="C7239" s="3" t="s">
        <v>48</v>
      </c>
      <c r="D7239" s="4" t="s">
        <v>19337</v>
      </c>
      <c r="E7239" s="4" t="s">
        <v>19338</v>
      </c>
      <c r="F7239" s="4" t="str">
        <f t="shared" si="227"/>
        <v>\voice\N3\7238.mp3</v>
      </c>
      <c r="G7239" s="13" t="s">
        <v>15445</v>
      </c>
      <c r="H7239" s="6" t="s">
        <v>54</v>
      </c>
      <c r="I7239" s="4"/>
      <c r="J7239" s="18" t="s">
        <v>19339</v>
      </c>
      <c r="K7239" s="3"/>
      <c r="L7239" s="3"/>
      <c r="U7239" s="16">
        <v>403</v>
      </c>
      <c r="V7239" s="16">
        <v>2</v>
      </c>
      <c r="W7239" s="16">
        <v>2</v>
      </c>
      <c r="X7239" s="22" t="str">
        <f t="shared" si="226"/>
        <v>image</v>
      </c>
    </row>
    <row r="7240" spans="1:24">
      <c r="A7240" s="20">
        <v>7239</v>
      </c>
      <c r="B7240" s="3">
        <v>403</v>
      </c>
      <c r="C7240" s="3" t="s">
        <v>48</v>
      </c>
      <c r="D7240" s="4" t="s">
        <v>19340</v>
      </c>
      <c r="E7240" s="4" t="s">
        <v>19341</v>
      </c>
      <c r="F7240" s="4" t="str">
        <f t="shared" si="227"/>
        <v>\voice\N3\7239.mp3</v>
      </c>
      <c r="G7240" s="13" t="s">
        <v>15445</v>
      </c>
      <c r="H7240" s="6" t="s">
        <v>25</v>
      </c>
      <c r="I7240" s="4"/>
      <c r="J7240" s="18" t="s">
        <v>19342</v>
      </c>
      <c r="K7240" s="3"/>
      <c r="L7240" s="3"/>
      <c r="U7240" s="16">
        <v>403</v>
      </c>
      <c r="V7240" s="16">
        <v>2</v>
      </c>
      <c r="W7240" s="16">
        <v>1</v>
      </c>
      <c r="X7240" s="22" t="str">
        <f t="shared" si="226"/>
        <v>image</v>
      </c>
    </row>
    <row r="7241" spans="1:24">
      <c r="A7241" s="20">
        <v>7240</v>
      </c>
      <c r="B7241" s="3">
        <v>403</v>
      </c>
      <c r="C7241" s="3" t="s">
        <v>48</v>
      </c>
      <c r="D7241" s="4" t="s">
        <v>19343</v>
      </c>
      <c r="E7241" s="4"/>
      <c r="F7241" s="4" t="str">
        <f t="shared" si="227"/>
        <v>\voice\N3\7240.mp3</v>
      </c>
      <c r="G7241" s="13" t="s">
        <v>15445</v>
      </c>
      <c r="H7241" s="6" t="s">
        <v>227</v>
      </c>
      <c r="I7241" s="4"/>
      <c r="J7241" s="18" t="s">
        <v>19344</v>
      </c>
      <c r="K7241" s="3"/>
      <c r="L7241" s="3"/>
      <c r="U7241" s="16">
        <v>403</v>
      </c>
      <c r="V7241" s="16">
        <v>2</v>
      </c>
      <c r="W7241" s="16">
        <v>0</v>
      </c>
      <c r="X7241" s="22" t="str">
        <f t="shared" si="226"/>
        <v>image</v>
      </c>
    </row>
    <row r="7242" spans="1:24" hidden="1">
      <c r="A7242" s="20">
        <v>7241</v>
      </c>
      <c r="B7242" s="3">
        <v>404</v>
      </c>
      <c r="C7242" s="3" t="s">
        <v>9</v>
      </c>
      <c r="D7242" s="4" t="s">
        <v>19345</v>
      </c>
      <c r="E7242" s="4" t="s">
        <v>19346</v>
      </c>
      <c r="F7242" s="4" t="str">
        <f t="shared" si="227"/>
        <v>\voice\N3\7241.mp3</v>
      </c>
      <c r="G7242" s="13" t="s">
        <v>15445</v>
      </c>
      <c r="H7242" s="6" t="s">
        <v>17</v>
      </c>
      <c r="I7242" s="4"/>
      <c r="J7242" s="18" t="s">
        <v>19347</v>
      </c>
      <c r="K7242" s="3" t="s">
        <v>19</v>
      </c>
      <c r="L7242" s="3"/>
      <c r="U7242" s="16">
        <v>404</v>
      </c>
      <c r="V7242" s="16">
        <v>1</v>
      </c>
      <c r="W7242" s="16">
        <v>8</v>
      </c>
      <c r="X7242" s="22" t="str">
        <f t="shared" si="226"/>
        <v>image</v>
      </c>
    </row>
    <row r="7243" spans="1:24" hidden="1">
      <c r="A7243" s="20">
        <v>7242</v>
      </c>
      <c r="B7243" s="3">
        <v>404</v>
      </c>
      <c r="C7243" s="3" t="s">
        <v>9</v>
      </c>
      <c r="D7243" s="4" t="s">
        <v>19348</v>
      </c>
      <c r="E7243" s="4" t="s">
        <v>19349</v>
      </c>
      <c r="F7243" s="4" t="str">
        <f t="shared" si="227"/>
        <v>\voice\N3\7242.mp3</v>
      </c>
      <c r="G7243" s="13" t="s">
        <v>15445</v>
      </c>
      <c r="H7243" s="6" t="s">
        <v>17</v>
      </c>
      <c r="I7243" s="4"/>
      <c r="J7243" s="18" t="s">
        <v>19350</v>
      </c>
      <c r="K7243" s="3" t="s">
        <v>19</v>
      </c>
      <c r="L7243" s="3"/>
      <c r="U7243" s="16">
        <v>404</v>
      </c>
      <c r="V7243" s="16">
        <v>1</v>
      </c>
      <c r="W7243" s="16">
        <v>7</v>
      </c>
      <c r="X7243" s="22" t="str">
        <f t="shared" si="226"/>
        <v>image</v>
      </c>
    </row>
    <row r="7244" spans="1:24" hidden="1">
      <c r="A7244" s="20">
        <v>7243</v>
      </c>
      <c r="B7244" s="3">
        <v>404</v>
      </c>
      <c r="C7244" s="3" t="s">
        <v>9</v>
      </c>
      <c r="D7244" s="4" t="s">
        <v>19351</v>
      </c>
      <c r="E7244" s="4" t="s">
        <v>19352</v>
      </c>
      <c r="F7244" s="4" t="str">
        <f t="shared" si="227"/>
        <v>\voice\N3\7243.mp3</v>
      </c>
      <c r="G7244" s="13" t="s">
        <v>15445</v>
      </c>
      <c r="H7244" s="6" t="s">
        <v>17</v>
      </c>
      <c r="I7244" s="4"/>
      <c r="J7244" s="18" t="s">
        <v>19353</v>
      </c>
      <c r="K7244" s="3" t="s">
        <v>19</v>
      </c>
      <c r="L7244" s="3"/>
      <c r="U7244" s="16">
        <v>404</v>
      </c>
      <c r="V7244" s="16">
        <v>1</v>
      </c>
      <c r="W7244" s="16">
        <v>6</v>
      </c>
      <c r="X7244" s="22" t="str">
        <f t="shared" si="226"/>
        <v>image</v>
      </c>
    </row>
    <row r="7245" spans="1:24" hidden="1">
      <c r="A7245" s="20">
        <v>7244</v>
      </c>
      <c r="B7245" s="3">
        <v>404</v>
      </c>
      <c r="C7245" s="3" t="s">
        <v>9</v>
      </c>
      <c r="D7245" s="4" t="s">
        <v>19354</v>
      </c>
      <c r="E7245" s="4" t="s">
        <v>19355</v>
      </c>
      <c r="F7245" s="4" t="str">
        <f t="shared" si="227"/>
        <v>\voice\N3\7244.mp3</v>
      </c>
      <c r="G7245" s="13" t="s">
        <v>15445</v>
      </c>
      <c r="H7245" s="6" t="s">
        <v>17</v>
      </c>
      <c r="I7245" s="4"/>
      <c r="J7245" s="18" t="s">
        <v>19356</v>
      </c>
      <c r="K7245" s="3" t="s">
        <v>19</v>
      </c>
      <c r="L7245" s="3"/>
      <c r="U7245" s="16">
        <v>404</v>
      </c>
      <c r="V7245" s="16">
        <v>1</v>
      </c>
      <c r="W7245" s="16">
        <v>5</v>
      </c>
      <c r="X7245" s="22" t="str">
        <f t="shared" si="226"/>
        <v>image</v>
      </c>
    </row>
    <row r="7246" spans="1:24" hidden="1">
      <c r="A7246" s="20">
        <v>7245</v>
      </c>
      <c r="B7246" s="3">
        <v>404</v>
      </c>
      <c r="C7246" s="3" t="s">
        <v>9</v>
      </c>
      <c r="D7246" s="4" t="s">
        <v>19357</v>
      </c>
      <c r="E7246" s="4" t="s">
        <v>19358</v>
      </c>
      <c r="F7246" s="4" t="str">
        <f t="shared" si="227"/>
        <v>\voice\N3\7245.mp3</v>
      </c>
      <c r="G7246" s="13" t="s">
        <v>15445</v>
      </c>
      <c r="H7246" s="6" t="s">
        <v>17</v>
      </c>
      <c r="I7246" s="4"/>
      <c r="J7246" s="18" t="s">
        <v>19359</v>
      </c>
      <c r="K7246" s="3" t="s">
        <v>19</v>
      </c>
      <c r="L7246" s="3"/>
      <c r="U7246" s="16">
        <v>404</v>
      </c>
      <c r="V7246" s="16">
        <v>1</v>
      </c>
      <c r="W7246" s="16">
        <v>4</v>
      </c>
      <c r="X7246" s="22" t="str">
        <f t="shared" si="226"/>
        <v>image</v>
      </c>
    </row>
    <row r="7247" spans="1:24" hidden="1">
      <c r="A7247" s="20">
        <v>7246</v>
      </c>
      <c r="B7247" s="3">
        <v>404</v>
      </c>
      <c r="C7247" s="3" t="s">
        <v>9</v>
      </c>
      <c r="D7247" s="4" t="s">
        <v>19360</v>
      </c>
      <c r="E7247" s="4" t="s">
        <v>19361</v>
      </c>
      <c r="F7247" s="4" t="str">
        <f t="shared" si="227"/>
        <v>\voice\N3\7246.mp3</v>
      </c>
      <c r="G7247" s="13" t="s">
        <v>15445</v>
      </c>
      <c r="H7247" s="6" t="s">
        <v>17</v>
      </c>
      <c r="I7247" s="4"/>
      <c r="J7247" s="18" t="s">
        <v>19362</v>
      </c>
      <c r="K7247" s="3" t="s">
        <v>19</v>
      </c>
      <c r="L7247" s="3"/>
      <c r="U7247" s="16">
        <v>404</v>
      </c>
      <c r="V7247" s="16">
        <v>1</v>
      </c>
      <c r="W7247" s="16">
        <v>3</v>
      </c>
      <c r="X7247" s="22" t="str">
        <f t="shared" si="226"/>
        <v>image</v>
      </c>
    </row>
    <row r="7248" spans="1:24">
      <c r="A7248" s="20">
        <v>7247</v>
      </c>
      <c r="B7248" s="3">
        <v>404</v>
      </c>
      <c r="C7248" s="3" t="s">
        <v>9</v>
      </c>
      <c r="D7248" s="4" t="s">
        <v>19363</v>
      </c>
      <c r="E7248" s="4" t="s">
        <v>19364</v>
      </c>
      <c r="F7248" s="4" t="str">
        <f t="shared" si="227"/>
        <v>\voice\N3\7247.mp3</v>
      </c>
      <c r="G7248" s="13" t="s">
        <v>15445</v>
      </c>
      <c r="H7248" s="6" t="s">
        <v>62</v>
      </c>
      <c r="I7248" s="4"/>
      <c r="J7248" s="18" t="s">
        <v>19365</v>
      </c>
      <c r="K7248" s="3"/>
      <c r="L7248" s="3"/>
      <c r="U7248" s="16">
        <v>404</v>
      </c>
      <c r="V7248" s="16">
        <v>1</v>
      </c>
      <c r="W7248" s="16">
        <v>2</v>
      </c>
      <c r="X7248" s="22" t="str">
        <f t="shared" si="226"/>
        <v>image</v>
      </c>
    </row>
    <row r="7249" spans="1:24" hidden="1">
      <c r="A7249" s="20">
        <v>7248</v>
      </c>
      <c r="B7249" s="3">
        <v>404</v>
      </c>
      <c r="C7249" s="3" t="s">
        <v>9</v>
      </c>
      <c r="D7249" s="4" t="s">
        <v>19366</v>
      </c>
      <c r="E7249" s="4" t="s">
        <v>19367</v>
      </c>
      <c r="F7249" s="4" t="str">
        <f t="shared" si="227"/>
        <v>\voice\N3\7248.mp3</v>
      </c>
      <c r="G7249" s="13" t="s">
        <v>15445</v>
      </c>
      <c r="H7249" s="6" t="s">
        <v>116</v>
      </c>
      <c r="I7249" s="4"/>
      <c r="J7249" s="18" t="s">
        <v>19368</v>
      </c>
      <c r="K7249" s="3" t="s">
        <v>19</v>
      </c>
      <c r="L7249" s="3"/>
      <c r="U7249" s="16">
        <v>404</v>
      </c>
      <c r="V7249" s="16">
        <v>1</v>
      </c>
      <c r="W7249" s="16">
        <v>1</v>
      </c>
      <c r="X7249" s="22" t="str">
        <f t="shared" si="226"/>
        <v>image</v>
      </c>
    </row>
    <row r="7250" spans="1:24" hidden="1">
      <c r="A7250" s="20">
        <v>7249</v>
      </c>
      <c r="B7250" s="3">
        <v>404</v>
      </c>
      <c r="C7250" s="3" t="s">
        <v>9</v>
      </c>
      <c r="D7250" s="4" t="s">
        <v>19369</v>
      </c>
      <c r="E7250" s="4" t="s">
        <v>19370</v>
      </c>
      <c r="F7250" s="4" t="str">
        <f t="shared" si="227"/>
        <v>\voice\N3\7249.mp3</v>
      </c>
      <c r="G7250" s="13" t="s">
        <v>15445</v>
      </c>
      <c r="H7250" s="6" t="s">
        <v>116</v>
      </c>
      <c r="I7250" s="4"/>
      <c r="J7250" s="18" t="s">
        <v>19371</v>
      </c>
      <c r="K7250" s="3" t="s">
        <v>19</v>
      </c>
      <c r="L7250" s="3"/>
      <c r="U7250" s="16">
        <v>404</v>
      </c>
      <c r="V7250" s="16">
        <v>1</v>
      </c>
      <c r="W7250" s="16">
        <v>0</v>
      </c>
      <c r="X7250" s="22" t="str">
        <f t="shared" si="226"/>
        <v>image</v>
      </c>
    </row>
    <row r="7251" spans="1:24">
      <c r="A7251" s="20">
        <v>7250</v>
      </c>
      <c r="B7251" s="3">
        <v>404</v>
      </c>
      <c r="C7251" s="3" t="s">
        <v>48</v>
      </c>
      <c r="D7251" s="4" t="s">
        <v>19372</v>
      </c>
      <c r="E7251" s="4" t="s">
        <v>19373</v>
      </c>
      <c r="F7251" s="4" t="str">
        <f t="shared" si="227"/>
        <v>\voice\N3\7250.mp3</v>
      </c>
      <c r="G7251" s="13" t="s">
        <v>15445</v>
      </c>
      <c r="H7251" s="6" t="s">
        <v>54</v>
      </c>
      <c r="I7251" s="4"/>
      <c r="J7251" s="18" t="s">
        <v>19374</v>
      </c>
      <c r="K7251" s="3"/>
      <c r="L7251" s="3"/>
      <c r="U7251" s="16">
        <v>404</v>
      </c>
      <c r="V7251" s="16">
        <v>2</v>
      </c>
      <c r="W7251" s="16">
        <v>9</v>
      </c>
      <c r="X7251" s="22" t="str">
        <f t="shared" si="226"/>
        <v>image</v>
      </c>
    </row>
    <row r="7252" spans="1:24">
      <c r="A7252" s="20">
        <v>7251</v>
      </c>
      <c r="B7252" s="3">
        <v>404</v>
      </c>
      <c r="C7252" s="3" t="s">
        <v>48</v>
      </c>
      <c r="D7252" s="4" t="s">
        <v>19375</v>
      </c>
      <c r="E7252" s="4" t="s">
        <v>19376</v>
      </c>
      <c r="F7252" s="4" t="str">
        <f t="shared" si="227"/>
        <v>\voice\N3\7251.mp3</v>
      </c>
      <c r="G7252" s="13" t="s">
        <v>15445</v>
      </c>
      <c r="H7252" s="6" t="s">
        <v>251</v>
      </c>
      <c r="I7252" s="4"/>
      <c r="J7252" s="18" t="s">
        <v>19377</v>
      </c>
      <c r="K7252" s="3"/>
      <c r="L7252" s="3"/>
      <c r="U7252" s="16">
        <v>404</v>
      </c>
      <c r="V7252" s="16">
        <v>2</v>
      </c>
      <c r="W7252" s="16">
        <v>8</v>
      </c>
      <c r="X7252" s="22" t="str">
        <f t="shared" si="226"/>
        <v>image</v>
      </c>
    </row>
    <row r="7253" spans="1:24" hidden="1">
      <c r="A7253" s="20">
        <v>7252</v>
      </c>
      <c r="B7253" s="3">
        <v>404</v>
      </c>
      <c r="C7253" s="3" t="s">
        <v>48</v>
      </c>
      <c r="D7253" s="4" t="s">
        <v>19378</v>
      </c>
      <c r="E7253" s="4" t="s">
        <v>19379</v>
      </c>
      <c r="F7253" s="4" t="str">
        <f t="shared" si="227"/>
        <v>\voice\N3\7252.mp3</v>
      </c>
      <c r="G7253" s="13" t="s">
        <v>15445</v>
      </c>
      <c r="H7253" s="6" t="s">
        <v>17</v>
      </c>
      <c r="I7253" s="4"/>
      <c r="J7253" s="18" t="s">
        <v>19380</v>
      </c>
      <c r="K7253" s="3" t="s">
        <v>19</v>
      </c>
      <c r="L7253" s="3"/>
      <c r="U7253" s="16">
        <v>404</v>
      </c>
      <c r="V7253" s="16">
        <v>2</v>
      </c>
      <c r="W7253" s="16">
        <v>7</v>
      </c>
      <c r="X7253" s="22" t="str">
        <f t="shared" si="226"/>
        <v>image</v>
      </c>
    </row>
    <row r="7254" spans="1:24" hidden="1">
      <c r="A7254" s="20">
        <v>7253</v>
      </c>
      <c r="B7254" s="3">
        <v>404</v>
      </c>
      <c r="C7254" s="3" t="s">
        <v>48</v>
      </c>
      <c r="D7254" s="4" t="s">
        <v>19381</v>
      </c>
      <c r="E7254" s="4" t="s">
        <v>19382</v>
      </c>
      <c r="F7254" s="4" t="str">
        <f t="shared" si="227"/>
        <v>\voice\N3\7253.mp3</v>
      </c>
      <c r="G7254" s="13" t="s">
        <v>15445</v>
      </c>
      <c r="H7254" s="6" t="s">
        <v>17</v>
      </c>
      <c r="I7254" s="4"/>
      <c r="J7254" s="18" t="s">
        <v>19383</v>
      </c>
      <c r="K7254" s="3" t="s">
        <v>19</v>
      </c>
      <c r="L7254" s="3"/>
      <c r="U7254" s="16">
        <v>404</v>
      </c>
      <c r="V7254" s="16">
        <v>2</v>
      </c>
      <c r="W7254" s="16">
        <v>6</v>
      </c>
      <c r="X7254" s="22" t="str">
        <f t="shared" si="226"/>
        <v>image</v>
      </c>
    </row>
    <row r="7255" spans="1:24">
      <c r="A7255" s="20">
        <v>7254</v>
      </c>
      <c r="B7255" s="3">
        <v>404</v>
      </c>
      <c r="C7255" s="3" t="s">
        <v>48</v>
      </c>
      <c r="D7255" s="4" t="s">
        <v>19384</v>
      </c>
      <c r="E7255" s="4" t="s">
        <v>19385</v>
      </c>
      <c r="F7255" s="4" t="str">
        <f t="shared" si="227"/>
        <v>\voice\N3\7254.mp3</v>
      </c>
      <c r="G7255" s="13" t="s">
        <v>15445</v>
      </c>
      <c r="H7255" s="6" t="s">
        <v>54</v>
      </c>
      <c r="I7255" s="4"/>
      <c r="J7255" s="18" t="s">
        <v>19386</v>
      </c>
      <c r="K7255" s="3"/>
      <c r="L7255" s="3"/>
      <c r="U7255" s="16">
        <v>404</v>
      </c>
      <c r="V7255" s="16">
        <v>2</v>
      </c>
      <c r="W7255" s="16">
        <v>5</v>
      </c>
      <c r="X7255" s="22" t="str">
        <f t="shared" si="226"/>
        <v>image</v>
      </c>
    </row>
    <row r="7256" spans="1:24">
      <c r="A7256" s="20">
        <v>7255</v>
      </c>
      <c r="B7256" s="3">
        <v>404</v>
      </c>
      <c r="C7256" s="3" t="s">
        <v>48</v>
      </c>
      <c r="D7256" s="4" t="s">
        <v>19387</v>
      </c>
      <c r="E7256" s="4" t="s">
        <v>19388</v>
      </c>
      <c r="F7256" s="4" t="str">
        <f t="shared" si="227"/>
        <v>\voice\N3\7255.mp3</v>
      </c>
      <c r="G7256" s="13" t="s">
        <v>15445</v>
      </c>
      <c r="H7256" s="6" t="s">
        <v>54</v>
      </c>
      <c r="I7256" s="4"/>
      <c r="J7256" s="18" t="s">
        <v>19389</v>
      </c>
      <c r="K7256" s="3"/>
      <c r="L7256" s="3"/>
      <c r="U7256" s="16">
        <v>404</v>
      </c>
      <c r="V7256" s="16">
        <v>2</v>
      </c>
      <c r="W7256" s="16">
        <v>4</v>
      </c>
      <c r="X7256" s="22" t="str">
        <f t="shared" si="226"/>
        <v>image</v>
      </c>
    </row>
    <row r="7257" spans="1:24">
      <c r="A7257" s="20">
        <v>7256</v>
      </c>
      <c r="B7257" s="3">
        <v>404</v>
      </c>
      <c r="C7257" s="3" t="s">
        <v>48</v>
      </c>
      <c r="D7257" s="4" t="s">
        <v>19390</v>
      </c>
      <c r="E7257" s="4" t="s">
        <v>19391</v>
      </c>
      <c r="F7257" s="4" t="str">
        <f t="shared" si="227"/>
        <v>\voice\N3\7256.mp3</v>
      </c>
      <c r="G7257" s="13" t="s">
        <v>15445</v>
      </c>
      <c r="H7257" s="6" t="s">
        <v>131</v>
      </c>
      <c r="I7257" s="4"/>
      <c r="J7257" s="18" t="s">
        <v>19392</v>
      </c>
      <c r="K7257" s="3"/>
      <c r="L7257" s="3"/>
      <c r="U7257" s="16">
        <v>404</v>
      </c>
      <c r="V7257" s="16">
        <v>2</v>
      </c>
      <c r="W7257" s="16">
        <v>3</v>
      </c>
      <c r="X7257" s="22" t="str">
        <f t="shared" si="226"/>
        <v>image</v>
      </c>
    </row>
    <row r="7258" spans="1:24" hidden="1">
      <c r="A7258" s="20">
        <v>7257</v>
      </c>
      <c r="B7258" s="3">
        <v>404</v>
      </c>
      <c r="C7258" s="3" t="s">
        <v>48</v>
      </c>
      <c r="D7258" s="4" t="s">
        <v>19393</v>
      </c>
      <c r="E7258" s="4" t="s">
        <v>19394</v>
      </c>
      <c r="F7258" s="4" t="str">
        <f t="shared" si="227"/>
        <v>\voice\N3\7257.mp3</v>
      </c>
      <c r="G7258" s="13" t="s">
        <v>15445</v>
      </c>
      <c r="H7258" s="6" t="s">
        <v>17</v>
      </c>
      <c r="I7258" s="4"/>
      <c r="J7258" s="18" t="s">
        <v>19393</v>
      </c>
      <c r="K7258" s="3" t="s">
        <v>19</v>
      </c>
      <c r="L7258" s="3"/>
      <c r="U7258" s="16">
        <v>404</v>
      </c>
      <c r="V7258" s="16">
        <v>2</v>
      </c>
      <c r="W7258" s="16">
        <v>2</v>
      </c>
      <c r="X7258" s="22" t="str">
        <f t="shared" si="226"/>
        <v>image</v>
      </c>
    </row>
    <row r="7259" spans="1:24" hidden="1">
      <c r="A7259" s="20">
        <v>7258</v>
      </c>
      <c r="B7259" s="3">
        <v>404</v>
      </c>
      <c r="C7259" s="3" t="s">
        <v>48</v>
      </c>
      <c r="D7259" s="4" t="s">
        <v>6405</v>
      </c>
      <c r="E7259" s="4"/>
      <c r="F7259" s="4" t="str">
        <f t="shared" si="227"/>
        <v>\voice\N3\7258.mp3</v>
      </c>
      <c r="G7259" s="13" t="s">
        <v>15445</v>
      </c>
      <c r="H7259" s="6" t="s">
        <v>29</v>
      </c>
      <c r="I7259" s="4"/>
      <c r="J7259" s="18" t="s">
        <v>19395</v>
      </c>
      <c r="K7259" s="3"/>
      <c r="L7259" s="3" t="s">
        <v>26070</v>
      </c>
      <c r="Q7259" s="21"/>
      <c r="U7259" s="16">
        <v>404</v>
      </c>
      <c r="V7259" s="16">
        <v>2</v>
      </c>
      <c r="W7259" s="16">
        <v>1</v>
      </c>
      <c r="X7259" s="22" t="str">
        <f t="shared" si="226"/>
        <v>image</v>
      </c>
    </row>
    <row r="7260" spans="1:24">
      <c r="A7260" s="20">
        <v>7259</v>
      </c>
      <c r="B7260" s="3">
        <v>404</v>
      </c>
      <c r="C7260" s="3" t="s">
        <v>48</v>
      </c>
      <c r="D7260" s="4" t="s">
        <v>19396</v>
      </c>
      <c r="E7260" s="4" t="s">
        <v>19397</v>
      </c>
      <c r="F7260" s="4" t="str">
        <f t="shared" si="227"/>
        <v>\voice\N3\7259.mp3</v>
      </c>
      <c r="G7260" s="13" t="s">
        <v>15445</v>
      </c>
      <c r="H7260" s="6" t="s">
        <v>54</v>
      </c>
      <c r="I7260" s="4"/>
      <c r="J7260" s="18" t="s">
        <v>19398</v>
      </c>
      <c r="K7260" s="3"/>
      <c r="L7260" s="3"/>
      <c r="U7260" s="16">
        <v>404</v>
      </c>
      <c r="V7260" s="16">
        <v>2</v>
      </c>
      <c r="W7260" s="16">
        <v>0</v>
      </c>
      <c r="X7260" s="22" t="str">
        <f t="shared" si="226"/>
        <v>image</v>
      </c>
    </row>
    <row r="7261" spans="1:24" hidden="1">
      <c r="A7261" s="20">
        <v>7260</v>
      </c>
      <c r="B7261" s="3">
        <v>405</v>
      </c>
      <c r="C7261" s="3" t="s">
        <v>9</v>
      </c>
      <c r="D7261" s="4" t="s">
        <v>19399</v>
      </c>
      <c r="E7261" s="4" t="s">
        <v>19400</v>
      </c>
      <c r="F7261" s="4" t="str">
        <f t="shared" si="227"/>
        <v>\voice\N3\7260.mp3</v>
      </c>
      <c r="G7261" s="13" t="s">
        <v>15445</v>
      </c>
      <c r="H7261" s="6" t="s">
        <v>17</v>
      </c>
      <c r="I7261" s="4"/>
      <c r="J7261" s="18" t="s">
        <v>19401</v>
      </c>
      <c r="K7261" s="3" t="s">
        <v>19</v>
      </c>
      <c r="L7261" s="3"/>
      <c r="U7261" s="16">
        <v>405</v>
      </c>
      <c r="V7261" s="16">
        <v>1</v>
      </c>
      <c r="W7261" s="16">
        <v>9</v>
      </c>
      <c r="X7261" s="22" t="str">
        <f t="shared" si="226"/>
        <v>image</v>
      </c>
    </row>
    <row r="7262" spans="1:24" hidden="1">
      <c r="A7262" s="20">
        <v>7261</v>
      </c>
      <c r="B7262" s="3">
        <v>405</v>
      </c>
      <c r="C7262" s="3" t="s">
        <v>9</v>
      </c>
      <c r="D7262" s="4" t="s">
        <v>19402</v>
      </c>
      <c r="E7262" s="4"/>
      <c r="F7262" s="4" t="str">
        <f t="shared" si="227"/>
        <v>\voice\N3\7261.mp3</v>
      </c>
      <c r="G7262" s="13" t="s">
        <v>15445</v>
      </c>
      <c r="H7262" s="6" t="s">
        <v>17</v>
      </c>
      <c r="I7262" s="4"/>
      <c r="J7262" s="18" t="s">
        <v>19403</v>
      </c>
      <c r="K7262" s="3"/>
      <c r="L7262" s="3" t="s">
        <v>19</v>
      </c>
      <c r="U7262" s="16">
        <v>405</v>
      </c>
      <c r="V7262" s="16">
        <v>1</v>
      </c>
      <c r="W7262" s="16">
        <v>8</v>
      </c>
      <c r="X7262" s="22" t="str">
        <f t="shared" si="226"/>
        <v>image</v>
      </c>
    </row>
    <row r="7263" spans="1:24" hidden="1">
      <c r="A7263" s="20">
        <v>7262</v>
      </c>
      <c r="B7263" s="3">
        <v>405</v>
      </c>
      <c r="C7263" s="3" t="s">
        <v>9</v>
      </c>
      <c r="D7263" s="4" t="s">
        <v>19404</v>
      </c>
      <c r="E7263" s="4"/>
      <c r="F7263" s="4" t="str">
        <f t="shared" si="227"/>
        <v>\voice\N3\7262.mp3</v>
      </c>
      <c r="G7263" s="13" t="s">
        <v>15445</v>
      </c>
      <c r="H7263" s="6" t="s">
        <v>17</v>
      </c>
      <c r="I7263" s="4"/>
      <c r="J7263" s="18" t="s">
        <v>19405</v>
      </c>
      <c r="K7263" s="3"/>
      <c r="L7263" s="3" t="s">
        <v>19</v>
      </c>
      <c r="U7263" s="16">
        <v>405</v>
      </c>
      <c r="V7263" s="16">
        <v>1</v>
      </c>
      <c r="W7263" s="16">
        <v>7</v>
      </c>
      <c r="X7263" s="22" t="str">
        <f t="shared" si="226"/>
        <v>image</v>
      </c>
    </row>
    <row r="7264" spans="1:24" hidden="1">
      <c r="A7264" s="20">
        <v>7263</v>
      </c>
      <c r="B7264" s="3">
        <v>405</v>
      </c>
      <c r="C7264" s="3" t="s">
        <v>9</v>
      </c>
      <c r="D7264" s="4" t="s">
        <v>19406</v>
      </c>
      <c r="E7264" s="4" t="s">
        <v>19407</v>
      </c>
      <c r="F7264" s="4" t="str">
        <f t="shared" si="227"/>
        <v>\voice\N3\7263.mp3</v>
      </c>
      <c r="G7264" s="13" t="s">
        <v>15445</v>
      </c>
      <c r="H7264" s="6" t="s">
        <v>17</v>
      </c>
      <c r="I7264" s="4"/>
      <c r="J7264" s="18" t="s">
        <v>19408</v>
      </c>
      <c r="K7264" s="3" t="s">
        <v>19</v>
      </c>
      <c r="L7264" s="3"/>
      <c r="U7264" s="16">
        <v>405</v>
      </c>
      <c r="V7264" s="16">
        <v>1</v>
      </c>
      <c r="W7264" s="16">
        <v>6</v>
      </c>
      <c r="X7264" s="22" t="str">
        <f t="shared" si="226"/>
        <v>image</v>
      </c>
    </row>
    <row r="7265" spans="1:24">
      <c r="A7265" s="20">
        <v>7264</v>
      </c>
      <c r="B7265" s="3">
        <v>405</v>
      </c>
      <c r="C7265" s="3" t="s">
        <v>9</v>
      </c>
      <c r="D7265" s="4" t="s">
        <v>19409</v>
      </c>
      <c r="E7265" s="4" t="s">
        <v>19410</v>
      </c>
      <c r="F7265" s="4" t="str">
        <f t="shared" si="227"/>
        <v>\voice\N3\7264.mp3</v>
      </c>
      <c r="G7265" s="13" t="s">
        <v>15445</v>
      </c>
      <c r="H7265" s="6" t="s">
        <v>25</v>
      </c>
      <c r="I7265" s="4"/>
      <c r="J7265" s="18" t="s">
        <v>19411</v>
      </c>
      <c r="K7265" s="3"/>
      <c r="L7265" s="3"/>
      <c r="U7265" s="16">
        <v>405</v>
      </c>
      <c r="V7265" s="16">
        <v>1</v>
      </c>
      <c r="W7265" s="16">
        <v>5</v>
      </c>
      <c r="X7265" s="22" t="str">
        <f t="shared" si="226"/>
        <v>image</v>
      </c>
    </row>
    <row r="7266" spans="1:24">
      <c r="A7266" s="20">
        <v>7265</v>
      </c>
      <c r="B7266" s="3">
        <v>405</v>
      </c>
      <c r="C7266" s="3" t="s">
        <v>9</v>
      </c>
      <c r="D7266" s="4" t="s">
        <v>19412</v>
      </c>
      <c r="E7266" s="4" t="s">
        <v>19413</v>
      </c>
      <c r="F7266" s="4" t="str">
        <f t="shared" si="227"/>
        <v>\voice\N3\7265.mp3</v>
      </c>
      <c r="G7266" s="13" t="s">
        <v>15445</v>
      </c>
      <c r="H7266" s="6" t="s">
        <v>131</v>
      </c>
      <c r="I7266" s="4"/>
      <c r="J7266" s="18" t="s">
        <v>19414</v>
      </c>
      <c r="K7266" s="3"/>
      <c r="L7266" s="3"/>
      <c r="U7266" s="16">
        <v>405</v>
      </c>
      <c r="V7266" s="16">
        <v>1</v>
      </c>
      <c r="W7266" s="16">
        <v>4</v>
      </c>
      <c r="X7266" s="22" t="str">
        <f t="shared" si="226"/>
        <v>image</v>
      </c>
    </row>
    <row r="7267" spans="1:24" hidden="1">
      <c r="A7267" s="20">
        <v>7266</v>
      </c>
      <c r="B7267" s="3">
        <v>405</v>
      </c>
      <c r="C7267" s="3" t="s">
        <v>9</v>
      </c>
      <c r="D7267" s="4" t="s">
        <v>19415</v>
      </c>
      <c r="E7267" s="4" t="s">
        <v>19416</v>
      </c>
      <c r="F7267" s="4" t="str">
        <f t="shared" si="227"/>
        <v>\voice\N3\7266.mp3</v>
      </c>
      <c r="G7267" s="13" t="s">
        <v>15445</v>
      </c>
      <c r="H7267" s="6" t="s">
        <v>17</v>
      </c>
      <c r="I7267" s="4"/>
      <c r="J7267" s="18" t="s">
        <v>19417</v>
      </c>
      <c r="K7267" s="3" t="s">
        <v>19</v>
      </c>
      <c r="L7267" s="3"/>
      <c r="Q7267" s="21"/>
      <c r="U7267" s="16">
        <v>405</v>
      </c>
      <c r="V7267" s="16">
        <v>1</v>
      </c>
      <c r="W7267" s="16">
        <v>3</v>
      </c>
      <c r="X7267" s="22" t="str">
        <f t="shared" si="226"/>
        <v>image</v>
      </c>
    </row>
    <row r="7268" spans="1:24" hidden="1">
      <c r="A7268" s="20">
        <v>7267</v>
      </c>
      <c r="B7268" s="3">
        <v>405</v>
      </c>
      <c r="C7268" s="3" t="s">
        <v>9</v>
      </c>
      <c r="D7268" s="4" t="s">
        <v>19418</v>
      </c>
      <c r="E7268" s="4" t="s">
        <v>19419</v>
      </c>
      <c r="F7268" s="4" t="str">
        <f t="shared" si="227"/>
        <v>\voice\N3\7267.mp3</v>
      </c>
      <c r="G7268" s="13" t="s">
        <v>15445</v>
      </c>
      <c r="H7268" s="6" t="s">
        <v>17</v>
      </c>
      <c r="I7268" s="4"/>
      <c r="J7268" s="18" t="s">
        <v>19420</v>
      </c>
      <c r="K7268" s="3" t="s">
        <v>19</v>
      </c>
      <c r="L7268" s="3"/>
      <c r="U7268" s="16">
        <v>405</v>
      </c>
      <c r="V7268" s="16">
        <v>1</v>
      </c>
      <c r="W7268" s="16">
        <v>2</v>
      </c>
      <c r="X7268" s="22" t="str">
        <f t="shared" si="226"/>
        <v>image</v>
      </c>
    </row>
    <row r="7269" spans="1:24" hidden="1">
      <c r="A7269" s="20">
        <v>7268</v>
      </c>
      <c r="B7269" s="3">
        <v>405</v>
      </c>
      <c r="C7269" s="3" t="s">
        <v>9</v>
      </c>
      <c r="D7269" s="4" t="s">
        <v>19421</v>
      </c>
      <c r="E7269" s="4" t="s">
        <v>19422</v>
      </c>
      <c r="F7269" s="4" t="str">
        <f t="shared" si="227"/>
        <v>\voice\N3\7268.mp3</v>
      </c>
      <c r="G7269" s="13" t="s">
        <v>15445</v>
      </c>
      <c r="H7269" s="6" t="s">
        <v>6235</v>
      </c>
      <c r="I7269" s="4"/>
      <c r="J7269" s="18" t="s">
        <v>19423</v>
      </c>
      <c r="K7269" s="3" t="s">
        <v>19</v>
      </c>
      <c r="L7269" s="3"/>
      <c r="U7269" s="16">
        <v>405</v>
      </c>
      <c r="V7269" s="16">
        <v>1</v>
      </c>
      <c r="W7269" s="16">
        <v>1</v>
      </c>
      <c r="X7269" s="22" t="str">
        <f t="shared" si="226"/>
        <v>image</v>
      </c>
    </row>
    <row r="7270" spans="1:24" hidden="1">
      <c r="A7270" s="20">
        <v>7269</v>
      </c>
      <c r="B7270" s="3">
        <v>405</v>
      </c>
      <c r="C7270" s="3" t="s">
        <v>9</v>
      </c>
      <c r="D7270" s="4" t="s">
        <v>19424</v>
      </c>
      <c r="E7270" s="4" t="s">
        <v>19425</v>
      </c>
      <c r="F7270" s="4" t="str">
        <f t="shared" si="227"/>
        <v>\voice\N3\7269.mp3</v>
      </c>
      <c r="G7270" s="13" t="s">
        <v>15445</v>
      </c>
      <c r="H7270" s="6" t="s">
        <v>17</v>
      </c>
      <c r="I7270" s="4"/>
      <c r="J7270" s="18" t="s">
        <v>19426</v>
      </c>
      <c r="K7270" s="3" t="s">
        <v>19</v>
      </c>
      <c r="L7270" s="3"/>
      <c r="U7270" s="16">
        <v>405</v>
      </c>
      <c r="V7270" s="16">
        <v>1</v>
      </c>
      <c r="W7270" s="16">
        <v>0</v>
      </c>
      <c r="X7270" s="22" t="str">
        <f t="shared" si="226"/>
        <v>image</v>
      </c>
    </row>
    <row r="7271" spans="1:24" hidden="1">
      <c r="A7271" s="20">
        <v>7270</v>
      </c>
      <c r="B7271" s="3">
        <v>405</v>
      </c>
      <c r="C7271" s="3" t="s">
        <v>48</v>
      </c>
      <c r="D7271" s="4" t="s">
        <v>19427</v>
      </c>
      <c r="E7271" s="4" t="s">
        <v>19428</v>
      </c>
      <c r="F7271" s="4" t="str">
        <f t="shared" si="227"/>
        <v>\voice\N3\7270.mp3</v>
      </c>
      <c r="G7271" s="13" t="s">
        <v>15445</v>
      </c>
      <c r="H7271" s="6" t="s">
        <v>17</v>
      </c>
      <c r="I7271" s="4"/>
      <c r="J7271" s="18" t="s">
        <v>19429</v>
      </c>
      <c r="K7271" s="3" t="s">
        <v>19</v>
      </c>
      <c r="L7271" s="3"/>
      <c r="U7271" s="16">
        <v>405</v>
      </c>
      <c r="V7271" s="16">
        <v>2</v>
      </c>
      <c r="W7271" s="16">
        <v>11</v>
      </c>
      <c r="X7271" s="22" t="str">
        <f t="shared" si="226"/>
        <v>image</v>
      </c>
    </row>
    <row r="7272" spans="1:24" hidden="1">
      <c r="A7272" s="20">
        <v>7271</v>
      </c>
      <c r="B7272" s="3">
        <v>405</v>
      </c>
      <c r="C7272" s="3" t="s">
        <v>48</v>
      </c>
      <c r="D7272" s="4" t="s">
        <v>19430</v>
      </c>
      <c r="E7272" s="4" t="s">
        <v>19431</v>
      </c>
      <c r="F7272" s="4" t="str">
        <f t="shared" si="227"/>
        <v>\voice\N3\7271.mp3</v>
      </c>
      <c r="G7272" s="13" t="s">
        <v>15445</v>
      </c>
      <c r="H7272" s="6" t="s">
        <v>62</v>
      </c>
      <c r="I7272" s="4"/>
      <c r="J7272" s="18" t="s">
        <v>19432</v>
      </c>
      <c r="K7272" s="3" t="s">
        <v>19</v>
      </c>
      <c r="L7272" s="3"/>
      <c r="U7272" s="16">
        <v>405</v>
      </c>
      <c r="V7272" s="16">
        <v>2</v>
      </c>
      <c r="W7272" s="16">
        <v>10</v>
      </c>
      <c r="X7272" s="22" t="str">
        <f t="shared" si="226"/>
        <v>image</v>
      </c>
    </row>
    <row r="7273" spans="1:24" hidden="1">
      <c r="A7273" s="20">
        <v>7272</v>
      </c>
      <c r="B7273" s="3">
        <v>405</v>
      </c>
      <c r="C7273" s="3" t="s">
        <v>48</v>
      </c>
      <c r="D7273" s="4" t="s">
        <v>19433</v>
      </c>
      <c r="E7273" s="4" t="s">
        <v>19434</v>
      </c>
      <c r="F7273" s="4" t="str">
        <f t="shared" si="227"/>
        <v>\voice\N3\7272.mp3</v>
      </c>
      <c r="G7273" s="13" t="s">
        <v>15445</v>
      </c>
      <c r="H7273" s="6" t="s">
        <v>17</v>
      </c>
      <c r="I7273" s="4"/>
      <c r="J7273" s="18" t="s">
        <v>19435</v>
      </c>
      <c r="K7273" s="3" t="s">
        <v>19</v>
      </c>
      <c r="L7273" s="3"/>
      <c r="U7273" s="16">
        <v>405</v>
      </c>
      <c r="V7273" s="16">
        <v>2</v>
      </c>
      <c r="W7273" s="16">
        <v>9</v>
      </c>
      <c r="X7273" s="22" t="str">
        <f t="shared" si="226"/>
        <v>image</v>
      </c>
    </row>
    <row r="7274" spans="1:24" hidden="1">
      <c r="A7274" s="20">
        <v>7273</v>
      </c>
      <c r="B7274" s="3">
        <v>405</v>
      </c>
      <c r="C7274" s="3" t="s">
        <v>48</v>
      </c>
      <c r="D7274" s="4" t="s">
        <v>19436</v>
      </c>
      <c r="E7274" s="4" t="s">
        <v>19437</v>
      </c>
      <c r="F7274" s="4" t="str">
        <f t="shared" si="227"/>
        <v>\voice\N3\7273.mp3</v>
      </c>
      <c r="G7274" s="13" t="s">
        <v>15445</v>
      </c>
      <c r="H7274" s="6" t="s">
        <v>17</v>
      </c>
      <c r="I7274" s="4"/>
      <c r="J7274" s="18" t="s">
        <v>19438</v>
      </c>
      <c r="K7274" s="3" t="s">
        <v>19</v>
      </c>
      <c r="L7274" s="3"/>
      <c r="U7274" s="16">
        <v>405</v>
      </c>
      <c r="V7274" s="16">
        <v>2</v>
      </c>
      <c r="W7274" s="16">
        <v>8</v>
      </c>
      <c r="X7274" s="22" t="str">
        <f t="shared" si="226"/>
        <v>image</v>
      </c>
    </row>
    <row r="7275" spans="1:24" hidden="1">
      <c r="A7275" s="20">
        <v>7274</v>
      </c>
      <c r="B7275" s="3">
        <v>405</v>
      </c>
      <c r="C7275" s="3" t="s">
        <v>48</v>
      </c>
      <c r="D7275" s="4" t="s">
        <v>19439</v>
      </c>
      <c r="E7275" s="4" t="s">
        <v>13547</v>
      </c>
      <c r="F7275" s="4" t="str">
        <f t="shared" si="227"/>
        <v>\voice\N3\7274.mp3</v>
      </c>
      <c r="G7275" s="13" t="s">
        <v>15445</v>
      </c>
      <c r="H7275" s="6" t="s">
        <v>17</v>
      </c>
      <c r="I7275" s="4"/>
      <c r="J7275" s="18" t="s">
        <v>19440</v>
      </c>
      <c r="K7275" s="3" t="s">
        <v>19</v>
      </c>
      <c r="L7275" s="3"/>
      <c r="Q7275" s="21"/>
      <c r="U7275" s="16">
        <v>405</v>
      </c>
      <c r="V7275" s="16">
        <v>2</v>
      </c>
      <c r="W7275" s="16">
        <v>7</v>
      </c>
      <c r="X7275" s="22" t="str">
        <f t="shared" si="226"/>
        <v>image</v>
      </c>
    </row>
    <row r="7276" spans="1:24" hidden="1">
      <c r="A7276" s="20">
        <v>7275</v>
      </c>
      <c r="B7276" s="3">
        <v>405</v>
      </c>
      <c r="C7276" s="3" t="s">
        <v>48</v>
      </c>
      <c r="D7276" s="4" t="s">
        <v>19441</v>
      </c>
      <c r="E7276" s="4" t="s">
        <v>19442</v>
      </c>
      <c r="F7276" s="4" t="str">
        <f t="shared" si="227"/>
        <v>\voice\N3\7275.mp3</v>
      </c>
      <c r="G7276" s="13" t="s">
        <v>15445</v>
      </c>
      <c r="H7276" s="6" t="s">
        <v>17</v>
      </c>
      <c r="I7276" s="4"/>
      <c r="J7276" s="18" t="s">
        <v>19443</v>
      </c>
      <c r="K7276" s="3" t="s">
        <v>19</v>
      </c>
      <c r="L7276" s="3"/>
      <c r="U7276" s="16">
        <v>405</v>
      </c>
      <c r="V7276" s="16">
        <v>2</v>
      </c>
      <c r="W7276" s="16">
        <v>6</v>
      </c>
      <c r="X7276" s="22" t="str">
        <f t="shared" si="226"/>
        <v>image</v>
      </c>
    </row>
    <row r="7277" spans="1:24" hidden="1">
      <c r="A7277" s="20">
        <v>7276</v>
      </c>
      <c r="B7277" s="3">
        <v>405</v>
      </c>
      <c r="C7277" s="3" t="s">
        <v>48</v>
      </c>
      <c r="D7277" s="4" t="s">
        <v>19444</v>
      </c>
      <c r="E7277" s="4" t="s">
        <v>19445</v>
      </c>
      <c r="F7277" s="4" t="str">
        <f t="shared" si="227"/>
        <v>\voice\N3\7276.mp3</v>
      </c>
      <c r="G7277" s="13" t="s">
        <v>15445</v>
      </c>
      <c r="H7277" s="6" t="s">
        <v>17</v>
      </c>
      <c r="I7277" s="4"/>
      <c r="J7277" s="18" t="s">
        <v>19446</v>
      </c>
      <c r="K7277" s="3" t="s">
        <v>19</v>
      </c>
      <c r="L7277" s="3"/>
      <c r="U7277" s="16">
        <v>405</v>
      </c>
      <c r="V7277" s="16">
        <v>2</v>
      </c>
      <c r="W7277" s="16">
        <v>5</v>
      </c>
      <c r="X7277" s="22" t="str">
        <f t="shared" si="226"/>
        <v>image</v>
      </c>
    </row>
    <row r="7278" spans="1:24" hidden="1">
      <c r="A7278" s="20">
        <v>7277</v>
      </c>
      <c r="B7278" s="3">
        <v>405</v>
      </c>
      <c r="C7278" s="3" t="s">
        <v>48</v>
      </c>
      <c r="D7278" s="4" t="s">
        <v>19447</v>
      </c>
      <c r="E7278" s="4" t="s">
        <v>19448</v>
      </c>
      <c r="F7278" s="4" t="str">
        <f t="shared" si="227"/>
        <v>\voice\N3\7277.mp3</v>
      </c>
      <c r="G7278" s="13" t="s">
        <v>15445</v>
      </c>
      <c r="H7278" s="6" t="s">
        <v>17</v>
      </c>
      <c r="I7278" s="4"/>
      <c r="J7278" s="18" t="s">
        <v>19449</v>
      </c>
      <c r="K7278" s="3" t="s">
        <v>19</v>
      </c>
      <c r="L7278" s="3"/>
      <c r="U7278" s="16">
        <v>405</v>
      </c>
      <c r="V7278" s="16">
        <v>2</v>
      </c>
      <c r="W7278" s="16">
        <v>4</v>
      </c>
      <c r="X7278" s="22" t="str">
        <f t="shared" si="226"/>
        <v>image</v>
      </c>
    </row>
    <row r="7279" spans="1:24" hidden="1">
      <c r="A7279" s="20">
        <v>7278</v>
      </c>
      <c r="B7279" s="3">
        <v>405</v>
      </c>
      <c r="C7279" s="3" t="s">
        <v>48</v>
      </c>
      <c r="D7279" s="4" t="s">
        <v>19450</v>
      </c>
      <c r="E7279" s="4" t="s">
        <v>19451</v>
      </c>
      <c r="F7279" s="4" t="str">
        <f t="shared" si="227"/>
        <v>\voice\N3\7278.mp3</v>
      </c>
      <c r="G7279" s="13" t="s">
        <v>15445</v>
      </c>
      <c r="H7279" s="6" t="s">
        <v>17</v>
      </c>
      <c r="I7279" s="4"/>
      <c r="J7279" s="18" t="s">
        <v>19452</v>
      </c>
      <c r="K7279" s="3" t="s">
        <v>19</v>
      </c>
      <c r="L7279" s="3"/>
      <c r="U7279" s="16">
        <v>405</v>
      </c>
      <c r="V7279" s="16">
        <v>2</v>
      </c>
      <c r="W7279" s="16">
        <v>3</v>
      </c>
      <c r="X7279" s="22" t="str">
        <f t="shared" si="226"/>
        <v>image</v>
      </c>
    </row>
    <row r="7280" spans="1:24" hidden="1">
      <c r="A7280" s="20">
        <v>7279</v>
      </c>
      <c r="B7280" s="3">
        <v>405</v>
      </c>
      <c r="C7280" s="3" t="s">
        <v>48</v>
      </c>
      <c r="D7280" s="4" t="s">
        <v>19453</v>
      </c>
      <c r="E7280" s="4" t="s">
        <v>19454</v>
      </c>
      <c r="F7280" s="4" t="str">
        <f t="shared" si="227"/>
        <v>\voice\N3\7279.mp3</v>
      </c>
      <c r="G7280" s="13" t="s">
        <v>15445</v>
      </c>
      <c r="H7280" s="6" t="s">
        <v>17</v>
      </c>
      <c r="I7280" s="4"/>
      <c r="J7280" s="18" t="s">
        <v>19455</v>
      </c>
      <c r="K7280" s="3" t="s">
        <v>19</v>
      </c>
      <c r="L7280" s="3"/>
      <c r="U7280" s="16">
        <v>405</v>
      </c>
      <c r="V7280" s="16">
        <v>2</v>
      </c>
      <c r="W7280" s="16">
        <v>2</v>
      </c>
      <c r="X7280" s="22" t="str">
        <f t="shared" si="226"/>
        <v>image</v>
      </c>
    </row>
    <row r="7281" spans="1:24" hidden="1">
      <c r="A7281" s="20">
        <v>7280</v>
      </c>
      <c r="B7281" s="3">
        <v>405</v>
      </c>
      <c r="C7281" s="3" t="s">
        <v>48</v>
      </c>
      <c r="D7281" s="4" t="s">
        <v>19456</v>
      </c>
      <c r="E7281" s="4" t="s">
        <v>19457</v>
      </c>
      <c r="F7281" s="4" t="str">
        <f t="shared" si="227"/>
        <v>\voice\N3\7280.mp3</v>
      </c>
      <c r="G7281" s="13" t="s">
        <v>15445</v>
      </c>
      <c r="H7281" s="6" t="s">
        <v>17</v>
      </c>
      <c r="I7281" s="4"/>
      <c r="J7281" s="18" t="s">
        <v>19458</v>
      </c>
      <c r="K7281" s="3" t="s">
        <v>19</v>
      </c>
      <c r="L7281" s="3"/>
      <c r="U7281" s="16">
        <v>405</v>
      </c>
      <c r="V7281" s="16">
        <v>2</v>
      </c>
      <c r="W7281" s="16">
        <v>1</v>
      </c>
      <c r="X7281" s="22" t="str">
        <f t="shared" si="226"/>
        <v>image</v>
      </c>
    </row>
    <row r="7282" spans="1:24" hidden="1">
      <c r="A7282" s="20">
        <v>7281</v>
      </c>
      <c r="B7282" s="3">
        <v>405</v>
      </c>
      <c r="C7282" s="3" t="s">
        <v>48</v>
      </c>
      <c r="D7282" s="4" t="s">
        <v>19459</v>
      </c>
      <c r="E7282" s="4" t="s">
        <v>19460</v>
      </c>
      <c r="F7282" s="4" t="str">
        <f t="shared" si="227"/>
        <v>\voice\N3\7281.mp3</v>
      </c>
      <c r="G7282" s="13" t="s">
        <v>15445</v>
      </c>
      <c r="H7282" s="6" t="s">
        <v>17</v>
      </c>
      <c r="I7282" s="4"/>
      <c r="J7282" s="18" t="s">
        <v>17104</v>
      </c>
      <c r="K7282" s="3" t="s">
        <v>19</v>
      </c>
      <c r="L7282" s="3"/>
      <c r="U7282" s="16">
        <v>405</v>
      </c>
      <c r="V7282" s="16">
        <v>2</v>
      </c>
      <c r="W7282" s="16">
        <v>0</v>
      </c>
      <c r="X7282" s="22" t="str">
        <f t="shared" si="226"/>
        <v>image</v>
      </c>
    </row>
    <row r="7283" spans="1:24" hidden="1">
      <c r="A7283" s="20">
        <v>7282</v>
      </c>
      <c r="B7283" s="3">
        <v>406</v>
      </c>
      <c r="C7283" s="3" t="s">
        <v>9</v>
      </c>
      <c r="D7283" s="4" t="s">
        <v>19461</v>
      </c>
      <c r="E7283" s="4" t="s">
        <v>19462</v>
      </c>
      <c r="F7283" s="4" t="str">
        <f t="shared" si="227"/>
        <v>\voice\N3\7282.mp3</v>
      </c>
      <c r="G7283" s="13" t="s">
        <v>15445</v>
      </c>
      <c r="H7283" s="6" t="s">
        <v>17</v>
      </c>
      <c r="I7283" s="4"/>
      <c r="J7283" s="18" t="s">
        <v>19463</v>
      </c>
      <c r="K7283" s="3" t="s">
        <v>19</v>
      </c>
      <c r="L7283" s="3"/>
      <c r="U7283" s="16">
        <v>406</v>
      </c>
      <c r="V7283" s="16">
        <v>1</v>
      </c>
      <c r="W7283" s="16">
        <v>9</v>
      </c>
      <c r="X7283" s="22" t="str">
        <f t="shared" si="226"/>
        <v>image</v>
      </c>
    </row>
    <row r="7284" spans="1:24">
      <c r="A7284" s="20">
        <v>7283</v>
      </c>
      <c r="B7284" s="3">
        <v>406</v>
      </c>
      <c r="C7284" s="3" t="s">
        <v>9</v>
      </c>
      <c r="D7284" s="4" t="s">
        <v>19464</v>
      </c>
      <c r="E7284" s="4" t="s">
        <v>19465</v>
      </c>
      <c r="F7284" s="4" t="str">
        <f t="shared" si="227"/>
        <v>\voice\N3\7283.mp3</v>
      </c>
      <c r="G7284" s="13" t="s">
        <v>15445</v>
      </c>
      <c r="H7284" s="6" t="s">
        <v>54</v>
      </c>
      <c r="I7284" s="4"/>
      <c r="J7284" s="18" t="s">
        <v>19466</v>
      </c>
      <c r="K7284" s="3"/>
      <c r="L7284" s="3"/>
      <c r="U7284" s="16">
        <v>406</v>
      </c>
      <c r="V7284" s="16">
        <v>1</v>
      </c>
      <c r="W7284" s="16">
        <v>8</v>
      </c>
      <c r="X7284" s="22" t="str">
        <f t="shared" si="226"/>
        <v>image</v>
      </c>
    </row>
    <row r="7285" spans="1:24">
      <c r="A7285" s="20">
        <v>7284</v>
      </c>
      <c r="B7285" s="3">
        <v>406</v>
      </c>
      <c r="C7285" s="3" t="s">
        <v>9</v>
      </c>
      <c r="D7285" s="4" t="s">
        <v>19467</v>
      </c>
      <c r="E7285" s="4" t="s">
        <v>19468</v>
      </c>
      <c r="F7285" s="4" t="str">
        <f t="shared" si="227"/>
        <v>\voice\N3\7284.mp3</v>
      </c>
      <c r="G7285" s="13" t="s">
        <v>15445</v>
      </c>
      <c r="H7285" s="6" t="s">
        <v>62</v>
      </c>
      <c r="I7285" s="4"/>
      <c r="J7285" s="18" t="s">
        <v>19469</v>
      </c>
      <c r="K7285" s="3"/>
      <c r="L7285" s="3"/>
      <c r="U7285" s="16">
        <v>406</v>
      </c>
      <c r="V7285" s="16">
        <v>1</v>
      </c>
      <c r="W7285" s="16">
        <v>7</v>
      </c>
      <c r="X7285" s="22" t="str">
        <f t="shared" si="226"/>
        <v>image</v>
      </c>
    </row>
    <row r="7286" spans="1:24">
      <c r="A7286" s="20">
        <v>7285</v>
      </c>
      <c r="B7286" s="3">
        <v>406</v>
      </c>
      <c r="C7286" s="3" t="s">
        <v>9</v>
      </c>
      <c r="D7286" s="4" t="s">
        <v>19470</v>
      </c>
      <c r="E7286" s="4" t="s">
        <v>19471</v>
      </c>
      <c r="F7286" s="4" t="str">
        <f t="shared" si="227"/>
        <v>\voice\N3\7285.mp3</v>
      </c>
      <c r="G7286" s="13" t="s">
        <v>15445</v>
      </c>
      <c r="H7286" s="6" t="s">
        <v>251</v>
      </c>
      <c r="I7286" s="4"/>
      <c r="J7286" s="18" t="s">
        <v>19472</v>
      </c>
      <c r="K7286" s="3"/>
      <c r="L7286" s="3"/>
      <c r="U7286" s="16">
        <v>406</v>
      </c>
      <c r="V7286" s="16">
        <v>1</v>
      </c>
      <c r="W7286" s="16">
        <v>6</v>
      </c>
      <c r="X7286" s="22" t="str">
        <f t="shared" si="226"/>
        <v>image</v>
      </c>
    </row>
    <row r="7287" spans="1:24">
      <c r="A7287" s="20">
        <v>7286</v>
      </c>
      <c r="B7287" s="3">
        <v>406</v>
      </c>
      <c r="C7287" s="3" t="s">
        <v>9</v>
      </c>
      <c r="D7287" s="4" t="s">
        <v>19473</v>
      </c>
      <c r="E7287" s="4" t="s">
        <v>19471</v>
      </c>
      <c r="F7287" s="4" t="str">
        <f t="shared" si="227"/>
        <v>\voice\N3\7286.mp3</v>
      </c>
      <c r="G7287" s="13" t="s">
        <v>15445</v>
      </c>
      <c r="H7287" s="6" t="s">
        <v>251</v>
      </c>
      <c r="I7287" s="4"/>
      <c r="J7287" s="18" t="s">
        <v>19474</v>
      </c>
      <c r="K7287" s="3"/>
      <c r="L7287" s="3"/>
      <c r="U7287" s="16">
        <v>406</v>
      </c>
      <c r="V7287" s="16">
        <v>1</v>
      </c>
      <c r="W7287" s="16">
        <v>5</v>
      </c>
      <c r="X7287" s="22" t="str">
        <f t="shared" si="226"/>
        <v>image</v>
      </c>
    </row>
    <row r="7288" spans="1:24">
      <c r="A7288" s="20">
        <v>7287</v>
      </c>
      <c r="B7288" s="3">
        <v>406</v>
      </c>
      <c r="C7288" s="3" t="s">
        <v>9</v>
      </c>
      <c r="D7288" s="4" t="s">
        <v>19475</v>
      </c>
      <c r="E7288" s="4" t="s">
        <v>6511</v>
      </c>
      <c r="F7288" s="4" t="str">
        <f t="shared" si="227"/>
        <v>\voice\N3\7287.mp3</v>
      </c>
      <c r="G7288" s="13" t="s">
        <v>15445</v>
      </c>
      <c r="H7288" s="6" t="s">
        <v>54</v>
      </c>
      <c r="I7288" s="4"/>
      <c r="J7288" s="18" t="s">
        <v>19476</v>
      </c>
      <c r="K7288" s="3"/>
      <c r="L7288" s="3"/>
      <c r="U7288" s="16">
        <v>406</v>
      </c>
      <c r="V7288" s="16">
        <v>1</v>
      </c>
      <c r="W7288" s="16">
        <v>4</v>
      </c>
      <c r="X7288" s="22" t="str">
        <f t="shared" si="226"/>
        <v>image</v>
      </c>
    </row>
    <row r="7289" spans="1:24" hidden="1">
      <c r="A7289" s="20">
        <v>7288</v>
      </c>
      <c r="B7289" s="3">
        <v>406</v>
      </c>
      <c r="C7289" s="3" t="s">
        <v>9</v>
      </c>
      <c r="D7289" s="4" t="s">
        <v>19477</v>
      </c>
      <c r="E7289" s="4"/>
      <c r="F7289" s="4" t="str">
        <f t="shared" si="227"/>
        <v>\voice\N3\7288.mp3</v>
      </c>
      <c r="G7289" s="13" t="s">
        <v>15445</v>
      </c>
      <c r="H7289" s="6" t="s">
        <v>29</v>
      </c>
      <c r="I7289" s="4"/>
      <c r="J7289" s="18" t="s">
        <v>19478</v>
      </c>
      <c r="K7289" s="3"/>
      <c r="L7289" s="3" t="s">
        <v>19</v>
      </c>
      <c r="U7289" s="16">
        <v>406</v>
      </c>
      <c r="V7289" s="16">
        <v>1</v>
      </c>
      <c r="W7289" s="16">
        <v>3</v>
      </c>
      <c r="X7289" s="22" t="str">
        <f t="shared" si="226"/>
        <v>image</v>
      </c>
    </row>
    <row r="7290" spans="1:24">
      <c r="A7290" s="20">
        <v>7289</v>
      </c>
      <c r="B7290" s="3">
        <v>406</v>
      </c>
      <c r="C7290" s="3" t="s">
        <v>9</v>
      </c>
      <c r="D7290" s="4" t="s">
        <v>19479</v>
      </c>
      <c r="E7290" s="4" t="s">
        <v>19480</v>
      </c>
      <c r="F7290" s="4" t="str">
        <f t="shared" si="227"/>
        <v>\voice\N3\7289.mp3</v>
      </c>
      <c r="G7290" s="13" t="s">
        <v>15445</v>
      </c>
      <c r="H7290" s="6" t="s">
        <v>54</v>
      </c>
      <c r="I7290" s="4"/>
      <c r="J7290" s="18" t="s">
        <v>19481</v>
      </c>
      <c r="K7290" s="3"/>
      <c r="L7290" s="3"/>
      <c r="U7290" s="16">
        <v>406</v>
      </c>
      <c r="V7290" s="16">
        <v>1</v>
      </c>
      <c r="W7290" s="16">
        <v>2</v>
      </c>
      <c r="X7290" s="22" t="str">
        <f t="shared" si="226"/>
        <v>image</v>
      </c>
    </row>
    <row r="7291" spans="1:24">
      <c r="A7291" s="20">
        <v>7290</v>
      </c>
      <c r="B7291" s="3">
        <v>406</v>
      </c>
      <c r="C7291" s="3" t="s">
        <v>9</v>
      </c>
      <c r="D7291" s="4" t="s">
        <v>19482</v>
      </c>
      <c r="E7291" s="4" t="s">
        <v>19480</v>
      </c>
      <c r="F7291" s="4" t="str">
        <f t="shared" si="227"/>
        <v>\voice\N3\7290.mp3</v>
      </c>
      <c r="G7291" s="13" t="s">
        <v>15445</v>
      </c>
      <c r="H7291" s="6" t="s">
        <v>54</v>
      </c>
      <c r="I7291" s="4"/>
      <c r="J7291" s="18" t="s">
        <v>19483</v>
      </c>
      <c r="K7291" s="3"/>
      <c r="L7291" s="3"/>
      <c r="U7291" s="16">
        <v>406</v>
      </c>
      <c r="V7291" s="16">
        <v>1</v>
      </c>
      <c r="W7291" s="16">
        <v>1</v>
      </c>
      <c r="X7291" s="22" t="str">
        <f t="shared" si="226"/>
        <v>image</v>
      </c>
    </row>
    <row r="7292" spans="1:24">
      <c r="A7292" s="20">
        <v>7291</v>
      </c>
      <c r="B7292" s="3">
        <v>406</v>
      </c>
      <c r="C7292" s="3" t="s">
        <v>9</v>
      </c>
      <c r="D7292" s="4" t="s">
        <v>19484</v>
      </c>
      <c r="E7292" s="4" t="s">
        <v>19485</v>
      </c>
      <c r="F7292" s="4" t="str">
        <f t="shared" si="227"/>
        <v>\voice\N3\7291.mp3</v>
      </c>
      <c r="G7292" s="13" t="s">
        <v>15445</v>
      </c>
      <c r="H7292" s="6" t="s">
        <v>131</v>
      </c>
      <c r="I7292" s="4"/>
      <c r="J7292" s="18" t="s">
        <v>19486</v>
      </c>
      <c r="K7292" s="3"/>
      <c r="L7292" s="3"/>
      <c r="U7292" s="16">
        <v>406</v>
      </c>
      <c r="V7292" s="16">
        <v>1</v>
      </c>
      <c r="W7292" s="16">
        <v>0</v>
      </c>
      <c r="X7292" s="22" t="str">
        <f t="shared" si="226"/>
        <v>image</v>
      </c>
    </row>
    <row r="7293" spans="1:24">
      <c r="A7293" s="20">
        <v>7292</v>
      </c>
      <c r="B7293" s="3">
        <v>406</v>
      </c>
      <c r="C7293" s="3" t="s">
        <v>48</v>
      </c>
      <c r="D7293" s="4" t="s">
        <v>19487</v>
      </c>
      <c r="E7293" s="4" t="s">
        <v>19485</v>
      </c>
      <c r="F7293" s="4" t="str">
        <f t="shared" si="227"/>
        <v>\voice\N3\7292.mp3</v>
      </c>
      <c r="G7293" s="13" t="s">
        <v>15445</v>
      </c>
      <c r="H7293" s="6" t="s">
        <v>131</v>
      </c>
      <c r="I7293" s="4"/>
      <c r="J7293" s="18" t="s">
        <v>19488</v>
      </c>
      <c r="K7293" s="3"/>
      <c r="L7293" s="3"/>
      <c r="U7293" s="16">
        <v>406</v>
      </c>
      <c r="V7293" s="16">
        <v>2</v>
      </c>
      <c r="W7293" s="16">
        <v>8</v>
      </c>
      <c r="X7293" s="22" t="str">
        <f t="shared" si="226"/>
        <v>image</v>
      </c>
    </row>
    <row r="7294" spans="1:24">
      <c r="A7294" s="20">
        <v>7293</v>
      </c>
      <c r="B7294" s="3">
        <v>406</v>
      </c>
      <c r="C7294" s="3" t="s">
        <v>48</v>
      </c>
      <c r="D7294" s="4" t="s">
        <v>19489</v>
      </c>
      <c r="E7294" s="4" t="s">
        <v>19490</v>
      </c>
      <c r="F7294" s="4" t="str">
        <f t="shared" si="227"/>
        <v>\voice\N3\7293.mp3</v>
      </c>
      <c r="G7294" s="13" t="s">
        <v>15445</v>
      </c>
      <c r="H7294" s="6" t="s">
        <v>251</v>
      </c>
      <c r="I7294" s="4"/>
      <c r="J7294" s="18" t="s">
        <v>19491</v>
      </c>
      <c r="K7294" s="3"/>
      <c r="L7294" s="3"/>
      <c r="U7294" s="16">
        <v>406</v>
      </c>
      <c r="V7294" s="16">
        <v>2</v>
      </c>
      <c r="W7294" s="16">
        <v>7</v>
      </c>
      <c r="X7294" s="22" t="str">
        <f t="shared" si="226"/>
        <v>image</v>
      </c>
    </row>
    <row r="7295" spans="1:24">
      <c r="A7295" s="20">
        <v>7294</v>
      </c>
      <c r="B7295" s="3">
        <v>406</v>
      </c>
      <c r="C7295" s="3" t="s">
        <v>48</v>
      </c>
      <c r="D7295" s="4" t="s">
        <v>19492</v>
      </c>
      <c r="E7295" s="4" t="s">
        <v>19493</v>
      </c>
      <c r="F7295" s="4" t="str">
        <f t="shared" si="227"/>
        <v>\voice\N3\7294.mp3</v>
      </c>
      <c r="G7295" s="13" t="s">
        <v>15445</v>
      </c>
      <c r="H7295" s="6" t="s">
        <v>46</v>
      </c>
      <c r="I7295" s="4"/>
      <c r="J7295" s="18" t="s">
        <v>19494</v>
      </c>
      <c r="K7295" s="3"/>
      <c r="L7295" s="3"/>
      <c r="U7295" s="16">
        <v>406</v>
      </c>
      <c r="V7295" s="16">
        <v>2</v>
      </c>
      <c r="W7295" s="16">
        <v>6</v>
      </c>
      <c r="X7295" s="22" t="str">
        <f t="shared" si="226"/>
        <v>image</v>
      </c>
    </row>
    <row r="7296" spans="1:24">
      <c r="A7296" s="20">
        <v>7295</v>
      </c>
      <c r="B7296" s="3">
        <v>406</v>
      </c>
      <c r="C7296" s="3" t="s">
        <v>48</v>
      </c>
      <c r="D7296" s="4" t="s">
        <v>19495</v>
      </c>
      <c r="E7296" s="4" t="s">
        <v>19496</v>
      </c>
      <c r="F7296" s="4" t="str">
        <f t="shared" si="227"/>
        <v>\voice\N3\7295.mp3</v>
      </c>
      <c r="G7296" s="13" t="s">
        <v>15445</v>
      </c>
      <c r="H7296" s="6" t="s">
        <v>131</v>
      </c>
      <c r="I7296" s="4"/>
      <c r="J7296" s="18" t="s">
        <v>19497</v>
      </c>
      <c r="K7296" s="3"/>
      <c r="L7296" s="3"/>
      <c r="U7296" s="16">
        <v>406</v>
      </c>
      <c r="V7296" s="16">
        <v>2</v>
      </c>
      <c r="W7296" s="16">
        <v>5</v>
      </c>
      <c r="X7296" s="22" t="str">
        <f t="shared" si="226"/>
        <v>image</v>
      </c>
    </row>
    <row r="7297" spans="1:24">
      <c r="A7297" s="20">
        <v>7296</v>
      </c>
      <c r="B7297" s="3">
        <v>406</v>
      </c>
      <c r="C7297" s="3" t="s">
        <v>48</v>
      </c>
      <c r="D7297" s="4" t="s">
        <v>19498</v>
      </c>
      <c r="E7297" s="4" t="s">
        <v>19499</v>
      </c>
      <c r="F7297" s="4" t="str">
        <f t="shared" si="227"/>
        <v>\voice\N3\7296.mp3</v>
      </c>
      <c r="G7297" s="13" t="s">
        <v>15445</v>
      </c>
      <c r="H7297" s="6" t="s">
        <v>54</v>
      </c>
      <c r="I7297" s="4"/>
      <c r="J7297" s="18" t="s">
        <v>13587</v>
      </c>
      <c r="K7297" s="3"/>
      <c r="L7297" s="3"/>
      <c r="U7297" s="16">
        <v>406</v>
      </c>
      <c r="V7297" s="16">
        <v>2</v>
      </c>
      <c r="W7297" s="16">
        <v>4</v>
      </c>
      <c r="X7297" s="22" t="str">
        <f t="shared" si="226"/>
        <v>image</v>
      </c>
    </row>
    <row r="7298" spans="1:24">
      <c r="A7298" s="20">
        <v>7297</v>
      </c>
      <c r="B7298" s="3">
        <v>406</v>
      </c>
      <c r="C7298" s="3" t="s">
        <v>48</v>
      </c>
      <c r="D7298" s="4" t="s">
        <v>19500</v>
      </c>
      <c r="E7298" s="4" t="s">
        <v>19501</v>
      </c>
      <c r="F7298" s="4" t="str">
        <f t="shared" si="227"/>
        <v>\voice\N3\7297.mp3</v>
      </c>
      <c r="G7298" s="13" t="s">
        <v>15445</v>
      </c>
      <c r="H7298" s="6" t="s">
        <v>46</v>
      </c>
      <c r="I7298" s="4"/>
      <c r="J7298" s="18" t="s">
        <v>13587</v>
      </c>
      <c r="K7298" s="3"/>
      <c r="L7298" s="3"/>
      <c r="U7298" s="16">
        <v>406</v>
      </c>
      <c r="V7298" s="16">
        <v>2</v>
      </c>
      <c r="W7298" s="16">
        <v>3</v>
      </c>
      <c r="X7298" s="22" t="str">
        <f t="shared" si="226"/>
        <v>image</v>
      </c>
    </row>
    <row r="7299" spans="1:24">
      <c r="A7299" s="20">
        <v>7298</v>
      </c>
      <c r="B7299" s="3">
        <v>406</v>
      </c>
      <c r="C7299" s="3" t="s">
        <v>48</v>
      </c>
      <c r="D7299" s="4" t="s">
        <v>19502</v>
      </c>
      <c r="E7299" s="4" t="s">
        <v>19503</v>
      </c>
      <c r="F7299" s="4" t="str">
        <f t="shared" si="227"/>
        <v>\voice\N3\7298.mp3</v>
      </c>
      <c r="G7299" s="13" t="s">
        <v>15445</v>
      </c>
      <c r="H7299" s="6" t="s">
        <v>46</v>
      </c>
      <c r="I7299" s="4"/>
      <c r="J7299" s="18" t="s">
        <v>19504</v>
      </c>
      <c r="K7299" s="3"/>
      <c r="L7299" s="3"/>
      <c r="U7299" s="16">
        <v>406</v>
      </c>
      <c r="V7299" s="16">
        <v>2</v>
      </c>
      <c r="W7299" s="16">
        <v>2</v>
      </c>
      <c r="X7299" s="22" t="str">
        <f t="shared" ref="X7299:X7362" si="228">HYPERLINK(".\jpg\page_"&amp;U7299&amp;"_"&amp;V7299&amp;"\page_"&amp;U7299&amp;"_"&amp;V7299&amp;"_"&amp;W7299&amp;"_word.jpg","image")</f>
        <v>image</v>
      </c>
    </row>
    <row r="7300" spans="1:24">
      <c r="A7300" s="20">
        <v>7299</v>
      </c>
      <c r="B7300" s="3">
        <v>406</v>
      </c>
      <c r="C7300" s="3" t="s">
        <v>48</v>
      </c>
      <c r="D7300" s="4" t="s">
        <v>19505</v>
      </c>
      <c r="E7300" s="4"/>
      <c r="F7300" s="4" t="str">
        <f t="shared" si="227"/>
        <v>\voice\N3\7299.mp3</v>
      </c>
      <c r="G7300" s="13" t="s">
        <v>15445</v>
      </c>
      <c r="H7300" s="6" t="s">
        <v>147</v>
      </c>
      <c r="I7300" s="4"/>
      <c r="J7300" s="18" t="s">
        <v>19506</v>
      </c>
      <c r="K7300" s="3"/>
      <c r="L7300" s="3"/>
      <c r="U7300" s="16">
        <v>406</v>
      </c>
      <c r="V7300" s="16">
        <v>2</v>
      </c>
      <c r="W7300" s="16">
        <v>1</v>
      </c>
      <c r="X7300" s="22" t="str">
        <f t="shared" si="228"/>
        <v>image</v>
      </c>
    </row>
    <row r="7301" spans="1:24">
      <c r="A7301" s="20">
        <v>7300</v>
      </c>
      <c r="B7301" s="3">
        <v>406</v>
      </c>
      <c r="C7301" s="3" t="s">
        <v>48</v>
      </c>
      <c r="D7301" s="4" t="s">
        <v>19507</v>
      </c>
      <c r="E7301" s="4"/>
      <c r="F7301" s="4" t="str">
        <f t="shared" ref="F7301:F7364" si="229">"\voice\"&amp;G7301&amp;"\"&amp;A7301&amp;".mp3"</f>
        <v>\voice\N3\7300.mp3</v>
      </c>
      <c r="G7301" s="13" t="s">
        <v>15445</v>
      </c>
      <c r="H7301" s="6" t="s">
        <v>227</v>
      </c>
      <c r="I7301" s="4"/>
      <c r="J7301" s="18" t="s">
        <v>19508</v>
      </c>
      <c r="K7301" s="3"/>
      <c r="L7301" s="3"/>
      <c r="U7301" s="16">
        <v>406</v>
      </c>
      <c r="V7301" s="16">
        <v>2</v>
      </c>
      <c r="W7301" s="16">
        <v>0</v>
      </c>
      <c r="X7301" s="22" t="str">
        <f t="shared" si="228"/>
        <v>image</v>
      </c>
    </row>
    <row r="7302" spans="1:24" hidden="1">
      <c r="A7302" s="20">
        <v>7301</v>
      </c>
      <c r="B7302" s="3">
        <v>407</v>
      </c>
      <c r="C7302" s="3" t="s">
        <v>9</v>
      </c>
      <c r="D7302" s="4" t="s">
        <v>19509</v>
      </c>
      <c r="E7302" s="4"/>
      <c r="F7302" s="4" t="str">
        <f t="shared" si="229"/>
        <v>\voice\N3\7301.mp3</v>
      </c>
      <c r="G7302" s="13" t="s">
        <v>15445</v>
      </c>
      <c r="H7302" s="6" t="s">
        <v>17</v>
      </c>
      <c r="I7302" s="4"/>
      <c r="J7302" s="18" t="s">
        <v>19510</v>
      </c>
      <c r="K7302" s="3"/>
      <c r="L7302" s="3" t="s">
        <v>26070</v>
      </c>
      <c r="U7302" s="16">
        <v>407</v>
      </c>
      <c r="V7302" s="16">
        <v>1</v>
      </c>
      <c r="W7302" s="16">
        <v>7</v>
      </c>
      <c r="X7302" s="22" t="str">
        <f t="shared" si="228"/>
        <v>image</v>
      </c>
    </row>
    <row r="7303" spans="1:24" hidden="1">
      <c r="A7303" s="20">
        <v>7302</v>
      </c>
      <c r="B7303" s="3">
        <v>407</v>
      </c>
      <c r="C7303" s="3" t="s">
        <v>9</v>
      </c>
      <c r="D7303" s="4" t="s">
        <v>19511</v>
      </c>
      <c r="E7303" s="4"/>
      <c r="F7303" s="4" t="str">
        <f t="shared" si="229"/>
        <v>\voice\N3\7302.mp3</v>
      </c>
      <c r="G7303" s="13" t="s">
        <v>15445</v>
      </c>
      <c r="H7303" s="6" t="s">
        <v>17</v>
      </c>
      <c r="I7303" s="4"/>
      <c r="J7303" s="18" t="s">
        <v>19512</v>
      </c>
      <c r="K7303" s="3"/>
      <c r="L7303" s="3" t="s">
        <v>26070</v>
      </c>
      <c r="U7303" s="16">
        <v>407</v>
      </c>
      <c r="V7303" s="16">
        <v>1</v>
      </c>
      <c r="W7303" s="16">
        <v>6</v>
      </c>
      <c r="X7303" s="22" t="str">
        <f t="shared" si="228"/>
        <v>image</v>
      </c>
    </row>
    <row r="7304" spans="1:24" hidden="1">
      <c r="A7304" s="20">
        <v>7303</v>
      </c>
      <c r="B7304" s="3">
        <v>407</v>
      </c>
      <c r="C7304" s="3" t="s">
        <v>9</v>
      </c>
      <c r="D7304" s="4" t="s">
        <v>19513</v>
      </c>
      <c r="E7304" s="4" t="s">
        <v>19514</v>
      </c>
      <c r="F7304" s="4" t="str">
        <f t="shared" si="229"/>
        <v>\voice\N3\7303.mp3</v>
      </c>
      <c r="G7304" s="13" t="s">
        <v>15445</v>
      </c>
      <c r="H7304" s="6" t="s">
        <v>17</v>
      </c>
      <c r="I7304" s="4"/>
      <c r="J7304" s="18" t="s">
        <v>19513</v>
      </c>
      <c r="K7304" s="3" t="s">
        <v>19</v>
      </c>
      <c r="L7304" s="3"/>
      <c r="U7304" s="16">
        <v>407</v>
      </c>
      <c r="V7304" s="16">
        <v>1</v>
      </c>
      <c r="W7304" s="16">
        <v>5</v>
      </c>
      <c r="X7304" s="22" t="str">
        <f t="shared" si="228"/>
        <v>image</v>
      </c>
    </row>
    <row r="7305" spans="1:24" hidden="1">
      <c r="A7305" s="20">
        <v>7304</v>
      </c>
      <c r="B7305" s="3">
        <v>407</v>
      </c>
      <c r="C7305" s="3" t="s">
        <v>9</v>
      </c>
      <c r="D7305" s="4" t="s">
        <v>19515</v>
      </c>
      <c r="E7305" s="4"/>
      <c r="F7305" s="4" t="str">
        <f t="shared" si="229"/>
        <v>\voice\N3\7304.mp3</v>
      </c>
      <c r="G7305" s="13" t="s">
        <v>15445</v>
      </c>
      <c r="H7305" s="6" t="s">
        <v>17</v>
      </c>
      <c r="I7305" s="4"/>
      <c r="J7305" s="18" t="s">
        <v>19516</v>
      </c>
      <c r="K7305" s="3"/>
      <c r="L7305" s="3" t="s">
        <v>19</v>
      </c>
      <c r="U7305" s="16">
        <v>407</v>
      </c>
      <c r="V7305" s="16">
        <v>1</v>
      </c>
      <c r="W7305" s="16">
        <v>4</v>
      </c>
      <c r="X7305" s="22" t="str">
        <f t="shared" si="228"/>
        <v>image</v>
      </c>
    </row>
    <row r="7306" spans="1:24" hidden="1">
      <c r="A7306" s="20">
        <v>7305</v>
      </c>
      <c r="B7306" s="3">
        <v>407</v>
      </c>
      <c r="C7306" s="3" t="s">
        <v>9</v>
      </c>
      <c r="D7306" s="4" t="s">
        <v>19517</v>
      </c>
      <c r="E7306" s="4" t="s">
        <v>6552</v>
      </c>
      <c r="F7306" s="4" t="str">
        <f t="shared" si="229"/>
        <v>\voice\N3\7305.mp3</v>
      </c>
      <c r="G7306" s="13" t="s">
        <v>15445</v>
      </c>
      <c r="H7306" s="6" t="s">
        <v>17</v>
      </c>
      <c r="I7306" s="4"/>
      <c r="J7306" s="18" t="s">
        <v>19518</v>
      </c>
      <c r="K7306" s="3" t="s">
        <v>19</v>
      </c>
      <c r="L7306" s="3"/>
      <c r="U7306" s="16">
        <v>407</v>
      </c>
      <c r="V7306" s="16">
        <v>1</v>
      </c>
      <c r="W7306" s="16">
        <v>3</v>
      </c>
      <c r="X7306" s="22" t="str">
        <f t="shared" si="228"/>
        <v>image</v>
      </c>
    </row>
    <row r="7307" spans="1:24" hidden="1">
      <c r="A7307" s="20">
        <v>7306</v>
      </c>
      <c r="B7307" s="3">
        <v>407</v>
      </c>
      <c r="C7307" s="3" t="s">
        <v>9</v>
      </c>
      <c r="D7307" s="4" t="s">
        <v>19519</v>
      </c>
      <c r="E7307" s="4" t="s">
        <v>19520</v>
      </c>
      <c r="F7307" s="4" t="str">
        <f t="shared" si="229"/>
        <v>\voice\N3\7306.mp3</v>
      </c>
      <c r="G7307" s="13" t="s">
        <v>15445</v>
      </c>
      <c r="H7307" s="6" t="s">
        <v>29</v>
      </c>
      <c r="I7307" s="4"/>
      <c r="J7307" s="18" t="s">
        <v>19521</v>
      </c>
      <c r="K7307" s="3" t="s">
        <v>19</v>
      </c>
      <c r="L7307" s="3"/>
      <c r="U7307" s="16">
        <v>407</v>
      </c>
      <c r="V7307" s="16">
        <v>1</v>
      </c>
      <c r="W7307" s="16">
        <v>2</v>
      </c>
      <c r="X7307" s="22" t="str">
        <f t="shared" si="228"/>
        <v>image</v>
      </c>
    </row>
    <row r="7308" spans="1:24" hidden="1">
      <c r="A7308" s="20">
        <v>7307</v>
      </c>
      <c r="B7308" s="3">
        <v>407</v>
      </c>
      <c r="C7308" s="3" t="s">
        <v>9</v>
      </c>
      <c r="D7308" s="4" t="s">
        <v>19522</v>
      </c>
      <c r="E7308" s="4" t="s">
        <v>19523</v>
      </c>
      <c r="F7308" s="4" t="str">
        <f t="shared" si="229"/>
        <v>\voice\N3\7307.mp3</v>
      </c>
      <c r="G7308" s="13" t="s">
        <v>15445</v>
      </c>
      <c r="H7308" s="6" t="s">
        <v>17</v>
      </c>
      <c r="I7308" s="4"/>
      <c r="J7308" s="18" t="s">
        <v>14970</v>
      </c>
      <c r="K7308" s="3" t="s">
        <v>19</v>
      </c>
      <c r="L7308" s="3"/>
      <c r="U7308" s="16">
        <v>407</v>
      </c>
      <c r="V7308" s="16">
        <v>1</v>
      </c>
      <c r="W7308" s="16">
        <v>1</v>
      </c>
      <c r="X7308" s="22" t="str">
        <f t="shared" si="228"/>
        <v>image</v>
      </c>
    </row>
    <row r="7309" spans="1:24">
      <c r="A7309" s="20">
        <v>7308</v>
      </c>
      <c r="B7309" s="3">
        <v>407</v>
      </c>
      <c r="C7309" s="3" t="s">
        <v>9</v>
      </c>
      <c r="D7309" s="4" t="s">
        <v>19524</v>
      </c>
      <c r="E7309" s="4" t="s">
        <v>19525</v>
      </c>
      <c r="F7309" s="4" t="str">
        <f t="shared" si="229"/>
        <v>\voice\N3\7308.mp3</v>
      </c>
      <c r="G7309" s="13" t="s">
        <v>15445</v>
      </c>
      <c r="H7309" s="6" t="s">
        <v>46</v>
      </c>
      <c r="I7309" s="4"/>
      <c r="J7309" s="18" t="s">
        <v>19526</v>
      </c>
      <c r="K7309" s="3"/>
      <c r="L7309" s="3"/>
      <c r="U7309" s="16">
        <v>407</v>
      </c>
      <c r="V7309" s="16">
        <v>1</v>
      </c>
      <c r="W7309" s="16">
        <v>0</v>
      </c>
      <c r="X7309" s="22" t="str">
        <f t="shared" si="228"/>
        <v>image</v>
      </c>
    </row>
    <row r="7310" spans="1:24" hidden="1">
      <c r="A7310" s="20">
        <v>7309</v>
      </c>
      <c r="B7310" s="3">
        <v>407</v>
      </c>
      <c r="C7310" s="3" t="s">
        <v>48</v>
      </c>
      <c r="D7310" s="4" t="s">
        <v>19527</v>
      </c>
      <c r="E7310" s="4" t="s">
        <v>19528</v>
      </c>
      <c r="F7310" s="4" t="str">
        <f t="shared" si="229"/>
        <v>\voice\N3\7309.mp3</v>
      </c>
      <c r="G7310" s="13" t="s">
        <v>15445</v>
      </c>
      <c r="H7310" s="6" t="s">
        <v>17</v>
      </c>
      <c r="I7310" s="4"/>
      <c r="J7310" s="18" t="s">
        <v>19529</v>
      </c>
      <c r="K7310" s="3" t="s">
        <v>19</v>
      </c>
      <c r="L7310" s="3"/>
      <c r="U7310" s="16">
        <v>407</v>
      </c>
      <c r="V7310" s="16">
        <v>2</v>
      </c>
      <c r="W7310" s="16">
        <v>9</v>
      </c>
      <c r="X7310" s="22" t="str">
        <f t="shared" si="228"/>
        <v>image</v>
      </c>
    </row>
    <row r="7311" spans="1:24">
      <c r="A7311" s="20">
        <v>7310</v>
      </c>
      <c r="B7311" s="3">
        <v>407</v>
      </c>
      <c r="C7311" s="3" t="s">
        <v>48</v>
      </c>
      <c r="D7311" s="4" t="s">
        <v>19530</v>
      </c>
      <c r="E7311" s="4" t="s">
        <v>19531</v>
      </c>
      <c r="F7311" s="4" t="str">
        <f t="shared" si="229"/>
        <v>\voice\N3\7310.mp3</v>
      </c>
      <c r="G7311" s="13" t="s">
        <v>15445</v>
      </c>
      <c r="H7311" s="6" t="s">
        <v>25</v>
      </c>
      <c r="I7311" s="4"/>
      <c r="J7311" s="18" t="s">
        <v>19532</v>
      </c>
      <c r="K7311" s="3"/>
      <c r="L7311" s="3"/>
      <c r="U7311" s="16">
        <v>407</v>
      </c>
      <c r="V7311" s="16">
        <v>2</v>
      </c>
      <c r="W7311" s="16">
        <v>8</v>
      </c>
      <c r="X7311" s="22" t="str">
        <f t="shared" si="228"/>
        <v>image</v>
      </c>
    </row>
    <row r="7312" spans="1:24" hidden="1">
      <c r="A7312" s="20">
        <v>7311</v>
      </c>
      <c r="B7312" s="3">
        <v>407</v>
      </c>
      <c r="C7312" s="3" t="s">
        <v>48</v>
      </c>
      <c r="D7312" s="4" t="s">
        <v>19533</v>
      </c>
      <c r="E7312" s="4" t="s">
        <v>19534</v>
      </c>
      <c r="F7312" s="4" t="str">
        <f t="shared" si="229"/>
        <v>\voice\N3\7311.mp3</v>
      </c>
      <c r="G7312" s="13" t="s">
        <v>15445</v>
      </c>
      <c r="H7312" s="6" t="s">
        <v>17</v>
      </c>
      <c r="I7312" s="4"/>
      <c r="J7312" s="18" t="s">
        <v>19533</v>
      </c>
      <c r="K7312" s="3" t="s">
        <v>19</v>
      </c>
      <c r="L7312" s="3"/>
      <c r="U7312" s="16">
        <v>407</v>
      </c>
      <c r="V7312" s="16">
        <v>2</v>
      </c>
      <c r="W7312" s="16">
        <v>7</v>
      </c>
      <c r="X7312" s="22" t="str">
        <f t="shared" si="228"/>
        <v>image</v>
      </c>
    </row>
    <row r="7313" spans="1:24">
      <c r="A7313" s="20">
        <v>7312</v>
      </c>
      <c r="B7313" s="3">
        <v>407</v>
      </c>
      <c r="C7313" s="3" t="s">
        <v>48</v>
      </c>
      <c r="D7313" s="4" t="s">
        <v>19535</v>
      </c>
      <c r="E7313" s="4" t="s">
        <v>6599</v>
      </c>
      <c r="F7313" s="4" t="str">
        <f t="shared" si="229"/>
        <v>\voice\N3\7312.mp3</v>
      </c>
      <c r="G7313" s="13" t="s">
        <v>15445</v>
      </c>
      <c r="H7313" s="6" t="s">
        <v>54</v>
      </c>
      <c r="I7313" s="4"/>
      <c r="J7313" s="18" t="s">
        <v>19536</v>
      </c>
      <c r="K7313" s="3"/>
      <c r="L7313" s="3"/>
      <c r="U7313" s="16">
        <v>407</v>
      </c>
      <c r="V7313" s="16">
        <v>2</v>
      </c>
      <c r="W7313" s="16">
        <v>6</v>
      </c>
      <c r="X7313" s="22" t="str">
        <f t="shared" si="228"/>
        <v>image</v>
      </c>
    </row>
    <row r="7314" spans="1:24">
      <c r="A7314" s="20">
        <v>7313</v>
      </c>
      <c r="B7314" s="3">
        <v>407</v>
      </c>
      <c r="C7314" s="3" t="s">
        <v>48</v>
      </c>
      <c r="D7314" s="4" t="s">
        <v>19537</v>
      </c>
      <c r="E7314" s="4" t="s">
        <v>6599</v>
      </c>
      <c r="F7314" s="4" t="str">
        <f t="shared" si="229"/>
        <v>\voice\N3\7313.mp3</v>
      </c>
      <c r="G7314" s="13" t="s">
        <v>15445</v>
      </c>
      <c r="H7314" s="6" t="s">
        <v>54</v>
      </c>
      <c r="I7314" s="4"/>
      <c r="J7314" s="18" t="s">
        <v>19538</v>
      </c>
      <c r="K7314" s="3"/>
      <c r="L7314" s="3"/>
      <c r="Q7314" s="21"/>
      <c r="U7314" s="16">
        <v>407</v>
      </c>
      <c r="V7314" s="16">
        <v>2</v>
      </c>
      <c r="W7314" s="16">
        <v>5</v>
      </c>
      <c r="X7314" s="22" t="str">
        <f t="shared" si="228"/>
        <v>image</v>
      </c>
    </row>
    <row r="7315" spans="1:24">
      <c r="A7315" s="20">
        <v>7314</v>
      </c>
      <c r="B7315" s="3">
        <v>407</v>
      </c>
      <c r="C7315" s="3" t="s">
        <v>48</v>
      </c>
      <c r="D7315" s="4" t="s">
        <v>19539</v>
      </c>
      <c r="E7315" s="4" t="s">
        <v>19540</v>
      </c>
      <c r="F7315" s="4" t="str">
        <f t="shared" si="229"/>
        <v>\voice\N3\7314.mp3</v>
      </c>
      <c r="G7315" s="13" t="s">
        <v>15445</v>
      </c>
      <c r="H7315" s="6" t="s">
        <v>17</v>
      </c>
      <c r="I7315" s="4"/>
      <c r="J7315" s="18" t="s">
        <v>19541</v>
      </c>
      <c r="K7315" s="3"/>
      <c r="L7315" s="3"/>
      <c r="U7315" s="16">
        <v>407</v>
      </c>
      <c r="V7315" s="16">
        <v>2</v>
      </c>
      <c r="W7315" s="16">
        <v>4</v>
      </c>
      <c r="X7315" s="22" t="str">
        <f t="shared" si="228"/>
        <v>image</v>
      </c>
    </row>
    <row r="7316" spans="1:24" hidden="1">
      <c r="A7316" s="20">
        <v>7315</v>
      </c>
      <c r="B7316" s="3">
        <v>407</v>
      </c>
      <c r="C7316" s="3" t="s">
        <v>48</v>
      </c>
      <c r="D7316" s="4" t="s">
        <v>19542</v>
      </c>
      <c r="E7316" s="4" t="s">
        <v>19543</v>
      </c>
      <c r="F7316" s="4" t="str">
        <f t="shared" si="229"/>
        <v>\voice\N3\7315.mp3</v>
      </c>
      <c r="G7316" s="13" t="s">
        <v>15445</v>
      </c>
      <c r="H7316" s="6" t="s">
        <v>17</v>
      </c>
      <c r="I7316" s="4"/>
      <c r="J7316" s="18" t="s">
        <v>19544</v>
      </c>
      <c r="K7316" s="3" t="s">
        <v>19</v>
      </c>
      <c r="L7316" s="3"/>
      <c r="U7316" s="16">
        <v>407</v>
      </c>
      <c r="V7316" s="16">
        <v>2</v>
      </c>
      <c r="W7316" s="16">
        <v>3</v>
      </c>
      <c r="X7316" s="22" t="str">
        <f t="shared" si="228"/>
        <v>image</v>
      </c>
    </row>
    <row r="7317" spans="1:24">
      <c r="A7317" s="20">
        <v>7316</v>
      </c>
      <c r="B7317" s="3">
        <v>407</v>
      </c>
      <c r="C7317" s="3" t="s">
        <v>48</v>
      </c>
      <c r="D7317" s="4" t="s">
        <v>19545</v>
      </c>
      <c r="E7317" s="4" t="s">
        <v>19546</v>
      </c>
      <c r="F7317" s="4" t="str">
        <f t="shared" si="229"/>
        <v>\voice\N3\7316.mp3</v>
      </c>
      <c r="G7317" s="13" t="s">
        <v>15445</v>
      </c>
      <c r="H7317" s="6" t="s">
        <v>54</v>
      </c>
      <c r="I7317" s="4"/>
      <c r="J7317" s="18" t="s">
        <v>19547</v>
      </c>
      <c r="K7317" s="3"/>
      <c r="L7317" s="3"/>
      <c r="U7317" s="16">
        <v>407</v>
      </c>
      <c r="V7317" s="16">
        <v>2</v>
      </c>
      <c r="W7317" s="16">
        <v>2</v>
      </c>
      <c r="X7317" s="22" t="str">
        <f t="shared" si="228"/>
        <v>image</v>
      </c>
    </row>
    <row r="7318" spans="1:24">
      <c r="A7318" s="20">
        <v>7317</v>
      </c>
      <c r="B7318" s="3">
        <v>407</v>
      </c>
      <c r="C7318" s="3" t="s">
        <v>48</v>
      </c>
      <c r="D7318" s="4" t="s">
        <v>19548</v>
      </c>
      <c r="E7318" s="4" t="s">
        <v>19546</v>
      </c>
      <c r="F7318" s="4" t="str">
        <f t="shared" si="229"/>
        <v>\voice\N3\7317.mp3</v>
      </c>
      <c r="G7318" s="13" t="s">
        <v>15445</v>
      </c>
      <c r="H7318" s="6" t="s">
        <v>54</v>
      </c>
      <c r="I7318" s="4"/>
      <c r="J7318" s="18" t="s">
        <v>19549</v>
      </c>
      <c r="K7318" s="3"/>
      <c r="L7318" s="3"/>
      <c r="U7318" s="16">
        <v>407</v>
      </c>
      <c r="V7318" s="16">
        <v>2</v>
      </c>
      <c r="W7318" s="16">
        <v>1</v>
      </c>
      <c r="X7318" s="22" t="str">
        <f t="shared" si="228"/>
        <v>image</v>
      </c>
    </row>
    <row r="7319" spans="1:24">
      <c r="A7319" s="20">
        <v>7318</v>
      </c>
      <c r="B7319" s="3">
        <v>407</v>
      </c>
      <c r="C7319" s="3" t="s">
        <v>48</v>
      </c>
      <c r="D7319" s="4" t="s">
        <v>19550</v>
      </c>
      <c r="E7319" s="4" t="s">
        <v>19551</v>
      </c>
      <c r="F7319" s="4" t="str">
        <f t="shared" si="229"/>
        <v>\voice\N3\7318.mp3</v>
      </c>
      <c r="G7319" s="13" t="s">
        <v>15445</v>
      </c>
      <c r="H7319" s="6" t="s">
        <v>222</v>
      </c>
      <c r="I7319" s="4"/>
      <c r="J7319" s="18" t="s">
        <v>19552</v>
      </c>
      <c r="K7319" s="3"/>
      <c r="L7319" s="3"/>
      <c r="U7319" s="16">
        <v>407</v>
      </c>
      <c r="V7319" s="16">
        <v>2</v>
      </c>
      <c r="W7319" s="16">
        <v>0</v>
      </c>
      <c r="X7319" s="22" t="str">
        <f t="shared" si="228"/>
        <v>image</v>
      </c>
    </row>
    <row r="7320" spans="1:24" hidden="1">
      <c r="A7320" s="20">
        <v>7319</v>
      </c>
      <c r="B7320" s="3">
        <v>408</v>
      </c>
      <c r="C7320" s="3" t="s">
        <v>9</v>
      </c>
      <c r="D7320" s="4" t="s">
        <v>19553</v>
      </c>
      <c r="E7320" s="4" t="s">
        <v>19554</v>
      </c>
      <c r="F7320" s="4" t="str">
        <f t="shared" si="229"/>
        <v>\voice\N3\7319.mp3</v>
      </c>
      <c r="G7320" s="13" t="s">
        <v>15445</v>
      </c>
      <c r="H7320" s="6" t="s">
        <v>17</v>
      </c>
      <c r="I7320" s="4"/>
      <c r="J7320" s="18" t="s">
        <v>19553</v>
      </c>
      <c r="K7320" s="3" t="s">
        <v>19</v>
      </c>
      <c r="L7320" s="3"/>
      <c r="U7320" s="16">
        <v>408</v>
      </c>
      <c r="V7320" s="16">
        <v>1</v>
      </c>
      <c r="W7320" s="16">
        <v>10</v>
      </c>
      <c r="X7320" s="22" t="str">
        <f t="shared" si="228"/>
        <v>image</v>
      </c>
    </row>
    <row r="7321" spans="1:24" hidden="1">
      <c r="A7321" s="20">
        <v>7320</v>
      </c>
      <c r="B7321" s="3">
        <v>408</v>
      </c>
      <c r="C7321" s="3" t="s">
        <v>9</v>
      </c>
      <c r="D7321" s="4" t="s">
        <v>19555</v>
      </c>
      <c r="E7321" s="4" t="s">
        <v>19556</v>
      </c>
      <c r="F7321" s="4" t="str">
        <f t="shared" si="229"/>
        <v>\voice\N3\7320.mp3</v>
      </c>
      <c r="G7321" s="13" t="s">
        <v>15445</v>
      </c>
      <c r="H7321" s="6" t="s">
        <v>116</v>
      </c>
      <c r="I7321" s="4"/>
      <c r="J7321" s="18" t="s">
        <v>19557</v>
      </c>
      <c r="K7321" s="3" t="s">
        <v>19</v>
      </c>
      <c r="L7321" s="3"/>
      <c r="U7321" s="16">
        <v>408</v>
      </c>
      <c r="V7321" s="16">
        <v>1</v>
      </c>
      <c r="W7321" s="16">
        <v>9</v>
      </c>
      <c r="X7321" s="22" t="str">
        <f t="shared" si="228"/>
        <v>image</v>
      </c>
    </row>
    <row r="7322" spans="1:24">
      <c r="A7322" s="20">
        <v>7321</v>
      </c>
      <c r="B7322" s="3">
        <v>408</v>
      </c>
      <c r="C7322" s="3" t="s">
        <v>9</v>
      </c>
      <c r="D7322" s="4" t="s">
        <v>19558</v>
      </c>
      <c r="E7322" s="4" t="s">
        <v>19559</v>
      </c>
      <c r="F7322" s="4" t="str">
        <f t="shared" si="229"/>
        <v>\voice\N3\7321.mp3</v>
      </c>
      <c r="G7322" s="13" t="s">
        <v>15445</v>
      </c>
      <c r="H7322" s="6" t="s">
        <v>25</v>
      </c>
      <c r="I7322" s="4"/>
      <c r="J7322" s="18" t="s">
        <v>19560</v>
      </c>
      <c r="K7322" s="3"/>
      <c r="L7322" s="3"/>
      <c r="U7322" s="16">
        <v>408</v>
      </c>
      <c r="V7322" s="16">
        <v>1</v>
      </c>
      <c r="W7322" s="16">
        <v>8</v>
      </c>
      <c r="X7322" s="22" t="str">
        <f t="shared" si="228"/>
        <v>image</v>
      </c>
    </row>
    <row r="7323" spans="1:24" hidden="1">
      <c r="A7323" s="20">
        <v>7322</v>
      </c>
      <c r="B7323" s="3">
        <v>408</v>
      </c>
      <c r="C7323" s="3" t="s">
        <v>9</v>
      </c>
      <c r="D7323" s="4" t="s">
        <v>19561</v>
      </c>
      <c r="E7323" s="4"/>
      <c r="F7323" s="4" t="str">
        <f t="shared" si="229"/>
        <v>\voice\N3\7322.mp3</v>
      </c>
      <c r="G7323" s="13" t="s">
        <v>15445</v>
      </c>
      <c r="H7323" s="6" t="s">
        <v>17</v>
      </c>
      <c r="I7323" s="4"/>
      <c r="J7323" s="18" t="s">
        <v>19562</v>
      </c>
      <c r="K7323" s="3"/>
      <c r="L7323" s="3" t="s">
        <v>19</v>
      </c>
      <c r="U7323" s="16">
        <v>408</v>
      </c>
      <c r="V7323" s="16">
        <v>1</v>
      </c>
      <c r="W7323" s="16">
        <v>7</v>
      </c>
      <c r="X7323" s="22" t="str">
        <f t="shared" si="228"/>
        <v>image</v>
      </c>
    </row>
    <row r="7324" spans="1:24">
      <c r="A7324" s="20">
        <v>7323</v>
      </c>
      <c r="B7324" s="3">
        <v>408</v>
      </c>
      <c r="C7324" s="3" t="s">
        <v>9</v>
      </c>
      <c r="D7324" s="4" t="s">
        <v>13693</v>
      </c>
      <c r="E7324" s="4" t="s">
        <v>13694</v>
      </c>
      <c r="F7324" s="4" t="str">
        <f t="shared" si="229"/>
        <v>\voice\N3\7323.mp3</v>
      </c>
      <c r="G7324" s="13" t="s">
        <v>15445</v>
      </c>
      <c r="H7324" s="6" t="s">
        <v>54</v>
      </c>
      <c r="I7324" s="4"/>
      <c r="J7324" s="18" t="s">
        <v>19563</v>
      </c>
      <c r="K7324" s="3"/>
      <c r="L7324" s="3"/>
      <c r="Q7324" s="21"/>
      <c r="U7324" s="16">
        <v>408</v>
      </c>
      <c r="V7324" s="16">
        <v>1</v>
      </c>
      <c r="W7324" s="16">
        <v>6</v>
      </c>
      <c r="X7324" s="22" t="str">
        <f t="shared" si="228"/>
        <v>image</v>
      </c>
    </row>
    <row r="7325" spans="1:24" hidden="1">
      <c r="A7325" s="20">
        <v>7324</v>
      </c>
      <c r="B7325" s="3">
        <v>408</v>
      </c>
      <c r="C7325" s="3" t="s">
        <v>9</v>
      </c>
      <c r="D7325" s="4" t="s">
        <v>19564</v>
      </c>
      <c r="E7325" s="4" t="s">
        <v>19565</v>
      </c>
      <c r="F7325" s="4" t="str">
        <f t="shared" si="229"/>
        <v>\voice\N3\7324.mp3</v>
      </c>
      <c r="G7325" s="13" t="s">
        <v>15445</v>
      </c>
      <c r="H7325" s="6" t="s">
        <v>17</v>
      </c>
      <c r="I7325" s="4"/>
      <c r="J7325" s="18" t="s">
        <v>19566</v>
      </c>
      <c r="K7325" s="3" t="s">
        <v>19</v>
      </c>
      <c r="L7325" s="3"/>
      <c r="U7325" s="16">
        <v>408</v>
      </c>
      <c r="V7325" s="16">
        <v>1</v>
      </c>
      <c r="W7325" s="16">
        <v>5</v>
      </c>
      <c r="X7325" s="22" t="str">
        <f t="shared" si="228"/>
        <v>image</v>
      </c>
    </row>
    <row r="7326" spans="1:24" hidden="1">
      <c r="A7326" s="20">
        <v>7325</v>
      </c>
      <c r="B7326" s="3">
        <v>408</v>
      </c>
      <c r="C7326" s="3" t="s">
        <v>9</v>
      </c>
      <c r="D7326" s="4" t="s">
        <v>19567</v>
      </c>
      <c r="E7326" s="4" t="s">
        <v>19568</v>
      </c>
      <c r="F7326" s="4" t="str">
        <f t="shared" si="229"/>
        <v>\voice\N3\7325.mp3</v>
      </c>
      <c r="G7326" s="13" t="s">
        <v>15445</v>
      </c>
      <c r="H7326" s="6" t="s">
        <v>17</v>
      </c>
      <c r="I7326" s="4"/>
      <c r="J7326" s="18" t="s">
        <v>19569</v>
      </c>
      <c r="K7326" s="3" t="s">
        <v>19</v>
      </c>
      <c r="L7326" s="3"/>
      <c r="U7326" s="16">
        <v>408</v>
      </c>
      <c r="V7326" s="16">
        <v>1</v>
      </c>
      <c r="W7326" s="16">
        <v>4</v>
      </c>
      <c r="X7326" s="22" t="str">
        <f t="shared" si="228"/>
        <v>image</v>
      </c>
    </row>
    <row r="7327" spans="1:24">
      <c r="A7327" s="20">
        <v>7326</v>
      </c>
      <c r="B7327" s="3">
        <v>408</v>
      </c>
      <c r="C7327" s="3" t="s">
        <v>9</v>
      </c>
      <c r="D7327" s="4" t="s">
        <v>19570</v>
      </c>
      <c r="E7327" s="4" t="s">
        <v>19571</v>
      </c>
      <c r="F7327" s="4" t="str">
        <f t="shared" si="229"/>
        <v>\voice\N3\7326.mp3</v>
      </c>
      <c r="G7327" s="13" t="s">
        <v>15445</v>
      </c>
      <c r="H7327" s="6" t="s">
        <v>62</v>
      </c>
      <c r="I7327" s="4"/>
      <c r="J7327" s="18" t="s">
        <v>19572</v>
      </c>
      <c r="K7327" s="3"/>
      <c r="L7327" s="3"/>
      <c r="U7327" s="16">
        <v>408</v>
      </c>
      <c r="V7327" s="16">
        <v>1</v>
      </c>
      <c r="W7327" s="16">
        <v>3</v>
      </c>
      <c r="X7327" s="22" t="str">
        <f t="shared" si="228"/>
        <v>image</v>
      </c>
    </row>
    <row r="7328" spans="1:24">
      <c r="A7328" s="20">
        <v>7327</v>
      </c>
      <c r="B7328" s="3">
        <v>408</v>
      </c>
      <c r="C7328" s="3" t="s">
        <v>9</v>
      </c>
      <c r="D7328" s="4" t="s">
        <v>19573</v>
      </c>
      <c r="E7328" s="4" t="s">
        <v>19574</v>
      </c>
      <c r="F7328" s="4" t="str">
        <f t="shared" si="229"/>
        <v>\voice\N3\7327.mp3</v>
      </c>
      <c r="G7328" s="13" t="s">
        <v>15445</v>
      </c>
      <c r="H7328" s="6" t="s">
        <v>62</v>
      </c>
      <c r="I7328" s="4"/>
      <c r="J7328" s="18" t="s">
        <v>19575</v>
      </c>
      <c r="K7328" s="3"/>
      <c r="L7328" s="3"/>
      <c r="U7328" s="16">
        <v>408</v>
      </c>
      <c r="V7328" s="16">
        <v>1</v>
      </c>
      <c r="W7328" s="16">
        <v>2</v>
      </c>
      <c r="X7328" s="22" t="str">
        <f t="shared" si="228"/>
        <v>image</v>
      </c>
    </row>
    <row r="7329" spans="1:24" hidden="1">
      <c r="A7329" s="20">
        <v>7328</v>
      </c>
      <c r="B7329" s="3">
        <v>408</v>
      </c>
      <c r="C7329" s="3" t="s">
        <v>9</v>
      </c>
      <c r="D7329" s="4" t="s">
        <v>19576</v>
      </c>
      <c r="E7329" s="4" t="s">
        <v>19577</v>
      </c>
      <c r="F7329" s="4" t="str">
        <f t="shared" si="229"/>
        <v>\voice\N3\7328.mp3</v>
      </c>
      <c r="G7329" s="13" t="s">
        <v>15445</v>
      </c>
      <c r="H7329" s="6" t="s">
        <v>17</v>
      </c>
      <c r="I7329" s="4"/>
      <c r="J7329" s="18" t="s">
        <v>19578</v>
      </c>
      <c r="K7329" s="3" t="s">
        <v>19</v>
      </c>
      <c r="L7329" s="3"/>
      <c r="U7329" s="16">
        <v>408</v>
      </c>
      <c r="V7329" s="16">
        <v>1</v>
      </c>
      <c r="W7329" s="16">
        <v>1</v>
      </c>
      <c r="X7329" s="22" t="str">
        <f t="shared" si="228"/>
        <v>image</v>
      </c>
    </row>
    <row r="7330" spans="1:24">
      <c r="A7330" s="20">
        <v>7329</v>
      </c>
      <c r="B7330" s="3">
        <v>408</v>
      </c>
      <c r="C7330" s="3" t="s">
        <v>9</v>
      </c>
      <c r="D7330" s="4" t="s">
        <v>19579</v>
      </c>
      <c r="E7330" s="4" t="s">
        <v>19580</v>
      </c>
      <c r="F7330" s="4" t="str">
        <f t="shared" si="229"/>
        <v>\voice\N3\7329.mp3</v>
      </c>
      <c r="G7330" s="13" t="s">
        <v>15445</v>
      </c>
      <c r="H7330" s="6" t="s">
        <v>46</v>
      </c>
      <c r="I7330" s="4"/>
      <c r="J7330" s="18" t="s">
        <v>19581</v>
      </c>
      <c r="K7330" s="3"/>
      <c r="L7330" s="3"/>
      <c r="U7330" s="16">
        <v>408</v>
      </c>
      <c r="V7330" s="16">
        <v>1</v>
      </c>
      <c r="W7330" s="16">
        <v>0</v>
      </c>
      <c r="X7330" s="22" t="str">
        <f t="shared" si="228"/>
        <v>image</v>
      </c>
    </row>
    <row r="7331" spans="1:24" hidden="1">
      <c r="A7331" s="20">
        <v>7330</v>
      </c>
      <c r="B7331" s="3">
        <v>408</v>
      </c>
      <c r="C7331" s="3" t="s">
        <v>48</v>
      </c>
      <c r="D7331" s="4" t="s">
        <v>19582</v>
      </c>
      <c r="E7331" s="4"/>
      <c r="F7331" s="4" t="str">
        <f t="shared" si="229"/>
        <v>\voice\N3\7330.mp3</v>
      </c>
      <c r="G7331" s="13" t="s">
        <v>15445</v>
      </c>
      <c r="H7331" s="6" t="s">
        <v>116</v>
      </c>
      <c r="I7331" s="4"/>
      <c r="J7331" s="18" t="s">
        <v>19583</v>
      </c>
      <c r="K7331" s="3"/>
      <c r="L7331" s="3" t="s">
        <v>19</v>
      </c>
      <c r="U7331" s="16">
        <v>408</v>
      </c>
      <c r="V7331" s="16">
        <v>2</v>
      </c>
      <c r="W7331" s="16">
        <v>7</v>
      </c>
      <c r="X7331" s="22" t="str">
        <f t="shared" si="228"/>
        <v>image</v>
      </c>
    </row>
    <row r="7332" spans="1:24">
      <c r="A7332" s="20">
        <v>7331</v>
      </c>
      <c r="B7332" s="3">
        <v>408</v>
      </c>
      <c r="C7332" s="3" t="s">
        <v>48</v>
      </c>
      <c r="D7332" s="4" t="s">
        <v>19584</v>
      </c>
      <c r="E7332" s="4" t="s">
        <v>19585</v>
      </c>
      <c r="F7332" s="4" t="str">
        <f t="shared" si="229"/>
        <v>\voice\N3\7331.mp3</v>
      </c>
      <c r="G7332" s="13" t="s">
        <v>15445</v>
      </c>
      <c r="H7332" s="6" t="s">
        <v>54</v>
      </c>
      <c r="I7332" s="4"/>
      <c r="J7332" s="18" t="s">
        <v>19586</v>
      </c>
      <c r="K7332" s="3"/>
      <c r="L7332" s="3"/>
      <c r="U7332" s="16">
        <v>408</v>
      </c>
      <c r="V7332" s="16">
        <v>2</v>
      </c>
      <c r="W7332" s="16">
        <v>6</v>
      </c>
      <c r="X7332" s="22" t="str">
        <f t="shared" si="228"/>
        <v>image</v>
      </c>
    </row>
    <row r="7333" spans="1:24">
      <c r="A7333" s="20">
        <v>7332</v>
      </c>
      <c r="B7333" s="3">
        <v>408</v>
      </c>
      <c r="C7333" s="3" t="s">
        <v>48</v>
      </c>
      <c r="D7333" s="4" t="s">
        <v>19587</v>
      </c>
      <c r="E7333" s="4" t="s">
        <v>19588</v>
      </c>
      <c r="F7333" s="4" t="str">
        <f t="shared" si="229"/>
        <v>\voice\N3\7332.mp3</v>
      </c>
      <c r="G7333" s="13" t="s">
        <v>15445</v>
      </c>
      <c r="H7333" s="6" t="s">
        <v>17</v>
      </c>
      <c r="I7333" s="4"/>
      <c r="J7333" s="19" t="s">
        <v>19589</v>
      </c>
      <c r="K7333" s="3"/>
      <c r="L7333" s="3"/>
      <c r="U7333" s="16">
        <v>408</v>
      </c>
      <c r="V7333" s="16">
        <v>2</v>
      </c>
      <c r="W7333" s="16">
        <v>5</v>
      </c>
      <c r="X7333" s="22" t="str">
        <f t="shared" si="228"/>
        <v>image</v>
      </c>
    </row>
    <row r="7334" spans="1:24">
      <c r="A7334" s="20">
        <v>7333</v>
      </c>
      <c r="B7334" s="3">
        <v>408</v>
      </c>
      <c r="C7334" s="3" t="s">
        <v>48</v>
      </c>
      <c r="D7334" s="4" t="s">
        <v>19590</v>
      </c>
      <c r="E7334" s="4" t="s">
        <v>19591</v>
      </c>
      <c r="F7334" s="4" t="str">
        <f t="shared" si="229"/>
        <v>\voice\N3\7333.mp3</v>
      </c>
      <c r="G7334" s="13" t="s">
        <v>15445</v>
      </c>
      <c r="H7334" s="6" t="s">
        <v>131</v>
      </c>
      <c r="I7334" s="4"/>
      <c r="J7334" s="18" t="s">
        <v>19592</v>
      </c>
      <c r="K7334" s="3"/>
      <c r="L7334" s="3"/>
      <c r="U7334" s="16">
        <v>408</v>
      </c>
      <c r="V7334" s="16">
        <v>2</v>
      </c>
      <c r="W7334" s="16">
        <v>4</v>
      </c>
      <c r="X7334" s="22" t="str">
        <f t="shared" si="228"/>
        <v>image</v>
      </c>
    </row>
    <row r="7335" spans="1:24" hidden="1">
      <c r="A7335" s="20">
        <v>7334</v>
      </c>
      <c r="B7335" s="3">
        <v>408</v>
      </c>
      <c r="C7335" s="3" t="s">
        <v>48</v>
      </c>
      <c r="D7335" s="4" t="s">
        <v>19593</v>
      </c>
      <c r="E7335" s="4" t="s">
        <v>19594</v>
      </c>
      <c r="F7335" s="4" t="str">
        <f t="shared" si="229"/>
        <v>\voice\N3\7334.mp3</v>
      </c>
      <c r="G7335" s="13" t="s">
        <v>15445</v>
      </c>
      <c r="H7335" s="6" t="s">
        <v>17</v>
      </c>
      <c r="I7335" s="4"/>
      <c r="J7335" s="18" t="s">
        <v>19595</v>
      </c>
      <c r="K7335" s="3" t="s">
        <v>19</v>
      </c>
      <c r="L7335" s="3"/>
      <c r="U7335" s="16">
        <v>408</v>
      </c>
      <c r="V7335" s="16">
        <v>2</v>
      </c>
      <c r="W7335" s="16">
        <v>3</v>
      </c>
      <c r="X7335" s="22" t="str">
        <f t="shared" si="228"/>
        <v>image</v>
      </c>
    </row>
    <row r="7336" spans="1:24" hidden="1">
      <c r="A7336" s="20">
        <v>7335</v>
      </c>
      <c r="B7336" s="3">
        <v>408</v>
      </c>
      <c r="C7336" s="3" t="s">
        <v>48</v>
      </c>
      <c r="D7336" s="4" t="s">
        <v>19596</v>
      </c>
      <c r="E7336" s="4" t="s">
        <v>19597</v>
      </c>
      <c r="F7336" s="4" t="str">
        <f t="shared" si="229"/>
        <v>\voice\N3\7335.mp3</v>
      </c>
      <c r="G7336" s="13" t="s">
        <v>15445</v>
      </c>
      <c r="H7336" s="6" t="s">
        <v>17</v>
      </c>
      <c r="I7336" s="4"/>
      <c r="J7336" s="18" t="s">
        <v>19598</v>
      </c>
      <c r="K7336" s="3" t="s">
        <v>19</v>
      </c>
      <c r="L7336" s="3"/>
      <c r="U7336" s="16">
        <v>408</v>
      </c>
      <c r="V7336" s="16">
        <v>2</v>
      </c>
      <c r="W7336" s="16">
        <v>2</v>
      </c>
      <c r="X7336" s="22" t="str">
        <f t="shared" si="228"/>
        <v>image</v>
      </c>
    </row>
    <row r="7337" spans="1:24" hidden="1">
      <c r="A7337" s="20">
        <v>7336</v>
      </c>
      <c r="B7337" s="3">
        <v>408</v>
      </c>
      <c r="C7337" s="3" t="s">
        <v>48</v>
      </c>
      <c r="D7337" s="4" t="s">
        <v>19599</v>
      </c>
      <c r="E7337" s="4"/>
      <c r="F7337" s="4" t="str">
        <f t="shared" si="229"/>
        <v>\voice\N3\7336.mp3</v>
      </c>
      <c r="G7337" s="13" t="s">
        <v>15445</v>
      </c>
      <c r="H7337" s="6" t="s">
        <v>17</v>
      </c>
      <c r="I7337" s="4"/>
      <c r="J7337" s="18" t="s">
        <v>19600</v>
      </c>
      <c r="K7337" s="3"/>
      <c r="L7337" s="3" t="s">
        <v>26070</v>
      </c>
      <c r="Q7337" s="21"/>
      <c r="U7337" s="16">
        <v>408</v>
      </c>
      <c r="V7337" s="16">
        <v>2</v>
      </c>
      <c r="W7337" s="16">
        <v>1</v>
      </c>
      <c r="X7337" s="22" t="str">
        <f t="shared" si="228"/>
        <v>image</v>
      </c>
    </row>
    <row r="7338" spans="1:24" hidden="1">
      <c r="A7338" s="20">
        <v>7337</v>
      </c>
      <c r="B7338" s="3">
        <v>408</v>
      </c>
      <c r="C7338" s="3" t="s">
        <v>48</v>
      </c>
      <c r="D7338" s="4" t="s">
        <v>19601</v>
      </c>
      <c r="E7338" s="4" t="s">
        <v>19602</v>
      </c>
      <c r="F7338" s="4" t="str">
        <f t="shared" si="229"/>
        <v>\voice\N3\7337.mp3</v>
      </c>
      <c r="G7338" s="13" t="s">
        <v>15445</v>
      </c>
      <c r="H7338" s="6" t="s">
        <v>17</v>
      </c>
      <c r="I7338" s="4"/>
      <c r="J7338" s="18" t="s">
        <v>19603</v>
      </c>
      <c r="K7338" s="3" t="s">
        <v>19</v>
      </c>
      <c r="L7338" s="3"/>
      <c r="U7338" s="16">
        <v>408</v>
      </c>
      <c r="V7338" s="16">
        <v>2</v>
      </c>
      <c r="W7338" s="16">
        <v>0</v>
      </c>
      <c r="X7338" s="22" t="str">
        <f t="shared" si="228"/>
        <v>image</v>
      </c>
    </row>
    <row r="7339" spans="1:24" hidden="1">
      <c r="A7339" s="20">
        <v>7338</v>
      </c>
      <c r="B7339" s="3">
        <v>409</v>
      </c>
      <c r="C7339" s="3" t="s">
        <v>9</v>
      </c>
      <c r="D7339" s="4" t="s">
        <v>19604</v>
      </c>
      <c r="E7339" s="4" t="s">
        <v>19605</v>
      </c>
      <c r="F7339" s="4" t="str">
        <f t="shared" si="229"/>
        <v>\voice\N3\7338.mp3</v>
      </c>
      <c r="G7339" s="13" t="s">
        <v>15445</v>
      </c>
      <c r="H7339" s="6" t="s">
        <v>17</v>
      </c>
      <c r="I7339" s="4"/>
      <c r="J7339" s="18" t="s">
        <v>19606</v>
      </c>
      <c r="K7339" s="3" t="s">
        <v>19</v>
      </c>
      <c r="L7339" s="3"/>
      <c r="U7339" s="16">
        <v>409</v>
      </c>
      <c r="V7339" s="16">
        <v>1</v>
      </c>
      <c r="W7339" s="16">
        <v>9</v>
      </c>
      <c r="X7339" s="22" t="str">
        <f t="shared" si="228"/>
        <v>image</v>
      </c>
    </row>
    <row r="7340" spans="1:24" hidden="1">
      <c r="A7340" s="20">
        <v>7339</v>
      </c>
      <c r="B7340" s="3">
        <v>409</v>
      </c>
      <c r="C7340" s="3" t="s">
        <v>9</v>
      </c>
      <c r="D7340" s="4" t="s">
        <v>13706</v>
      </c>
      <c r="E7340" s="4"/>
      <c r="F7340" s="4" t="str">
        <f t="shared" si="229"/>
        <v>\voice\N3\7339.mp3</v>
      </c>
      <c r="G7340" s="13" t="s">
        <v>15445</v>
      </c>
      <c r="H7340" s="6" t="s">
        <v>17</v>
      </c>
      <c r="I7340" s="4"/>
      <c r="J7340" s="18" t="s">
        <v>19607</v>
      </c>
      <c r="K7340" s="3"/>
      <c r="L7340" s="3" t="s">
        <v>26070</v>
      </c>
      <c r="Q7340" s="21"/>
      <c r="U7340" s="16">
        <v>409</v>
      </c>
      <c r="V7340" s="16">
        <v>1</v>
      </c>
      <c r="W7340" s="16">
        <v>8</v>
      </c>
      <c r="X7340" s="22" t="str">
        <f t="shared" si="228"/>
        <v>image</v>
      </c>
    </row>
    <row r="7341" spans="1:24">
      <c r="A7341" s="20">
        <v>7340</v>
      </c>
      <c r="B7341" s="3">
        <v>409</v>
      </c>
      <c r="C7341" s="3" t="s">
        <v>9</v>
      </c>
      <c r="D7341" s="4" t="s">
        <v>19608</v>
      </c>
      <c r="E7341" s="4"/>
      <c r="F7341" s="4" t="str">
        <f t="shared" si="229"/>
        <v>\voice\N3\7340.mp3</v>
      </c>
      <c r="G7341" s="13" t="s">
        <v>15445</v>
      </c>
      <c r="H7341" s="6" t="s">
        <v>17</v>
      </c>
      <c r="I7341" s="4"/>
      <c r="J7341" s="18" t="s">
        <v>19609</v>
      </c>
      <c r="K7341" s="3"/>
      <c r="L7341" s="3"/>
      <c r="U7341" s="16">
        <v>409</v>
      </c>
      <c r="V7341" s="16">
        <v>1</v>
      </c>
      <c r="W7341" s="16">
        <v>7</v>
      </c>
      <c r="X7341" s="22" t="str">
        <f t="shared" si="228"/>
        <v>image</v>
      </c>
    </row>
    <row r="7342" spans="1:24">
      <c r="A7342" s="20">
        <v>7341</v>
      </c>
      <c r="B7342" s="3">
        <v>409</v>
      </c>
      <c r="C7342" s="3" t="s">
        <v>9</v>
      </c>
      <c r="D7342" s="4" t="s">
        <v>19610</v>
      </c>
      <c r="E7342" s="4" t="s">
        <v>19611</v>
      </c>
      <c r="F7342" s="4" t="str">
        <f t="shared" si="229"/>
        <v>\voice\N3\7341.mp3</v>
      </c>
      <c r="G7342" s="13" t="s">
        <v>15445</v>
      </c>
      <c r="H7342" s="6" t="s">
        <v>222</v>
      </c>
      <c r="I7342" s="4"/>
      <c r="J7342" s="18" t="s">
        <v>19612</v>
      </c>
      <c r="K7342" s="3"/>
      <c r="L7342" s="3"/>
      <c r="U7342" s="16">
        <v>409</v>
      </c>
      <c r="V7342" s="16">
        <v>1</v>
      </c>
      <c r="W7342" s="16">
        <v>6</v>
      </c>
      <c r="X7342" s="22" t="str">
        <f t="shared" si="228"/>
        <v>image</v>
      </c>
    </row>
    <row r="7343" spans="1:24" hidden="1">
      <c r="A7343" s="20">
        <v>7342</v>
      </c>
      <c r="B7343" s="3">
        <v>409</v>
      </c>
      <c r="C7343" s="3" t="s">
        <v>9</v>
      </c>
      <c r="D7343" s="4" t="s">
        <v>19613</v>
      </c>
      <c r="E7343" s="4" t="s">
        <v>19614</v>
      </c>
      <c r="F7343" s="4" t="str">
        <f t="shared" si="229"/>
        <v>\voice\N3\7342.mp3</v>
      </c>
      <c r="G7343" s="13" t="s">
        <v>15445</v>
      </c>
      <c r="H7343" s="6" t="s">
        <v>17</v>
      </c>
      <c r="I7343" s="4"/>
      <c r="J7343" s="18" t="s">
        <v>19615</v>
      </c>
      <c r="K7343" s="3" t="s">
        <v>19</v>
      </c>
      <c r="L7343" s="3"/>
      <c r="U7343" s="16">
        <v>409</v>
      </c>
      <c r="V7343" s="16">
        <v>1</v>
      </c>
      <c r="W7343" s="16">
        <v>5</v>
      </c>
      <c r="X7343" s="22" t="str">
        <f t="shared" si="228"/>
        <v>image</v>
      </c>
    </row>
    <row r="7344" spans="1:24" hidden="1">
      <c r="A7344" s="20">
        <v>7343</v>
      </c>
      <c r="B7344" s="3">
        <v>409</v>
      </c>
      <c r="C7344" s="3" t="s">
        <v>9</v>
      </c>
      <c r="D7344" s="4" t="s">
        <v>19616</v>
      </c>
      <c r="E7344" s="4"/>
      <c r="F7344" s="4" t="str">
        <f t="shared" si="229"/>
        <v>\voice\N3\7343.mp3</v>
      </c>
      <c r="G7344" s="13" t="s">
        <v>15445</v>
      </c>
      <c r="H7344" s="6" t="s">
        <v>247</v>
      </c>
      <c r="I7344" s="4"/>
      <c r="J7344" s="18" t="s">
        <v>19617</v>
      </c>
      <c r="K7344" s="3"/>
      <c r="L7344" s="3" t="s">
        <v>19</v>
      </c>
      <c r="U7344" s="16">
        <v>409</v>
      </c>
      <c r="V7344" s="16">
        <v>1</v>
      </c>
      <c r="W7344" s="16">
        <v>4</v>
      </c>
      <c r="X7344" s="22" t="str">
        <f t="shared" si="228"/>
        <v>image</v>
      </c>
    </row>
    <row r="7345" spans="1:24" hidden="1">
      <c r="A7345" s="20">
        <v>7344</v>
      </c>
      <c r="B7345" s="3">
        <v>409</v>
      </c>
      <c r="C7345" s="3" t="s">
        <v>9</v>
      </c>
      <c r="D7345" s="4" t="s">
        <v>6683</v>
      </c>
      <c r="E7345" s="4"/>
      <c r="F7345" s="4" t="str">
        <f t="shared" si="229"/>
        <v>\voice\N3\7344.mp3</v>
      </c>
      <c r="G7345" s="13" t="s">
        <v>15445</v>
      </c>
      <c r="H7345" s="6" t="s">
        <v>247</v>
      </c>
      <c r="I7345" s="4"/>
      <c r="J7345" s="18" t="s">
        <v>19618</v>
      </c>
      <c r="K7345" s="3"/>
      <c r="L7345" s="3" t="s">
        <v>19</v>
      </c>
      <c r="Q7345" s="21"/>
      <c r="U7345" s="16">
        <v>409</v>
      </c>
      <c r="V7345" s="16">
        <v>1</v>
      </c>
      <c r="W7345" s="16">
        <v>3</v>
      </c>
      <c r="X7345" s="22" t="str">
        <f t="shared" si="228"/>
        <v>image</v>
      </c>
    </row>
    <row r="7346" spans="1:24" hidden="1">
      <c r="A7346" s="20">
        <v>7345</v>
      </c>
      <c r="B7346" s="3">
        <v>409</v>
      </c>
      <c r="C7346" s="3" t="s">
        <v>9</v>
      </c>
      <c r="D7346" s="4" t="s">
        <v>19619</v>
      </c>
      <c r="E7346" s="4" t="s">
        <v>19620</v>
      </c>
      <c r="F7346" s="4" t="str">
        <f t="shared" si="229"/>
        <v>\voice\N3\7345.mp3</v>
      </c>
      <c r="G7346" s="13" t="s">
        <v>15445</v>
      </c>
      <c r="H7346" s="6" t="s">
        <v>29</v>
      </c>
      <c r="I7346" s="4"/>
      <c r="J7346" s="18" t="s">
        <v>19621</v>
      </c>
      <c r="K7346" s="3" t="s">
        <v>19</v>
      </c>
      <c r="L7346" s="3"/>
      <c r="U7346" s="16">
        <v>409</v>
      </c>
      <c r="V7346" s="16">
        <v>1</v>
      </c>
      <c r="W7346" s="16">
        <v>2</v>
      </c>
      <c r="X7346" s="22" t="str">
        <f t="shared" si="228"/>
        <v>image</v>
      </c>
    </row>
    <row r="7347" spans="1:24" hidden="1">
      <c r="A7347" s="20">
        <v>7346</v>
      </c>
      <c r="B7347" s="3">
        <v>409</v>
      </c>
      <c r="C7347" s="3" t="s">
        <v>9</v>
      </c>
      <c r="D7347" s="4" t="s">
        <v>19622</v>
      </c>
      <c r="E7347" s="4" t="s">
        <v>13738</v>
      </c>
      <c r="F7347" s="4" t="str">
        <f t="shared" si="229"/>
        <v>\voice\N3\7346.mp3</v>
      </c>
      <c r="G7347" s="13" t="s">
        <v>15445</v>
      </c>
      <c r="H7347" s="6" t="s">
        <v>116</v>
      </c>
      <c r="I7347" s="4"/>
      <c r="J7347" s="18" t="s">
        <v>19623</v>
      </c>
      <c r="K7347" s="3" t="s">
        <v>19</v>
      </c>
      <c r="L7347" s="3"/>
      <c r="U7347" s="16">
        <v>409</v>
      </c>
      <c r="V7347" s="16">
        <v>1</v>
      </c>
      <c r="W7347" s="16">
        <v>1</v>
      </c>
      <c r="X7347" s="22" t="str">
        <f t="shared" si="228"/>
        <v>image</v>
      </c>
    </row>
    <row r="7348" spans="1:24">
      <c r="A7348" s="20">
        <v>7347</v>
      </c>
      <c r="B7348" s="3">
        <v>409</v>
      </c>
      <c r="C7348" s="3" t="s">
        <v>9</v>
      </c>
      <c r="D7348" s="4" t="s">
        <v>19624</v>
      </c>
      <c r="E7348" s="4" t="s">
        <v>19625</v>
      </c>
      <c r="F7348" s="4" t="str">
        <f t="shared" si="229"/>
        <v>\voice\N3\7347.mp3</v>
      </c>
      <c r="G7348" s="13" t="s">
        <v>15445</v>
      </c>
      <c r="H7348" s="6" t="s">
        <v>1413</v>
      </c>
      <c r="I7348" s="4"/>
      <c r="J7348" s="18" t="s">
        <v>19626</v>
      </c>
      <c r="K7348" s="3"/>
      <c r="L7348" s="3"/>
      <c r="U7348" s="16">
        <v>409</v>
      </c>
      <c r="V7348" s="16">
        <v>1</v>
      </c>
      <c r="W7348" s="16">
        <v>0</v>
      </c>
      <c r="X7348" s="22" t="str">
        <f t="shared" si="228"/>
        <v>image</v>
      </c>
    </row>
    <row r="7349" spans="1:24" hidden="1">
      <c r="A7349" s="20">
        <v>7348</v>
      </c>
      <c r="B7349" s="3">
        <v>409</v>
      </c>
      <c r="C7349" s="3" t="s">
        <v>48</v>
      </c>
      <c r="D7349" s="4" t="s">
        <v>19627</v>
      </c>
      <c r="E7349" s="4" t="s">
        <v>19628</v>
      </c>
      <c r="F7349" s="4" t="str">
        <f t="shared" si="229"/>
        <v>\voice\N3\7348.mp3</v>
      </c>
      <c r="G7349" s="13" t="s">
        <v>15445</v>
      </c>
      <c r="H7349" s="6" t="s">
        <v>247</v>
      </c>
      <c r="I7349" s="4"/>
      <c r="J7349" s="18" t="s">
        <v>19629</v>
      </c>
      <c r="K7349" s="3" t="s">
        <v>19</v>
      </c>
      <c r="L7349" s="3"/>
      <c r="U7349" s="16">
        <v>409</v>
      </c>
      <c r="V7349" s="16">
        <v>2</v>
      </c>
      <c r="W7349" s="16">
        <v>9</v>
      </c>
      <c r="X7349" s="22" t="str">
        <f t="shared" si="228"/>
        <v>image</v>
      </c>
    </row>
    <row r="7350" spans="1:24" hidden="1">
      <c r="A7350" s="20">
        <v>7349</v>
      </c>
      <c r="B7350" s="3">
        <v>409</v>
      </c>
      <c r="C7350" s="3" t="s">
        <v>48</v>
      </c>
      <c r="D7350" s="4" t="s">
        <v>19630</v>
      </c>
      <c r="E7350" s="4" t="s">
        <v>19631</v>
      </c>
      <c r="F7350" s="4" t="str">
        <f t="shared" si="229"/>
        <v>\voice\N3\7349.mp3</v>
      </c>
      <c r="G7350" s="13" t="s">
        <v>15445</v>
      </c>
      <c r="H7350" s="6" t="s">
        <v>116</v>
      </c>
      <c r="I7350" s="4"/>
      <c r="J7350" s="18" t="s">
        <v>19632</v>
      </c>
      <c r="K7350" s="3" t="s">
        <v>19</v>
      </c>
      <c r="L7350" s="3"/>
      <c r="U7350" s="16">
        <v>409</v>
      </c>
      <c r="V7350" s="16">
        <v>2</v>
      </c>
      <c r="W7350" s="16">
        <v>8</v>
      </c>
      <c r="X7350" s="22" t="str">
        <f t="shared" si="228"/>
        <v>image</v>
      </c>
    </row>
    <row r="7351" spans="1:24" hidden="1">
      <c r="A7351" s="20">
        <v>7350</v>
      </c>
      <c r="B7351" s="3">
        <v>409</v>
      </c>
      <c r="C7351" s="3" t="s">
        <v>48</v>
      </c>
      <c r="D7351" s="4" t="s">
        <v>19633</v>
      </c>
      <c r="E7351" s="4" t="s">
        <v>19634</v>
      </c>
      <c r="F7351" s="4" t="str">
        <f t="shared" si="229"/>
        <v>\voice\N3\7350.mp3</v>
      </c>
      <c r="G7351" s="13" t="s">
        <v>15445</v>
      </c>
      <c r="H7351" s="6" t="s">
        <v>29</v>
      </c>
      <c r="I7351" s="4"/>
      <c r="J7351" s="18" t="s">
        <v>19635</v>
      </c>
      <c r="K7351" s="3" t="s">
        <v>19</v>
      </c>
      <c r="L7351" s="3"/>
      <c r="U7351" s="16">
        <v>409</v>
      </c>
      <c r="V7351" s="16">
        <v>2</v>
      </c>
      <c r="W7351" s="16">
        <v>7</v>
      </c>
      <c r="X7351" s="22" t="str">
        <f t="shared" si="228"/>
        <v>image</v>
      </c>
    </row>
    <row r="7352" spans="1:24" hidden="1">
      <c r="A7352" s="20">
        <v>7351</v>
      </c>
      <c r="B7352" s="3">
        <v>409</v>
      </c>
      <c r="C7352" s="3" t="s">
        <v>48</v>
      </c>
      <c r="D7352" s="4" t="s">
        <v>19636</v>
      </c>
      <c r="E7352" s="4" t="s">
        <v>19637</v>
      </c>
      <c r="F7352" s="4" t="str">
        <f t="shared" si="229"/>
        <v>\voice\N3\7351.mp3</v>
      </c>
      <c r="G7352" s="13" t="s">
        <v>15445</v>
      </c>
      <c r="H7352" s="6" t="s">
        <v>29</v>
      </c>
      <c r="I7352" s="4"/>
      <c r="J7352" s="18" t="s">
        <v>19638</v>
      </c>
      <c r="K7352" s="3" t="s">
        <v>19</v>
      </c>
      <c r="L7352" s="3"/>
      <c r="U7352" s="16">
        <v>409</v>
      </c>
      <c r="V7352" s="16">
        <v>2</v>
      </c>
      <c r="W7352" s="16">
        <v>6</v>
      </c>
      <c r="X7352" s="22" t="str">
        <f t="shared" si="228"/>
        <v>image</v>
      </c>
    </row>
    <row r="7353" spans="1:24" hidden="1">
      <c r="A7353" s="20">
        <v>7352</v>
      </c>
      <c r="B7353" s="3">
        <v>409</v>
      </c>
      <c r="C7353" s="3" t="s">
        <v>48</v>
      </c>
      <c r="D7353" s="4" t="s">
        <v>19639</v>
      </c>
      <c r="E7353" s="4" t="s">
        <v>19640</v>
      </c>
      <c r="F7353" s="4" t="str">
        <f t="shared" si="229"/>
        <v>\voice\N3\7352.mp3</v>
      </c>
      <c r="G7353" s="13" t="s">
        <v>15445</v>
      </c>
      <c r="H7353" s="6" t="s">
        <v>29</v>
      </c>
      <c r="I7353" s="4"/>
      <c r="J7353" s="18" t="s">
        <v>19641</v>
      </c>
      <c r="K7353" s="3" t="s">
        <v>19</v>
      </c>
      <c r="L7353" s="3"/>
      <c r="U7353" s="16">
        <v>409</v>
      </c>
      <c r="V7353" s="16">
        <v>2</v>
      </c>
      <c r="W7353" s="16">
        <v>5</v>
      </c>
      <c r="X7353" s="22" t="str">
        <f t="shared" si="228"/>
        <v>image</v>
      </c>
    </row>
    <row r="7354" spans="1:24" hidden="1">
      <c r="A7354" s="20">
        <v>7353</v>
      </c>
      <c r="B7354" s="3">
        <v>409</v>
      </c>
      <c r="C7354" s="3" t="s">
        <v>48</v>
      </c>
      <c r="D7354" s="4" t="s">
        <v>19642</v>
      </c>
      <c r="E7354" s="4" t="s">
        <v>19643</v>
      </c>
      <c r="F7354" s="4" t="str">
        <f t="shared" si="229"/>
        <v>\voice\N3\7353.mp3</v>
      </c>
      <c r="G7354" s="13" t="s">
        <v>15445</v>
      </c>
      <c r="H7354" s="6" t="s">
        <v>116</v>
      </c>
      <c r="I7354" s="4"/>
      <c r="J7354" s="18" t="s">
        <v>19644</v>
      </c>
      <c r="K7354" s="3" t="s">
        <v>19</v>
      </c>
      <c r="L7354" s="3"/>
      <c r="U7354" s="16">
        <v>409</v>
      </c>
      <c r="V7354" s="16">
        <v>2</v>
      </c>
      <c r="W7354" s="16">
        <v>4</v>
      </c>
      <c r="X7354" s="22" t="str">
        <f t="shared" si="228"/>
        <v>image</v>
      </c>
    </row>
    <row r="7355" spans="1:24" hidden="1">
      <c r="A7355" s="20">
        <v>7354</v>
      </c>
      <c r="B7355" s="3">
        <v>409</v>
      </c>
      <c r="C7355" s="3" t="s">
        <v>48</v>
      </c>
      <c r="D7355" s="4" t="s">
        <v>19645</v>
      </c>
      <c r="E7355" s="4" t="s">
        <v>19646</v>
      </c>
      <c r="F7355" s="4" t="str">
        <f t="shared" si="229"/>
        <v>\voice\N3\7354.mp3</v>
      </c>
      <c r="G7355" s="13" t="s">
        <v>15445</v>
      </c>
      <c r="H7355" s="6" t="s">
        <v>157</v>
      </c>
      <c r="I7355" s="4"/>
      <c r="J7355" s="18" t="s">
        <v>19647</v>
      </c>
      <c r="K7355" s="3" t="s">
        <v>19</v>
      </c>
      <c r="L7355" s="3"/>
      <c r="U7355" s="16">
        <v>409</v>
      </c>
      <c r="V7355" s="16">
        <v>2</v>
      </c>
      <c r="W7355" s="16">
        <v>3</v>
      </c>
      <c r="X7355" s="22" t="str">
        <f t="shared" si="228"/>
        <v>image</v>
      </c>
    </row>
    <row r="7356" spans="1:24" hidden="1">
      <c r="A7356" s="20">
        <v>7355</v>
      </c>
      <c r="B7356" s="3">
        <v>409</v>
      </c>
      <c r="C7356" s="3" t="s">
        <v>48</v>
      </c>
      <c r="D7356" s="4" t="s">
        <v>19648</v>
      </c>
      <c r="E7356" s="4"/>
      <c r="F7356" s="4" t="str">
        <f t="shared" si="229"/>
        <v>\voice\N3\7355.mp3</v>
      </c>
      <c r="G7356" s="13" t="s">
        <v>15445</v>
      </c>
      <c r="H7356" s="6" t="s">
        <v>17</v>
      </c>
      <c r="I7356" s="4"/>
      <c r="J7356" s="18" t="s">
        <v>19649</v>
      </c>
      <c r="K7356" s="3"/>
      <c r="L7356" s="3" t="s">
        <v>19</v>
      </c>
      <c r="U7356" s="16">
        <v>409</v>
      </c>
      <c r="V7356" s="16">
        <v>2</v>
      </c>
      <c r="W7356" s="16">
        <v>2</v>
      </c>
      <c r="X7356" s="22" t="str">
        <f t="shared" si="228"/>
        <v>image</v>
      </c>
    </row>
    <row r="7357" spans="1:24">
      <c r="A7357" s="20">
        <v>7356</v>
      </c>
      <c r="B7357" s="3">
        <v>409</v>
      </c>
      <c r="C7357" s="3" t="s">
        <v>48</v>
      </c>
      <c r="D7357" s="4" t="s">
        <v>19650</v>
      </c>
      <c r="E7357" s="4" t="s">
        <v>19651</v>
      </c>
      <c r="F7357" s="4" t="str">
        <f t="shared" si="229"/>
        <v>\voice\N3\7356.mp3</v>
      </c>
      <c r="G7357" s="13" t="s">
        <v>15445</v>
      </c>
      <c r="H7357" s="6" t="s">
        <v>339</v>
      </c>
      <c r="I7357" s="4"/>
      <c r="J7357" s="18" t="s">
        <v>19652</v>
      </c>
      <c r="K7357" s="3"/>
      <c r="L7357" s="3"/>
      <c r="U7357" s="16">
        <v>409</v>
      </c>
      <c r="V7357" s="16">
        <v>2</v>
      </c>
      <c r="W7357" s="16">
        <v>1</v>
      </c>
      <c r="X7357" s="22" t="str">
        <f t="shared" si="228"/>
        <v>image</v>
      </c>
    </row>
    <row r="7358" spans="1:24">
      <c r="A7358" s="20">
        <v>7357</v>
      </c>
      <c r="B7358" s="3">
        <v>409</v>
      </c>
      <c r="C7358" s="3" t="s">
        <v>48</v>
      </c>
      <c r="D7358" s="4" t="s">
        <v>19653</v>
      </c>
      <c r="E7358" s="4" t="s">
        <v>19654</v>
      </c>
      <c r="F7358" s="4" t="str">
        <f t="shared" si="229"/>
        <v>\voice\N3\7357.mp3</v>
      </c>
      <c r="G7358" s="13" t="s">
        <v>15445</v>
      </c>
      <c r="H7358" s="6" t="s">
        <v>131</v>
      </c>
      <c r="I7358" s="4"/>
      <c r="J7358" s="18" t="s">
        <v>19655</v>
      </c>
      <c r="K7358" s="3"/>
      <c r="L7358" s="3"/>
      <c r="U7358" s="16">
        <v>409</v>
      </c>
      <c r="V7358" s="16">
        <v>2</v>
      </c>
      <c r="W7358" s="16">
        <v>0</v>
      </c>
      <c r="X7358" s="22" t="str">
        <f t="shared" si="228"/>
        <v>image</v>
      </c>
    </row>
    <row r="7359" spans="1:24" hidden="1">
      <c r="A7359" s="20">
        <v>7358</v>
      </c>
      <c r="B7359" s="3">
        <v>410</v>
      </c>
      <c r="C7359" s="3" t="s">
        <v>9</v>
      </c>
      <c r="D7359" s="4" t="s">
        <v>19656</v>
      </c>
      <c r="E7359" s="4" t="s">
        <v>19657</v>
      </c>
      <c r="F7359" s="4" t="str">
        <f t="shared" si="229"/>
        <v>\voice\N3\7358.mp3</v>
      </c>
      <c r="G7359" s="13" t="s">
        <v>15445</v>
      </c>
      <c r="H7359" s="6" t="s">
        <v>17</v>
      </c>
      <c r="I7359" s="4"/>
      <c r="J7359" s="18" t="s">
        <v>19658</v>
      </c>
      <c r="K7359" s="3" t="s">
        <v>19</v>
      </c>
      <c r="L7359" s="3"/>
      <c r="U7359" s="16">
        <v>410</v>
      </c>
      <c r="V7359" s="16">
        <v>1</v>
      </c>
      <c r="W7359" s="16">
        <v>7</v>
      </c>
      <c r="X7359" s="22" t="str">
        <f t="shared" si="228"/>
        <v>image</v>
      </c>
    </row>
    <row r="7360" spans="1:24">
      <c r="A7360" s="20">
        <v>7359</v>
      </c>
      <c r="B7360" s="3">
        <v>410</v>
      </c>
      <c r="C7360" s="3" t="s">
        <v>9</v>
      </c>
      <c r="D7360" s="4" t="s">
        <v>19659</v>
      </c>
      <c r="E7360" s="4" t="s">
        <v>19660</v>
      </c>
      <c r="F7360" s="4" t="str">
        <f t="shared" si="229"/>
        <v>\voice\N3\7359.mp3</v>
      </c>
      <c r="G7360" s="13" t="s">
        <v>15445</v>
      </c>
      <c r="H7360" s="6" t="s">
        <v>17</v>
      </c>
      <c r="I7360" s="4"/>
      <c r="J7360" s="18" t="s">
        <v>19661</v>
      </c>
      <c r="K7360" s="3"/>
      <c r="L7360" s="3"/>
      <c r="U7360" s="16">
        <v>410</v>
      </c>
      <c r="V7360" s="16">
        <v>1</v>
      </c>
      <c r="W7360" s="16">
        <v>6</v>
      </c>
      <c r="X7360" s="22" t="str">
        <f t="shared" si="228"/>
        <v>image</v>
      </c>
    </row>
    <row r="7361" spans="1:24">
      <c r="A7361" s="20">
        <v>7360</v>
      </c>
      <c r="B7361" s="3">
        <v>410</v>
      </c>
      <c r="C7361" s="3" t="s">
        <v>9</v>
      </c>
      <c r="D7361" s="4" t="s">
        <v>19662</v>
      </c>
      <c r="E7361" s="4" t="s">
        <v>19663</v>
      </c>
      <c r="F7361" s="4" t="str">
        <f t="shared" si="229"/>
        <v>\voice\N3\7360.mp3</v>
      </c>
      <c r="G7361" s="13" t="s">
        <v>15445</v>
      </c>
      <c r="H7361" s="6" t="s">
        <v>54</v>
      </c>
      <c r="I7361" s="4"/>
      <c r="J7361" s="18" t="s">
        <v>19664</v>
      </c>
      <c r="K7361" s="3"/>
      <c r="L7361" s="3"/>
      <c r="U7361" s="16">
        <v>410</v>
      </c>
      <c r="V7361" s="16">
        <v>1</v>
      </c>
      <c r="W7361" s="16">
        <v>5</v>
      </c>
      <c r="X7361" s="22" t="str">
        <f t="shared" si="228"/>
        <v>image</v>
      </c>
    </row>
    <row r="7362" spans="1:24">
      <c r="A7362" s="20">
        <v>7361</v>
      </c>
      <c r="B7362" s="3">
        <v>410</v>
      </c>
      <c r="C7362" s="3" t="s">
        <v>9</v>
      </c>
      <c r="D7362" s="4" t="s">
        <v>19665</v>
      </c>
      <c r="E7362" s="4" t="s">
        <v>19663</v>
      </c>
      <c r="F7362" s="4" t="str">
        <f t="shared" si="229"/>
        <v>\voice\N3\7361.mp3</v>
      </c>
      <c r="G7362" s="13" t="s">
        <v>15445</v>
      </c>
      <c r="H7362" s="6" t="s">
        <v>54</v>
      </c>
      <c r="I7362" s="4"/>
      <c r="J7362" s="18" t="s">
        <v>19666</v>
      </c>
      <c r="K7362" s="3"/>
      <c r="L7362" s="3"/>
      <c r="U7362" s="16">
        <v>410</v>
      </c>
      <c r="V7362" s="16">
        <v>1</v>
      </c>
      <c r="W7362" s="16">
        <v>4</v>
      </c>
      <c r="X7362" s="22" t="str">
        <f t="shared" si="228"/>
        <v>image</v>
      </c>
    </row>
    <row r="7363" spans="1:24" hidden="1">
      <c r="A7363" s="20">
        <v>7362</v>
      </c>
      <c r="B7363" s="3">
        <v>410</v>
      </c>
      <c r="C7363" s="3" t="s">
        <v>9</v>
      </c>
      <c r="D7363" s="4" t="s">
        <v>19667</v>
      </c>
      <c r="E7363" s="4" t="s">
        <v>19668</v>
      </c>
      <c r="F7363" s="4" t="str">
        <f t="shared" si="229"/>
        <v>\voice\N3\7362.mp3</v>
      </c>
      <c r="G7363" s="13" t="s">
        <v>15445</v>
      </c>
      <c r="H7363" s="6" t="s">
        <v>17</v>
      </c>
      <c r="I7363" s="4"/>
      <c r="J7363" s="18" t="s">
        <v>19669</v>
      </c>
      <c r="K7363" s="3" t="s">
        <v>19</v>
      </c>
      <c r="L7363" s="3"/>
      <c r="U7363" s="16">
        <v>410</v>
      </c>
      <c r="V7363" s="16">
        <v>1</v>
      </c>
      <c r="W7363" s="16">
        <v>3</v>
      </c>
      <c r="X7363" s="22" t="str">
        <f t="shared" ref="X7363:X7426" si="230">HYPERLINK(".\jpg\page_"&amp;U7363&amp;"_"&amp;V7363&amp;"\page_"&amp;U7363&amp;"_"&amp;V7363&amp;"_"&amp;W7363&amp;"_word.jpg","image")</f>
        <v>image</v>
      </c>
    </row>
    <row r="7364" spans="1:24" hidden="1">
      <c r="A7364" s="20">
        <v>7363</v>
      </c>
      <c r="B7364" s="3">
        <v>410</v>
      </c>
      <c r="C7364" s="3" t="s">
        <v>9</v>
      </c>
      <c r="D7364" s="4" t="s">
        <v>19670</v>
      </c>
      <c r="E7364" s="4" t="s">
        <v>19671</v>
      </c>
      <c r="F7364" s="4" t="str">
        <f t="shared" si="229"/>
        <v>\voice\N3\7363.mp3</v>
      </c>
      <c r="G7364" s="13" t="s">
        <v>15445</v>
      </c>
      <c r="H7364" s="6" t="s">
        <v>17</v>
      </c>
      <c r="I7364" s="4"/>
      <c r="J7364" s="18" t="s">
        <v>19672</v>
      </c>
      <c r="K7364" s="3" t="s">
        <v>19</v>
      </c>
      <c r="L7364" s="3"/>
      <c r="U7364" s="16">
        <v>410</v>
      </c>
      <c r="V7364" s="16">
        <v>1</v>
      </c>
      <c r="W7364" s="16">
        <v>2</v>
      </c>
      <c r="X7364" s="22" t="str">
        <f t="shared" si="230"/>
        <v>image</v>
      </c>
    </row>
    <row r="7365" spans="1:24" hidden="1">
      <c r="A7365" s="20">
        <v>7364</v>
      </c>
      <c r="B7365" s="3">
        <v>410</v>
      </c>
      <c r="C7365" s="3" t="s">
        <v>9</v>
      </c>
      <c r="D7365" s="4" t="s">
        <v>19673</v>
      </c>
      <c r="E7365" s="4" t="s">
        <v>19674</v>
      </c>
      <c r="F7365" s="4" t="str">
        <f t="shared" ref="F7365:F7428" si="231">"\voice\"&amp;G7365&amp;"\"&amp;A7365&amp;".mp3"</f>
        <v>\voice\N3\7364.mp3</v>
      </c>
      <c r="G7365" s="13" t="s">
        <v>15445</v>
      </c>
      <c r="H7365" s="6" t="s">
        <v>17</v>
      </c>
      <c r="I7365" s="4"/>
      <c r="J7365" s="18" t="s">
        <v>19675</v>
      </c>
      <c r="K7365" s="3" t="s">
        <v>19</v>
      </c>
      <c r="L7365" s="3"/>
      <c r="U7365" s="16">
        <v>410</v>
      </c>
      <c r="V7365" s="16">
        <v>1</v>
      </c>
      <c r="W7365" s="16">
        <v>1</v>
      </c>
      <c r="X7365" s="22" t="str">
        <f t="shared" si="230"/>
        <v>image</v>
      </c>
    </row>
    <row r="7366" spans="1:24">
      <c r="A7366" s="20">
        <v>7365</v>
      </c>
      <c r="B7366" s="3">
        <v>410</v>
      </c>
      <c r="C7366" s="3" t="s">
        <v>9</v>
      </c>
      <c r="D7366" s="4" t="s">
        <v>6753</v>
      </c>
      <c r="E7366" s="4" t="s">
        <v>6754</v>
      </c>
      <c r="F7366" s="4" t="str">
        <f t="shared" si="231"/>
        <v>\voice\N3\7365.mp3</v>
      </c>
      <c r="G7366" s="13" t="s">
        <v>15445</v>
      </c>
      <c r="H7366" s="6" t="s">
        <v>25</v>
      </c>
      <c r="I7366" s="4"/>
      <c r="J7366" s="18" t="s">
        <v>19676</v>
      </c>
      <c r="K7366" s="3"/>
      <c r="L7366" s="3"/>
      <c r="Q7366" s="21"/>
      <c r="U7366" s="16">
        <v>410</v>
      </c>
      <c r="V7366" s="16">
        <v>1</v>
      </c>
      <c r="W7366" s="16">
        <v>0</v>
      </c>
      <c r="X7366" s="22" t="str">
        <f t="shared" si="230"/>
        <v>image</v>
      </c>
    </row>
    <row r="7367" spans="1:24">
      <c r="A7367" s="20">
        <v>7366</v>
      </c>
      <c r="B7367" s="3">
        <v>410</v>
      </c>
      <c r="C7367" s="3" t="s">
        <v>48</v>
      </c>
      <c r="D7367" s="4" t="s">
        <v>19677</v>
      </c>
      <c r="E7367" s="4" t="s">
        <v>19678</v>
      </c>
      <c r="F7367" s="4" t="str">
        <f t="shared" si="231"/>
        <v>\voice\N3\7366.mp3</v>
      </c>
      <c r="G7367" s="13" t="s">
        <v>15445</v>
      </c>
      <c r="H7367" s="6" t="s">
        <v>54</v>
      </c>
      <c r="I7367" s="4"/>
      <c r="J7367" s="18" t="s">
        <v>19679</v>
      </c>
      <c r="K7367" s="3"/>
      <c r="L7367" s="3"/>
      <c r="U7367" s="16">
        <v>410</v>
      </c>
      <c r="V7367" s="16">
        <v>2</v>
      </c>
      <c r="W7367" s="16">
        <v>9</v>
      </c>
      <c r="X7367" s="22" t="str">
        <f t="shared" si="230"/>
        <v>image</v>
      </c>
    </row>
    <row r="7368" spans="1:24">
      <c r="A7368" s="20">
        <v>7367</v>
      </c>
      <c r="B7368" s="3">
        <v>410</v>
      </c>
      <c r="C7368" s="3" t="s">
        <v>48</v>
      </c>
      <c r="D7368" s="4" t="s">
        <v>19680</v>
      </c>
      <c r="E7368" s="4" t="s">
        <v>19681</v>
      </c>
      <c r="F7368" s="4" t="str">
        <f t="shared" si="231"/>
        <v>\voice\N3\7367.mp3</v>
      </c>
      <c r="G7368" s="13" t="s">
        <v>15445</v>
      </c>
      <c r="H7368" s="6" t="s">
        <v>17</v>
      </c>
      <c r="I7368" s="4"/>
      <c r="J7368" s="18" t="s">
        <v>19682</v>
      </c>
      <c r="K7368" s="3"/>
      <c r="L7368" s="3"/>
      <c r="U7368" s="16">
        <v>410</v>
      </c>
      <c r="V7368" s="16">
        <v>2</v>
      </c>
      <c r="W7368" s="16">
        <v>8</v>
      </c>
      <c r="X7368" s="22" t="str">
        <f t="shared" si="230"/>
        <v>image</v>
      </c>
    </row>
    <row r="7369" spans="1:24">
      <c r="A7369" s="20">
        <v>7368</v>
      </c>
      <c r="B7369" s="3">
        <v>410</v>
      </c>
      <c r="C7369" s="3" t="s">
        <v>48</v>
      </c>
      <c r="D7369" s="4" t="s">
        <v>19683</v>
      </c>
      <c r="E7369" s="4" t="s">
        <v>19684</v>
      </c>
      <c r="F7369" s="4" t="str">
        <f t="shared" si="231"/>
        <v>\voice\N3\7368.mp3</v>
      </c>
      <c r="G7369" s="13" t="s">
        <v>15445</v>
      </c>
      <c r="H7369" s="6" t="s">
        <v>116</v>
      </c>
      <c r="I7369" s="4"/>
      <c r="J7369" s="18" t="s">
        <v>19685</v>
      </c>
      <c r="K7369" s="3"/>
      <c r="L7369" s="3"/>
      <c r="U7369" s="16">
        <v>410</v>
      </c>
      <c r="V7369" s="16">
        <v>2</v>
      </c>
      <c r="W7369" s="16">
        <v>7</v>
      </c>
      <c r="X7369" s="22" t="str">
        <f t="shared" si="230"/>
        <v>image</v>
      </c>
    </row>
    <row r="7370" spans="1:24">
      <c r="A7370" s="20">
        <v>7369</v>
      </c>
      <c r="B7370" s="3">
        <v>410</v>
      </c>
      <c r="C7370" s="3" t="s">
        <v>48</v>
      </c>
      <c r="D7370" s="4" t="s">
        <v>19686</v>
      </c>
      <c r="E7370" s="4" t="s">
        <v>19687</v>
      </c>
      <c r="F7370" s="4" t="str">
        <f t="shared" si="231"/>
        <v>\voice\N3\7369.mp3</v>
      </c>
      <c r="G7370" s="13" t="s">
        <v>15445</v>
      </c>
      <c r="H7370" s="6" t="s">
        <v>251</v>
      </c>
      <c r="I7370" s="4"/>
      <c r="J7370" s="18" t="s">
        <v>19688</v>
      </c>
      <c r="K7370" s="3"/>
      <c r="L7370" s="3"/>
      <c r="U7370" s="16">
        <v>410</v>
      </c>
      <c r="V7370" s="16">
        <v>2</v>
      </c>
      <c r="W7370" s="16">
        <v>6</v>
      </c>
      <c r="X7370" s="22" t="str">
        <f t="shared" si="230"/>
        <v>image</v>
      </c>
    </row>
    <row r="7371" spans="1:24" hidden="1">
      <c r="A7371" s="20">
        <v>7370</v>
      </c>
      <c r="B7371" s="3">
        <v>410</v>
      </c>
      <c r="C7371" s="3" t="s">
        <v>48</v>
      </c>
      <c r="D7371" s="4" t="s">
        <v>19689</v>
      </c>
      <c r="E7371" s="4" t="s">
        <v>19690</v>
      </c>
      <c r="F7371" s="4" t="str">
        <f t="shared" si="231"/>
        <v>\voice\N3\7370.mp3</v>
      </c>
      <c r="G7371" s="13" t="s">
        <v>15445</v>
      </c>
      <c r="H7371" s="6" t="s">
        <v>17</v>
      </c>
      <c r="I7371" s="4"/>
      <c r="J7371" s="18" t="s">
        <v>19691</v>
      </c>
      <c r="K7371" s="3" t="s">
        <v>19</v>
      </c>
      <c r="L7371" s="3"/>
      <c r="U7371" s="16">
        <v>410</v>
      </c>
      <c r="V7371" s="16">
        <v>2</v>
      </c>
      <c r="W7371" s="16">
        <v>5</v>
      </c>
      <c r="X7371" s="22" t="str">
        <f t="shared" si="230"/>
        <v>image</v>
      </c>
    </row>
    <row r="7372" spans="1:24">
      <c r="A7372" s="20">
        <v>7371</v>
      </c>
      <c r="B7372" s="3">
        <v>410</v>
      </c>
      <c r="C7372" s="3" t="s">
        <v>48</v>
      </c>
      <c r="D7372" s="4" t="s">
        <v>19692</v>
      </c>
      <c r="E7372" s="4" t="s">
        <v>19693</v>
      </c>
      <c r="F7372" s="4" t="str">
        <f t="shared" si="231"/>
        <v>\voice\N3\7371.mp3</v>
      </c>
      <c r="G7372" s="13" t="s">
        <v>15445</v>
      </c>
      <c r="H7372" s="6" t="s">
        <v>157</v>
      </c>
      <c r="I7372" s="4"/>
      <c r="J7372" s="18" t="s">
        <v>19694</v>
      </c>
      <c r="K7372" s="3"/>
      <c r="L7372" s="3"/>
      <c r="U7372" s="16">
        <v>410</v>
      </c>
      <c r="V7372" s="16">
        <v>2</v>
      </c>
      <c r="W7372" s="16">
        <v>4</v>
      </c>
      <c r="X7372" s="22" t="str">
        <f t="shared" si="230"/>
        <v>image</v>
      </c>
    </row>
    <row r="7373" spans="1:24">
      <c r="A7373" s="20">
        <v>7372</v>
      </c>
      <c r="B7373" s="3">
        <v>410</v>
      </c>
      <c r="C7373" s="3" t="s">
        <v>48</v>
      </c>
      <c r="D7373" s="4" t="s">
        <v>19695</v>
      </c>
      <c r="E7373" s="4" t="s">
        <v>19696</v>
      </c>
      <c r="F7373" s="4" t="str">
        <f t="shared" si="231"/>
        <v>\voice\N3\7372.mp3</v>
      </c>
      <c r="G7373" s="13" t="s">
        <v>15445</v>
      </c>
      <c r="H7373" s="6" t="s">
        <v>251</v>
      </c>
      <c r="I7373" s="4"/>
      <c r="J7373" s="18" t="s">
        <v>19697</v>
      </c>
      <c r="K7373" s="3"/>
      <c r="L7373" s="3"/>
      <c r="U7373" s="16">
        <v>410</v>
      </c>
      <c r="V7373" s="16">
        <v>2</v>
      </c>
      <c r="W7373" s="16">
        <v>3</v>
      </c>
      <c r="X7373" s="22" t="str">
        <f t="shared" si="230"/>
        <v>image</v>
      </c>
    </row>
    <row r="7374" spans="1:24">
      <c r="A7374" s="20">
        <v>7373</v>
      </c>
      <c r="B7374" s="3">
        <v>410</v>
      </c>
      <c r="C7374" s="3" t="s">
        <v>48</v>
      </c>
      <c r="D7374" s="4" t="s">
        <v>19698</v>
      </c>
      <c r="E7374" s="4" t="s">
        <v>19696</v>
      </c>
      <c r="F7374" s="4" t="str">
        <f t="shared" si="231"/>
        <v>\voice\N3\7373.mp3</v>
      </c>
      <c r="G7374" s="13" t="s">
        <v>15445</v>
      </c>
      <c r="H7374" s="6" t="s">
        <v>251</v>
      </c>
      <c r="I7374" s="4"/>
      <c r="J7374" s="18" t="s">
        <v>19699</v>
      </c>
      <c r="K7374" s="3"/>
      <c r="L7374" s="3"/>
      <c r="U7374" s="16">
        <v>410</v>
      </c>
      <c r="V7374" s="16">
        <v>2</v>
      </c>
      <c r="W7374" s="16">
        <v>2</v>
      </c>
      <c r="X7374" s="22" t="str">
        <f t="shared" si="230"/>
        <v>image</v>
      </c>
    </row>
    <row r="7375" spans="1:24" hidden="1">
      <c r="A7375" s="20">
        <v>7374</v>
      </c>
      <c r="B7375" s="3">
        <v>410</v>
      </c>
      <c r="C7375" s="3" t="s">
        <v>48</v>
      </c>
      <c r="D7375" s="4" t="s">
        <v>19700</v>
      </c>
      <c r="E7375" s="4" t="s">
        <v>19701</v>
      </c>
      <c r="F7375" s="4" t="str">
        <f t="shared" si="231"/>
        <v>\voice\N3\7374.mp3</v>
      </c>
      <c r="G7375" s="13" t="s">
        <v>15445</v>
      </c>
      <c r="H7375" s="6" t="s">
        <v>17</v>
      </c>
      <c r="I7375" s="4"/>
      <c r="J7375" s="18" t="s">
        <v>19702</v>
      </c>
      <c r="K7375" s="3" t="s">
        <v>19</v>
      </c>
      <c r="L7375" s="3"/>
      <c r="Q7375" s="21"/>
      <c r="U7375" s="16">
        <v>410</v>
      </c>
      <c r="V7375" s="16">
        <v>2</v>
      </c>
      <c r="W7375" s="16">
        <v>1</v>
      </c>
      <c r="X7375" s="22" t="str">
        <f t="shared" si="230"/>
        <v>image</v>
      </c>
    </row>
    <row r="7376" spans="1:24" hidden="1">
      <c r="A7376" s="20">
        <v>7375</v>
      </c>
      <c r="B7376" s="3">
        <v>410</v>
      </c>
      <c r="C7376" s="3" t="s">
        <v>48</v>
      </c>
      <c r="D7376" s="4" t="s">
        <v>19703</v>
      </c>
      <c r="E7376" s="4" t="s">
        <v>19704</v>
      </c>
      <c r="F7376" s="4" t="str">
        <f t="shared" si="231"/>
        <v>\voice\N3\7375.mp3</v>
      </c>
      <c r="G7376" s="13" t="s">
        <v>15445</v>
      </c>
      <c r="H7376" s="6" t="s">
        <v>17</v>
      </c>
      <c r="I7376" s="4"/>
      <c r="J7376" s="18" t="s">
        <v>19705</v>
      </c>
      <c r="K7376" s="3" t="s">
        <v>19</v>
      </c>
      <c r="L7376" s="3"/>
      <c r="Q7376" s="21"/>
      <c r="U7376" s="16">
        <v>410</v>
      </c>
      <c r="V7376" s="16">
        <v>2</v>
      </c>
      <c r="W7376" s="16">
        <v>0</v>
      </c>
      <c r="X7376" s="22" t="str">
        <f t="shared" si="230"/>
        <v>image</v>
      </c>
    </row>
    <row r="7377" spans="1:24">
      <c r="A7377" s="20">
        <v>7376</v>
      </c>
      <c r="B7377" s="3">
        <v>411</v>
      </c>
      <c r="C7377" s="3" t="s">
        <v>9</v>
      </c>
      <c r="D7377" s="4" t="s">
        <v>13784</v>
      </c>
      <c r="E7377" s="4" t="s">
        <v>13785</v>
      </c>
      <c r="F7377" s="4" t="str">
        <f t="shared" si="231"/>
        <v>\voice\N3\7376.mp3</v>
      </c>
      <c r="G7377" s="13" t="s">
        <v>15445</v>
      </c>
      <c r="H7377" s="6" t="s">
        <v>54</v>
      </c>
      <c r="I7377" s="4"/>
      <c r="J7377" s="18" t="s">
        <v>19706</v>
      </c>
      <c r="K7377" s="3"/>
      <c r="L7377" s="3"/>
      <c r="Q7377" s="21"/>
      <c r="U7377" s="16">
        <v>411</v>
      </c>
      <c r="V7377" s="16">
        <v>1</v>
      </c>
      <c r="W7377" s="16">
        <v>8</v>
      </c>
      <c r="X7377" s="22" t="str">
        <f t="shared" si="230"/>
        <v>image</v>
      </c>
    </row>
    <row r="7378" spans="1:24" hidden="1">
      <c r="A7378" s="20">
        <v>7377</v>
      </c>
      <c r="B7378" s="3">
        <v>411</v>
      </c>
      <c r="C7378" s="3" t="s">
        <v>9</v>
      </c>
      <c r="D7378" s="4" t="s">
        <v>19707</v>
      </c>
      <c r="E7378" s="4"/>
      <c r="F7378" s="4" t="str">
        <f t="shared" si="231"/>
        <v>\voice\N3\7377.mp3</v>
      </c>
      <c r="G7378" s="13" t="s">
        <v>15445</v>
      </c>
      <c r="H7378" s="6" t="s">
        <v>17</v>
      </c>
      <c r="I7378" s="4"/>
      <c r="J7378" s="18" t="s">
        <v>7337</v>
      </c>
      <c r="K7378" s="3"/>
      <c r="L7378" s="3" t="s">
        <v>19</v>
      </c>
      <c r="U7378" s="16">
        <v>411</v>
      </c>
      <c r="V7378" s="16">
        <v>1</v>
      </c>
      <c r="W7378" s="16">
        <v>7</v>
      </c>
      <c r="X7378" s="22" t="str">
        <f t="shared" si="230"/>
        <v>image</v>
      </c>
    </row>
    <row r="7379" spans="1:24" hidden="1">
      <c r="A7379" s="20">
        <v>7378</v>
      </c>
      <c r="B7379" s="3">
        <v>411</v>
      </c>
      <c r="C7379" s="3" t="s">
        <v>9</v>
      </c>
      <c r="D7379" s="4" t="s">
        <v>19708</v>
      </c>
      <c r="E7379" s="4" t="s">
        <v>19709</v>
      </c>
      <c r="F7379" s="4" t="str">
        <f t="shared" si="231"/>
        <v>\voice\N3\7378.mp3</v>
      </c>
      <c r="G7379" s="13" t="s">
        <v>15445</v>
      </c>
      <c r="H7379" s="6" t="s">
        <v>17</v>
      </c>
      <c r="I7379" s="4"/>
      <c r="J7379" s="18" t="s">
        <v>19710</v>
      </c>
      <c r="K7379" s="3" t="s">
        <v>19</v>
      </c>
      <c r="L7379" s="3"/>
      <c r="U7379" s="16">
        <v>411</v>
      </c>
      <c r="V7379" s="16">
        <v>1</v>
      </c>
      <c r="W7379" s="16">
        <v>6</v>
      </c>
      <c r="X7379" s="22" t="str">
        <f t="shared" si="230"/>
        <v>image</v>
      </c>
    </row>
    <row r="7380" spans="1:24" hidden="1">
      <c r="A7380" s="20">
        <v>7379</v>
      </c>
      <c r="B7380" s="3">
        <v>411</v>
      </c>
      <c r="C7380" s="3" t="s">
        <v>9</v>
      </c>
      <c r="D7380" s="4" t="s">
        <v>19711</v>
      </c>
      <c r="E7380" s="4"/>
      <c r="F7380" s="4" t="str">
        <f t="shared" si="231"/>
        <v>\voice\N3\7379.mp3</v>
      </c>
      <c r="G7380" s="13" t="s">
        <v>15445</v>
      </c>
      <c r="H7380" s="6" t="s">
        <v>17</v>
      </c>
      <c r="I7380" s="4"/>
      <c r="J7380" s="18" t="s">
        <v>19712</v>
      </c>
      <c r="K7380" s="3"/>
      <c r="L7380" s="3" t="s">
        <v>26070</v>
      </c>
      <c r="Q7380" s="21"/>
      <c r="U7380" s="16">
        <v>411</v>
      </c>
      <c r="V7380" s="16">
        <v>1</v>
      </c>
      <c r="W7380" s="16">
        <v>5</v>
      </c>
      <c r="X7380" s="22" t="str">
        <f t="shared" si="230"/>
        <v>image</v>
      </c>
    </row>
    <row r="7381" spans="1:24" hidden="1">
      <c r="A7381" s="20">
        <v>7380</v>
      </c>
      <c r="B7381" s="3">
        <v>411</v>
      </c>
      <c r="C7381" s="3" t="s">
        <v>9</v>
      </c>
      <c r="D7381" s="4" t="s">
        <v>19713</v>
      </c>
      <c r="E7381" s="4"/>
      <c r="F7381" s="4" t="str">
        <f t="shared" si="231"/>
        <v>\voice\N3\7380.mp3</v>
      </c>
      <c r="G7381" s="13" t="s">
        <v>15445</v>
      </c>
      <c r="H7381" s="6" t="s">
        <v>17</v>
      </c>
      <c r="I7381" s="4"/>
      <c r="J7381" s="18" t="s">
        <v>19714</v>
      </c>
      <c r="K7381" s="3"/>
      <c r="L7381" s="3" t="s">
        <v>26070</v>
      </c>
      <c r="U7381" s="16">
        <v>411</v>
      </c>
      <c r="V7381" s="16">
        <v>1</v>
      </c>
      <c r="W7381" s="16">
        <v>4</v>
      </c>
      <c r="X7381" s="22" t="str">
        <f t="shared" si="230"/>
        <v>image</v>
      </c>
    </row>
    <row r="7382" spans="1:24" hidden="1">
      <c r="A7382" s="20">
        <v>7381</v>
      </c>
      <c r="B7382" s="3">
        <v>411</v>
      </c>
      <c r="C7382" s="3" t="s">
        <v>9</v>
      </c>
      <c r="D7382" s="4" t="s">
        <v>6828</v>
      </c>
      <c r="E7382" s="4"/>
      <c r="F7382" s="4" t="str">
        <f t="shared" si="231"/>
        <v>\voice\N3\7381.mp3</v>
      </c>
      <c r="G7382" s="13" t="s">
        <v>15445</v>
      </c>
      <c r="H7382" s="6" t="s">
        <v>17</v>
      </c>
      <c r="I7382" s="4"/>
      <c r="J7382" s="18" t="s">
        <v>19715</v>
      </c>
      <c r="K7382" s="3"/>
      <c r="L7382" s="3" t="s">
        <v>26070</v>
      </c>
      <c r="Q7382" s="21"/>
      <c r="U7382" s="16">
        <v>411</v>
      </c>
      <c r="V7382" s="16">
        <v>1</v>
      </c>
      <c r="W7382" s="16">
        <v>3</v>
      </c>
      <c r="X7382" s="22" t="str">
        <f t="shared" si="230"/>
        <v>image</v>
      </c>
    </row>
    <row r="7383" spans="1:24" hidden="1">
      <c r="A7383" s="20">
        <v>7382</v>
      </c>
      <c r="B7383" s="3">
        <v>411</v>
      </c>
      <c r="C7383" s="3" t="s">
        <v>9</v>
      </c>
      <c r="D7383" s="4" t="s">
        <v>19716</v>
      </c>
      <c r="E7383" s="4" t="s">
        <v>19717</v>
      </c>
      <c r="F7383" s="4" t="str">
        <f t="shared" si="231"/>
        <v>\voice\N3\7382.mp3</v>
      </c>
      <c r="G7383" s="13" t="s">
        <v>15445</v>
      </c>
      <c r="H7383" s="6" t="s">
        <v>17</v>
      </c>
      <c r="I7383" s="4"/>
      <c r="J7383" s="18" t="s">
        <v>19718</v>
      </c>
      <c r="K7383" s="3" t="s">
        <v>19</v>
      </c>
      <c r="L7383" s="3"/>
      <c r="U7383" s="16">
        <v>411</v>
      </c>
      <c r="V7383" s="16">
        <v>1</v>
      </c>
      <c r="W7383" s="16">
        <v>2</v>
      </c>
      <c r="X7383" s="22" t="str">
        <f t="shared" si="230"/>
        <v>image</v>
      </c>
    </row>
    <row r="7384" spans="1:24" hidden="1">
      <c r="A7384" s="20">
        <v>7383</v>
      </c>
      <c r="B7384" s="3">
        <v>411</v>
      </c>
      <c r="C7384" s="3" t="s">
        <v>9</v>
      </c>
      <c r="D7384" s="4" t="s">
        <v>19719</v>
      </c>
      <c r="E7384" s="4" t="s">
        <v>19720</v>
      </c>
      <c r="F7384" s="4" t="str">
        <f t="shared" si="231"/>
        <v>\voice\N3\7383.mp3</v>
      </c>
      <c r="G7384" s="13" t="s">
        <v>15445</v>
      </c>
      <c r="H7384" s="6" t="s">
        <v>17</v>
      </c>
      <c r="I7384" s="4"/>
      <c r="J7384" s="18" t="s">
        <v>19721</v>
      </c>
      <c r="K7384" s="3" t="s">
        <v>19</v>
      </c>
      <c r="L7384" s="3"/>
      <c r="U7384" s="16">
        <v>411</v>
      </c>
      <c r="V7384" s="16">
        <v>1</v>
      </c>
      <c r="W7384" s="16">
        <v>1</v>
      </c>
      <c r="X7384" s="22" t="str">
        <f t="shared" si="230"/>
        <v>image</v>
      </c>
    </row>
    <row r="7385" spans="1:24" hidden="1">
      <c r="A7385" s="20">
        <v>7384</v>
      </c>
      <c r="B7385" s="3">
        <v>411</v>
      </c>
      <c r="C7385" s="3" t="s">
        <v>9</v>
      </c>
      <c r="D7385" s="4" t="s">
        <v>19722</v>
      </c>
      <c r="E7385" s="4" t="s">
        <v>13817</v>
      </c>
      <c r="F7385" s="4" t="str">
        <f t="shared" si="231"/>
        <v>\voice\N3\7384.mp3</v>
      </c>
      <c r="G7385" s="13" t="s">
        <v>15445</v>
      </c>
      <c r="H7385" s="6" t="s">
        <v>116</v>
      </c>
      <c r="I7385" s="4"/>
      <c r="J7385" s="18" t="s">
        <v>19723</v>
      </c>
      <c r="K7385" s="3" t="s">
        <v>19</v>
      </c>
      <c r="L7385" s="3"/>
      <c r="U7385" s="16">
        <v>411</v>
      </c>
      <c r="V7385" s="16">
        <v>1</v>
      </c>
      <c r="W7385" s="16">
        <v>0</v>
      </c>
      <c r="X7385" s="22" t="str">
        <f t="shared" si="230"/>
        <v>image</v>
      </c>
    </row>
    <row r="7386" spans="1:24" hidden="1">
      <c r="A7386" s="20">
        <v>7385</v>
      </c>
      <c r="B7386" s="3">
        <v>411</v>
      </c>
      <c r="C7386" s="3" t="s">
        <v>48</v>
      </c>
      <c r="D7386" s="4" t="s">
        <v>19724</v>
      </c>
      <c r="E7386" s="4" t="s">
        <v>19725</v>
      </c>
      <c r="F7386" s="4" t="str">
        <f t="shared" si="231"/>
        <v>\voice\N3\7385.mp3</v>
      </c>
      <c r="G7386" s="13" t="s">
        <v>15445</v>
      </c>
      <c r="H7386" s="6" t="s">
        <v>17</v>
      </c>
      <c r="I7386" s="4"/>
      <c r="J7386" s="18" t="s">
        <v>19724</v>
      </c>
      <c r="K7386" s="3" t="s">
        <v>19</v>
      </c>
      <c r="L7386" s="3"/>
      <c r="U7386" s="16">
        <v>411</v>
      </c>
      <c r="V7386" s="16">
        <v>2</v>
      </c>
      <c r="W7386" s="16">
        <v>7</v>
      </c>
      <c r="X7386" s="22" t="str">
        <f t="shared" si="230"/>
        <v>image</v>
      </c>
    </row>
    <row r="7387" spans="1:24" hidden="1">
      <c r="A7387" s="20">
        <v>7386</v>
      </c>
      <c r="B7387" s="3">
        <v>411</v>
      </c>
      <c r="C7387" s="3" t="s">
        <v>48</v>
      </c>
      <c r="D7387" s="4" t="s">
        <v>19726</v>
      </c>
      <c r="E7387" s="4" t="s">
        <v>19727</v>
      </c>
      <c r="F7387" s="4" t="str">
        <f t="shared" si="231"/>
        <v>\voice\N3\7386.mp3</v>
      </c>
      <c r="G7387" s="13" t="s">
        <v>15445</v>
      </c>
      <c r="H7387" s="6" t="s">
        <v>19728</v>
      </c>
      <c r="I7387" s="4"/>
      <c r="J7387" s="18" t="s">
        <v>19729</v>
      </c>
      <c r="K7387" s="3" t="s">
        <v>19</v>
      </c>
      <c r="L7387" s="3"/>
      <c r="U7387" s="16">
        <v>411</v>
      </c>
      <c r="V7387" s="16">
        <v>2</v>
      </c>
      <c r="W7387" s="16">
        <v>6</v>
      </c>
      <c r="X7387" s="22" t="str">
        <f t="shared" si="230"/>
        <v>image</v>
      </c>
    </row>
    <row r="7388" spans="1:24" hidden="1">
      <c r="A7388" s="20">
        <v>7387</v>
      </c>
      <c r="B7388" s="3">
        <v>411</v>
      </c>
      <c r="C7388" s="3" t="s">
        <v>48</v>
      </c>
      <c r="D7388" s="4" t="s">
        <v>19730</v>
      </c>
      <c r="E7388" s="4"/>
      <c r="F7388" s="4" t="str">
        <f t="shared" si="231"/>
        <v>\voice\N3\7387.mp3</v>
      </c>
      <c r="G7388" s="13" t="s">
        <v>15445</v>
      </c>
      <c r="H7388" s="6" t="s">
        <v>87</v>
      </c>
      <c r="I7388" s="4"/>
      <c r="J7388" s="18" t="s">
        <v>19731</v>
      </c>
      <c r="K7388" s="3"/>
      <c r="L7388" s="3" t="s">
        <v>19</v>
      </c>
      <c r="U7388" s="16">
        <v>411</v>
      </c>
      <c r="V7388" s="16">
        <v>2</v>
      </c>
      <c r="W7388" s="16">
        <v>5</v>
      </c>
      <c r="X7388" s="22" t="str">
        <f t="shared" si="230"/>
        <v>image</v>
      </c>
    </row>
    <row r="7389" spans="1:24" hidden="1">
      <c r="A7389" s="20">
        <v>7388</v>
      </c>
      <c r="B7389" s="3">
        <v>411</v>
      </c>
      <c r="C7389" s="3" t="s">
        <v>48</v>
      </c>
      <c r="D7389" s="4" t="s">
        <v>19732</v>
      </c>
      <c r="E7389" s="4" t="s">
        <v>19733</v>
      </c>
      <c r="F7389" s="4" t="str">
        <f t="shared" si="231"/>
        <v>\voice\N3\7388.mp3</v>
      </c>
      <c r="G7389" s="13" t="s">
        <v>15445</v>
      </c>
      <c r="H7389" s="6" t="s">
        <v>17</v>
      </c>
      <c r="I7389" s="4"/>
      <c r="J7389" s="18" t="s">
        <v>19732</v>
      </c>
      <c r="K7389" s="3" t="s">
        <v>19</v>
      </c>
      <c r="L7389" s="3"/>
      <c r="U7389" s="16">
        <v>411</v>
      </c>
      <c r="V7389" s="16">
        <v>2</v>
      </c>
      <c r="W7389" s="16">
        <v>4</v>
      </c>
      <c r="X7389" s="22" t="str">
        <f t="shared" si="230"/>
        <v>image</v>
      </c>
    </row>
    <row r="7390" spans="1:24" hidden="1">
      <c r="A7390" s="20">
        <v>7389</v>
      </c>
      <c r="B7390" s="3">
        <v>411</v>
      </c>
      <c r="C7390" s="3" t="s">
        <v>48</v>
      </c>
      <c r="D7390" s="4" t="s">
        <v>19734</v>
      </c>
      <c r="E7390" s="4" t="s">
        <v>19735</v>
      </c>
      <c r="F7390" s="4" t="str">
        <f t="shared" si="231"/>
        <v>\voice\N3\7389.mp3</v>
      </c>
      <c r="G7390" s="13" t="s">
        <v>15445</v>
      </c>
      <c r="H7390" s="6" t="s">
        <v>17</v>
      </c>
      <c r="I7390" s="4"/>
      <c r="J7390" s="18" t="s">
        <v>19736</v>
      </c>
      <c r="K7390" s="3" t="s">
        <v>19</v>
      </c>
      <c r="L7390" s="3"/>
      <c r="U7390" s="16">
        <v>411</v>
      </c>
      <c r="V7390" s="16">
        <v>2</v>
      </c>
      <c r="W7390" s="16">
        <v>3</v>
      </c>
      <c r="X7390" s="22" t="str">
        <f t="shared" si="230"/>
        <v>image</v>
      </c>
    </row>
    <row r="7391" spans="1:24" hidden="1">
      <c r="A7391" s="20">
        <v>7390</v>
      </c>
      <c r="B7391" s="3">
        <v>411</v>
      </c>
      <c r="C7391" s="3" t="s">
        <v>48</v>
      </c>
      <c r="D7391" s="4" t="s">
        <v>19737</v>
      </c>
      <c r="E7391" s="4" t="s">
        <v>19738</v>
      </c>
      <c r="F7391" s="4" t="str">
        <f t="shared" si="231"/>
        <v>\voice\N3\7390.mp3</v>
      </c>
      <c r="G7391" s="13" t="s">
        <v>15445</v>
      </c>
      <c r="H7391" s="6" t="s">
        <v>29</v>
      </c>
      <c r="I7391" s="4"/>
      <c r="J7391" s="18" t="s">
        <v>19739</v>
      </c>
      <c r="K7391" s="3" t="s">
        <v>19</v>
      </c>
      <c r="L7391" s="3"/>
      <c r="U7391" s="16">
        <v>411</v>
      </c>
      <c r="V7391" s="16">
        <v>2</v>
      </c>
      <c r="W7391" s="16">
        <v>2</v>
      </c>
      <c r="X7391" s="22" t="str">
        <f t="shared" si="230"/>
        <v>image</v>
      </c>
    </row>
    <row r="7392" spans="1:24" hidden="1">
      <c r="A7392" s="20">
        <v>7391</v>
      </c>
      <c r="B7392" s="3">
        <v>411</v>
      </c>
      <c r="C7392" s="3" t="s">
        <v>48</v>
      </c>
      <c r="D7392" s="4" t="s">
        <v>19740</v>
      </c>
      <c r="E7392" s="4" t="s">
        <v>19741</v>
      </c>
      <c r="F7392" s="4" t="str">
        <f t="shared" si="231"/>
        <v>\voice\N3\7391.mp3</v>
      </c>
      <c r="G7392" s="13" t="s">
        <v>15445</v>
      </c>
      <c r="H7392" s="6" t="s">
        <v>17</v>
      </c>
      <c r="I7392" s="4"/>
      <c r="J7392" s="18" t="s">
        <v>19742</v>
      </c>
      <c r="K7392" s="3" t="s">
        <v>19</v>
      </c>
      <c r="L7392" s="3"/>
      <c r="U7392" s="16">
        <v>411</v>
      </c>
      <c r="V7392" s="16">
        <v>2</v>
      </c>
      <c r="W7392" s="16">
        <v>1</v>
      </c>
      <c r="X7392" s="22" t="str">
        <f t="shared" si="230"/>
        <v>image</v>
      </c>
    </row>
    <row r="7393" spans="1:24" hidden="1">
      <c r="A7393" s="20">
        <v>7392</v>
      </c>
      <c r="B7393" s="3">
        <v>411</v>
      </c>
      <c r="C7393" s="3" t="s">
        <v>48</v>
      </c>
      <c r="D7393" s="4" t="s">
        <v>6854</v>
      </c>
      <c r="E7393" s="4"/>
      <c r="F7393" s="4" t="str">
        <f t="shared" si="231"/>
        <v>\voice\N3\7392.mp3</v>
      </c>
      <c r="G7393" s="13" t="s">
        <v>15445</v>
      </c>
      <c r="H7393" s="6" t="s">
        <v>17</v>
      </c>
      <c r="I7393" s="4"/>
      <c r="J7393" s="18" t="s">
        <v>19743</v>
      </c>
      <c r="K7393" s="3"/>
      <c r="L7393" s="3" t="s">
        <v>19</v>
      </c>
      <c r="Q7393" s="21"/>
      <c r="U7393" s="16">
        <v>411</v>
      </c>
      <c r="V7393" s="16">
        <v>2</v>
      </c>
      <c r="W7393" s="16">
        <v>0</v>
      </c>
      <c r="X7393" s="22" t="str">
        <f t="shared" si="230"/>
        <v>image</v>
      </c>
    </row>
    <row r="7394" spans="1:24" hidden="1">
      <c r="A7394" s="20">
        <v>7393</v>
      </c>
      <c r="B7394" s="3">
        <v>412</v>
      </c>
      <c r="C7394" s="3" t="s">
        <v>9</v>
      </c>
      <c r="D7394" s="4" t="s">
        <v>19744</v>
      </c>
      <c r="E7394" s="4" t="s">
        <v>19745</v>
      </c>
      <c r="F7394" s="4" t="str">
        <f t="shared" si="231"/>
        <v>\voice\N3\7393.mp3</v>
      </c>
      <c r="G7394" s="13" t="s">
        <v>15445</v>
      </c>
      <c r="H7394" s="6" t="s">
        <v>17</v>
      </c>
      <c r="I7394" s="4"/>
      <c r="J7394" s="18" t="s">
        <v>19744</v>
      </c>
      <c r="K7394" s="3" t="s">
        <v>19</v>
      </c>
      <c r="L7394" s="3"/>
      <c r="U7394" s="16">
        <v>412</v>
      </c>
      <c r="V7394" s="16">
        <v>1</v>
      </c>
      <c r="W7394" s="16">
        <v>10</v>
      </c>
      <c r="X7394" s="22" t="str">
        <f t="shared" si="230"/>
        <v>image</v>
      </c>
    </row>
    <row r="7395" spans="1:24" hidden="1">
      <c r="A7395" s="20">
        <v>7394</v>
      </c>
      <c r="B7395" s="3">
        <v>412</v>
      </c>
      <c r="C7395" s="3" t="s">
        <v>9</v>
      </c>
      <c r="D7395" s="4" t="s">
        <v>19746</v>
      </c>
      <c r="E7395" s="4"/>
      <c r="F7395" s="4" t="str">
        <f t="shared" si="231"/>
        <v>\voice\N3\7394.mp3</v>
      </c>
      <c r="G7395" s="13" t="s">
        <v>15445</v>
      </c>
      <c r="H7395" s="6" t="s">
        <v>17</v>
      </c>
      <c r="I7395" s="4"/>
      <c r="J7395" s="18" t="s">
        <v>19747</v>
      </c>
      <c r="K7395" s="3"/>
      <c r="L7395" s="3" t="s">
        <v>19</v>
      </c>
      <c r="U7395" s="16">
        <v>412</v>
      </c>
      <c r="V7395" s="16">
        <v>1</v>
      </c>
      <c r="W7395" s="16">
        <v>9</v>
      </c>
      <c r="X7395" s="22" t="str">
        <f t="shared" si="230"/>
        <v>image</v>
      </c>
    </row>
    <row r="7396" spans="1:24" hidden="1">
      <c r="A7396" s="20">
        <v>7395</v>
      </c>
      <c r="B7396" s="3">
        <v>412</v>
      </c>
      <c r="C7396" s="3" t="s">
        <v>9</v>
      </c>
      <c r="D7396" s="4" t="s">
        <v>19748</v>
      </c>
      <c r="E7396" s="4"/>
      <c r="F7396" s="4" t="str">
        <f t="shared" si="231"/>
        <v>\voice\N3\7395.mp3</v>
      </c>
      <c r="G7396" s="13" t="s">
        <v>15445</v>
      </c>
      <c r="H7396" s="6" t="s">
        <v>17</v>
      </c>
      <c r="I7396" s="4"/>
      <c r="J7396" s="18" t="s">
        <v>19749</v>
      </c>
      <c r="K7396" s="3"/>
      <c r="L7396" s="3" t="s">
        <v>19</v>
      </c>
      <c r="U7396" s="16">
        <v>412</v>
      </c>
      <c r="V7396" s="16">
        <v>1</v>
      </c>
      <c r="W7396" s="16">
        <v>8</v>
      </c>
      <c r="X7396" s="22" t="str">
        <f t="shared" si="230"/>
        <v>image</v>
      </c>
    </row>
    <row r="7397" spans="1:24" hidden="1">
      <c r="A7397" s="20">
        <v>7396</v>
      </c>
      <c r="B7397" s="3">
        <v>412</v>
      </c>
      <c r="C7397" s="3" t="s">
        <v>9</v>
      </c>
      <c r="D7397" s="4" t="s">
        <v>19750</v>
      </c>
      <c r="E7397" s="4" t="s">
        <v>19751</v>
      </c>
      <c r="F7397" s="4" t="str">
        <f t="shared" si="231"/>
        <v>\voice\N3\7396.mp3</v>
      </c>
      <c r="G7397" s="13" t="s">
        <v>15445</v>
      </c>
      <c r="H7397" s="6" t="s">
        <v>17</v>
      </c>
      <c r="I7397" s="4"/>
      <c r="J7397" s="18" t="s">
        <v>19752</v>
      </c>
      <c r="K7397" s="3" t="s">
        <v>19</v>
      </c>
      <c r="L7397" s="3"/>
      <c r="U7397" s="16">
        <v>412</v>
      </c>
      <c r="V7397" s="16">
        <v>1</v>
      </c>
      <c r="W7397" s="16">
        <v>7</v>
      </c>
      <c r="X7397" s="22" t="str">
        <f t="shared" si="230"/>
        <v>image</v>
      </c>
    </row>
    <row r="7398" spans="1:24" hidden="1">
      <c r="A7398" s="20">
        <v>7397</v>
      </c>
      <c r="B7398" s="3">
        <v>412</v>
      </c>
      <c r="C7398" s="3" t="s">
        <v>9</v>
      </c>
      <c r="D7398" s="4" t="s">
        <v>19753</v>
      </c>
      <c r="E7398" s="4"/>
      <c r="F7398" s="4" t="str">
        <f t="shared" si="231"/>
        <v>\voice\N3\7397.mp3</v>
      </c>
      <c r="G7398" s="13" t="s">
        <v>15445</v>
      </c>
      <c r="H7398" s="6" t="s">
        <v>17</v>
      </c>
      <c r="I7398" s="4"/>
      <c r="J7398" s="18" t="s">
        <v>19754</v>
      </c>
      <c r="K7398" s="3"/>
      <c r="L7398" s="3" t="s">
        <v>19</v>
      </c>
      <c r="U7398" s="16">
        <v>412</v>
      </c>
      <c r="V7398" s="16">
        <v>1</v>
      </c>
      <c r="W7398" s="16">
        <v>6</v>
      </c>
      <c r="X7398" s="22" t="str">
        <f t="shared" si="230"/>
        <v>image</v>
      </c>
    </row>
    <row r="7399" spans="1:24">
      <c r="A7399" s="20">
        <v>7398</v>
      </c>
      <c r="B7399" s="3">
        <v>412</v>
      </c>
      <c r="C7399" s="3" t="s">
        <v>9</v>
      </c>
      <c r="D7399" s="4" t="s">
        <v>19755</v>
      </c>
      <c r="E7399" s="4" t="s">
        <v>19756</v>
      </c>
      <c r="F7399" s="4" t="str">
        <f t="shared" si="231"/>
        <v>\voice\N3\7398.mp3</v>
      </c>
      <c r="G7399" s="13" t="s">
        <v>15445</v>
      </c>
      <c r="H7399" s="6" t="s">
        <v>222</v>
      </c>
      <c r="I7399" s="4"/>
      <c r="J7399" s="18" t="s">
        <v>19757</v>
      </c>
      <c r="K7399" s="3"/>
      <c r="L7399" s="3"/>
      <c r="U7399" s="16">
        <v>412</v>
      </c>
      <c r="V7399" s="16">
        <v>1</v>
      </c>
      <c r="W7399" s="16">
        <v>5</v>
      </c>
      <c r="X7399" s="22" t="str">
        <f t="shared" si="230"/>
        <v>image</v>
      </c>
    </row>
    <row r="7400" spans="1:24">
      <c r="A7400" s="20">
        <v>7399</v>
      </c>
      <c r="B7400" s="3">
        <v>412</v>
      </c>
      <c r="C7400" s="3" t="s">
        <v>9</v>
      </c>
      <c r="D7400" s="4" t="s">
        <v>19758</v>
      </c>
      <c r="E7400" s="4" t="s">
        <v>19759</v>
      </c>
      <c r="F7400" s="4" t="str">
        <f t="shared" si="231"/>
        <v>\voice\N3\7399.mp3</v>
      </c>
      <c r="G7400" s="13" t="s">
        <v>15445</v>
      </c>
      <c r="H7400" s="6" t="s">
        <v>17</v>
      </c>
      <c r="I7400" s="4"/>
      <c r="J7400" s="18" t="s">
        <v>19760</v>
      </c>
      <c r="K7400" s="3"/>
      <c r="L7400" s="3"/>
      <c r="U7400" s="16">
        <v>412</v>
      </c>
      <c r="V7400" s="16">
        <v>1</v>
      </c>
      <c r="W7400" s="16">
        <v>4</v>
      </c>
      <c r="X7400" s="22" t="str">
        <f t="shared" si="230"/>
        <v>image</v>
      </c>
    </row>
    <row r="7401" spans="1:24" hidden="1">
      <c r="A7401" s="20">
        <v>7400</v>
      </c>
      <c r="B7401" s="3">
        <v>412</v>
      </c>
      <c r="C7401" s="3" t="s">
        <v>9</v>
      </c>
      <c r="D7401" s="4" t="s">
        <v>19761</v>
      </c>
      <c r="E7401" s="4"/>
      <c r="F7401" s="4" t="str">
        <f t="shared" si="231"/>
        <v>\voice\N3\7400.mp3</v>
      </c>
      <c r="G7401" s="13" t="s">
        <v>15445</v>
      </c>
      <c r="H7401" s="6" t="s">
        <v>17</v>
      </c>
      <c r="I7401" s="4"/>
      <c r="J7401" s="18" t="s">
        <v>19762</v>
      </c>
      <c r="K7401" s="3"/>
      <c r="L7401" s="3" t="s">
        <v>26070</v>
      </c>
      <c r="U7401" s="16">
        <v>412</v>
      </c>
      <c r="V7401" s="16">
        <v>1</v>
      </c>
      <c r="W7401" s="16">
        <v>3</v>
      </c>
      <c r="X7401" s="22" t="str">
        <f t="shared" si="230"/>
        <v>image</v>
      </c>
    </row>
    <row r="7402" spans="1:24" hidden="1">
      <c r="A7402" s="20">
        <v>7401</v>
      </c>
      <c r="B7402" s="3">
        <v>412</v>
      </c>
      <c r="C7402" s="3" t="s">
        <v>9</v>
      </c>
      <c r="D7402" s="4" t="s">
        <v>19763</v>
      </c>
      <c r="E7402" s="4" t="s">
        <v>19764</v>
      </c>
      <c r="F7402" s="4" t="str">
        <f t="shared" si="231"/>
        <v>\voice\N3\7401.mp3</v>
      </c>
      <c r="G7402" s="13" t="s">
        <v>15445</v>
      </c>
      <c r="H7402" s="6" t="s">
        <v>17</v>
      </c>
      <c r="I7402" s="4"/>
      <c r="J7402" s="18" t="s">
        <v>19765</v>
      </c>
      <c r="K7402" s="3" t="s">
        <v>19</v>
      </c>
      <c r="L7402" s="3"/>
      <c r="U7402" s="16">
        <v>412</v>
      </c>
      <c r="V7402" s="16">
        <v>1</v>
      </c>
      <c r="W7402" s="16">
        <v>2</v>
      </c>
      <c r="X7402" s="22" t="str">
        <f t="shared" si="230"/>
        <v>image</v>
      </c>
    </row>
    <row r="7403" spans="1:24">
      <c r="A7403" s="20">
        <v>7402</v>
      </c>
      <c r="B7403" s="3">
        <v>412</v>
      </c>
      <c r="C7403" s="3" t="s">
        <v>9</v>
      </c>
      <c r="D7403" s="4" t="s">
        <v>19766</v>
      </c>
      <c r="E7403" s="4" t="s">
        <v>19767</v>
      </c>
      <c r="F7403" s="4" t="str">
        <f t="shared" si="231"/>
        <v>\voice\N3\7402.mp3</v>
      </c>
      <c r="G7403" s="13" t="s">
        <v>15445</v>
      </c>
      <c r="H7403" s="6" t="s">
        <v>17</v>
      </c>
      <c r="I7403" s="4"/>
      <c r="J7403" s="18" t="s">
        <v>19768</v>
      </c>
      <c r="K7403" s="3"/>
      <c r="L7403" s="3"/>
      <c r="U7403" s="16">
        <v>412</v>
      </c>
      <c r="V7403" s="16">
        <v>1</v>
      </c>
      <c r="W7403" s="16">
        <v>1</v>
      </c>
      <c r="X7403" s="22" t="str">
        <f t="shared" si="230"/>
        <v>image</v>
      </c>
    </row>
    <row r="7404" spans="1:24" hidden="1">
      <c r="A7404" s="20">
        <v>7403</v>
      </c>
      <c r="B7404" s="3">
        <v>412</v>
      </c>
      <c r="C7404" s="3" t="s">
        <v>9</v>
      </c>
      <c r="D7404" s="4" t="s">
        <v>19769</v>
      </c>
      <c r="E7404" s="4" t="s">
        <v>19770</v>
      </c>
      <c r="F7404" s="4" t="str">
        <f t="shared" si="231"/>
        <v>\voice\N3\7403.mp3</v>
      </c>
      <c r="G7404" s="13" t="s">
        <v>15445</v>
      </c>
      <c r="H7404" s="6" t="s">
        <v>29</v>
      </c>
      <c r="I7404" s="4"/>
      <c r="J7404" s="18" t="s">
        <v>19771</v>
      </c>
      <c r="K7404" s="3" t="s">
        <v>19</v>
      </c>
      <c r="L7404" s="3"/>
      <c r="U7404" s="16">
        <v>412</v>
      </c>
      <c r="V7404" s="16">
        <v>1</v>
      </c>
      <c r="W7404" s="16">
        <v>0</v>
      </c>
      <c r="X7404" s="22" t="str">
        <f t="shared" si="230"/>
        <v>image</v>
      </c>
    </row>
    <row r="7405" spans="1:24" hidden="1">
      <c r="A7405" s="20">
        <v>7404</v>
      </c>
      <c r="B7405" s="3">
        <v>412</v>
      </c>
      <c r="C7405" s="3" t="s">
        <v>48</v>
      </c>
      <c r="D7405" s="4" t="s">
        <v>19772</v>
      </c>
      <c r="E7405" s="4" t="s">
        <v>19773</v>
      </c>
      <c r="F7405" s="4" t="str">
        <f t="shared" si="231"/>
        <v>\voice\N3\7404.mp3</v>
      </c>
      <c r="G7405" s="13" t="s">
        <v>15445</v>
      </c>
      <c r="H7405" s="6" t="s">
        <v>62</v>
      </c>
      <c r="I7405" s="4"/>
      <c r="J7405" s="18" t="s">
        <v>19774</v>
      </c>
      <c r="K7405" s="3" t="s">
        <v>19</v>
      </c>
      <c r="L7405" s="3"/>
      <c r="U7405" s="16">
        <v>412</v>
      </c>
      <c r="V7405" s="16">
        <v>2</v>
      </c>
      <c r="W7405" s="16">
        <v>8</v>
      </c>
      <c r="X7405" s="22" t="str">
        <f t="shared" si="230"/>
        <v>image</v>
      </c>
    </row>
    <row r="7406" spans="1:24" hidden="1">
      <c r="A7406" s="20">
        <v>7405</v>
      </c>
      <c r="B7406" s="3">
        <v>412</v>
      </c>
      <c r="C7406" s="3" t="s">
        <v>48</v>
      </c>
      <c r="D7406" s="4" t="s">
        <v>19775</v>
      </c>
      <c r="E7406" s="4" t="s">
        <v>19776</v>
      </c>
      <c r="F7406" s="4" t="str">
        <f t="shared" si="231"/>
        <v>\voice\N3\7405.mp3</v>
      </c>
      <c r="G7406" s="13" t="s">
        <v>15445</v>
      </c>
      <c r="H7406" s="6" t="s">
        <v>17</v>
      </c>
      <c r="I7406" s="4"/>
      <c r="J7406" s="18" t="s">
        <v>19777</v>
      </c>
      <c r="K7406" s="3" t="s">
        <v>19</v>
      </c>
      <c r="L7406" s="3"/>
      <c r="U7406" s="16">
        <v>412</v>
      </c>
      <c r="V7406" s="16">
        <v>2</v>
      </c>
      <c r="W7406" s="16">
        <v>7</v>
      </c>
      <c r="X7406" s="22" t="str">
        <f t="shared" si="230"/>
        <v>image</v>
      </c>
    </row>
    <row r="7407" spans="1:24">
      <c r="A7407" s="20">
        <v>7406</v>
      </c>
      <c r="B7407" s="3">
        <v>412</v>
      </c>
      <c r="C7407" s="3" t="s">
        <v>48</v>
      </c>
      <c r="D7407" s="4" t="s">
        <v>19778</v>
      </c>
      <c r="E7407" s="4"/>
      <c r="F7407" s="4" t="str">
        <f t="shared" si="231"/>
        <v>\voice\N3\7406.mp3</v>
      </c>
      <c r="G7407" s="13" t="s">
        <v>15445</v>
      </c>
      <c r="H7407" s="6" t="s">
        <v>227</v>
      </c>
      <c r="I7407" s="4"/>
      <c r="J7407" s="18" t="s">
        <v>19779</v>
      </c>
      <c r="K7407" s="3"/>
      <c r="L7407" s="3"/>
      <c r="U7407" s="16">
        <v>412</v>
      </c>
      <c r="V7407" s="16">
        <v>2</v>
      </c>
      <c r="W7407" s="16">
        <v>6</v>
      </c>
      <c r="X7407" s="22" t="str">
        <f t="shared" si="230"/>
        <v>image</v>
      </c>
    </row>
    <row r="7408" spans="1:24">
      <c r="A7408" s="20">
        <v>7407</v>
      </c>
      <c r="B7408" s="3">
        <v>412</v>
      </c>
      <c r="C7408" s="3" t="s">
        <v>48</v>
      </c>
      <c r="D7408" s="4" t="s">
        <v>19780</v>
      </c>
      <c r="E7408" s="4" t="s">
        <v>19781</v>
      </c>
      <c r="F7408" s="4" t="str">
        <f t="shared" si="231"/>
        <v>\voice\N3\7407.mp3</v>
      </c>
      <c r="G7408" s="13" t="s">
        <v>15445</v>
      </c>
      <c r="H7408" s="6" t="s">
        <v>131</v>
      </c>
      <c r="I7408" s="4"/>
      <c r="J7408" s="18" t="s">
        <v>19782</v>
      </c>
      <c r="K7408" s="3"/>
      <c r="L7408" s="3"/>
      <c r="U7408" s="16">
        <v>412</v>
      </c>
      <c r="V7408" s="16">
        <v>2</v>
      </c>
      <c r="W7408" s="16">
        <v>5</v>
      </c>
      <c r="X7408" s="22" t="str">
        <f t="shared" si="230"/>
        <v>image</v>
      </c>
    </row>
    <row r="7409" spans="1:24">
      <c r="A7409" s="20">
        <v>7408</v>
      </c>
      <c r="B7409" s="3">
        <v>412</v>
      </c>
      <c r="C7409" s="3" t="s">
        <v>48</v>
      </c>
      <c r="D7409" s="4" t="s">
        <v>19783</v>
      </c>
      <c r="E7409" s="4" t="s">
        <v>19784</v>
      </c>
      <c r="F7409" s="4" t="str">
        <f t="shared" si="231"/>
        <v>\voice\N3\7408.mp3</v>
      </c>
      <c r="G7409" s="13" t="s">
        <v>15445</v>
      </c>
      <c r="H7409" s="6" t="s">
        <v>251</v>
      </c>
      <c r="I7409" s="4"/>
      <c r="J7409" s="18" t="s">
        <v>19785</v>
      </c>
      <c r="K7409" s="3"/>
      <c r="L7409" s="3"/>
      <c r="U7409" s="16">
        <v>412</v>
      </c>
      <c r="V7409" s="16">
        <v>2</v>
      </c>
      <c r="W7409" s="16">
        <v>4</v>
      </c>
      <c r="X7409" s="22" t="str">
        <f t="shared" si="230"/>
        <v>image</v>
      </c>
    </row>
    <row r="7410" spans="1:24">
      <c r="A7410" s="20">
        <v>7409</v>
      </c>
      <c r="B7410" s="3">
        <v>412</v>
      </c>
      <c r="C7410" s="3" t="s">
        <v>48</v>
      </c>
      <c r="D7410" s="4" t="s">
        <v>19786</v>
      </c>
      <c r="E7410" s="4" t="s">
        <v>19787</v>
      </c>
      <c r="F7410" s="4" t="str">
        <f t="shared" si="231"/>
        <v>\voice\N3\7409.mp3</v>
      </c>
      <c r="G7410" s="13" t="s">
        <v>15445</v>
      </c>
      <c r="H7410" s="6" t="s">
        <v>54</v>
      </c>
      <c r="I7410" s="4"/>
      <c r="J7410" s="18" t="s">
        <v>19788</v>
      </c>
      <c r="K7410" s="3"/>
      <c r="L7410" s="3"/>
      <c r="U7410" s="16">
        <v>412</v>
      </c>
      <c r="V7410" s="16">
        <v>2</v>
      </c>
      <c r="W7410" s="16">
        <v>3</v>
      </c>
      <c r="X7410" s="22" t="str">
        <f t="shared" si="230"/>
        <v>image</v>
      </c>
    </row>
    <row r="7411" spans="1:24" hidden="1">
      <c r="A7411" s="20">
        <v>7410</v>
      </c>
      <c r="B7411" s="3">
        <v>412</v>
      </c>
      <c r="C7411" s="3" t="s">
        <v>48</v>
      </c>
      <c r="D7411" s="4" t="s">
        <v>19789</v>
      </c>
      <c r="E7411" s="4" t="s">
        <v>19790</v>
      </c>
      <c r="F7411" s="4" t="str">
        <f t="shared" si="231"/>
        <v>\voice\N3\7410.mp3</v>
      </c>
      <c r="G7411" s="13" t="s">
        <v>15445</v>
      </c>
      <c r="H7411" s="6" t="s">
        <v>17</v>
      </c>
      <c r="I7411" s="4"/>
      <c r="J7411" s="18" t="s">
        <v>19791</v>
      </c>
      <c r="K7411" s="3" t="s">
        <v>19</v>
      </c>
      <c r="L7411" s="3"/>
      <c r="U7411" s="16">
        <v>412</v>
      </c>
      <c r="V7411" s="16">
        <v>2</v>
      </c>
      <c r="W7411" s="16">
        <v>2</v>
      </c>
      <c r="X7411" s="22" t="str">
        <f t="shared" si="230"/>
        <v>image</v>
      </c>
    </row>
    <row r="7412" spans="1:24" hidden="1">
      <c r="A7412" s="20">
        <v>7411</v>
      </c>
      <c r="B7412" s="3">
        <v>412</v>
      </c>
      <c r="C7412" s="3" t="s">
        <v>48</v>
      </c>
      <c r="D7412" s="4" t="s">
        <v>19792</v>
      </c>
      <c r="E7412" s="4"/>
      <c r="F7412" s="4" t="str">
        <f t="shared" si="231"/>
        <v>\voice\N3\7411.mp3</v>
      </c>
      <c r="G7412" s="13" t="s">
        <v>15445</v>
      </c>
      <c r="H7412" s="6" t="s">
        <v>17</v>
      </c>
      <c r="I7412" s="4"/>
      <c r="J7412" s="18" t="s">
        <v>19793</v>
      </c>
      <c r="K7412" s="3"/>
      <c r="L7412" s="3" t="s">
        <v>19</v>
      </c>
      <c r="U7412" s="16">
        <v>412</v>
      </c>
      <c r="V7412" s="16">
        <v>2</v>
      </c>
      <c r="W7412" s="16">
        <v>1</v>
      </c>
      <c r="X7412" s="22" t="str">
        <f t="shared" si="230"/>
        <v>image</v>
      </c>
    </row>
    <row r="7413" spans="1:24" hidden="1">
      <c r="A7413" s="20">
        <v>7412</v>
      </c>
      <c r="B7413" s="3">
        <v>412</v>
      </c>
      <c r="C7413" s="3" t="s">
        <v>48</v>
      </c>
      <c r="D7413" s="4" t="s">
        <v>19794</v>
      </c>
      <c r="E7413" s="4"/>
      <c r="F7413" s="4" t="str">
        <f t="shared" si="231"/>
        <v>\voice\N3\7412.mp3</v>
      </c>
      <c r="G7413" s="13" t="s">
        <v>15445</v>
      </c>
      <c r="H7413" s="6" t="s">
        <v>17</v>
      </c>
      <c r="I7413" s="4"/>
      <c r="J7413" s="18" t="s">
        <v>19795</v>
      </c>
      <c r="K7413" s="3"/>
      <c r="L7413" s="3" t="s">
        <v>19</v>
      </c>
      <c r="U7413" s="16">
        <v>412</v>
      </c>
      <c r="V7413" s="16">
        <v>2</v>
      </c>
      <c r="W7413" s="16">
        <v>0</v>
      </c>
      <c r="X7413" s="22" t="str">
        <f t="shared" si="230"/>
        <v>image</v>
      </c>
    </row>
    <row r="7414" spans="1:24">
      <c r="A7414" s="20">
        <v>7413</v>
      </c>
      <c r="B7414" s="3">
        <v>413</v>
      </c>
      <c r="C7414" s="3" t="s">
        <v>9</v>
      </c>
      <c r="D7414" s="4" t="s">
        <v>19796</v>
      </c>
      <c r="E7414" s="4" t="s">
        <v>19797</v>
      </c>
      <c r="F7414" s="4" t="str">
        <f t="shared" si="231"/>
        <v>\voice\N3\7413.mp3</v>
      </c>
      <c r="G7414" s="13" t="s">
        <v>15445</v>
      </c>
      <c r="H7414" s="6" t="s">
        <v>17</v>
      </c>
      <c r="I7414" s="4"/>
      <c r="J7414" s="18" t="s">
        <v>19798</v>
      </c>
      <c r="K7414" s="3"/>
      <c r="L7414" s="3"/>
      <c r="U7414" s="16">
        <v>413</v>
      </c>
      <c r="V7414" s="16">
        <v>1</v>
      </c>
      <c r="W7414" s="16">
        <v>10</v>
      </c>
      <c r="X7414" s="22" t="str">
        <f t="shared" si="230"/>
        <v>image</v>
      </c>
    </row>
    <row r="7415" spans="1:24" hidden="1">
      <c r="A7415" s="20">
        <v>7414</v>
      </c>
      <c r="B7415" s="3">
        <v>413</v>
      </c>
      <c r="C7415" s="3" t="s">
        <v>9</v>
      </c>
      <c r="D7415" s="4" t="s">
        <v>19799</v>
      </c>
      <c r="E7415" s="4"/>
      <c r="F7415" s="4" t="str">
        <f t="shared" si="231"/>
        <v>\voice\N3\7414.mp3</v>
      </c>
      <c r="G7415" s="13" t="s">
        <v>15445</v>
      </c>
      <c r="H7415" s="6" t="s">
        <v>17</v>
      </c>
      <c r="I7415" s="4"/>
      <c r="J7415" s="18" t="s">
        <v>19800</v>
      </c>
      <c r="K7415" s="3"/>
      <c r="L7415" s="3" t="s">
        <v>19</v>
      </c>
      <c r="U7415" s="16">
        <v>413</v>
      </c>
      <c r="V7415" s="16">
        <v>1</v>
      </c>
      <c r="W7415" s="16">
        <v>9</v>
      </c>
      <c r="X7415" s="22" t="str">
        <f t="shared" si="230"/>
        <v>image</v>
      </c>
    </row>
    <row r="7416" spans="1:24" hidden="1">
      <c r="A7416" s="20">
        <v>7415</v>
      </c>
      <c r="B7416" s="3">
        <v>413</v>
      </c>
      <c r="C7416" s="3" t="s">
        <v>9</v>
      </c>
      <c r="D7416" s="4" t="s">
        <v>19801</v>
      </c>
      <c r="E7416" s="4" t="s">
        <v>19802</v>
      </c>
      <c r="F7416" s="4" t="str">
        <f t="shared" si="231"/>
        <v>\voice\N3\7415.mp3</v>
      </c>
      <c r="G7416" s="13" t="s">
        <v>15445</v>
      </c>
      <c r="H7416" s="6" t="s">
        <v>17</v>
      </c>
      <c r="I7416" s="4"/>
      <c r="J7416" s="18" t="s">
        <v>19803</v>
      </c>
      <c r="K7416" s="3" t="s">
        <v>19</v>
      </c>
      <c r="L7416" s="3"/>
      <c r="U7416" s="16">
        <v>413</v>
      </c>
      <c r="V7416" s="16">
        <v>1</v>
      </c>
      <c r="W7416" s="16">
        <v>8</v>
      </c>
      <c r="X7416" s="22" t="str">
        <f t="shared" si="230"/>
        <v>image</v>
      </c>
    </row>
    <row r="7417" spans="1:24" hidden="1">
      <c r="A7417" s="20">
        <v>7416</v>
      </c>
      <c r="B7417" s="3">
        <v>413</v>
      </c>
      <c r="C7417" s="3" t="s">
        <v>9</v>
      </c>
      <c r="D7417" s="4" t="s">
        <v>19804</v>
      </c>
      <c r="E7417" s="4" t="s">
        <v>19805</v>
      </c>
      <c r="F7417" s="4" t="str">
        <f t="shared" si="231"/>
        <v>\voice\N3\7416.mp3</v>
      </c>
      <c r="G7417" s="13" t="s">
        <v>15445</v>
      </c>
      <c r="H7417" s="6" t="s">
        <v>17</v>
      </c>
      <c r="I7417" s="4"/>
      <c r="J7417" s="18" t="s">
        <v>19806</v>
      </c>
      <c r="K7417" s="3" t="s">
        <v>19</v>
      </c>
      <c r="L7417" s="3"/>
      <c r="U7417" s="16">
        <v>413</v>
      </c>
      <c r="V7417" s="16">
        <v>1</v>
      </c>
      <c r="W7417" s="16">
        <v>7</v>
      </c>
      <c r="X7417" s="22" t="str">
        <f t="shared" si="230"/>
        <v>image</v>
      </c>
    </row>
    <row r="7418" spans="1:24" hidden="1">
      <c r="A7418" s="20">
        <v>7417</v>
      </c>
      <c r="B7418" s="3">
        <v>413</v>
      </c>
      <c r="C7418" s="3" t="s">
        <v>9</v>
      </c>
      <c r="D7418" s="4" t="s">
        <v>19807</v>
      </c>
      <c r="E7418" s="4" t="s">
        <v>19808</v>
      </c>
      <c r="F7418" s="4" t="str">
        <f t="shared" si="231"/>
        <v>\voice\N3\7417.mp3</v>
      </c>
      <c r="G7418" s="13" t="s">
        <v>15445</v>
      </c>
      <c r="H7418" s="6" t="s">
        <v>113</v>
      </c>
      <c r="I7418" s="4"/>
      <c r="J7418" s="18" t="s">
        <v>19809</v>
      </c>
      <c r="K7418" s="3" t="s">
        <v>19</v>
      </c>
      <c r="L7418" s="3"/>
      <c r="U7418" s="16">
        <v>413</v>
      </c>
      <c r="V7418" s="16">
        <v>1</v>
      </c>
      <c r="W7418" s="16">
        <v>6</v>
      </c>
      <c r="X7418" s="22" t="str">
        <f t="shared" si="230"/>
        <v>image</v>
      </c>
    </row>
    <row r="7419" spans="1:24">
      <c r="A7419" s="20">
        <v>7418</v>
      </c>
      <c r="B7419" s="3">
        <v>413</v>
      </c>
      <c r="C7419" s="3" t="s">
        <v>9</v>
      </c>
      <c r="D7419" s="4" t="s">
        <v>19810</v>
      </c>
      <c r="E7419" s="4" t="s">
        <v>19811</v>
      </c>
      <c r="F7419" s="4" t="str">
        <f t="shared" si="231"/>
        <v>\voice\N3\7418.mp3</v>
      </c>
      <c r="G7419" s="13" t="s">
        <v>15445</v>
      </c>
      <c r="H7419" s="6" t="s">
        <v>109</v>
      </c>
      <c r="I7419" s="4"/>
      <c r="J7419" s="18" t="s">
        <v>19812</v>
      </c>
      <c r="K7419" s="3"/>
      <c r="L7419" s="3"/>
      <c r="U7419" s="16">
        <v>413</v>
      </c>
      <c r="V7419" s="16">
        <v>1</v>
      </c>
      <c r="W7419" s="16">
        <v>5</v>
      </c>
      <c r="X7419" s="22" t="str">
        <f t="shared" si="230"/>
        <v>image</v>
      </c>
    </row>
    <row r="7420" spans="1:24" hidden="1">
      <c r="A7420" s="20">
        <v>7419</v>
      </c>
      <c r="B7420" s="3">
        <v>413</v>
      </c>
      <c r="C7420" s="3" t="s">
        <v>9</v>
      </c>
      <c r="D7420" s="4" t="s">
        <v>9677</v>
      </c>
      <c r="E7420" s="4" t="s">
        <v>19813</v>
      </c>
      <c r="F7420" s="4" t="str">
        <f t="shared" si="231"/>
        <v>\voice\N3\7419.mp3</v>
      </c>
      <c r="G7420" s="13" t="s">
        <v>15445</v>
      </c>
      <c r="H7420" s="6" t="s">
        <v>17</v>
      </c>
      <c r="I7420" s="4"/>
      <c r="J7420" s="18" t="s">
        <v>19814</v>
      </c>
      <c r="K7420" s="3" t="s">
        <v>19</v>
      </c>
      <c r="L7420" s="3"/>
      <c r="Q7420" s="21"/>
      <c r="U7420" s="16">
        <v>413</v>
      </c>
      <c r="V7420" s="16">
        <v>1</v>
      </c>
      <c r="W7420" s="16">
        <v>4</v>
      </c>
      <c r="X7420" s="22" t="str">
        <f t="shared" si="230"/>
        <v>image</v>
      </c>
    </row>
    <row r="7421" spans="1:24" hidden="1">
      <c r="A7421" s="20">
        <v>7420</v>
      </c>
      <c r="B7421" s="3">
        <v>413</v>
      </c>
      <c r="C7421" s="3" t="s">
        <v>9</v>
      </c>
      <c r="D7421" s="4" t="s">
        <v>19815</v>
      </c>
      <c r="E7421" s="4"/>
      <c r="F7421" s="4" t="str">
        <f t="shared" si="231"/>
        <v>\voice\N3\7420.mp3</v>
      </c>
      <c r="G7421" s="13" t="s">
        <v>15445</v>
      </c>
      <c r="H7421" s="6" t="s">
        <v>17</v>
      </c>
      <c r="I7421" s="4"/>
      <c r="J7421" s="18" t="s">
        <v>19816</v>
      </c>
      <c r="K7421" s="3"/>
      <c r="L7421" s="3" t="s">
        <v>19</v>
      </c>
      <c r="U7421" s="16">
        <v>413</v>
      </c>
      <c r="V7421" s="16">
        <v>1</v>
      </c>
      <c r="W7421" s="16">
        <v>3</v>
      </c>
      <c r="X7421" s="22" t="str">
        <f t="shared" si="230"/>
        <v>image</v>
      </c>
    </row>
    <row r="7422" spans="1:24" hidden="1">
      <c r="A7422" s="20">
        <v>7421</v>
      </c>
      <c r="B7422" s="3">
        <v>413</v>
      </c>
      <c r="C7422" s="3" t="s">
        <v>9</v>
      </c>
      <c r="D7422" s="4" t="s">
        <v>19817</v>
      </c>
      <c r="E7422" s="4" t="s">
        <v>19818</v>
      </c>
      <c r="F7422" s="4" t="str">
        <f t="shared" si="231"/>
        <v>\voice\N3\7421.mp3</v>
      </c>
      <c r="G7422" s="13" t="s">
        <v>15445</v>
      </c>
      <c r="H7422" s="6" t="s">
        <v>17</v>
      </c>
      <c r="I7422" s="4"/>
      <c r="J7422" s="18" t="s">
        <v>19819</v>
      </c>
      <c r="K7422" s="3" t="s">
        <v>19</v>
      </c>
      <c r="L7422" s="3"/>
      <c r="U7422" s="16">
        <v>413</v>
      </c>
      <c r="V7422" s="16">
        <v>1</v>
      </c>
      <c r="W7422" s="16">
        <v>2</v>
      </c>
      <c r="X7422" s="22" t="str">
        <f t="shared" si="230"/>
        <v>image</v>
      </c>
    </row>
    <row r="7423" spans="1:24" hidden="1">
      <c r="A7423" s="20">
        <v>7422</v>
      </c>
      <c r="B7423" s="3">
        <v>413</v>
      </c>
      <c r="C7423" s="3" t="s">
        <v>9</v>
      </c>
      <c r="D7423" s="4" t="s">
        <v>19820</v>
      </c>
      <c r="E7423" s="4" t="s">
        <v>19821</v>
      </c>
      <c r="F7423" s="4" t="str">
        <f t="shared" si="231"/>
        <v>\voice\N3\7422.mp3</v>
      </c>
      <c r="G7423" s="13" t="s">
        <v>15445</v>
      </c>
      <c r="H7423" s="6" t="s">
        <v>17</v>
      </c>
      <c r="I7423" s="4"/>
      <c r="J7423" s="18" t="s">
        <v>19822</v>
      </c>
      <c r="K7423" s="3" t="s">
        <v>19</v>
      </c>
      <c r="L7423" s="3"/>
      <c r="U7423" s="16">
        <v>413</v>
      </c>
      <c r="V7423" s="16">
        <v>1</v>
      </c>
      <c r="W7423" s="16">
        <v>1</v>
      </c>
      <c r="X7423" s="22" t="str">
        <f t="shared" si="230"/>
        <v>image</v>
      </c>
    </row>
    <row r="7424" spans="1:24" hidden="1">
      <c r="A7424" s="20">
        <v>7423</v>
      </c>
      <c r="B7424" s="3">
        <v>413</v>
      </c>
      <c r="C7424" s="3" t="s">
        <v>9</v>
      </c>
      <c r="D7424" s="4" t="s">
        <v>19823</v>
      </c>
      <c r="E7424" s="4" t="s">
        <v>19824</v>
      </c>
      <c r="F7424" s="4" t="str">
        <f t="shared" si="231"/>
        <v>\voice\N3\7423.mp3</v>
      </c>
      <c r="G7424" s="13" t="s">
        <v>15445</v>
      </c>
      <c r="H7424" s="6" t="s">
        <v>17</v>
      </c>
      <c r="I7424" s="4"/>
      <c r="J7424" s="18" t="s">
        <v>19825</v>
      </c>
      <c r="K7424" s="3" t="s">
        <v>19</v>
      </c>
      <c r="L7424" s="3"/>
      <c r="U7424" s="16">
        <v>413</v>
      </c>
      <c r="V7424" s="16">
        <v>1</v>
      </c>
      <c r="W7424" s="16">
        <v>0</v>
      </c>
      <c r="X7424" s="22" t="str">
        <f t="shared" si="230"/>
        <v>image</v>
      </c>
    </row>
    <row r="7425" spans="1:24" hidden="1">
      <c r="A7425" s="20">
        <v>7424</v>
      </c>
      <c r="B7425" s="3">
        <v>413</v>
      </c>
      <c r="C7425" s="3" t="s">
        <v>48</v>
      </c>
      <c r="D7425" s="4" t="s">
        <v>19826</v>
      </c>
      <c r="E7425" s="4" t="s">
        <v>19827</v>
      </c>
      <c r="F7425" s="4" t="str">
        <f t="shared" si="231"/>
        <v>\voice\N3\7424.mp3</v>
      </c>
      <c r="G7425" s="13" t="s">
        <v>15445</v>
      </c>
      <c r="H7425" s="6" t="s">
        <v>157</v>
      </c>
      <c r="I7425" s="4"/>
      <c r="J7425" s="18" t="s">
        <v>19828</v>
      </c>
      <c r="K7425" s="3" t="s">
        <v>19</v>
      </c>
      <c r="L7425" s="3"/>
      <c r="U7425" s="16">
        <v>413</v>
      </c>
      <c r="V7425" s="16">
        <v>2</v>
      </c>
      <c r="W7425" s="16">
        <v>8</v>
      </c>
      <c r="X7425" s="22" t="str">
        <f t="shared" si="230"/>
        <v>image</v>
      </c>
    </row>
    <row r="7426" spans="1:24" hidden="1">
      <c r="A7426" s="20">
        <v>7425</v>
      </c>
      <c r="B7426" s="3">
        <v>413</v>
      </c>
      <c r="C7426" s="3" t="s">
        <v>48</v>
      </c>
      <c r="D7426" s="4" t="s">
        <v>19829</v>
      </c>
      <c r="E7426" s="4" t="s">
        <v>19830</v>
      </c>
      <c r="F7426" s="4" t="str">
        <f t="shared" si="231"/>
        <v>\voice\N3\7425.mp3</v>
      </c>
      <c r="G7426" s="13" t="s">
        <v>15445</v>
      </c>
      <c r="H7426" s="6" t="s">
        <v>17</v>
      </c>
      <c r="I7426" s="4"/>
      <c r="J7426" s="18" t="s">
        <v>19831</v>
      </c>
      <c r="K7426" s="3" t="s">
        <v>19</v>
      </c>
      <c r="L7426" s="3"/>
      <c r="U7426" s="16">
        <v>413</v>
      </c>
      <c r="V7426" s="16">
        <v>2</v>
      </c>
      <c r="W7426" s="16">
        <v>7</v>
      </c>
      <c r="X7426" s="22" t="str">
        <f t="shared" si="230"/>
        <v>image</v>
      </c>
    </row>
    <row r="7427" spans="1:24">
      <c r="A7427" s="20">
        <v>7426</v>
      </c>
      <c r="B7427" s="3">
        <v>413</v>
      </c>
      <c r="C7427" s="3" t="s">
        <v>48</v>
      </c>
      <c r="D7427" s="4" t="s">
        <v>19832</v>
      </c>
      <c r="E7427" s="4"/>
      <c r="F7427" s="4" t="str">
        <f t="shared" si="231"/>
        <v>\voice\N3\7426.mp3</v>
      </c>
      <c r="G7427" s="13" t="s">
        <v>15445</v>
      </c>
      <c r="H7427" s="6" t="s">
        <v>7362</v>
      </c>
      <c r="I7427" s="4"/>
      <c r="J7427" s="18" t="s">
        <v>19833</v>
      </c>
      <c r="K7427" s="3"/>
      <c r="L7427" s="3"/>
      <c r="U7427" s="16">
        <v>413</v>
      </c>
      <c r="V7427" s="16">
        <v>2</v>
      </c>
      <c r="W7427" s="16">
        <v>6</v>
      </c>
      <c r="X7427" s="22" t="str">
        <f t="shared" ref="X7427:X7490" si="232">HYPERLINK(".\jpg\page_"&amp;U7427&amp;"_"&amp;V7427&amp;"\page_"&amp;U7427&amp;"_"&amp;V7427&amp;"_"&amp;W7427&amp;"_word.jpg","image")</f>
        <v>image</v>
      </c>
    </row>
    <row r="7428" spans="1:24" hidden="1">
      <c r="A7428" s="20">
        <v>7427</v>
      </c>
      <c r="B7428" s="3">
        <v>413</v>
      </c>
      <c r="C7428" s="3" t="s">
        <v>48</v>
      </c>
      <c r="D7428" s="4" t="s">
        <v>19834</v>
      </c>
      <c r="E7428" s="4" t="s">
        <v>19835</v>
      </c>
      <c r="F7428" s="4" t="str">
        <f t="shared" si="231"/>
        <v>\voice\N3\7427.mp3</v>
      </c>
      <c r="G7428" s="13" t="s">
        <v>15445</v>
      </c>
      <c r="H7428" s="6" t="s">
        <v>17</v>
      </c>
      <c r="I7428" s="4"/>
      <c r="J7428" s="18" t="s">
        <v>19834</v>
      </c>
      <c r="K7428" s="3" t="s">
        <v>19</v>
      </c>
      <c r="L7428" s="3"/>
      <c r="U7428" s="16">
        <v>413</v>
      </c>
      <c r="V7428" s="16">
        <v>2</v>
      </c>
      <c r="W7428" s="16">
        <v>5</v>
      </c>
      <c r="X7428" s="22" t="str">
        <f t="shared" si="232"/>
        <v>image</v>
      </c>
    </row>
    <row r="7429" spans="1:24">
      <c r="A7429" s="20">
        <v>7428</v>
      </c>
      <c r="B7429" s="3">
        <v>413</v>
      </c>
      <c r="C7429" s="3" t="s">
        <v>48</v>
      </c>
      <c r="D7429" s="4" t="s">
        <v>19836</v>
      </c>
      <c r="E7429" s="4"/>
      <c r="F7429" s="4" t="str">
        <f t="shared" ref="F7429:F7492" si="233">"\voice\"&amp;G7429&amp;"\"&amp;A7429&amp;".mp3"</f>
        <v>\voice\N3\7428.mp3</v>
      </c>
      <c r="G7429" s="13" t="s">
        <v>15445</v>
      </c>
      <c r="H7429" s="6" t="s">
        <v>25</v>
      </c>
      <c r="I7429" s="4"/>
      <c r="J7429" s="18" t="s">
        <v>19837</v>
      </c>
      <c r="K7429" s="3"/>
      <c r="L7429" s="3"/>
      <c r="Q7429" s="21"/>
      <c r="U7429" s="16">
        <v>413</v>
      </c>
      <c r="V7429" s="16">
        <v>2</v>
      </c>
      <c r="W7429" s="16">
        <v>4</v>
      </c>
      <c r="X7429" s="22" t="str">
        <f t="shared" si="232"/>
        <v>image</v>
      </c>
    </row>
    <row r="7430" spans="1:24" hidden="1">
      <c r="A7430" s="20">
        <v>7429</v>
      </c>
      <c r="B7430" s="3">
        <v>413</v>
      </c>
      <c r="C7430" s="3" t="s">
        <v>48</v>
      </c>
      <c r="D7430" s="4" t="s">
        <v>19838</v>
      </c>
      <c r="E7430" s="4" t="s">
        <v>19839</v>
      </c>
      <c r="F7430" s="4" t="str">
        <f t="shared" si="233"/>
        <v>\voice\N3\7429.mp3</v>
      </c>
      <c r="G7430" s="13" t="s">
        <v>15445</v>
      </c>
      <c r="H7430" s="6" t="s">
        <v>17</v>
      </c>
      <c r="I7430" s="4"/>
      <c r="J7430" s="18" t="s">
        <v>19840</v>
      </c>
      <c r="K7430" s="3" t="s">
        <v>19</v>
      </c>
      <c r="L7430" s="3"/>
      <c r="U7430" s="16">
        <v>413</v>
      </c>
      <c r="V7430" s="16">
        <v>2</v>
      </c>
      <c r="W7430" s="16">
        <v>3</v>
      </c>
      <c r="X7430" s="22" t="str">
        <f t="shared" si="232"/>
        <v>image</v>
      </c>
    </row>
    <row r="7431" spans="1:24" hidden="1">
      <c r="A7431" s="20">
        <v>7430</v>
      </c>
      <c r="B7431" s="3">
        <v>413</v>
      </c>
      <c r="C7431" s="3" t="s">
        <v>48</v>
      </c>
      <c r="D7431" s="4" t="s">
        <v>19841</v>
      </c>
      <c r="E7431" s="4" t="s">
        <v>19842</v>
      </c>
      <c r="F7431" s="4" t="str">
        <f t="shared" si="233"/>
        <v>\voice\N3\7430.mp3</v>
      </c>
      <c r="G7431" s="13" t="s">
        <v>15445</v>
      </c>
      <c r="H7431" s="6" t="s">
        <v>17</v>
      </c>
      <c r="I7431" s="4"/>
      <c r="J7431" s="18" t="s">
        <v>19843</v>
      </c>
      <c r="K7431" s="3" t="s">
        <v>19</v>
      </c>
      <c r="L7431" s="3"/>
      <c r="U7431" s="16">
        <v>413</v>
      </c>
      <c r="V7431" s="16">
        <v>2</v>
      </c>
      <c r="W7431" s="16">
        <v>2</v>
      </c>
      <c r="X7431" s="22" t="str">
        <f t="shared" si="232"/>
        <v>image</v>
      </c>
    </row>
    <row r="7432" spans="1:24" hidden="1">
      <c r="A7432" s="20">
        <v>7431</v>
      </c>
      <c r="B7432" s="3">
        <v>413</v>
      </c>
      <c r="C7432" s="3" t="s">
        <v>48</v>
      </c>
      <c r="D7432" s="4" t="s">
        <v>19844</v>
      </c>
      <c r="E7432" s="4" t="s">
        <v>19842</v>
      </c>
      <c r="F7432" s="4" t="str">
        <f t="shared" si="233"/>
        <v>\voice\N3\7431.mp3</v>
      </c>
      <c r="G7432" s="13" t="s">
        <v>15445</v>
      </c>
      <c r="H7432" s="6" t="s">
        <v>17</v>
      </c>
      <c r="I7432" s="4"/>
      <c r="J7432" s="18" t="s">
        <v>19845</v>
      </c>
      <c r="K7432" s="3" t="s">
        <v>19</v>
      </c>
      <c r="L7432" s="3"/>
      <c r="U7432" s="16">
        <v>413</v>
      </c>
      <c r="V7432" s="16">
        <v>2</v>
      </c>
      <c r="W7432" s="16">
        <v>1</v>
      </c>
      <c r="X7432" s="22" t="str">
        <f t="shared" si="232"/>
        <v>image</v>
      </c>
    </row>
    <row r="7433" spans="1:24" hidden="1">
      <c r="A7433" s="20">
        <v>7432</v>
      </c>
      <c r="B7433" s="3">
        <v>413</v>
      </c>
      <c r="C7433" s="3" t="s">
        <v>48</v>
      </c>
      <c r="D7433" s="4" t="s">
        <v>19846</v>
      </c>
      <c r="E7433" s="4" t="s">
        <v>19847</v>
      </c>
      <c r="F7433" s="4" t="str">
        <f t="shared" si="233"/>
        <v>\voice\N3\7432.mp3</v>
      </c>
      <c r="G7433" s="13" t="s">
        <v>15445</v>
      </c>
      <c r="H7433" s="6" t="s">
        <v>17</v>
      </c>
      <c r="I7433" s="4"/>
      <c r="J7433" s="18" t="s">
        <v>19848</v>
      </c>
      <c r="K7433" s="3" t="s">
        <v>19</v>
      </c>
      <c r="L7433" s="3"/>
      <c r="U7433" s="16">
        <v>413</v>
      </c>
      <c r="V7433" s="16">
        <v>2</v>
      </c>
      <c r="W7433" s="16">
        <v>0</v>
      </c>
      <c r="X7433" s="22" t="str">
        <f t="shared" si="232"/>
        <v>image</v>
      </c>
    </row>
    <row r="7434" spans="1:24">
      <c r="A7434" s="20">
        <v>7433</v>
      </c>
      <c r="B7434" s="3">
        <v>414</v>
      </c>
      <c r="C7434" s="3" t="s">
        <v>9</v>
      </c>
      <c r="D7434" s="4" t="s">
        <v>19849</v>
      </c>
      <c r="E7434" s="4" t="s">
        <v>19850</v>
      </c>
      <c r="F7434" s="4" t="str">
        <f t="shared" si="233"/>
        <v>\voice\N3\7433.mp3</v>
      </c>
      <c r="G7434" s="13" t="s">
        <v>15445</v>
      </c>
      <c r="H7434" s="6" t="s">
        <v>116</v>
      </c>
      <c r="I7434" s="4"/>
      <c r="J7434" s="18" t="s">
        <v>19851</v>
      </c>
      <c r="K7434" s="3"/>
      <c r="L7434" s="3"/>
      <c r="U7434" s="16">
        <v>414</v>
      </c>
      <c r="V7434" s="16">
        <v>1</v>
      </c>
      <c r="W7434" s="16">
        <v>8</v>
      </c>
      <c r="X7434" s="22" t="str">
        <f t="shared" si="232"/>
        <v>image</v>
      </c>
    </row>
    <row r="7435" spans="1:24" hidden="1">
      <c r="A7435" s="20">
        <v>7434</v>
      </c>
      <c r="B7435" s="3">
        <v>414</v>
      </c>
      <c r="C7435" s="3" t="s">
        <v>9</v>
      </c>
      <c r="D7435" s="4" t="s">
        <v>19852</v>
      </c>
      <c r="E7435" s="4" t="s">
        <v>19853</v>
      </c>
      <c r="F7435" s="4" t="str">
        <f t="shared" si="233"/>
        <v>\voice\N3\7434.mp3</v>
      </c>
      <c r="G7435" s="13" t="s">
        <v>15445</v>
      </c>
      <c r="H7435" s="6" t="s">
        <v>474</v>
      </c>
      <c r="I7435" s="4"/>
      <c r="J7435" s="18" t="s">
        <v>19854</v>
      </c>
      <c r="K7435" s="3" t="s">
        <v>19</v>
      </c>
      <c r="L7435" s="3"/>
      <c r="U7435" s="16">
        <v>414</v>
      </c>
      <c r="V7435" s="16">
        <v>1</v>
      </c>
      <c r="W7435" s="16">
        <v>7</v>
      </c>
      <c r="X7435" s="22" t="str">
        <f t="shared" si="232"/>
        <v>image</v>
      </c>
    </row>
    <row r="7436" spans="1:24">
      <c r="A7436" s="20">
        <v>7435</v>
      </c>
      <c r="B7436" s="3">
        <v>414</v>
      </c>
      <c r="C7436" s="3" t="s">
        <v>9</v>
      </c>
      <c r="D7436" s="4" t="s">
        <v>19855</v>
      </c>
      <c r="E7436" s="4" t="s">
        <v>19856</v>
      </c>
      <c r="F7436" s="4" t="str">
        <f t="shared" si="233"/>
        <v>\voice\N3\7435.mp3</v>
      </c>
      <c r="G7436" s="13" t="s">
        <v>15445</v>
      </c>
      <c r="H7436" s="6" t="s">
        <v>17</v>
      </c>
      <c r="I7436" s="4"/>
      <c r="J7436" s="18" t="s">
        <v>19857</v>
      </c>
      <c r="K7436" s="3"/>
      <c r="L7436" s="3"/>
      <c r="U7436" s="16">
        <v>414</v>
      </c>
      <c r="V7436" s="16">
        <v>1</v>
      </c>
      <c r="W7436" s="16">
        <v>6</v>
      </c>
      <c r="X7436" s="22" t="str">
        <f t="shared" si="232"/>
        <v>image</v>
      </c>
    </row>
    <row r="7437" spans="1:24" hidden="1">
      <c r="A7437" s="20">
        <v>7436</v>
      </c>
      <c r="B7437" s="3">
        <v>414</v>
      </c>
      <c r="C7437" s="3" t="s">
        <v>9</v>
      </c>
      <c r="D7437" s="4" t="s">
        <v>19858</v>
      </c>
      <c r="E7437" s="4" t="s">
        <v>19859</v>
      </c>
      <c r="F7437" s="4" t="str">
        <f t="shared" si="233"/>
        <v>\voice\N3\7436.mp3</v>
      </c>
      <c r="G7437" s="13" t="s">
        <v>15445</v>
      </c>
      <c r="H7437" s="6" t="s">
        <v>29</v>
      </c>
      <c r="I7437" s="4"/>
      <c r="J7437" s="18" t="s">
        <v>19860</v>
      </c>
      <c r="K7437" s="3" t="s">
        <v>19</v>
      </c>
      <c r="L7437" s="3"/>
      <c r="U7437" s="16">
        <v>414</v>
      </c>
      <c r="V7437" s="16">
        <v>1</v>
      </c>
      <c r="W7437" s="16">
        <v>5</v>
      </c>
      <c r="X7437" s="22" t="str">
        <f t="shared" si="232"/>
        <v>image</v>
      </c>
    </row>
    <row r="7438" spans="1:24" hidden="1">
      <c r="A7438" s="20">
        <v>7437</v>
      </c>
      <c r="B7438" s="3">
        <v>414</v>
      </c>
      <c r="C7438" s="3" t="s">
        <v>9</v>
      </c>
      <c r="D7438" s="4" t="s">
        <v>19861</v>
      </c>
      <c r="E7438" s="4" t="s">
        <v>19862</v>
      </c>
      <c r="F7438" s="4" t="str">
        <f t="shared" si="233"/>
        <v>\voice\N3\7437.mp3</v>
      </c>
      <c r="G7438" s="13" t="s">
        <v>15445</v>
      </c>
      <c r="H7438" s="6" t="s">
        <v>17</v>
      </c>
      <c r="I7438" s="4"/>
      <c r="J7438" s="18" t="s">
        <v>19863</v>
      </c>
      <c r="K7438" s="3" t="s">
        <v>19</v>
      </c>
      <c r="L7438" s="3"/>
      <c r="U7438" s="16">
        <v>414</v>
      </c>
      <c r="V7438" s="16">
        <v>1</v>
      </c>
      <c r="W7438" s="16">
        <v>4</v>
      </c>
      <c r="X7438" s="22" t="str">
        <f t="shared" si="232"/>
        <v>image</v>
      </c>
    </row>
    <row r="7439" spans="1:24" hidden="1">
      <c r="A7439" s="20">
        <v>7438</v>
      </c>
      <c r="B7439" s="3">
        <v>414</v>
      </c>
      <c r="C7439" s="3" t="s">
        <v>9</v>
      </c>
      <c r="D7439" s="4" t="s">
        <v>19864</v>
      </c>
      <c r="E7439" s="4" t="s">
        <v>19865</v>
      </c>
      <c r="F7439" s="4" t="str">
        <f t="shared" si="233"/>
        <v>\voice\N3\7438.mp3</v>
      </c>
      <c r="G7439" s="13" t="s">
        <v>15445</v>
      </c>
      <c r="H7439" s="6" t="s">
        <v>29</v>
      </c>
      <c r="I7439" s="4"/>
      <c r="J7439" s="18" t="s">
        <v>19866</v>
      </c>
      <c r="K7439" s="3" t="s">
        <v>19</v>
      </c>
      <c r="L7439" s="3"/>
      <c r="U7439" s="16">
        <v>414</v>
      </c>
      <c r="V7439" s="16">
        <v>1</v>
      </c>
      <c r="W7439" s="16">
        <v>3</v>
      </c>
      <c r="X7439" s="22" t="str">
        <f t="shared" si="232"/>
        <v>image</v>
      </c>
    </row>
    <row r="7440" spans="1:24" hidden="1">
      <c r="A7440" s="20">
        <v>7439</v>
      </c>
      <c r="B7440" s="3">
        <v>414</v>
      </c>
      <c r="C7440" s="3" t="s">
        <v>9</v>
      </c>
      <c r="D7440" s="4" t="s">
        <v>19867</v>
      </c>
      <c r="E7440" s="4" t="s">
        <v>19868</v>
      </c>
      <c r="F7440" s="4" t="str">
        <f t="shared" si="233"/>
        <v>\voice\N3\7439.mp3</v>
      </c>
      <c r="G7440" s="13" t="s">
        <v>15445</v>
      </c>
      <c r="H7440" s="6" t="s">
        <v>17</v>
      </c>
      <c r="I7440" s="4"/>
      <c r="J7440" s="18" t="s">
        <v>19869</v>
      </c>
      <c r="K7440" s="3" t="s">
        <v>19</v>
      </c>
      <c r="L7440" s="3"/>
      <c r="U7440" s="16">
        <v>414</v>
      </c>
      <c r="V7440" s="16">
        <v>1</v>
      </c>
      <c r="W7440" s="16">
        <v>2</v>
      </c>
      <c r="X7440" s="22" t="str">
        <f t="shared" si="232"/>
        <v>image</v>
      </c>
    </row>
    <row r="7441" spans="1:24" hidden="1">
      <c r="A7441" s="20">
        <v>7440</v>
      </c>
      <c r="B7441" s="3">
        <v>414</v>
      </c>
      <c r="C7441" s="3" t="s">
        <v>9</v>
      </c>
      <c r="D7441" s="4" t="s">
        <v>19870</v>
      </c>
      <c r="E7441" s="4" t="s">
        <v>19871</v>
      </c>
      <c r="F7441" s="4" t="str">
        <f t="shared" si="233"/>
        <v>\voice\N3\7440.mp3</v>
      </c>
      <c r="G7441" s="13" t="s">
        <v>15445</v>
      </c>
      <c r="H7441" s="6" t="s">
        <v>17</v>
      </c>
      <c r="I7441" s="4"/>
      <c r="J7441" s="18" t="s">
        <v>19870</v>
      </c>
      <c r="K7441" s="3" t="s">
        <v>19</v>
      </c>
      <c r="L7441" s="3"/>
      <c r="Q7441" s="21"/>
      <c r="U7441" s="16">
        <v>414</v>
      </c>
      <c r="V7441" s="16">
        <v>1</v>
      </c>
      <c r="W7441" s="16">
        <v>1</v>
      </c>
      <c r="X7441" s="22" t="str">
        <f t="shared" si="232"/>
        <v>image</v>
      </c>
    </row>
    <row r="7442" spans="1:24" hidden="1">
      <c r="A7442" s="20">
        <v>7441</v>
      </c>
      <c r="B7442" s="3">
        <v>414</v>
      </c>
      <c r="C7442" s="3" t="s">
        <v>9</v>
      </c>
      <c r="D7442" s="4" t="s">
        <v>19872</v>
      </c>
      <c r="E7442" s="4" t="s">
        <v>19873</v>
      </c>
      <c r="F7442" s="4" t="str">
        <f t="shared" si="233"/>
        <v>\voice\N3\7441.mp3</v>
      </c>
      <c r="G7442" s="13" t="s">
        <v>15445</v>
      </c>
      <c r="H7442" s="6" t="s">
        <v>17</v>
      </c>
      <c r="I7442" s="4"/>
      <c r="J7442" s="18" t="s">
        <v>19874</v>
      </c>
      <c r="K7442" s="3" t="s">
        <v>19</v>
      </c>
      <c r="L7442" s="3"/>
      <c r="U7442" s="16">
        <v>414</v>
      </c>
      <c r="V7442" s="16">
        <v>1</v>
      </c>
      <c r="W7442" s="16">
        <v>0</v>
      </c>
      <c r="X7442" s="22" t="str">
        <f t="shared" si="232"/>
        <v>image</v>
      </c>
    </row>
    <row r="7443" spans="1:24">
      <c r="A7443" s="20">
        <v>7442</v>
      </c>
      <c r="B7443" s="3">
        <v>414</v>
      </c>
      <c r="C7443" s="3" t="s">
        <v>48</v>
      </c>
      <c r="D7443" s="4" t="s">
        <v>19875</v>
      </c>
      <c r="E7443" s="4" t="s">
        <v>19876</v>
      </c>
      <c r="F7443" s="4" t="str">
        <f t="shared" si="233"/>
        <v>\voice\N3\7442.mp3</v>
      </c>
      <c r="G7443" s="13" t="s">
        <v>15445</v>
      </c>
      <c r="H7443" s="6" t="s">
        <v>54</v>
      </c>
      <c r="I7443" s="4"/>
      <c r="J7443" s="18" t="s">
        <v>19877</v>
      </c>
      <c r="K7443" s="3"/>
      <c r="L7443" s="3"/>
      <c r="U7443" s="16">
        <v>414</v>
      </c>
      <c r="V7443" s="16">
        <v>2</v>
      </c>
      <c r="W7443" s="16">
        <v>7</v>
      </c>
      <c r="X7443" s="22" t="str">
        <f t="shared" si="232"/>
        <v>image</v>
      </c>
    </row>
    <row r="7444" spans="1:24" hidden="1">
      <c r="A7444" s="20">
        <v>7443</v>
      </c>
      <c r="B7444" s="3">
        <v>414</v>
      </c>
      <c r="C7444" s="3" t="s">
        <v>48</v>
      </c>
      <c r="D7444" s="4" t="s">
        <v>19878</v>
      </c>
      <c r="E7444" s="4" t="s">
        <v>19879</v>
      </c>
      <c r="F7444" s="4" t="str">
        <f t="shared" si="233"/>
        <v>\voice\N3\7443.mp3</v>
      </c>
      <c r="G7444" s="13" t="s">
        <v>15445</v>
      </c>
      <c r="H7444" s="6" t="s">
        <v>17</v>
      </c>
      <c r="I7444" s="4"/>
      <c r="J7444" s="18" t="s">
        <v>19880</v>
      </c>
      <c r="K7444" s="3" t="s">
        <v>19</v>
      </c>
      <c r="L7444" s="3"/>
      <c r="U7444" s="16">
        <v>414</v>
      </c>
      <c r="V7444" s="16">
        <v>2</v>
      </c>
      <c r="W7444" s="16">
        <v>6</v>
      </c>
      <c r="X7444" s="22" t="str">
        <f t="shared" si="232"/>
        <v>image</v>
      </c>
    </row>
    <row r="7445" spans="1:24" hidden="1">
      <c r="A7445" s="20">
        <v>7444</v>
      </c>
      <c r="B7445" s="3">
        <v>414</v>
      </c>
      <c r="C7445" s="3" t="s">
        <v>48</v>
      </c>
      <c r="D7445" s="4" t="s">
        <v>19881</v>
      </c>
      <c r="E7445" s="4" t="s">
        <v>19882</v>
      </c>
      <c r="F7445" s="4" t="str">
        <f t="shared" si="233"/>
        <v>\voice\N3\7444.mp3</v>
      </c>
      <c r="G7445" s="13" t="s">
        <v>15445</v>
      </c>
      <c r="H7445" s="6" t="s">
        <v>8982</v>
      </c>
      <c r="I7445" s="4"/>
      <c r="J7445" s="18" t="s">
        <v>19883</v>
      </c>
      <c r="K7445" s="3" t="s">
        <v>19</v>
      </c>
      <c r="L7445" s="3"/>
      <c r="Q7445" s="21"/>
      <c r="U7445" s="16">
        <v>414</v>
      </c>
      <c r="V7445" s="16">
        <v>2</v>
      </c>
      <c r="W7445" s="16">
        <v>5</v>
      </c>
      <c r="X7445" s="22" t="str">
        <f t="shared" si="232"/>
        <v>image</v>
      </c>
    </row>
    <row r="7446" spans="1:24" hidden="1">
      <c r="A7446" s="20">
        <v>7445</v>
      </c>
      <c r="B7446" s="3">
        <v>414</v>
      </c>
      <c r="C7446" s="3" t="s">
        <v>48</v>
      </c>
      <c r="D7446" s="4" t="s">
        <v>19884</v>
      </c>
      <c r="E7446" s="4" t="s">
        <v>19885</v>
      </c>
      <c r="F7446" s="4" t="str">
        <f t="shared" si="233"/>
        <v>\voice\N3\7445.mp3</v>
      </c>
      <c r="G7446" s="13" t="s">
        <v>15445</v>
      </c>
      <c r="H7446" s="6" t="s">
        <v>17</v>
      </c>
      <c r="I7446" s="4"/>
      <c r="J7446" s="18" t="s">
        <v>19886</v>
      </c>
      <c r="K7446" s="3" t="s">
        <v>19</v>
      </c>
      <c r="L7446" s="3"/>
      <c r="U7446" s="16">
        <v>414</v>
      </c>
      <c r="V7446" s="16">
        <v>2</v>
      </c>
      <c r="W7446" s="16">
        <v>4</v>
      </c>
      <c r="X7446" s="22" t="str">
        <f t="shared" si="232"/>
        <v>image</v>
      </c>
    </row>
    <row r="7447" spans="1:24">
      <c r="A7447" s="20">
        <v>7446</v>
      </c>
      <c r="B7447" s="3">
        <v>414</v>
      </c>
      <c r="C7447" s="3" t="s">
        <v>48</v>
      </c>
      <c r="D7447" s="4" t="s">
        <v>19887</v>
      </c>
      <c r="E7447" s="4" t="s">
        <v>19888</v>
      </c>
      <c r="F7447" s="4" t="str">
        <f t="shared" si="233"/>
        <v>\voice\N3\7446.mp3</v>
      </c>
      <c r="G7447" s="13" t="s">
        <v>15445</v>
      </c>
      <c r="H7447" s="6" t="s">
        <v>222</v>
      </c>
      <c r="I7447" s="4"/>
      <c r="J7447" s="18" t="s">
        <v>19889</v>
      </c>
      <c r="K7447" s="3"/>
      <c r="L7447" s="3"/>
      <c r="U7447" s="16">
        <v>414</v>
      </c>
      <c r="V7447" s="16">
        <v>2</v>
      </c>
      <c r="W7447" s="16">
        <v>3</v>
      </c>
      <c r="X7447" s="22" t="str">
        <f t="shared" si="232"/>
        <v>image</v>
      </c>
    </row>
    <row r="7448" spans="1:24" hidden="1">
      <c r="A7448" s="20">
        <v>7447</v>
      </c>
      <c r="B7448" s="3">
        <v>414</v>
      </c>
      <c r="C7448" s="3" t="s">
        <v>48</v>
      </c>
      <c r="D7448" s="4" t="s">
        <v>19890</v>
      </c>
      <c r="E7448" s="4" t="s">
        <v>19891</v>
      </c>
      <c r="F7448" s="4" t="str">
        <f t="shared" si="233"/>
        <v>\voice\N3\7447.mp3</v>
      </c>
      <c r="G7448" s="13" t="s">
        <v>15445</v>
      </c>
      <c r="H7448" s="6" t="s">
        <v>17</v>
      </c>
      <c r="I7448" s="4"/>
      <c r="J7448" s="18" t="s">
        <v>19890</v>
      </c>
      <c r="K7448" s="3" t="s">
        <v>19</v>
      </c>
      <c r="L7448" s="3"/>
      <c r="U7448" s="16">
        <v>414</v>
      </c>
      <c r="V7448" s="16">
        <v>2</v>
      </c>
      <c r="W7448" s="16">
        <v>2</v>
      </c>
      <c r="X7448" s="22" t="str">
        <f t="shared" si="232"/>
        <v>image</v>
      </c>
    </row>
    <row r="7449" spans="1:24" hidden="1">
      <c r="A7449" s="20">
        <v>7448</v>
      </c>
      <c r="B7449" s="3">
        <v>414</v>
      </c>
      <c r="C7449" s="3" t="s">
        <v>48</v>
      </c>
      <c r="D7449" s="4" t="s">
        <v>19892</v>
      </c>
      <c r="E7449" s="4" t="s">
        <v>19893</v>
      </c>
      <c r="F7449" s="4" t="str">
        <f t="shared" si="233"/>
        <v>\voice\N3\7448.mp3</v>
      </c>
      <c r="G7449" s="13" t="s">
        <v>15445</v>
      </c>
      <c r="H7449" s="6" t="s">
        <v>17</v>
      </c>
      <c r="I7449" s="4"/>
      <c r="J7449" s="18" t="s">
        <v>19894</v>
      </c>
      <c r="K7449" s="3" t="s">
        <v>19</v>
      </c>
      <c r="L7449" s="3"/>
      <c r="U7449" s="16">
        <v>414</v>
      </c>
      <c r="V7449" s="16">
        <v>2</v>
      </c>
      <c r="W7449" s="16">
        <v>1</v>
      </c>
      <c r="X7449" s="22" t="str">
        <f t="shared" si="232"/>
        <v>image</v>
      </c>
    </row>
    <row r="7450" spans="1:24" hidden="1">
      <c r="A7450" s="20">
        <v>7449</v>
      </c>
      <c r="B7450" s="3">
        <v>414</v>
      </c>
      <c r="C7450" s="3" t="s">
        <v>48</v>
      </c>
      <c r="D7450" s="4" t="s">
        <v>19895</v>
      </c>
      <c r="E7450" s="4" t="s">
        <v>19896</v>
      </c>
      <c r="F7450" s="4" t="str">
        <f t="shared" si="233"/>
        <v>\voice\N3\7449.mp3</v>
      </c>
      <c r="G7450" s="13" t="s">
        <v>15445</v>
      </c>
      <c r="H7450" s="6" t="s">
        <v>29</v>
      </c>
      <c r="I7450" s="4"/>
      <c r="J7450" s="18" t="s">
        <v>19897</v>
      </c>
      <c r="K7450" s="3" t="s">
        <v>19</v>
      </c>
      <c r="L7450" s="3"/>
      <c r="U7450" s="16">
        <v>414</v>
      </c>
      <c r="V7450" s="16">
        <v>2</v>
      </c>
      <c r="W7450" s="16">
        <v>0</v>
      </c>
      <c r="X7450" s="22" t="str">
        <f t="shared" si="232"/>
        <v>image</v>
      </c>
    </row>
    <row r="7451" spans="1:24" hidden="1">
      <c r="A7451" s="20">
        <v>7450</v>
      </c>
      <c r="B7451" s="3">
        <v>415</v>
      </c>
      <c r="C7451" s="3" t="s">
        <v>9</v>
      </c>
      <c r="D7451" s="4" t="s">
        <v>7040</v>
      </c>
      <c r="E7451" s="4" t="s">
        <v>19898</v>
      </c>
      <c r="F7451" s="4" t="str">
        <f t="shared" si="233"/>
        <v>\voice\N3\7450.mp3</v>
      </c>
      <c r="G7451" s="13" t="s">
        <v>15445</v>
      </c>
      <c r="H7451" s="6" t="s">
        <v>29</v>
      </c>
      <c r="I7451" s="4"/>
      <c r="J7451" s="18" t="s">
        <v>19899</v>
      </c>
      <c r="K7451" s="3" t="s">
        <v>19</v>
      </c>
      <c r="L7451" s="3"/>
      <c r="U7451" s="16">
        <v>415</v>
      </c>
      <c r="V7451" s="16">
        <v>1</v>
      </c>
      <c r="W7451" s="16">
        <v>8</v>
      </c>
      <c r="X7451" s="22" t="str">
        <f t="shared" si="232"/>
        <v>image</v>
      </c>
    </row>
    <row r="7452" spans="1:24" hidden="1">
      <c r="A7452" s="20">
        <v>7451</v>
      </c>
      <c r="B7452" s="3">
        <v>415</v>
      </c>
      <c r="C7452" s="3" t="s">
        <v>9</v>
      </c>
      <c r="D7452" s="4" t="s">
        <v>19900</v>
      </c>
      <c r="E7452" s="4" t="s">
        <v>19901</v>
      </c>
      <c r="F7452" s="4" t="str">
        <f t="shared" si="233"/>
        <v>\voice\N3\7451.mp3</v>
      </c>
      <c r="G7452" s="13" t="s">
        <v>15445</v>
      </c>
      <c r="H7452" s="6" t="s">
        <v>17</v>
      </c>
      <c r="I7452" s="4"/>
      <c r="J7452" s="18" t="s">
        <v>19902</v>
      </c>
      <c r="K7452" s="3" t="s">
        <v>19</v>
      </c>
      <c r="L7452" s="3"/>
      <c r="U7452" s="16">
        <v>415</v>
      </c>
      <c r="V7452" s="16">
        <v>1</v>
      </c>
      <c r="W7452" s="16">
        <v>7</v>
      </c>
      <c r="X7452" s="22" t="str">
        <f t="shared" si="232"/>
        <v>image</v>
      </c>
    </row>
    <row r="7453" spans="1:24" hidden="1">
      <c r="A7453" s="20">
        <v>7452</v>
      </c>
      <c r="B7453" s="3">
        <v>415</v>
      </c>
      <c r="C7453" s="3" t="s">
        <v>9</v>
      </c>
      <c r="D7453" s="4" t="s">
        <v>19903</v>
      </c>
      <c r="E7453" s="4" t="s">
        <v>19904</v>
      </c>
      <c r="F7453" s="4" t="str">
        <f t="shared" si="233"/>
        <v>\voice\N3\7452.mp3</v>
      </c>
      <c r="G7453" s="13" t="s">
        <v>15445</v>
      </c>
      <c r="H7453" s="6" t="s">
        <v>17</v>
      </c>
      <c r="I7453" s="4"/>
      <c r="J7453" s="18" t="s">
        <v>19905</v>
      </c>
      <c r="K7453" s="3" t="s">
        <v>19</v>
      </c>
      <c r="L7453" s="3"/>
      <c r="U7453" s="16">
        <v>415</v>
      </c>
      <c r="V7453" s="16">
        <v>1</v>
      </c>
      <c r="W7453" s="16">
        <v>6</v>
      </c>
      <c r="X7453" s="22" t="str">
        <f t="shared" si="232"/>
        <v>image</v>
      </c>
    </row>
    <row r="7454" spans="1:24" hidden="1">
      <c r="A7454" s="20">
        <v>7453</v>
      </c>
      <c r="B7454" s="3">
        <v>415</v>
      </c>
      <c r="C7454" s="3" t="s">
        <v>9</v>
      </c>
      <c r="D7454" s="4" t="s">
        <v>19906</v>
      </c>
      <c r="E7454" s="4" t="s">
        <v>19907</v>
      </c>
      <c r="F7454" s="4" t="str">
        <f t="shared" si="233"/>
        <v>\voice\N3\7453.mp3</v>
      </c>
      <c r="G7454" s="13" t="s">
        <v>15445</v>
      </c>
      <c r="H7454" s="6" t="s">
        <v>113</v>
      </c>
      <c r="I7454" s="4"/>
      <c r="J7454" s="18" t="s">
        <v>19908</v>
      </c>
      <c r="K7454" s="3" t="s">
        <v>19</v>
      </c>
      <c r="L7454" s="3"/>
      <c r="U7454" s="16">
        <v>415</v>
      </c>
      <c r="V7454" s="16">
        <v>1</v>
      </c>
      <c r="W7454" s="16">
        <v>5</v>
      </c>
      <c r="X7454" s="22" t="str">
        <f t="shared" si="232"/>
        <v>image</v>
      </c>
    </row>
    <row r="7455" spans="1:24" hidden="1">
      <c r="A7455" s="20">
        <v>7454</v>
      </c>
      <c r="B7455" s="3">
        <v>415</v>
      </c>
      <c r="C7455" s="3" t="s">
        <v>9</v>
      </c>
      <c r="D7455" s="4" t="s">
        <v>19909</v>
      </c>
      <c r="E7455" s="4" t="s">
        <v>19910</v>
      </c>
      <c r="F7455" s="4" t="str">
        <f t="shared" si="233"/>
        <v>\voice\N3\7454.mp3</v>
      </c>
      <c r="G7455" s="13" t="s">
        <v>15445</v>
      </c>
      <c r="H7455" s="6" t="s">
        <v>17</v>
      </c>
      <c r="I7455" s="4"/>
      <c r="J7455" s="18" t="s">
        <v>19911</v>
      </c>
      <c r="K7455" s="3" t="s">
        <v>19</v>
      </c>
      <c r="L7455" s="3"/>
      <c r="U7455" s="16">
        <v>415</v>
      </c>
      <c r="V7455" s="16">
        <v>1</v>
      </c>
      <c r="W7455" s="16">
        <v>4</v>
      </c>
      <c r="X7455" s="22" t="str">
        <f t="shared" si="232"/>
        <v>image</v>
      </c>
    </row>
    <row r="7456" spans="1:24" hidden="1">
      <c r="A7456" s="20">
        <v>7455</v>
      </c>
      <c r="B7456" s="3">
        <v>415</v>
      </c>
      <c r="C7456" s="3" t="s">
        <v>9</v>
      </c>
      <c r="D7456" s="4" t="s">
        <v>19912</v>
      </c>
      <c r="E7456" s="4" t="s">
        <v>19913</v>
      </c>
      <c r="F7456" s="4" t="str">
        <f t="shared" si="233"/>
        <v>\voice\N3\7455.mp3</v>
      </c>
      <c r="G7456" s="13" t="s">
        <v>15445</v>
      </c>
      <c r="H7456" s="6" t="s">
        <v>116</v>
      </c>
      <c r="I7456" s="4"/>
      <c r="J7456" s="18" t="s">
        <v>19914</v>
      </c>
      <c r="K7456" s="3" t="s">
        <v>19</v>
      </c>
      <c r="L7456" s="3"/>
      <c r="U7456" s="16">
        <v>415</v>
      </c>
      <c r="V7456" s="16">
        <v>1</v>
      </c>
      <c r="W7456" s="16">
        <v>3</v>
      </c>
      <c r="X7456" s="22" t="str">
        <f t="shared" si="232"/>
        <v>image</v>
      </c>
    </row>
    <row r="7457" spans="1:24">
      <c r="A7457" s="20">
        <v>7456</v>
      </c>
      <c r="B7457" s="3">
        <v>415</v>
      </c>
      <c r="C7457" s="3" t="s">
        <v>9</v>
      </c>
      <c r="D7457" s="4" t="s">
        <v>19915</v>
      </c>
      <c r="E7457" s="4" t="s">
        <v>7064</v>
      </c>
      <c r="F7457" s="4" t="str">
        <f t="shared" si="233"/>
        <v>\voice\N3\7456.mp3</v>
      </c>
      <c r="G7457" s="13" t="s">
        <v>15445</v>
      </c>
      <c r="H7457" s="6" t="s">
        <v>54</v>
      </c>
      <c r="I7457" s="4"/>
      <c r="J7457" s="18" t="s">
        <v>19916</v>
      </c>
      <c r="K7457" s="3"/>
      <c r="L7457" s="3"/>
      <c r="Q7457" s="21"/>
      <c r="U7457" s="16">
        <v>415</v>
      </c>
      <c r="V7457" s="16">
        <v>1</v>
      </c>
      <c r="W7457" s="16">
        <v>2</v>
      </c>
      <c r="X7457" s="22" t="str">
        <f t="shared" si="232"/>
        <v>image</v>
      </c>
    </row>
    <row r="7458" spans="1:24">
      <c r="A7458" s="20">
        <v>7457</v>
      </c>
      <c r="B7458" s="3">
        <v>415</v>
      </c>
      <c r="C7458" s="3" t="s">
        <v>9</v>
      </c>
      <c r="D7458" s="4" t="s">
        <v>19917</v>
      </c>
      <c r="E7458" s="4" t="s">
        <v>19918</v>
      </c>
      <c r="F7458" s="4" t="str">
        <f t="shared" si="233"/>
        <v>\voice\N3\7457.mp3</v>
      </c>
      <c r="G7458" s="13" t="s">
        <v>15445</v>
      </c>
      <c r="H7458" s="6" t="s">
        <v>46</v>
      </c>
      <c r="I7458" s="4"/>
      <c r="J7458" s="18" t="s">
        <v>19919</v>
      </c>
      <c r="K7458" s="3"/>
      <c r="L7458" s="3"/>
      <c r="U7458" s="16">
        <v>415</v>
      </c>
      <c r="V7458" s="16">
        <v>1</v>
      </c>
      <c r="W7458" s="16">
        <v>1</v>
      </c>
      <c r="X7458" s="22" t="str">
        <f t="shared" si="232"/>
        <v>image</v>
      </c>
    </row>
    <row r="7459" spans="1:24">
      <c r="A7459" s="20">
        <v>7458</v>
      </c>
      <c r="B7459" s="3">
        <v>415</v>
      </c>
      <c r="C7459" s="3" t="s">
        <v>9</v>
      </c>
      <c r="D7459" s="4" t="s">
        <v>19920</v>
      </c>
      <c r="E7459" s="4" t="s">
        <v>19921</v>
      </c>
      <c r="F7459" s="4" t="str">
        <f t="shared" si="233"/>
        <v>\voice\N3\7458.mp3</v>
      </c>
      <c r="G7459" s="13" t="s">
        <v>15445</v>
      </c>
      <c r="H7459" s="6" t="s">
        <v>251</v>
      </c>
      <c r="I7459" s="4"/>
      <c r="J7459" s="18" t="s">
        <v>19922</v>
      </c>
      <c r="K7459" s="3"/>
      <c r="L7459" s="3"/>
      <c r="U7459" s="16">
        <v>415</v>
      </c>
      <c r="V7459" s="16">
        <v>1</v>
      </c>
      <c r="W7459" s="16">
        <v>0</v>
      </c>
      <c r="X7459" s="22" t="str">
        <f t="shared" si="232"/>
        <v>image</v>
      </c>
    </row>
    <row r="7460" spans="1:24" hidden="1">
      <c r="A7460" s="20">
        <v>7459</v>
      </c>
      <c r="B7460" s="3">
        <v>415</v>
      </c>
      <c r="C7460" s="3" t="s">
        <v>48</v>
      </c>
      <c r="D7460" s="4" t="s">
        <v>19923</v>
      </c>
      <c r="E7460" s="4" t="s">
        <v>19924</v>
      </c>
      <c r="F7460" s="4" t="str">
        <f t="shared" si="233"/>
        <v>\voice\N3\7459.mp3</v>
      </c>
      <c r="G7460" s="13" t="s">
        <v>15445</v>
      </c>
      <c r="H7460" s="6" t="s">
        <v>17</v>
      </c>
      <c r="I7460" s="4"/>
      <c r="J7460" s="18" t="s">
        <v>19925</v>
      </c>
      <c r="K7460" s="3" t="s">
        <v>19</v>
      </c>
      <c r="L7460" s="3"/>
      <c r="U7460" s="16">
        <v>415</v>
      </c>
      <c r="V7460" s="16">
        <v>2</v>
      </c>
      <c r="W7460" s="16">
        <v>8</v>
      </c>
      <c r="X7460" s="22" t="str">
        <f t="shared" si="232"/>
        <v>image</v>
      </c>
    </row>
    <row r="7461" spans="1:24">
      <c r="A7461" s="20">
        <v>7460</v>
      </c>
      <c r="B7461" s="3">
        <v>415</v>
      </c>
      <c r="C7461" s="3" t="s">
        <v>48</v>
      </c>
      <c r="D7461" s="4" t="s">
        <v>19926</v>
      </c>
      <c r="E7461" s="4" t="s">
        <v>19927</v>
      </c>
      <c r="F7461" s="4" t="str">
        <f t="shared" si="233"/>
        <v>\voice\N3\7460.mp3</v>
      </c>
      <c r="G7461" s="13" t="s">
        <v>15445</v>
      </c>
      <c r="H7461" s="6" t="s">
        <v>46</v>
      </c>
      <c r="I7461" s="4"/>
      <c r="J7461" s="18" t="s">
        <v>19928</v>
      </c>
      <c r="K7461" s="3"/>
      <c r="L7461" s="3"/>
      <c r="U7461" s="16">
        <v>415</v>
      </c>
      <c r="V7461" s="16">
        <v>2</v>
      </c>
      <c r="W7461" s="16">
        <v>7</v>
      </c>
      <c r="X7461" s="22" t="str">
        <f t="shared" si="232"/>
        <v>image</v>
      </c>
    </row>
    <row r="7462" spans="1:24">
      <c r="A7462" s="20">
        <v>7461</v>
      </c>
      <c r="B7462" s="3">
        <v>415</v>
      </c>
      <c r="C7462" s="3" t="s">
        <v>48</v>
      </c>
      <c r="D7462" s="4" t="s">
        <v>19929</v>
      </c>
      <c r="E7462" s="4" t="s">
        <v>19930</v>
      </c>
      <c r="F7462" s="4" t="str">
        <f t="shared" si="233"/>
        <v>\voice\N3\7461.mp3</v>
      </c>
      <c r="G7462" s="13" t="s">
        <v>15445</v>
      </c>
      <c r="H7462" s="6" t="s">
        <v>251</v>
      </c>
      <c r="I7462" s="4"/>
      <c r="J7462" s="18" t="s">
        <v>19931</v>
      </c>
      <c r="K7462" s="3"/>
      <c r="L7462" s="3"/>
      <c r="U7462" s="16">
        <v>415</v>
      </c>
      <c r="V7462" s="16">
        <v>2</v>
      </c>
      <c r="W7462" s="16">
        <v>6</v>
      </c>
      <c r="X7462" s="22" t="str">
        <f t="shared" si="232"/>
        <v>image</v>
      </c>
    </row>
    <row r="7463" spans="1:24">
      <c r="A7463" s="20">
        <v>7462</v>
      </c>
      <c r="B7463" s="3">
        <v>415</v>
      </c>
      <c r="C7463" s="3" t="s">
        <v>48</v>
      </c>
      <c r="D7463" s="4" t="s">
        <v>19932</v>
      </c>
      <c r="E7463" s="4" t="s">
        <v>19933</v>
      </c>
      <c r="F7463" s="4" t="str">
        <f t="shared" si="233"/>
        <v>\voice\N3\7462.mp3</v>
      </c>
      <c r="G7463" s="13" t="s">
        <v>15445</v>
      </c>
      <c r="H7463" s="6" t="s">
        <v>222</v>
      </c>
      <c r="I7463" s="4"/>
      <c r="J7463" s="18" t="s">
        <v>19934</v>
      </c>
      <c r="K7463" s="3"/>
      <c r="L7463" s="3"/>
      <c r="U7463" s="16">
        <v>415</v>
      </c>
      <c r="V7463" s="16">
        <v>2</v>
      </c>
      <c r="W7463" s="16">
        <v>5</v>
      </c>
      <c r="X7463" s="22" t="str">
        <f t="shared" si="232"/>
        <v>image</v>
      </c>
    </row>
    <row r="7464" spans="1:24" hidden="1">
      <c r="A7464" s="20">
        <v>7463</v>
      </c>
      <c r="B7464" s="3">
        <v>415</v>
      </c>
      <c r="C7464" s="3" t="s">
        <v>48</v>
      </c>
      <c r="D7464" s="4" t="s">
        <v>19935</v>
      </c>
      <c r="E7464" s="4" t="s">
        <v>19936</v>
      </c>
      <c r="F7464" s="4" t="str">
        <f t="shared" si="233"/>
        <v>\voice\N3\7463.mp3</v>
      </c>
      <c r="G7464" s="13" t="s">
        <v>15445</v>
      </c>
      <c r="H7464" s="6" t="s">
        <v>157</v>
      </c>
      <c r="I7464" s="4"/>
      <c r="J7464" s="18" t="s">
        <v>19937</v>
      </c>
      <c r="K7464" s="3" t="s">
        <v>19</v>
      </c>
      <c r="L7464" s="3"/>
      <c r="U7464" s="16">
        <v>415</v>
      </c>
      <c r="V7464" s="16">
        <v>2</v>
      </c>
      <c r="W7464" s="16">
        <v>4</v>
      </c>
      <c r="X7464" s="22" t="str">
        <f t="shared" si="232"/>
        <v>image</v>
      </c>
    </row>
    <row r="7465" spans="1:24" hidden="1">
      <c r="A7465" s="20">
        <v>7464</v>
      </c>
      <c r="B7465" s="3">
        <v>415</v>
      </c>
      <c r="C7465" s="3" t="s">
        <v>48</v>
      </c>
      <c r="D7465" s="4" t="s">
        <v>19938</v>
      </c>
      <c r="E7465" s="4" t="s">
        <v>19939</v>
      </c>
      <c r="F7465" s="4" t="str">
        <f t="shared" si="233"/>
        <v>\voice\N3\7464.mp3</v>
      </c>
      <c r="G7465" s="13" t="s">
        <v>15445</v>
      </c>
      <c r="H7465" s="6" t="s">
        <v>17</v>
      </c>
      <c r="I7465" s="4"/>
      <c r="J7465" s="18" t="s">
        <v>19940</v>
      </c>
      <c r="K7465" s="3" t="s">
        <v>19</v>
      </c>
      <c r="L7465" s="3"/>
      <c r="U7465" s="16">
        <v>415</v>
      </c>
      <c r="V7465" s="16">
        <v>2</v>
      </c>
      <c r="W7465" s="16">
        <v>3</v>
      </c>
      <c r="X7465" s="22" t="str">
        <f t="shared" si="232"/>
        <v>image</v>
      </c>
    </row>
    <row r="7466" spans="1:24" hidden="1">
      <c r="A7466" s="20">
        <v>7465</v>
      </c>
      <c r="B7466" s="3">
        <v>415</v>
      </c>
      <c r="C7466" s="3" t="s">
        <v>48</v>
      </c>
      <c r="D7466" s="4" t="s">
        <v>19941</v>
      </c>
      <c r="E7466" s="4"/>
      <c r="F7466" s="4" t="str">
        <f t="shared" si="233"/>
        <v>\voice\N3\7465.mp3</v>
      </c>
      <c r="G7466" s="13" t="s">
        <v>15445</v>
      </c>
      <c r="H7466" s="6" t="s">
        <v>17</v>
      </c>
      <c r="I7466" s="4"/>
      <c r="J7466" s="18" t="s">
        <v>19942</v>
      </c>
      <c r="K7466" s="3"/>
      <c r="L7466" s="3" t="s">
        <v>19</v>
      </c>
      <c r="U7466" s="16">
        <v>415</v>
      </c>
      <c r="V7466" s="16">
        <v>2</v>
      </c>
      <c r="W7466" s="16">
        <v>2</v>
      </c>
      <c r="X7466" s="22" t="str">
        <f t="shared" si="232"/>
        <v>image</v>
      </c>
    </row>
    <row r="7467" spans="1:24">
      <c r="A7467" s="20">
        <v>7466</v>
      </c>
      <c r="B7467" s="3">
        <v>415</v>
      </c>
      <c r="C7467" s="3" t="s">
        <v>48</v>
      </c>
      <c r="D7467" s="4" t="s">
        <v>14042</v>
      </c>
      <c r="E7467" s="4" t="s">
        <v>14043</v>
      </c>
      <c r="F7467" s="4" t="str">
        <f t="shared" si="233"/>
        <v>\voice\N3\7466.mp3</v>
      </c>
      <c r="G7467" s="13" t="s">
        <v>15445</v>
      </c>
      <c r="H7467" s="6" t="s">
        <v>109</v>
      </c>
      <c r="I7467" s="4"/>
      <c r="J7467" s="18" t="s">
        <v>19943</v>
      </c>
      <c r="K7467" s="3"/>
      <c r="L7467" s="3"/>
      <c r="Q7467" s="21"/>
      <c r="U7467" s="16">
        <v>415</v>
      </c>
      <c r="V7467" s="16">
        <v>2</v>
      </c>
      <c r="W7467" s="16">
        <v>1</v>
      </c>
      <c r="X7467" s="22" t="str">
        <f t="shared" si="232"/>
        <v>image</v>
      </c>
    </row>
    <row r="7468" spans="1:24" hidden="1">
      <c r="A7468" s="20">
        <v>7467</v>
      </c>
      <c r="B7468" s="3">
        <v>415</v>
      </c>
      <c r="C7468" s="3" t="s">
        <v>48</v>
      </c>
      <c r="D7468" s="4" t="s">
        <v>19944</v>
      </c>
      <c r="E7468" s="4" t="s">
        <v>14040</v>
      </c>
      <c r="F7468" s="4" t="str">
        <f t="shared" si="233"/>
        <v>\voice\N3\7467.mp3</v>
      </c>
      <c r="G7468" s="13" t="s">
        <v>15445</v>
      </c>
      <c r="H7468" s="6" t="s">
        <v>17</v>
      </c>
      <c r="I7468" s="4"/>
      <c r="J7468" s="18" t="s">
        <v>19945</v>
      </c>
      <c r="K7468" s="3" t="s">
        <v>19</v>
      </c>
      <c r="L7468" s="3"/>
      <c r="U7468" s="16">
        <v>415</v>
      </c>
      <c r="V7468" s="16">
        <v>2</v>
      </c>
      <c r="W7468" s="16">
        <v>0</v>
      </c>
      <c r="X7468" s="22" t="str">
        <f t="shared" si="232"/>
        <v>image</v>
      </c>
    </row>
    <row r="7469" spans="1:24">
      <c r="A7469" s="20">
        <v>7468</v>
      </c>
      <c r="B7469" s="3">
        <v>416</v>
      </c>
      <c r="C7469" s="3" t="s">
        <v>9</v>
      </c>
      <c r="D7469" s="4" t="s">
        <v>19946</v>
      </c>
      <c r="E7469" s="4" t="s">
        <v>19947</v>
      </c>
      <c r="F7469" s="4" t="str">
        <f t="shared" si="233"/>
        <v>\voice\N3\7468.mp3</v>
      </c>
      <c r="G7469" s="13" t="s">
        <v>15445</v>
      </c>
      <c r="H7469" s="6" t="s">
        <v>222</v>
      </c>
      <c r="I7469" s="4"/>
      <c r="J7469" s="18" t="s">
        <v>19948</v>
      </c>
      <c r="K7469" s="3"/>
      <c r="L7469" s="3"/>
      <c r="U7469" s="16">
        <v>416</v>
      </c>
      <c r="V7469" s="16">
        <v>1</v>
      </c>
      <c r="W7469" s="16">
        <v>9</v>
      </c>
      <c r="X7469" s="22" t="str">
        <f t="shared" si="232"/>
        <v>image</v>
      </c>
    </row>
    <row r="7470" spans="1:24" hidden="1">
      <c r="A7470" s="20">
        <v>7469</v>
      </c>
      <c r="B7470" s="3">
        <v>416</v>
      </c>
      <c r="C7470" s="3" t="s">
        <v>9</v>
      </c>
      <c r="D7470" s="4" t="s">
        <v>19949</v>
      </c>
      <c r="E7470" s="4"/>
      <c r="F7470" s="4" t="str">
        <f t="shared" si="233"/>
        <v>\voice\N3\7469.mp3</v>
      </c>
      <c r="G7470" s="13" t="s">
        <v>15445</v>
      </c>
      <c r="H7470" s="6" t="s">
        <v>29</v>
      </c>
      <c r="I7470" s="4"/>
      <c r="J7470" s="18" t="s">
        <v>19950</v>
      </c>
      <c r="K7470" s="3"/>
      <c r="L7470" s="3" t="s">
        <v>19</v>
      </c>
      <c r="U7470" s="16">
        <v>416</v>
      </c>
      <c r="V7470" s="16">
        <v>1</v>
      </c>
      <c r="W7470" s="16">
        <v>8</v>
      </c>
      <c r="X7470" s="22" t="str">
        <f t="shared" si="232"/>
        <v>image</v>
      </c>
    </row>
    <row r="7471" spans="1:24" hidden="1">
      <c r="A7471" s="20">
        <v>7470</v>
      </c>
      <c r="B7471" s="3">
        <v>416</v>
      </c>
      <c r="C7471" s="3" t="s">
        <v>9</v>
      </c>
      <c r="D7471" s="4" t="s">
        <v>19951</v>
      </c>
      <c r="E7471" s="4"/>
      <c r="F7471" s="4" t="str">
        <f t="shared" si="233"/>
        <v>\voice\N3\7470.mp3</v>
      </c>
      <c r="G7471" s="13" t="s">
        <v>15445</v>
      </c>
      <c r="H7471" s="6" t="s">
        <v>17</v>
      </c>
      <c r="I7471" s="4"/>
      <c r="J7471" s="18" t="s">
        <v>19952</v>
      </c>
      <c r="K7471" s="3"/>
      <c r="L7471" s="3" t="s">
        <v>19</v>
      </c>
      <c r="U7471" s="16">
        <v>416</v>
      </c>
      <c r="V7471" s="16">
        <v>1</v>
      </c>
      <c r="W7471" s="16">
        <v>7</v>
      </c>
      <c r="X7471" s="22" t="str">
        <f t="shared" si="232"/>
        <v>image</v>
      </c>
    </row>
    <row r="7472" spans="1:24" hidden="1">
      <c r="A7472" s="20">
        <v>7471</v>
      </c>
      <c r="B7472" s="3">
        <v>416</v>
      </c>
      <c r="C7472" s="3" t="s">
        <v>9</v>
      </c>
      <c r="D7472" s="4" t="s">
        <v>19953</v>
      </c>
      <c r="E7472" s="4"/>
      <c r="F7472" s="4" t="str">
        <f t="shared" si="233"/>
        <v>\voice\N3\7471.mp3</v>
      </c>
      <c r="G7472" s="13" t="s">
        <v>15445</v>
      </c>
      <c r="H7472" s="6" t="s">
        <v>17</v>
      </c>
      <c r="I7472" s="4"/>
      <c r="J7472" s="18" t="s">
        <v>19954</v>
      </c>
      <c r="K7472" s="3"/>
      <c r="L7472" s="3" t="s">
        <v>19</v>
      </c>
      <c r="U7472" s="16">
        <v>416</v>
      </c>
      <c r="V7472" s="16">
        <v>1</v>
      </c>
      <c r="W7472" s="16">
        <v>6</v>
      </c>
      <c r="X7472" s="22" t="str">
        <f t="shared" si="232"/>
        <v>image</v>
      </c>
    </row>
    <row r="7473" spans="1:24" hidden="1">
      <c r="A7473" s="20">
        <v>7472</v>
      </c>
      <c r="B7473" s="3">
        <v>416</v>
      </c>
      <c r="C7473" s="3" t="s">
        <v>9</v>
      </c>
      <c r="D7473" s="4" t="s">
        <v>19955</v>
      </c>
      <c r="E7473" s="4" t="s">
        <v>19956</v>
      </c>
      <c r="F7473" s="4" t="str">
        <f t="shared" si="233"/>
        <v>\voice\N3\7472.mp3</v>
      </c>
      <c r="G7473" s="13" t="s">
        <v>15445</v>
      </c>
      <c r="H7473" s="6" t="s">
        <v>157</v>
      </c>
      <c r="I7473" s="4"/>
      <c r="J7473" s="18" t="s">
        <v>19957</v>
      </c>
      <c r="K7473" s="3" t="s">
        <v>19</v>
      </c>
      <c r="L7473" s="3"/>
      <c r="U7473" s="16">
        <v>416</v>
      </c>
      <c r="V7473" s="16">
        <v>1</v>
      </c>
      <c r="W7473" s="16">
        <v>5</v>
      </c>
      <c r="X7473" s="22" t="str">
        <f t="shared" si="232"/>
        <v>image</v>
      </c>
    </row>
    <row r="7474" spans="1:24" hidden="1">
      <c r="A7474" s="20">
        <v>7473</v>
      </c>
      <c r="B7474" s="3">
        <v>416</v>
      </c>
      <c r="C7474" s="3" t="s">
        <v>9</v>
      </c>
      <c r="D7474" s="4" t="s">
        <v>19958</v>
      </c>
      <c r="E7474" s="4" t="s">
        <v>19959</v>
      </c>
      <c r="F7474" s="4" t="str">
        <f t="shared" si="233"/>
        <v>\voice\N3\7473.mp3</v>
      </c>
      <c r="G7474" s="13" t="s">
        <v>15445</v>
      </c>
      <c r="H7474" s="6" t="s">
        <v>157</v>
      </c>
      <c r="I7474" s="4"/>
      <c r="J7474" s="18" t="s">
        <v>7124</v>
      </c>
      <c r="K7474" s="3" t="s">
        <v>19</v>
      </c>
      <c r="L7474" s="3"/>
      <c r="U7474" s="16">
        <v>416</v>
      </c>
      <c r="V7474" s="16">
        <v>1</v>
      </c>
      <c r="W7474" s="16">
        <v>4</v>
      </c>
      <c r="X7474" s="22" t="str">
        <f t="shared" si="232"/>
        <v>image</v>
      </c>
    </row>
    <row r="7475" spans="1:24" hidden="1">
      <c r="A7475" s="20">
        <v>7474</v>
      </c>
      <c r="B7475" s="3">
        <v>416</v>
      </c>
      <c r="C7475" s="3" t="s">
        <v>9</v>
      </c>
      <c r="D7475" s="4" t="s">
        <v>19960</v>
      </c>
      <c r="E7475" s="4" t="s">
        <v>19961</v>
      </c>
      <c r="F7475" s="4" t="str">
        <f t="shared" si="233"/>
        <v>\voice\N3\7474.mp3</v>
      </c>
      <c r="G7475" s="13" t="s">
        <v>15445</v>
      </c>
      <c r="H7475" s="6" t="s">
        <v>17</v>
      </c>
      <c r="I7475" s="4"/>
      <c r="J7475" s="18" t="s">
        <v>19962</v>
      </c>
      <c r="K7475" s="3" t="s">
        <v>19</v>
      </c>
      <c r="L7475" s="3"/>
      <c r="U7475" s="16">
        <v>416</v>
      </c>
      <c r="V7475" s="16">
        <v>1</v>
      </c>
      <c r="W7475" s="16">
        <v>3</v>
      </c>
      <c r="X7475" s="22" t="str">
        <f t="shared" si="232"/>
        <v>image</v>
      </c>
    </row>
    <row r="7476" spans="1:24" hidden="1">
      <c r="A7476" s="20">
        <v>7475</v>
      </c>
      <c r="B7476" s="3">
        <v>416</v>
      </c>
      <c r="C7476" s="3" t="s">
        <v>9</v>
      </c>
      <c r="D7476" s="4" t="s">
        <v>19963</v>
      </c>
      <c r="E7476" s="4" t="s">
        <v>19964</v>
      </c>
      <c r="F7476" s="4" t="str">
        <f t="shared" si="233"/>
        <v>\voice\N3\7475.mp3</v>
      </c>
      <c r="G7476" s="13" t="s">
        <v>15445</v>
      </c>
      <c r="H7476" s="6" t="s">
        <v>17</v>
      </c>
      <c r="I7476" s="4"/>
      <c r="J7476" s="18" t="s">
        <v>19965</v>
      </c>
      <c r="K7476" s="3" t="s">
        <v>19</v>
      </c>
      <c r="L7476" s="3"/>
      <c r="U7476" s="16">
        <v>416</v>
      </c>
      <c r="V7476" s="16">
        <v>1</v>
      </c>
      <c r="W7476" s="16">
        <v>2</v>
      </c>
      <c r="X7476" s="22" t="str">
        <f t="shared" si="232"/>
        <v>image</v>
      </c>
    </row>
    <row r="7477" spans="1:24" hidden="1">
      <c r="A7477" s="20">
        <v>7476</v>
      </c>
      <c r="B7477" s="3">
        <v>416</v>
      </c>
      <c r="C7477" s="3" t="s">
        <v>9</v>
      </c>
      <c r="D7477" s="4" t="s">
        <v>19966</v>
      </c>
      <c r="E7477" s="4"/>
      <c r="F7477" s="4" t="str">
        <f t="shared" si="233"/>
        <v>\voice\N3\7476.mp3</v>
      </c>
      <c r="G7477" s="13" t="s">
        <v>15445</v>
      </c>
      <c r="H7477" s="6" t="s">
        <v>17</v>
      </c>
      <c r="I7477" s="4"/>
      <c r="J7477" s="18" t="s">
        <v>19967</v>
      </c>
      <c r="K7477" s="3"/>
      <c r="L7477" s="3" t="s">
        <v>26070</v>
      </c>
      <c r="U7477" s="16">
        <v>416</v>
      </c>
      <c r="V7477" s="16">
        <v>1</v>
      </c>
      <c r="W7477" s="16">
        <v>1</v>
      </c>
      <c r="X7477" s="22" t="str">
        <f t="shared" si="232"/>
        <v>image</v>
      </c>
    </row>
    <row r="7478" spans="1:24">
      <c r="A7478" s="20">
        <v>7477</v>
      </c>
      <c r="B7478" s="3">
        <v>416</v>
      </c>
      <c r="C7478" s="3" t="s">
        <v>9</v>
      </c>
      <c r="D7478" s="4" t="s">
        <v>19968</v>
      </c>
      <c r="E7478" s="4" t="s">
        <v>14072</v>
      </c>
      <c r="F7478" s="4" t="str">
        <f t="shared" si="233"/>
        <v>\voice\N3\7477.mp3</v>
      </c>
      <c r="G7478" s="13" t="s">
        <v>15445</v>
      </c>
      <c r="H7478" s="6" t="s">
        <v>131</v>
      </c>
      <c r="I7478" s="4"/>
      <c r="J7478" s="18" t="s">
        <v>7680</v>
      </c>
      <c r="K7478" s="3"/>
      <c r="L7478" s="3"/>
      <c r="Q7478" s="21"/>
      <c r="U7478" s="16">
        <v>416</v>
      </c>
      <c r="V7478" s="16">
        <v>1</v>
      </c>
      <c r="W7478" s="16">
        <v>0</v>
      </c>
      <c r="X7478" s="22" t="str">
        <f t="shared" si="232"/>
        <v>image</v>
      </c>
    </row>
    <row r="7479" spans="1:24" hidden="1">
      <c r="A7479" s="20">
        <v>7478</v>
      </c>
      <c r="B7479" s="3">
        <v>416</v>
      </c>
      <c r="C7479" s="3" t="s">
        <v>48</v>
      </c>
      <c r="D7479" s="4" t="s">
        <v>19969</v>
      </c>
      <c r="E7479" s="4" t="s">
        <v>19970</v>
      </c>
      <c r="F7479" s="4" t="str">
        <f t="shared" si="233"/>
        <v>\voice\N3\7478.mp3</v>
      </c>
      <c r="G7479" s="13" t="s">
        <v>15445</v>
      </c>
      <c r="H7479" s="6" t="s">
        <v>17</v>
      </c>
      <c r="I7479" s="4"/>
      <c r="J7479" s="18" t="s">
        <v>3744</v>
      </c>
      <c r="K7479" s="3" t="s">
        <v>19</v>
      </c>
      <c r="L7479" s="3"/>
      <c r="U7479" s="16">
        <v>416</v>
      </c>
      <c r="V7479" s="16">
        <v>2</v>
      </c>
      <c r="W7479" s="16">
        <v>9</v>
      </c>
      <c r="X7479" s="22" t="str">
        <f t="shared" si="232"/>
        <v>image</v>
      </c>
    </row>
    <row r="7480" spans="1:24" hidden="1">
      <c r="A7480" s="20">
        <v>7479</v>
      </c>
      <c r="B7480" s="3">
        <v>416</v>
      </c>
      <c r="C7480" s="3" t="s">
        <v>48</v>
      </c>
      <c r="D7480" s="4" t="s">
        <v>19971</v>
      </c>
      <c r="E7480" s="4" t="s">
        <v>19972</v>
      </c>
      <c r="F7480" s="4" t="str">
        <f t="shared" si="233"/>
        <v>\voice\N3\7479.mp3</v>
      </c>
      <c r="G7480" s="13" t="s">
        <v>15445</v>
      </c>
      <c r="H7480" s="6" t="s">
        <v>17</v>
      </c>
      <c r="I7480" s="4"/>
      <c r="J7480" s="18" t="s">
        <v>19973</v>
      </c>
      <c r="K7480" s="3" t="s">
        <v>19</v>
      </c>
      <c r="L7480" s="3"/>
      <c r="U7480" s="16">
        <v>416</v>
      </c>
      <c r="V7480" s="16">
        <v>2</v>
      </c>
      <c r="W7480" s="16">
        <v>8</v>
      </c>
      <c r="X7480" s="22" t="str">
        <f t="shared" si="232"/>
        <v>image</v>
      </c>
    </row>
    <row r="7481" spans="1:24" hidden="1">
      <c r="A7481" s="20">
        <v>7480</v>
      </c>
      <c r="B7481" s="3">
        <v>416</v>
      </c>
      <c r="C7481" s="3" t="s">
        <v>48</v>
      </c>
      <c r="D7481" s="4" t="s">
        <v>19974</v>
      </c>
      <c r="E7481" s="4" t="s">
        <v>19975</v>
      </c>
      <c r="F7481" s="4" t="str">
        <f t="shared" si="233"/>
        <v>\voice\N3\7480.mp3</v>
      </c>
      <c r="G7481" s="13" t="s">
        <v>15445</v>
      </c>
      <c r="H7481" s="6" t="s">
        <v>157</v>
      </c>
      <c r="I7481" s="4"/>
      <c r="J7481" s="18" t="s">
        <v>19976</v>
      </c>
      <c r="K7481" s="3" t="s">
        <v>19</v>
      </c>
      <c r="L7481" s="3"/>
      <c r="U7481" s="16">
        <v>416</v>
      </c>
      <c r="V7481" s="16">
        <v>2</v>
      </c>
      <c r="W7481" s="16">
        <v>7</v>
      </c>
      <c r="X7481" s="22" t="str">
        <f t="shared" si="232"/>
        <v>image</v>
      </c>
    </row>
    <row r="7482" spans="1:24">
      <c r="A7482" s="20">
        <v>7481</v>
      </c>
      <c r="B7482" s="3">
        <v>416</v>
      </c>
      <c r="C7482" s="3" t="s">
        <v>48</v>
      </c>
      <c r="D7482" s="4" t="s">
        <v>19977</v>
      </c>
      <c r="E7482" s="4" t="s">
        <v>19978</v>
      </c>
      <c r="F7482" s="4" t="str">
        <f t="shared" si="233"/>
        <v>\voice\N3\7481.mp3</v>
      </c>
      <c r="G7482" s="13" t="s">
        <v>15445</v>
      </c>
      <c r="H7482" s="6" t="s">
        <v>46</v>
      </c>
      <c r="I7482" s="4"/>
      <c r="J7482" s="18" t="s">
        <v>19979</v>
      </c>
      <c r="K7482" s="3"/>
      <c r="L7482" s="3"/>
      <c r="U7482" s="16">
        <v>416</v>
      </c>
      <c r="V7482" s="16">
        <v>2</v>
      </c>
      <c r="W7482" s="16">
        <v>6</v>
      </c>
      <c r="X7482" s="22" t="str">
        <f t="shared" si="232"/>
        <v>image</v>
      </c>
    </row>
    <row r="7483" spans="1:24">
      <c r="A7483" s="20">
        <v>7482</v>
      </c>
      <c r="B7483" s="3">
        <v>416</v>
      </c>
      <c r="C7483" s="3" t="s">
        <v>48</v>
      </c>
      <c r="D7483" s="4" t="s">
        <v>19980</v>
      </c>
      <c r="E7483" s="4" t="s">
        <v>19981</v>
      </c>
      <c r="F7483" s="4" t="str">
        <f t="shared" si="233"/>
        <v>\voice\N3\7482.mp3</v>
      </c>
      <c r="G7483" s="13" t="s">
        <v>15445</v>
      </c>
      <c r="H7483" s="6" t="s">
        <v>251</v>
      </c>
      <c r="I7483" s="4"/>
      <c r="J7483" s="18" t="s">
        <v>19982</v>
      </c>
      <c r="K7483" s="3"/>
      <c r="L7483" s="3"/>
      <c r="U7483" s="16">
        <v>416</v>
      </c>
      <c r="V7483" s="16">
        <v>2</v>
      </c>
      <c r="W7483" s="16">
        <v>5</v>
      </c>
      <c r="X7483" s="22" t="str">
        <f t="shared" si="232"/>
        <v>image</v>
      </c>
    </row>
    <row r="7484" spans="1:24">
      <c r="A7484" s="20">
        <v>7483</v>
      </c>
      <c r="B7484" s="3">
        <v>416</v>
      </c>
      <c r="C7484" s="3" t="s">
        <v>48</v>
      </c>
      <c r="D7484" s="4" t="s">
        <v>19983</v>
      </c>
      <c r="E7484" s="4" t="s">
        <v>19984</v>
      </c>
      <c r="F7484" s="4" t="str">
        <f t="shared" si="233"/>
        <v>\voice\N3\7483.mp3</v>
      </c>
      <c r="G7484" s="13" t="s">
        <v>15445</v>
      </c>
      <c r="H7484" s="6" t="s">
        <v>66</v>
      </c>
      <c r="I7484" s="4"/>
      <c r="J7484" s="18" t="s">
        <v>19985</v>
      </c>
      <c r="K7484" s="3"/>
      <c r="L7484" s="3"/>
      <c r="U7484" s="16">
        <v>416</v>
      </c>
      <c r="V7484" s="16">
        <v>2</v>
      </c>
      <c r="W7484" s="16">
        <v>4</v>
      </c>
      <c r="X7484" s="22" t="str">
        <f t="shared" si="232"/>
        <v>image</v>
      </c>
    </row>
    <row r="7485" spans="1:24">
      <c r="A7485" s="20">
        <v>7484</v>
      </c>
      <c r="B7485" s="3">
        <v>416</v>
      </c>
      <c r="C7485" s="3" t="s">
        <v>48</v>
      </c>
      <c r="D7485" s="4" t="s">
        <v>14098</v>
      </c>
      <c r="E7485" s="4" t="s">
        <v>14099</v>
      </c>
      <c r="F7485" s="4" t="str">
        <f t="shared" si="233"/>
        <v>\voice\N3\7484.mp3</v>
      </c>
      <c r="G7485" s="13" t="s">
        <v>15445</v>
      </c>
      <c r="H7485" s="6" t="s">
        <v>46</v>
      </c>
      <c r="I7485" s="4"/>
      <c r="J7485" s="18" t="s">
        <v>19986</v>
      </c>
      <c r="K7485" s="3"/>
      <c r="L7485" s="3"/>
      <c r="Q7485" s="21"/>
      <c r="U7485" s="16">
        <v>416</v>
      </c>
      <c r="V7485" s="16">
        <v>2</v>
      </c>
      <c r="W7485" s="16">
        <v>3</v>
      </c>
      <c r="X7485" s="22" t="str">
        <f t="shared" si="232"/>
        <v>image</v>
      </c>
    </row>
    <row r="7486" spans="1:24" hidden="1">
      <c r="A7486" s="20">
        <v>7485</v>
      </c>
      <c r="B7486" s="3">
        <v>416</v>
      </c>
      <c r="C7486" s="3" t="s">
        <v>48</v>
      </c>
      <c r="D7486" s="4" t="s">
        <v>19987</v>
      </c>
      <c r="E7486" s="4" t="s">
        <v>19988</v>
      </c>
      <c r="F7486" s="4" t="str">
        <f t="shared" si="233"/>
        <v>\voice\N3\7485.mp3</v>
      </c>
      <c r="G7486" s="13" t="s">
        <v>15445</v>
      </c>
      <c r="H7486" s="6" t="s">
        <v>116</v>
      </c>
      <c r="I7486" s="4"/>
      <c r="J7486" s="18" t="s">
        <v>19987</v>
      </c>
      <c r="K7486" s="3" t="s">
        <v>19</v>
      </c>
      <c r="L7486" s="3"/>
      <c r="U7486" s="16">
        <v>416</v>
      </c>
      <c r="V7486" s="16">
        <v>2</v>
      </c>
      <c r="W7486" s="16">
        <v>2</v>
      </c>
      <c r="X7486" s="22" t="str">
        <f t="shared" si="232"/>
        <v>image</v>
      </c>
    </row>
    <row r="7487" spans="1:24" hidden="1">
      <c r="A7487" s="20">
        <v>7486</v>
      </c>
      <c r="B7487" s="3">
        <v>416</v>
      </c>
      <c r="C7487" s="3" t="s">
        <v>48</v>
      </c>
      <c r="D7487" s="4" t="s">
        <v>19989</v>
      </c>
      <c r="E7487" s="4" t="s">
        <v>19990</v>
      </c>
      <c r="F7487" s="4" t="str">
        <f t="shared" si="233"/>
        <v>\voice\N3\7486.mp3</v>
      </c>
      <c r="G7487" s="13" t="s">
        <v>15445</v>
      </c>
      <c r="H7487" s="6" t="s">
        <v>17</v>
      </c>
      <c r="I7487" s="4"/>
      <c r="J7487" s="18" t="s">
        <v>19991</v>
      </c>
      <c r="K7487" s="3" t="s">
        <v>19</v>
      </c>
      <c r="L7487" s="3"/>
      <c r="U7487" s="16">
        <v>416</v>
      </c>
      <c r="V7487" s="16">
        <v>2</v>
      </c>
      <c r="W7487" s="16">
        <v>1</v>
      </c>
      <c r="X7487" s="22" t="str">
        <f t="shared" si="232"/>
        <v>image</v>
      </c>
    </row>
    <row r="7488" spans="1:24">
      <c r="A7488" s="20">
        <v>7487</v>
      </c>
      <c r="B7488" s="3">
        <v>416</v>
      </c>
      <c r="C7488" s="3" t="s">
        <v>48</v>
      </c>
      <c r="D7488" s="4" t="s">
        <v>19992</v>
      </c>
      <c r="E7488" s="4" t="s">
        <v>19993</v>
      </c>
      <c r="F7488" s="4" t="str">
        <f t="shared" si="233"/>
        <v>\voice\N3\7487.mp3</v>
      </c>
      <c r="G7488" s="13" t="s">
        <v>15445</v>
      </c>
      <c r="H7488" s="6" t="s">
        <v>54</v>
      </c>
      <c r="I7488" s="4"/>
      <c r="J7488" s="18" t="s">
        <v>19994</v>
      </c>
      <c r="K7488" s="3"/>
      <c r="L7488" s="3"/>
      <c r="Q7488" s="21"/>
      <c r="U7488" s="16">
        <v>416</v>
      </c>
      <c r="V7488" s="16">
        <v>2</v>
      </c>
      <c r="W7488" s="16">
        <v>0</v>
      </c>
      <c r="X7488" s="22" t="str">
        <f t="shared" si="232"/>
        <v>image</v>
      </c>
    </row>
    <row r="7489" spans="1:24" hidden="1">
      <c r="A7489" s="20">
        <v>7488</v>
      </c>
      <c r="B7489" s="3">
        <v>417</v>
      </c>
      <c r="C7489" s="3" t="s">
        <v>9</v>
      </c>
      <c r="D7489" s="4" t="s">
        <v>19995</v>
      </c>
      <c r="E7489" s="4" t="s">
        <v>19996</v>
      </c>
      <c r="F7489" s="4" t="str">
        <f t="shared" si="233"/>
        <v>\voice\N3\7488.mp3</v>
      </c>
      <c r="G7489" s="13" t="s">
        <v>15445</v>
      </c>
      <c r="H7489" s="6" t="s">
        <v>113</v>
      </c>
      <c r="I7489" s="4"/>
      <c r="J7489" s="18" t="s">
        <v>19997</v>
      </c>
      <c r="K7489" s="3" t="s">
        <v>19</v>
      </c>
      <c r="L7489" s="3"/>
      <c r="Q7489" s="21"/>
      <c r="U7489" s="16">
        <v>417</v>
      </c>
      <c r="V7489" s="16">
        <v>1</v>
      </c>
      <c r="W7489" s="16">
        <v>8</v>
      </c>
      <c r="X7489" s="22" t="str">
        <f t="shared" si="232"/>
        <v>image</v>
      </c>
    </row>
    <row r="7490" spans="1:24" hidden="1">
      <c r="A7490" s="20">
        <v>7489</v>
      </c>
      <c r="B7490" s="3">
        <v>417</v>
      </c>
      <c r="C7490" s="3" t="s">
        <v>9</v>
      </c>
      <c r="D7490" s="4" t="s">
        <v>7142</v>
      </c>
      <c r="E7490" s="4" t="s">
        <v>7143</v>
      </c>
      <c r="F7490" s="4" t="str">
        <f t="shared" si="233"/>
        <v>\voice\N3\7489.mp3</v>
      </c>
      <c r="G7490" s="13" t="s">
        <v>15445</v>
      </c>
      <c r="H7490" s="6" t="s">
        <v>17</v>
      </c>
      <c r="I7490" s="4"/>
      <c r="J7490" s="18" t="s">
        <v>7142</v>
      </c>
      <c r="K7490" s="3" t="s">
        <v>19</v>
      </c>
      <c r="L7490" s="3"/>
      <c r="Q7490" s="21"/>
      <c r="U7490" s="16">
        <v>417</v>
      </c>
      <c r="V7490" s="16">
        <v>1</v>
      </c>
      <c r="W7490" s="16">
        <v>7</v>
      </c>
      <c r="X7490" s="22" t="str">
        <f t="shared" si="232"/>
        <v>image</v>
      </c>
    </row>
    <row r="7491" spans="1:24" hidden="1">
      <c r="A7491" s="20">
        <v>7490</v>
      </c>
      <c r="B7491" s="3">
        <v>417</v>
      </c>
      <c r="C7491" s="3" t="s">
        <v>9</v>
      </c>
      <c r="D7491" s="4" t="s">
        <v>19998</v>
      </c>
      <c r="E7491" s="4" t="s">
        <v>19999</v>
      </c>
      <c r="F7491" s="4" t="str">
        <f t="shared" si="233"/>
        <v>\voice\N3\7490.mp3</v>
      </c>
      <c r="G7491" s="13" t="s">
        <v>15445</v>
      </c>
      <c r="H7491" s="6" t="s">
        <v>17</v>
      </c>
      <c r="I7491" s="4"/>
      <c r="J7491" s="18" t="s">
        <v>20000</v>
      </c>
      <c r="K7491" s="3" t="s">
        <v>19</v>
      </c>
      <c r="L7491" s="3"/>
      <c r="U7491" s="16">
        <v>417</v>
      </c>
      <c r="V7491" s="16">
        <v>1</v>
      </c>
      <c r="W7491" s="16">
        <v>6</v>
      </c>
      <c r="X7491" s="22" t="str">
        <f t="shared" ref="X7491:X7554" si="234">HYPERLINK(".\jpg\page_"&amp;U7491&amp;"_"&amp;V7491&amp;"\page_"&amp;U7491&amp;"_"&amp;V7491&amp;"_"&amp;W7491&amp;"_word.jpg","image")</f>
        <v>image</v>
      </c>
    </row>
    <row r="7492" spans="1:24">
      <c r="A7492" s="20">
        <v>7491</v>
      </c>
      <c r="B7492" s="3">
        <v>417</v>
      </c>
      <c r="C7492" s="3" t="s">
        <v>9</v>
      </c>
      <c r="D7492" s="4" t="s">
        <v>20001</v>
      </c>
      <c r="E7492" s="4" t="s">
        <v>20002</v>
      </c>
      <c r="F7492" s="4" t="str">
        <f t="shared" si="233"/>
        <v>\voice\N3\7491.mp3</v>
      </c>
      <c r="G7492" s="13" t="s">
        <v>15445</v>
      </c>
      <c r="H7492" s="6" t="s">
        <v>54</v>
      </c>
      <c r="I7492" s="4"/>
      <c r="J7492" s="18" t="s">
        <v>20003</v>
      </c>
      <c r="K7492" s="3"/>
      <c r="L7492" s="3"/>
      <c r="U7492" s="16">
        <v>417</v>
      </c>
      <c r="V7492" s="16">
        <v>1</v>
      </c>
      <c r="W7492" s="16">
        <v>5</v>
      </c>
      <c r="X7492" s="22" t="str">
        <f t="shared" si="234"/>
        <v>image</v>
      </c>
    </row>
    <row r="7493" spans="1:24">
      <c r="A7493" s="20">
        <v>7492</v>
      </c>
      <c r="B7493" s="3">
        <v>417</v>
      </c>
      <c r="C7493" s="3" t="s">
        <v>9</v>
      </c>
      <c r="D7493" s="4" t="s">
        <v>20004</v>
      </c>
      <c r="E7493" s="4" t="s">
        <v>20005</v>
      </c>
      <c r="F7493" s="4" t="str">
        <f t="shared" ref="F7493:F7556" si="235">"\voice\"&amp;G7493&amp;"\"&amp;A7493&amp;".mp3"</f>
        <v>\voice\N3\7492.mp3</v>
      </c>
      <c r="G7493" s="13" t="s">
        <v>15445</v>
      </c>
      <c r="H7493" s="6" t="s">
        <v>251</v>
      </c>
      <c r="I7493" s="4"/>
      <c r="J7493" s="18" t="s">
        <v>20006</v>
      </c>
      <c r="K7493" s="3"/>
      <c r="L7493" s="3"/>
      <c r="U7493" s="16">
        <v>417</v>
      </c>
      <c r="V7493" s="16">
        <v>1</v>
      </c>
      <c r="W7493" s="16">
        <v>4</v>
      </c>
      <c r="X7493" s="22" t="str">
        <f t="shared" si="234"/>
        <v>image</v>
      </c>
    </row>
    <row r="7494" spans="1:24" hidden="1">
      <c r="A7494" s="20">
        <v>7493</v>
      </c>
      <c r="B7494" s="3">
        <v>417</v>
      </c>
      <c r="C7494" s="3" t="s">
        <v>9</v>
      </c>
      <c r="D7494" s="4" t="s">
        <v>20007</v>
      </c>
      <c r="E7494" s="4" t="s">
        <v>20008</v>
      </c>
      <c r="F7494" s="4" t="str">
        <f t="shared" si="235"/>
        <v>\voice\N3\7493.mp3</v>
      </c>
      <c r="G7494" s="13" t="s">
        <v>15445</v>
      </c>
      <c r="H7494" s="6" t="s">
        <v>17</v>
      </c>
      <c r="I7494" s="4"/>
      <c r="J7494" s="18" t="s">
        <v>20009</v>
      </c>
      <c r="K7494" s="3" t="s">
        <v>19</v>
      </c>
      <c r="L7494" s="3"/>
      <c r="U7494" s="16">
        <v>417</v>
      </c>
      <c r="V7494" s="16">
        <v>1</v>
      </c>
      <c r="W7494" s="16">
        <v>3</v>
      </c>
      <c r="X7494" s="22" t="str">
        <f t="shared" si="234"/>
        <v>image</v>
      </c>
    </row>
    <row r="7495" spans="1:24" hidden="1">
      <c r="A7495" s="20">
        <v>7494</v>
      </c>
      <c r="B7495" s="3">
        <v>417</v>
      </c>
      <c r="C7495" s="3" t="s">
        <v>9</v>
      </c>
      <c r="D7495" s="4" t="s">
        <v>20010</v>
      </c>
      <c r="E7495" s="4" t="s">
        <v>20011</v>
      </c>
      <c r="F7495" s="4" t="str">
        <f t="shared" si="235"/>
        <v>\voice\N3\7494.mp3</v>
      </c>
      <c r="G7495" s="13" t="s">
        <v>15445</v>
      </c>
      <c r="H7495" s="6" t="s">
        <v>157</v>
      </c>
      <c r="I7495" s="4"/>
      <c r="J7495" s="18" t="s">
        <v>20012</v>
      </c>
      <c r="K7495" s="3" t="s">
        <v>19</v>
      </c>
      <c r="L7495" s="3"/>
      <c r="U7495" s="16">
        <v>417</v>
      </c>
      <c r="V7495" s="16">
        <v>1</v>
      </c>
      <c r="W7495" s="16">
        <v>2</v>
      </c>
      <c r="X7495" s="22" t="str">
        <f t="shared" si="234"/>
        <v>image</v>
      </c>
    </row>
    <row r="7496" spans="1:24" hidden="1">
      <c r="A7496" s="20">
        <v>7495</v>
      </c>
      <c r="B7496" s="3">
        <v>417</v>
      </c>
      <c r="C7496" s="3" t="s">
        <v>9</v>
      </c>
      <c r="D7496" s="4" t="s">
        <v>20013</v>
      </c>
      <c r="E7496" s="4" t="s">
        <v>20014</v>
      </c>
      <c r="F7496" s="4" t="str">
        <f t="shared" si="235"/>
        <v>\voice\N3\7495.mp3</v>
      </c>
      <c r="G7496" s="13" t="s">
        <v>15445</v>
      </c>
      <c r="H7496" s="6" t="s">
        <v>17</v>
      </c>
      <c r="I7496" s="4"/>
      <c r="J7496" s="18" t="s">
        <v>20013</v>
      </c>
      <c r="K7496" s="3" t="s">
        <v>19</v>
      </c>
      <c r="L7496" s="3"/>
      <c r="U7496" s="16">
        <v>417</v>
      </c>
      <c r="V7496" s="16">
        <v>1</v>
      </c>
      <c r="W7496" s="16">
        <v>1</v>
      </c>
      <c r="X7496" s="22" t="str">
        <f t="shared" si="234"/>
        <v>image</v>
      </c>
    </row>
    <row r="7497" spans="1:24" hidden="1">
      <c r="A7497" s="20">
        <v>7496</v>
      </c>
      <c r="B7497" s="3">
        <v>417</v>
      </c>
      <c r="C7497" s="3" t="s">
        <v>9</v>
      </c>
      <c r="D7497" s="4" t="s">
        <v>20015</v>
      </c>
      <c r="E7497" s="4" t="s">
        <v>20016</v>
      </c>
      <c r="F7497" s="4" t="str">
        <f t="shared" si="235"/>
        <v>\voice\N3\7496.mp3</v>
      </c>
      <c r="G7497" s="13" t="s">
        <v>15445</v>
      </c>
      <c r="H7497" s="6" t="s">
        <v>113</v>
      </c>
      <c r="I7497" s="4"/>
      <c r="J7497" s="18" t="s">
        <v>20015</v>
      </c>
      <c r="K7497" s="3" t="s">
        <v>19</v>
      </c>
      <c r="L7497" s="3"/>
      <c r="U7497" s="16">
        <v>417</v>
      </c>
      <c r="V7497" s="16">
        <v>1</v>
      </c>
      <c r="W7497" s="16">
        <v>0</v>
      </c>
      <c r="X7497" s="22" t="str">
        <f t="shared" si="234"/>
        <v>image</v>
      </c>
    </row>
    <row r="7498" spans="1:24" hidden="1">
      <c r="A7498" s="20">
        <v>7497</v>
      </c>
      <c r="B7498" s="3">
        <v>417</v>
      </c>
      <c r="C7498" s="3" t="s">
        <v>48</v>
      </c>
      <c r="D7498" s="4" t="s">
        <v>20017</v>
      </c>
      <c r="E7498" s="4" t="s">
        <v>20018</v>
      </c>
      <c r="F7498" s="4" t="str">
        <f t="shared" si="235"/>
        <v>\voice\N3\7497.mp3</v>
      </c>
      <c r="G7498" s="13" t="s">
        <v>15445</v>
      </c>
      <c r="H7498" s="6" t="s">
        <v>157</v>
      </c>
      <c r="I7498" s="4"/>
      <c r="J7498" s="18" t="s">
        <v>20019</v>
      </c>
      <c r="K7498" s="3" t="s">
        <v>19</v>
      </c>
      <c r="L7498" s="3"/>
      <c r="U7498" s="16">
        <v>417</v>
      </c>
      <c r="V7498" s="16">
        <v>2</v>
      </c>
      <c r="W7498" s="16">
        <v>9</v>
      </c>
      <c r="X7498" s="22" t="str">
        <f t="shared" si="234"/>
        <v>image</v>
      </c>
    </row>
    <row r="7499" spans="1:24" hidden="1">
      <c r="A7499" s="20">
        <v>7498</v>
      </c>
      <c r="B7499" s="3">
        <v>417</v>
      </c>
      <c r="C7499" s="3" t="s">
        <v>48</v>
      </c>
      <c r="D7499" s="4" t="s">
        <v>20020</v>
      </c>
      <c r="E7499" s="4" t="s">
        <v>20021</v>
      </c>
      <c r="F7499" s="4" t="str">
        <f t="shared" si="235"/>
        <v>\voice\N3\7498.mp3</v>
      </c>
      <c r="G7499" s="13" t="s">
        <v>15445</v>
      </c>
      <c r="H7499" s="6" t="s">
        <v>157</v>
      </c>
      <c r="I7499" s="4"/>
      <c r="J7499" s="18" t="s">
        <v>20022</v>
      </c>
      <c r="K7499" s="3" t="s">
        <v>19</v>
      </c>
      <c r="L7499" s="3"/>
      <c r="U7499" s="16">
        <v>417</v>
      </c>
      <c r="V7499" s="16">
        <v>2</v>
      </c>
      <c r="W7499" s="16">
        <v>8</v>
      </c>
      <c r="X7499" s="22" t="str">
        <f t="shared" si="234"/>
        <v>image</v>
      </c>
    </row>
    <row r="7500" spans="1:24" hidden="1">
      <c r="A7500" s="20">
        <v>7499</v>
      </c>
      <c r="B7500" s="3">
        <v>417</v>
      </c>
      <c r="C7500" s="3" t="s">
        <v>48</v>
      </c>
      <c r="D7500" s="4" t="s">
        <v>20023</v>
      </c>
      <c r="E7500" s="4" t="s">
        <v>20024</v>
      </c>
      <c r="F7500" s="4" t="str">
        <f t="shared" si="235"/>
        <v>\voice\N3\7499.mp3</v>
      </c>
      <c r="G7500" s="13" t="s">
        <v>15445</v>
      </c>
      <c r="H7500" s="6" t="s">
        <v>113</v>
      </c>
      <c r="I7500" s="4"/>
      <c r="J7500" s="18" t="s">
        <v>20025</v>
      </c>
      <c r="K7500" s="3" t="s">
        <v>19</v>
      </c>
      <c r="L7500" s="3"/>
      <c r="U7500" s="16">
        <v>417</v>
      </c>
      <c r="V7500" s="16">
        <v>2</v>
      </c>
      <c r="W7500" s="16">
        <v>7</v>
      </c>
      <c r="X7500" s="22" t="str">
        <f t="shared" si="234"/>
        <v>image</v>
      </c>
    </row>
    <row r="7501" spans="1:24" hidden="1">
      <c r="A7501" s="20">
        <v>7500</v>
      </c>
      <c r="B7501" s="3">
        <v>417</v>
      </c>
      <c r="C7501" s="3" t="s">
        <v>48</v>
      </c>
      <c r="D7501" s="4" t="s">
        <v>20026</v>
      </c>
      <c r="E7501" s="4" t="s">
        <v>20027</v>
      </c>
      <c r="F7501" s="4" t="str">
        <f t="shared" si="235"/>
        <v>\voice\N3\7500.mp3</v>
      </c>
      <c r="G7501" s="13" t="s">
        <v>15445</v>
      </c>
      <c r="H7501" s="6" t="s">
        <v>17</v>
      </c>
      <c r="I7501" s="4"/>
      <c r="J7501" s="18" t="s">
        <v>20028</v>
      </c>
      <c r="K7501" s="3" t="s">
        <v>19</v>
      </c>
      <c r="L7501" s="3"/>
      <c r="U7501" s="16">
        <v>417</v>
      </c>
      <c r="V7501" s="16">
        <v>2</v>
      </c>
      <c r="W7501" s="16">
        <v>6</v>
      </c>
      <c r="X7501" s="22" t="str">
        <f t="shared" si="234"/>
        <v>image</v>
      </c>
    </row>
    <row r="7502" spans="1:24">
      <c r="A7502" s="20">
        <v>7501</v>
      </c>
      <c r="B7502" s="3">
        <v>417</v>
      </c>
      <c r="C7502" s="3" t="s">
        <v>48</v>
      </c>
      <c r="D7502" s="4" t="s">
        <v>20029</v>
      </c>
      <c r="E7502" s="4" t="s">
        <v>20030</v>
      </c>
      <c r="F7502" s="4" t="str">
        <f t="shared" si="235"/>
        <v>\voice\N3\7501.mp3</v>
      </c>
      <c r="G7502" s="13" t="s">
        <v>15445</v>
      </c>
      <c r="H7502" s="6" t="s">
        <v>54</v>
      </c>
      <c r="I7502" s="4"/>
      <c r="J7502" s="18" t="s">
        <v>20031</v>
      </c>
      <c r="K7502" s="3"/>
      <c r="L7502" s="3"/>
      <c r="U7502" s="16">
        <v>417</v>
      </c>
      <c r="V7502" s="16">
        <v>2</v>
      </c>
      <c r="W7502" s="16">
        <v>5</v>
      </c>
      <c r="X7502" s="22" t="str">
        <f t="shared" si="234"/>
        <v>image</v>
      </c>
    </row>
    <row r="7503" spans="1:24" hidden="1">
      <c r="A7503" s="20">
        <v>7502</v>
      </c>
      <c r="B7503" s="3">
        <v>417</v>
      </c>
      <c r="C7503" s="3" t="s">
        <v>48</v>
      </c>
      <c r="D7503" s="4" t="s">
        <v>20032</v>
      </c>
      <c r="E7503" s="4" t="s">
        <v>20033</v>
      </c>
      <c r="F7503" s="4" t="str">
        <f t="shared" si="235"/>
        <v>\voice\N3\7502.mp3</v>
      </c>
      <c r="G7503" s="13" t="s">
        <v>15445</v>
      </c>
      <c r="H7503" s="6" t="s">
        <v>927</v>
      </c>
      <c r="I7503" s="4"/>
      <c r="J7503" s="18" t="s">
        <v>20034</v>
      </c>
      <c r="K7503" s="3" t="s">
        <v>19</v>
      </c>
      <c r="L7503" s="3"/>
      <c r="U7503" s="16">
        <v>417</v>
      </c>
      <c r="V7503" s="16">
        <v>2</v>
      </c>
      <c r="W7503" s="16">
        <v>4</v>
      </c>
      <c r="X7503" s="22" t="str">
        <f t="shared" si="234"/>
        <v>image</v>
      </c>
    </row>
    <row r="7504" spans="1:24">
      <c r="A7504" s="20">
        <v>7503</v>
      </c>
      <c r="B7504" s="3">
        <v>417</v>
      </c>
      <c r="C7504" s="3" t="s">
        <v>48</v>
      </c>
      <c r="D7504" s="4" t="s">
        <v>20035</v>
      </c>
      <c r="E7504" s="4" t="s">
        <v>20036</v>
      </c>
      <c r="F7504" s="4" t="str">
        <f t="shared" si="235"/>
        <v>\voice\N3\7503.mp3</v>
      </c>
      <c r="G7504" s="13" t="s">
        <v>15445</v>
      </c>
      <c r="H7504" s="6" t="s">
        <v>222</v>
      </c>
      <c r="I7504" s="4"/>
      <c r="J7504" s="18" t="s">
        <v>20037</v>
      </c>
      <c r="K7504" s="3"/>
      <c r="L7504" s="3"/>
      <c r="U7504" s="16">
        <v>417</v>
      </c>
      <c r="V7504" s="16">
        <v>2</v>
      </c>
      <c r="W7504" s="16">
        <v>3</v>
      </c>
      <c r="X7504" s="22" t="str">
        <f t="shared" si="234"/>
        <v>image</v>
      </c>
    </row>
    <row r="7505" spans="1:24" hidden="1">
      <c r="A7505" s="20">
        <v>7504</v>
      </c>
      <c r="B7505" s="3">
        <v>417</v>
      </c>
      <c r="C7505" s="3" t="s">
        <v>48</v>
      </c>
      <c r="D7505" s="4" t="s">
        <v>20038</v>
      </c>
      <c r="E7505" s="4" t="s">
        <v>20039</v>
      </c>
      <c r="F7505" s="4" t="str">
        <f t="shared" si="235"/>
        <v>\voice\N3\7504.mp3</v>
      </c>
      <c r="G7505" s="13" t="s">
        <v>15445</v>
      </c>
      <c r="H7505" s="6" t="s">
        <v>17</v>
      </c>
      <c r="I7505" s="4"/>
      <c r="J7505" s="18" t="s">
        <v>20040</v>
      </c>
      <c r="K7505" s="3" t="s">
        <v>19</v>
      </c>
      <c r="L7505" s="3"/>
      <c r="U7505" s="16">
        <v>417</v>
      </c>
      <c r="V7505" s="16">
        <v>2</v>
      </c>
      <c r="W7505" s="16">
        <v>2</v>
      </c>
      <c r="X7505" s="22" t="str">
        <f t="shared" si="234"/>
        <v>image</v>
      </c>
    </row>
    <row r="7506" spans="1:24" hidden="1">
      <c r="A7506" s="20">
        <v>7505</v>
      </c>
      <c r="B7506" s="3">
        <v>417</v>
      </c>
      <c r="C7506" s="3" t="s">
        <v>48</v>
      </c>
      <c r="D7506" s="4" t="s">
        <v>20041</v>
      </c>
      <c r="E7506" s="4" t="s">
        <v>20042</v>
      </c>
      <c r="F7506" s="4" t="str">
        <f t="shared" si="235"/>
        <v>\voice\N3\7505.mp3</v>
      </c>
      <c r="G7506" s="13" t="s">
        <v>15445</v>
      </c>
      <c r="H7506" s="6" t="s">
        <v>17</v>
      </c>
      <c r="I7506" s="4"/>
      <c r="J7506" s="18" t="s">
        <v>20041</v>
      </c>
      <c r="K7506" s="3" t="s">
        <v>19</v>
      </c>
      <c r="L7506" s="3"/>
      <c r="U7506" s="16">
        <v>417</v>
      </c>
      <c r="V7506" s="16">
        <v>2</v>
      </c>
      <c r="W7506" s="16">
        <v>1</v>
      </c>
      <c r="X7506" s="22" t="str">
        <f t="shared" si="234"/>
        <v>image</v>
      </c>
    </row>
    <row r="7507" spans="1:24" hidden="1">
      <c r="A7507" s="20">
        <v>7506</v>
      </c>
      <c r="B7507" s="3">
        <v>417</v>
      </c>
      <c r="C7507" s="3" t="s">
        <v>48</v>
      </c>
      <c r="D7507" s="4" t="s">
        <v>20043</v>
      </c>
      <c r="E7507" s="4" t="s">
        <v>20044</v>
      </c>
      <c r="F7507" s="4" t="str">
        <f t="shared" si="235"/>
        <v>\voice\N3\7506.mp3</v>
      </c>
      <c r="G7507" s="13" t="s">
        <v>15445</v>
      </c>
      <c r="H7507" s="6" t="s">
        <v>113</v>
      </c>
      <c r="I7507" s="4"/>
      <c r="J7507" s="18" t="s">
        <v>20045</v>
      </c>
      <c r="K7507" s="3" t="s">
        <v>19</v>
      </c>
      <c r="L7507" s="3"/>
      <c r="U7507" s="16">
        <v>417</v>
      </c>
      <c r="V7507" s="16">
        <v>2</v>
      </c>
      <c r="W7507" s="16">
        <v>0</v>
      </c>
      <c r="X7507" s="22" t="str">
        <f t="shared" si="234"/>
        <v>image</v>
      </c>
    </row>
    <row r="7508" spans="1:24" hidden="1">
      <c r="A7508" s="20">
        <v>7507</v>
      </c>
      <c r="B7508" s="3">
        <v>418</v>
      </c>
      <c r="C7508" s="3" t="s">
        <v>9</v>
      </c>
      <c r="D7508" s="4" t="s">
        <v>20046</v>
      </c>
      <c r="E7508" s="4" t="s">
        <v>20047</v>
      </c>
      <c r="F7508" s="4" t="str">
        <f t="shared" si="235"/>
        <v>\voice\N3\7507.mp3</v>
      </c>
      <c r="G7508" s="13" t="s">
        <v>15445</v>
      </c>
      <c r="H7508" s="6" t="s">
        <v>17</v>
      </c>
      <c r="I7508" s="4"/>
      <c r="J7508" s="18" t="s">
        <v>20048</v>
      </c>
      <c r="K7508" s="3" t="s">
        <v>19</v>
      </c>
      <c r="L7508" s="3"/>
      <c r="U7508" s="16">
        <v>418</v>
      </c>
      <c r="V7508" s="16">
        <v>1</v>
      </c>
      <c r="W7508" s="16">
        <v>7</v>
      </c>
      <c r="X7508" s="22" t="str">
        <f t="shared" si="234"/>
        <v>image</v>
      </c>
    </row>
    <row r="7509" spans="1:24">
      <c r="A7509" s="20">
        <v>7508</v>
      </c>
      <c r="B7509" s="3">
        <v>418</v>
      </c>
      <c r="C7509" s="3" t="s">
        <v>9</v>
      </c>
      <c r="D7509" s="4" t="s">
        <v>20049</v>
      </c>
      <c r="E7509" s="4"/>
      <c r="F7509" s="4" t="str">
        <f t="shared" si="235"/>
        <v>\voice\N3\7508.mp3</v>
      </c>
      <c r="G7509" s="13" t="s">
        <v>15445</v>
      </c>
      <c r="H7509" s="6" t="s">
        <v>46</v>
      </c>
      <c r="I7509" s="4"/>
      <c r="J7509" s="18" t="s">
        <v>20050</v>
      </c>
      <c r="K7509" s="3"/>
      <c r="L7509" s="3"/>
      <c r="U7509" s="16">
        <v>418</v>
      </c>
      <c r="V7509" s="16">
        <v>1</v>
      </c>
      <c r="W7509" s="16">
        <v>6</v>
      </c>
      <c r="X7509" s="22" t="str">
        <f t="shared" si="234"/>
        <v>image</v>
      </c>
    </row>
    <row r="7510" spans="1:24">
      <c r="A7510" s="20">
        <v>7509</v>
      </c>
      <c r="B7510" s="3">
        <v>418</v>
      </c>
      <c r="C7510" s="3" t="s">
        <v>9</v>
      </c>
      <c r="D7510" s="4" t="s">
        <v>20051</v>
      </c>
      <c r="E7510" s="4"/>
      <c r="F7510" s="4" t="str">
        <f t="shared" si="235"/>
        <v>\voice\N3\7509.mp3</v>
      </c>
      <c r="G7510" s="13" t="s">
        <v>15445</v>
      </c>
      <c r="H7510" s="6" t="s">
        <v>251</v>
      </c>
      <c r="I7510" s="4"/>
      <c r="J7510" s="18" t="s">
        <v>20052</v>
      </c>
      <c r="K7510" s="3"/>
      <c r="L7510" s="3"/>
      <c r="U7510" s="16">
        <v>418</v>
      </c>
      <c r="V7510" s="16">
        <v>1</v>
      </c>
      <c r="W7510" s="16">
        <v>5</v>
      </c>
      <c r="X7510" s="22" t="str">
        <f t="shared" si="234"/>
        <v>image</v>
      </c>
    </row>
    <row r="7511" spans="1:24" hidden="1">
      <c r="A7511" s="20">
        <v>7510</v>
      </c>
      <c r="B7511" s="3">
        <v>418</v>
      </c>
      <c r="C7511" s="3" t="s">
        <v>9</v>
      </c>
      <c r="D7511" s="4" t="s">
        <v>20053</v>
      </c>
      <c r="E7511" s="4" t="s">
        <v>20054</v>
      </c>
      <c r="F7511" s="4" t="str">
        <f t="shared" si="235"/>
        <v>\voice\N3\7510.mp3</v>
      </c>
      <c r="G7511" s="13" t="s">
        <v>15445</v>
      </c>
      <c r="H7511" s="6" t="s">
        <v>17</v>
      </c>
      <c r="I7511" s="4"/>
      <c r="J7511" s="18" t="s">
        <v>20053</v>
      </c>
      <c r="K7511" s="3" t="s">
        <v>19</v>
      </c>
      <c r="L7511" s="3"/>
      <c r="U7511" s="16">
        <v>418</v>
      </c>
      <c r="V7511" s="16">
        <v>1</v>
      </c>
      <c r="W7511" s="16">
        <v>4</v>
      </c>
      <c r="X7511" s="22" t="str">
        <f t="shared" si="234"/>
        <v>image</v>
      </c>
    </row>
    <row r="7512" spans="1:24" hidden="1">
      <c r="A7512" s="20">
        <v>7511</v>
      </c>
      <c r="B7512" s="3">
        <v>418</v>
      </c>
      <c r="C7512" s="3" t="s">
        <v>9</v>
      </c>
      <c r="D7512" s="4" t="s">
        <v>20055</v>
      </c>
      <c r="E7512" s="4" t="s">
        <v>20056</v>
      </c>
      <c r="F7512" s="4" t="str">
        <f t="shared" si="235"/>
        <v>\voice\N3\7511.mp3</v>
      </c>
      <c r="G7512" s="13" t="s">
        <v>15445</v>
      </c>
      <c r="H7512" s="6" t="s">
        <v>17</v>
      </c>
      <c r="I7512" s="4"/>
      <c r="J7512" s="18" t="s">
        <v>20057</v>
      </c>
      <c r="K7512" s="3" t="s">
        <v>19</v>
      </c>
      <c r="L7512" s="3"/>
      <c r="U7512" s="16">
        <v>418</v>
      </c>
      <c r="V7512" s="16">
        <v>1</v>
      </c>
      <c r="W7512" s="16">
        <v>3</v>
      </c>
      <c r="X7512" s="22" t="str">
        <f t="shared" si="234"/>
        <v>image</v>
      </c>
    </row>
    <row r="7513" spans="1:24" hidden="1">
      <c r="A7513" s="20">
        <v>7512</v>
      </c>
      <c r="B7513" s="3">
        <v>418</v>
      </c>
      <c r="C7513" s="3" t="s">
        <v>9</v>
      </c>
      <c r="D7513" s="4" t="s">
        <v>20058</v>
      </c>
      <c r="E7513" s="4" t="s">
        <v>20059</v>
      </c>
      <c r="F7513" s="4" t="str">
        <f t="shared" si="235"/>
        <v>\voice\N3\7512.mp3</v>
      </c>
      <c r="G7513" s="13" t="s">
        <v>15445</v>
      </c>
      <c r="H7513" s="6" t="s">
        <v>17</v>
      </c>
      <c r="I7513" s="4"/>
      <c r="J7513" s="18" t="s">
        <v>20060</v>
      </c>
      <c r="K7513" s="3" t="s">
        <v>19</v>
      </c>
      <c r="L7513" s="3"/>
      <c r="U7513" s="16">
        <v>418</v>
      </c>
      <c r="V7513" s="16">
        <v>1</v>
      </c>
      <c r="W7513" s="16">
        <v>2</v>
      </c>
      <c r="X7513" s="22" t="str">
        <f t="shared" si="234"/>
        <v>image</v>
      </c>
    </row>
    <row r="7514" spans="1:24" hidden="1">
      <c r="A7514" s="20">
        <v>7513</v>
      </c>
      <c r="B7514" s="3">
        <v>418</v>
      </c>
      <c r="C7514" s="3" t="s">
        <v>9</v>
      </c>
      <c r="D7514" s="4" t="s">
        <v>20061</v>
      </c>
      <c r="E7514" s="4" t="s">
        <v>20062</v>
      </c>
      <c r="F7514" s="4" t="str">
        <f t="shared" si="235"/>
        <v>\voice\N3\7513.mp3</v>
      </c>
      <c r="G7514" s="13" t="s">
        <v>15445</v>
      </c>
      <c r="H7514" s="6" t="s">
        <v>17</v>
      </c>
      <c r="I7514" s="4"/>
      <c r="J7514" s="18" t="s">
        <v>20063</v>
      </c>
      <c r="K7514" s="3" t="s">
        <v>19</v>
      </c>
      <c r="L7514" s="3"/>
      <c r="U7514" s="16">
        <v>418</v>
      </c>
      <c r="V7514" s="16">
        <v>1</v>
      </c>
      <c r="W7514" s="16">
        <v>1</v>
      </c>
      <c r="X7514" s="22" t="str">
        <f t="shared" si="234"/>
        <v>image</v>
      </c>
    </row>
    <row r="7515" spans="1:24" hidden="1">
      <c r="A7515" s="20">
        <v>7514</v>
      </c>
      <c r="B7515" s="3">
        <v>418</v>
      </c>
      <c r="C7515" s="3" t="s">
        <v>9</v>
      </c>
      <c r="D7515" s="4" t="s">
        <v>20064</v>
      </c>
      <c r="E7515" s="4" t="s">
        <v>20065</v>
      </c>
      <c r="F7515" s="4" t="str">
        <f t="shared" si="235"/>
        <v>\voice\N3\7514.mp3</v>
      </c>
      <c r="G7515" s="13" t="s">
        <v>15445</v>
      </c>
      <c r="H7515" s="6" t="s">
        <v>157</v>
      </c>
      <c r="I7515" s="4"/>
      <c r="J7515" s="18" t="s">
        <v>20066</v>
      </c>
      <c r="K7515" s="3" t="s">
        <v>19</v>
      </c>
      <c r="L7515" s="3"/>
      <c r="U7515" s="16">
        <v>418</v>
      </c>
      <c r="V7515" s="16">
        <v>1</v>
      </c>
      <c r="W7515" s="16">
        <v>0</v>
      </c>
      <c r="X7515" s="22" t="str">
        <f t="shared" si="234"/>
        <v>image</v>
      </c>
    </row>
    <row r="7516" spans="1:24">
      <c r="A7516" s="20">
        <v>7515</v>
      </c>
      <c r="B7516" s="3">
        <v>418</v>
      </c>
      <c r="C7516" s="3" t="s">
        <v>48</v>
      </c>
      <c r="D7516" s="4" t="s">
        <v>20067</v>
      </c>
      <c r="E7516" s="4" t="s">
        <v>20068</v>
      </c>
      <c r="F7516" s="4" t="str">
        <f t="shared" si="235"/>
        <v>\voice\N3\7515.mp3</v>
      </c>
      <c r="G7516" s="13" t="s">
        <v>15445</v>
      </c>
      <c r="H7516" s="6" t="s">
        <v>17</v>
      </c>
      <c r="I7516" s="4"/>
      <c r="J7516" s="18" t="s">
        <v>20069</v>
      </c>
      <c r="K7516" s="3"/>
      <c r="L7516" s="3"/>
      <c r="U7516" s="16">
        <v>418</v>
      </c>
      <c r="V7516" s="16">
        <v>2</v>
      </c>
      <c r="W7516" s="16">
        <v>8</v>
      </c>
      <c r="X7516" s="22" t="str">
        <f t="shared" si="234"/>
        <v>image</v>
      </c>
    </row>
    <row r="7517" spans="1:24">
      <c r="A7517" s="20">
        <v>7516</v>
      </c>
      <c r="B7517" s="3">
        <v>418</v>
      </c>
      <c r="C7517" s="3" t="s">
        <v>48</v>
      </c>
      <c r="D7517" s="4" t="s">
        <v>20070</v>
      </c>
      <c r="E7517" s="4" t="s">
        <v>20071</v>
      </c>
      <c r="F7517" s="4" t="str">
        <f t="shared" si="235"/>
        <v>\voice\N3\7516.mp3</v>
      </c>
      <c r="G7517" s="13" t="s">
        <v>15445</v>
      </c>
      <c r="H7517" s="6" t="s">
        <v>66</v>
      </c>
      <c r="I7517" s="4"/>
      <c r="J7517" s="18" t="s">
        <v>20072</v>
      </c>
      <c r="K7517" s="3"/>
      <c r="L7517" s="3"/>
      <c r="U7517" s="16">
        <v>418</v>
      </c>
      <c r="V7517" s="16">
        <v>2</v>
      </c>
      <c r="W7517" s="16">
        <v>7</v>
      </c>
      <c r="X7517" s="22" t="str">
        <f t="shared" si="234"/>
        <v>image</v>
      </c>
    </row>
    <row r="7518" spans="1:24">
      <c r="A7518" s="20">
        <v>7517</v>
      </c>
      <c r="B7518" s="3">
        <v>418</v>
      </c>
      <c r="C7518" s="3" t="s">
        <v>48</v>
      </c>
      <c r="D7518" s="4" t="s">
        <v>20073</v>
      </c>
      <c r="E7518" s="4" t="s">
        <v>20074</v>
      </c>
      <c r="F7518" s="4" t="str">
        <f t="shared" si="235"/>
        <v>\voice\N3\7517.mp3</v>
      </c>
      <c r="G7518" s="13" t="s">
        <v>15445</v>
      </c>
      <c r="H7518" s="6" t="s">
        <v>54</v>
      </c>
      <c r="I7518" s="4"/>
      <c r="J7518" s="18" t="s">
        <v>20075</v>
      </c>
      <c r="K7518" s="3"/>
      <c r="L7518" s="3"/>
      <c r="U7518" s="16">
        <v>418</v>
      </c>
      <c r="V7518" s="16">
        <v>2</v>
      </c>
      <c r="W7518" s="16">
        <v>6</v>
      </c>
      <c r="X7518" s="22" t="str">
        <f t="shared" si="234"/>
        <v>image</v>
      </c>
    </row>
    <row r="7519" spans="1:24" hidden="1">
      <c r="A7519" s="20">
        <v>7518</v>
      </c>
      <c r="B7519" s="3">
        <v>418</v>
      </c>
      <c r="C7519" s="3" t="s">
        <v>48</v>
      </c>
      <c r="D7519" s="4" t="s">
        <v>20076</v>
      </c>
      <c r="E7519" s="4" t="s">
        <v>20077</v>
      </c>
      <c r="F7519" s="4" t="str">
        <f t="shared" si="235"/>
        <v>\voice\N3\7518.mp3</v>
      </c>
      <c r="G7519" s="13" t="s">
        <v>15445</v>
      </c>
      <c r="H7519" s="6" t="s">
        <v>157</v>
      </c>
      <c r="I7519" s="4"/>
      <c r="J7519" s="18" t="s">
        <v>20078</v>
      </c>
      <c r="K7519" s="3" t="s">
        <v>19</v>
      </c>
      <c r="L7519" s="3"/>
      <c r="U7519" s="16">
        <v>418</v>
      </c>
      <c r="V7519" s="16">
        <v>2</v>
      </c>
      <c r="W7519" s="16">
        <v>5</v>
      </c>
      <c r="X7519" s="22" t="str">
        <f t="shared" si="234"/>
        <v>image</v>
      </c>
    </row>
    <row r="7520" spans="1:24" hidden="1">
      <c r="A7520" s="20">
        <v>7519</v>
      </c>
      <c r="B7520" s="3">
        <v>418</v>
      </c>
      <c r="C7520" s="3" t="s">
        <v>48</v>
      </c>
      <c r="D7520" s="4" t="s">
        <v>14222</v>
      </c>
      <c r="E7520" s="4"/>
      <c r="F7520" s="4" t="str">
        <f t="shared" si="235"/>
        <v>\voice\N3\7519.mp3</v>
      </c>
      <c r="G7520" s="13" t="s">
        <v>15445</v>
      </c>
      <c r="H7520" s="6" t="s">
        <v>17</v>
      </c>
      <c r="I7520" s="4"/>
      <c r="J7520" s="18" t="s">
        <v>20079</v>
      </c>
      <c r="K7520" s="3"/>
      <c r="L7520" s="3" t="s">
        <v>19</v>
      </c>
      <c r="Q7520" s="21"/>
      <c r="U7520" s="16">
        <v>418</v>
      </c>
      <c r="V7520" s="16">
        <v>2</v>
      </c>
      <c r="W7520" s="16">
        <v>4</v>
      </c>
      <c r="X7520" s="22" t="str">
        <f t="shared" si="234"/>
        <v>image</v>
      </c>
    </row>
    <row r="7521" spans="1:24" hidden="1">
      <c r="A7521" s="20">
        <v>7520</v>
      </c>
      <c r="B7521" s="3">
        <v>418</v>
      </c>
      <c r="C7521" s="3" t="s">
        <v>48</v>
      </c>
      <c r="D7521" s="4" t="s">
        <v>20080</v>
      </c>
      <c r="E7521" s="4"/>
      <c r="F7521" s="4" t="str">
        <f t="shared" si="235"/>
        <v>\voice\N3\7520.mp3</v>
      </c>
      <c r="G7521" s="13" t="s">
        <v>15445</v>
      </c>
      <c r="H7521" s="6" t="s">
        <v>17</v>
      </c>
      <c r="I7521" s="4"/>
      <c r="J7521" s="18" t="s">
        <v>20081</v>
      </c>
      <c r="K7521" s="3"/>
      <c r="L7521" s="3" t="s">
        <v>19</v>
      </c>
      <c r="U7521" s="16">
        <v>418</v>
      </c>
      <c r="V7521" s="16">
        <v>2</v>
      </c>
      <c r="W7521" s="16">
        <v>3</v>
      </c>
      <c r="X7521" s="22" t="str">
        <f t="shared" si="234"/>
        <v>image</v>
      </c>
    </row>
    <row r="7522" spans="1:24" hidden="1">
      <c r="A7522" s="20">
        <v>7521</v>
      </c>
      <c r="B7522" s="3">
        <v>418</v>
      </c>
      <c r="C7522" s="3" t="s">
        <v>48</v>
      </c>
      <c r="D7522" s="4" t="s">
        <v>20082</v>
      </c>
      <c r="E7522" s="4"/>
      <c r="F7522" s="4" t="str">
        <f t="shared" si="235"/>
        <v>\voice\N3\7521.mp3</v>
      </c>
      <c r="G7522" s="13" t="s">
        <v>15445</v>
      </c>
      <c r="H7522" s="6" t="s">
        <v>17</v>
      </c>
      <c r="I7522" s="4"/>
      <c r="J7522" s="18" t="s">
        <v>20083</v>
      </c>
      <c r="K7522" s="3"/>
      <c r="L7522" s="3" t="s">
        <v>19</v>
      </c>
      <c r="U7522" s="16">
        <v>418</v>
      </c>
      <c r="V7522" s="16">
        <v>2</v>
      </c>
      <c r="W7522" s="16">
        <v>2</v>
      </c>
      <c r="X7522" s="22" t="str">
        <f t="shared" si="234"/>
        <v>image</v>
      </c>
    </row>
    <row r="7523" spans="1:24" hidden="1">
      <c r="A7523" s="20">
        <v>7522</v>
      </c>
      <c r="B7523" s="3">
        <v>418</v>
      </c>
      <c r="C7523" s="3" t="s">
        <v>48</v>
      </c>
      <c r="D7523" s="4" t="s">
        <v>20084</v>
      </c>
      <c r="E7523" s="4"/>
      <c r="F7523" s="4" t="str">
        <f t="shared" si="235"/>
        <v>\voice\N3\7522.mp3</v>
      </c>
      <c r="G7523" s="13" t="s">
        <v>15445</v>
      </c>
      <c r="H7523" s="6" t="s">
        <v>29</v>
      </c>
      <c r="I7523" s="4"/>
      <c r="J7523" s="18" t="s">
        <v>20085</v>
      </c>
      <c r="K7523" s="3"/>
      <c r="L7523" s="3" t="s">
        <v>19</v>
      </c>
      <c r="U7523" s="16">
        <v>418</v>
      </c>
      <c r="V7523" s="16">
        <v>2</v>
      </c>
      <c r="W7523" s="16">
        <v>1</v>
      </c>
      <c r="X7523" s="22" t="str">
        <f t="shared" si="234"/>
        <v>image</v>
      </c>
    </row>
    <row r="7524" spans="1:24" hidden="1">
      <c r="A7524" s="20">
        <v>7523</v>
      </c>
      <c r="B7524" s="3">
        <v>418</v>
      </c>
      <c r="C7524" s="3" t="s">
        <v>48</v>
      </c>
      <c r="D7524" s="4" t="s">
        <v>20086</v>
      </c>
      <c r="E7524" s="4"/>
      <c r="F7524" s="4" t="str">
        <f t="shared" si="235"/>
        <v>\voice\N3\7523.mp3</v>
      </c>
      <c r="G7524" s="13" t="s">
        <v>15445</v>
      </c>
      <c r="H7524" s="6" t="s">
        <v>17</v>
      </c>
      <c r="I7524" s="4"/>
      <c r="J7524" s="18" t="s">
        <v>20087</v>
      </c>
      <c r="K7524" s="3"/>
      <c r="L7524" s="3" t="s">
        <v>19</v>
      </c>
      <c r="U7524" s="16">
        <v>418</v>
      </c>
      <c r="V7524" s="16">
        <v>2</v>
      </c>
      <c r="W7524" s="16">
        <v>0</v>
      </c>
      <c r="X7524" s="22" t="str">
        <f t="shared" si="234"/>
        <v>image</v>
      </c>
    </row>
    <row r="7525" spans="1:24" hidden="1">
      <c r="A7525" s="20">
        <v>7524</v>
      </c>
      <c r="B7525" s="3">
        <v>419</v>
      </c>
      <c r="C7525" s="3" t="s">
        <v>9</v>
      </c>
      <c r="D7525" s="4" t="s">
        <v>20088</v>
      </c>
      <c r="E7525" s="4"/>
      <c r="F7525" s="4" t="str">
        <f t="shared" si="235"/>
        <v>\voice\N3\7524.mp3</v>
      </c>
      <c r="G7525" s="13" t="s">
        <v>15445</v>
      </c>
      <c r="H7525" s="6" t="s">
        <v>17</v>
      </c>
      <c r="I7525" s="4"/>
      <c r="J7525" s="18" t="s">
        <v>20089</v>
      </c>
      <c r="K7525" s="3"/>
      <c r="L7525" s="3" t="s">
        <v>19</v>
      </c>
      <c r="U7525" s="16">
        <v>419</v>
      </c>
      <c r="V7525" s="16">
        <v>1</v>
      </c>
      <c r="W7525" s="16">
        <v>7</v>
      </c>
      <c r="X7525" s="22" t="str">
        <f t="shared" si="234"/>
        <v>image</v>
      </c>
    </row>
    <row r="7526" spans="1:24">
      <c r="A7526" s="20">
        <v>7525</v>
      </c>
      <c r="B7526" s="3">
        <v>419</v>
      </c>
      <c r="C7526" s="3" t="s">
        <v>9</v>
      </c>
      <c r="D7526" s="4" t="s">
        <v>20090</v>
      </c>
      <c r="E7526" s="4" t="s">
        <v>14231</v>
      </c>
      <c r="F7526" s="4" t="str">
        <f t="shared" si="235"/>
        <v>\voice\N3\7525.mp3</v>
      </c>
      <c r="G7526" s="13" t="s">
        <v>15445</v>
      </c>
      <c r="H7526" s="6" t="s">
        <v>17</v>
      </c>
      <c r="I7526" s="4"/>
      <c r="J7526" s="18" t="s">
        <v>20091</v>
      </c>
      <c r="K7526" s="3"/>
      <c r="L7526" s="3"/>
      <c r="U7526" s="16">
        <v>419</v>
      </c>
      <c r="V7526" s="16">
        <v>1</v>
      </c>
      <c r="W7526" s="16">
        <v>6</v>
      </c>
      <c r="X7526" s="22" t="str">
        <f t="shared" si="234"/>
        <v>image</v>
      </c>
    </row>
    <row r="7527" spans="1:24" hidden="1">
      <c r="A7527" s="20">
        <v>7526</v>
      </c>
      <c r="B7527" s="3">
        <v>419</v>
      </c>
      <c r="C7527" s="3" t="s">
        <v>9</v>
      </c>
      <c r="D7527" s="4" t="s">
        <v>20092</v>
      </c>
      <c r="E7527" s="4"/>
      <c r="F7527" s="4" t="str">
        <f t="shared" si="235"/>
        <v>\voice\N3\7526.mp3</v>
      </c>
      <c r="G7527" s="13" t="s">
        <v>15445</v>
      </c>
      <c r="H7527" s="6" t="s">
        <v>113</v>
      </c>
      <c r="I7527" s="4"/>
      <c r="J7527" s="18" t="s">
        <v>20093</v>
      </c>
      <c r="K7527" s="3"/>
      <c r="L7527" s="3" t="s">
        <v>26070</v>
      </c>
      <c r="U7527" s="16">
        <v>419</v>
      </c>
      <c r="V7527" s="16">
        <v>1</v>
      </c>
      <c r="W7527" s="16">
        <v>5</v>
      </c>
      <c r="X7527" s="22" t="str">
        <f t="shared" si="234"/>
        <v>image</v>
      </c>
    </row>
    <row r="7528" spans="1:24">
      <c r="A7528" s="20">
        <v>7527</v>
      </c>
      <c r="B7528" s="3">
        <v>419</v>
      </c>
      <c r="C7528" s="3" t="s">
        <v>9</v>
      </c>
      <c r="D7528" s="4" t="s">
        <v>20094</v>
      </c>
      <c r="E7528" s="4" t="s">
        <v>20095</v>
      </c>
      <c r="F7528" s="4" t="str">
        <f t="shared" si="235"/>
        <v>\voice\N3\7527.mp3</v>
      </c>
      <c r="G7528" s="13" t="s">
        <v>15445</v>
      </c>
      <c r="H7528" s="6" t="s">
        <v>54</v>
      </c>
      <c r="I7528" s="4"/>
      <c r="J7528" s="18" t="s">
        <v>20096</v>
      </c>
      <c r="K7528" s="3"/>
      <c r="L7528" s="3"/>
      <c r="U7528" s="16">
        <v>419</v>
      </c>
      <c r="V7528" s="16">
        <v>1</v>
      </c>
      <c r="W7528" s="16">
        <v>4</v>
      </c>
      <c r="X7528" s="22" t="str">
        <f t="shared" si="234"/>
        <v>image</v>
      </c>
    </row>
    <row r="7529" spans="1:24">
      <c r="A7529" s="20">
        <v>7528</v>
      </c>
      <c r="B7529" s="3">
        <v>419</v>
      </c>
      <c r="C7529" s="3" t="s">
        <v>9</v>
      </c>
      <c r="D7529" s="4" t="s">
        <v>20097</v>
      </c>
      <c r="E7529" s="4" t="s">
        <v>20098</v>
      </c>
      <c r="F7529" s="4" t="str">
        <f t="shared" si="235"/>
        <v>\voice\N3\7528.mp3</v>
      </c>
      <c r="G7529" s="13" t="s">
        <v>15445</v>
      </c>
      <c r="H7529" s="6" t="s">
        <v>46</v>
      </c>
      <c r="I7529" s="4"/>
      <c r="J7529" s="18" t="s">
        <v>20099</v>
      </c>
      <c r="K7529" s="3"/>
      <c r="L7529" s="3"/>
      <c r="U7529" s="16">
        <v>419</v>
      </c>
      <c r="V7529" s="16">
        <v>1</v>
      </c>
      <c r="W7529" s="16">
        <v>3</v>
      </c>
      <c r="X7529" s="22" t="str">
        <f t="shared" si="234"/>
        <v>image</v>
      </c>
    </row>
    <row r="7530" spans="1:24" hidden="1">
      <c r="A7530" s="20">
        <v>7529</v>
      </c>
      <c r="B7530" s="3">
        <v>419</v>
      </c>
      <c r="C7530" s="3" t="s">
        <v>9</v>
      </c>
      <c r="D7530" s="4" t="s">
        <v>20100</v>
      </c>
      <c r="E7530" s="4"/>
      <c r="F7530" s="4" t="str">
        <f t="shared" si="235"/>
        <v>\voice\N3\7529.mp3</v>
      </c>
      <c r="G7530" s="13" t="s">
        <v>15445</v>
      </c>
      <c r="H7530" s="6" t="s">
        <v>29</v>
      </c>
      <c r="I7530" s="4"/>
      <c r="J7530" s="18" t="s">
        <v>20101</v>
      </c>
      <c r="K7530" s="3"/>
      <c r="L7530" s="3" t="s">
        <v>19</v>
      </c>
      <c r="U7530" s="16">
        <v>419</v>
      </c>
      <c r="V7530" s="16">
        <v>1</v>
      </c>
      <c r="W7530" s="16">
        <v>2</v>
      </c>
      <c r="X7530" s="22" t="str">
        <f t="shared" si="234"/>
        <v>image</v>
      </c>
    </row>
    <row r="7531" spans="1:24">
      <c r="A7531" s="20">
        <v>7530</v>
      </c>
      <c r="B7531" s="3">
        <v>419</v>
      </c>
      <c r="C7531" s="3" t="s">
        <v>9</v>
      </c>
      <c r="D7531" s="4" t="s">
        <v>20102</v>
      </c>
      <c r="E7531" s="4" t="s">
        <v>20103</v>
      </c>
      <c r="F7531" s="4" t="str">
        <f t="shared" si="235"/>
        <v>\voice\N3\7530.mp3</v>
      </c>
      <c r="G7531" s="13" t="s">
        <v>15445</v>
      </c>
      <c r="H7531" s="6" t="s">
        <v>54</v>
      </c>
      <c r="I7531" s="4"/>
      <c r="J7531" s="18" t="s">
        <v>20104</v>
      </c>
      <c r="K7531" s="3"/>
      <c r="L7531" s="3"/>
      <c r="Q7531" s="21"/>
      <c r="U7531" s="16">
        <v>419</v>
      </c>
      <c r="V7531" s="16">
        <v>1</v>
      </c>
      <c r="W7531" s="16">
        <v>1</v>
      </c>
      <c r="X7531" s="22" t="str">
        <f t="shared" si="234"/>
        <v>image</v>
      </c>
    </row>
    <row r="7532" spans="1:24" hidden="1">
      <c r="A7532" s="20">
        <v>7531</v>
      </c>
      <c r="B7532" s="3">
        <v>419</v>
      </c>
      <c r="C7532" s="3" t="s">
        <v>9</v>
      </c>
      <c r="D7532" s="4" t="s">
        <v>20105</v>
      </c>
      <c r="E7532" s="4"/>
      <c r="F7532" s="4" t="str">
        <f t="shared" si="235"/>
        <v>\voice\N3\7531.mp3</v>
      </c>
      <c r="G7532" s="13" t="s">
        <v>15445</v>
      </c>
      <c r="H7532" s="6" t="s">
        <v>17</v>
      </c>
      <c r="I7532" s="4"/>
      <c r="J7532" s="18" t="s">
        <v>20106</v>
      </c>
      <c r="K7532" s="3"/>
      <c r="L7532" s="3" t="s">
        <v>26070</v>
      </c>
      <c r="U7532" s="16">
        <v>419</v>
      </c>
      <c r="V7532" s="16">
        <v>1</v>
      </c>
      <c r="W7532" s="16">
        <v>0</v>
      </c>
      <c r="X7532" s="22" t="str">
        <f t="shared" si="234"/>
        <v>image</v>
      </c>
    </row>
    <row r="7533" spans="1:24">
      <c r="A7533" s="20">
        <v>7532</v>
      </c>
      <c r="B7533" s="3">
        <v>419</v>
      </c>
      <c r="C7533" s="3" t="s">
        <v>48</v>
      </c>
      <c r="D7533" s="4" t="s">
        <v>20107</v>
      </c>
      <c r="E7533" s="4" t="s">
        <v>20108</v>
      </c>
      <c r="F7533" s="4" t="str">
        <f t="shared" si="235"/>
        <v>\voice\N3\7532.mp3</v>
      </c>
      <c r="G7533" s="13" t="s">
        <v>15445</v>
      </c>
      <c r="H7533" s="6" t="s">
        <v>131</v>
      </c>
      <c r="I7533" s="4"/>
      <c r="J7533" s="18" t="s">
        <v>20109</v>
      </c>
      <c r="K7533" s="3"/>
      <c r="L7533" s="3"/>
      <c r="U7533" s="16">
        <v>419</v>
      </c>
      <c r="V7533" s="16">
        <v>2</v>
      </c>
      <c r="W7533" s="16">
        <v>7</v>
      </c>
      <c r="X7533" s="22" t="str">
        <f t="shared" si="234"/>
        <v>image</v>
      </c>
    </row>
    <row r="7534" spans="1:24">
      <c r="A7534" s="20">
        <v>7533</v>
      </c>
      <c r="B7534" s="3">
        <v>419</v>
      </c>
      <c r="C7534" s="3" t="s">
        <v>48</v>
      </c>
      <c r="D7534" s="4" t="s">
        <v>20110</v>
      </c>
      <c r="E7534" s="4" t="s">
        <v>20111</v>
      </c>
      <c r="F7534" s="4" t="str">
        <f t="shared" si="235"/>
        <v>\voice\N3\7533.mp3</v>
      </c>
      <c r="G7534" s="13" t="s">
        <v>15445</v>
      </c>
      <c r="H7534" s="6" t="s">
        <v>62</v>
      </c>
      <c r="I7534" s="4"/>
      <c r="J7534" s="18" t="s">
        <v>20112</v>
      </c>
      <c r="K7534" s="3"/>
      <c r="L7534" s="3"/>
      <c r="U7534" s="16">
        <v>419</v>
      </c>
      <c r="V7534" s="16">
        <v>2</v>
      </c>
      <c r="W7534" s="16">
        <v>6</v>
      </c>
      <c r="X7534" s="22" t="str">
        <f t="shared" si="234"/>
        <v>image</v>
      </c>
    </row>
    <row r="7535" spans="1:24" hidden="1">
      <c r="A7535" s="20">
        <v>7534</v>
      </c>
      <c r="B7535" s="3">
        <v>419</v>
      </c>
      <c r="C7535" s="3" t="s">
        <v>48</v>
      </c>
      <c r="D7535" s="4" t="s">
        <v>20113</v>
      </c>
      <c r="E7535" s="4" t="s">
        <v>20114</v>
      </c>
      <c r="F7535" s="4" t="str">
        <f t="shared" si="235"/>
        <v>\voice\N3\7534.mp3</v>
      </c>
      <c r="G7535" s="13" t="s">
        <v>15445</v>
      </c>
      <c r="H7535" s="6" t="s">
        <v>17</v>
      </c>
      <c r="I7535" s="4"/>
      <c r="J7535" s="18" t="s">
        <v>20115</v>
      </c>
      <c r="K7535" s="3" t="s">
        <v>19</v>
      </c>
      <c r="L7535" s="3"/>
      <c r="U7535" s="16">
        <v>419</v>
      </c>
      <c r="V7535" s="16">
        <v>2</v>
      </c>
      <c r="W7535" s="16">
        <v>5</v>
      </c>
      <c r="X7535" s="22" t="str">
        <f t="shared" si="234"/>
        <v>image</v>
      </c>
    </row>
    <row r="7536" spans="1:24">
      <c r="A7536" s="20">
        <v>7535</v>
      </c>
      <c r="B7536" s="3">
        <v>419</v>
      </c>
      <c r="C7536" s="3" t="s">
        <v>48</v>
      </c>
      <c r="D7536" s="4" t="s">
        <v>20116</v>
      </c>
      <c r="E7536" s="4" t="s">
        <v>20117</v>
      </c>
      <c r="F7536" s="4" t="str">
        <f t="shared" si="235"/>
        <v>\voice\N3\7535.mp3</v>
      </c>
      <c r="G7536" s="13" t="s">
        <v>15445</v>
      </c>
      <c r="H7536" s="6" t="s">
        <v>66</v>
      </c>
      <c r="I7536" s="4"/>
      <c r="J7536" s="18" t="s">
        <v>20118</v>
      </c>
      <c r="K7536" s="3"/>
      <c r="L7536" s="3"/>
      <c r="U7536" s="16">
        <v>419</v>
      </c>
      <c r="V7536" s="16">
        <v>2</v>
      </c>
      <c r="W7536" s="16">
        <v>4</v>
      </c>
      <c r="X7536" s="22" t="str">
        <f t="shared" si="234"/>
        <v>image</v>
      </c>
    </row>
    <row r="7537" spans="1:24" hidden="1">
      <c r="A7537" s="20">
        <v>7536</v>
      </c>
      <c r="B7537" s="3">
        <v>419</v>
      </c>
      <c r="C7537" s="3" t="s">
        <v>48</v>
      </c>
      <c r="D7537" s="4" t="s">
        <v>20119</v>
      </c>
      <c r="E7537" s="4"/>
      <c r="F7537" s="4" t="str">
        <f t="shared" si="235"/>
        <v>\voice\N3\7536.mp3</v>
      </c>
      <c r="G7537" s="13" t="s">
        <v>15445</v>
      </c>
      <c r="H7537" s="6" t="s">
        <v>17</v>
      </c>
      <c r="I7537" s="4"/>
      <c r="J7537" s="18" t="s">
        <v>20120</v>
      </c>
      <c r="K7537" s="3"/>
      <c r="L7537" s="3" t="s">
        <v>26070</v>
      </c>
      <c r="U7537" s="16">
        <v>419</v>
      </c>
      <c r="V7537" s="16">
        <v>2</v>
      </c>
      <c r="W7537" s="16">
        <v>3</v>
      </c>
      <c r="X7537" s="22" t="str">
        <f t="shared" si="234"/>
        <v>image</v>
      </c>
    </row>
    <row r="7538" spans="1:24">
      <c r="A7538" s="20">
        <v>7537</v>
      </c>
      <c r="B7538" s="3">
        <v>419</v>
      </c>
      <c r="C7538" s="3" t="s">
        <v>48</v>
      </c>
      <c r="D7538" s="4" t="s">
        <v>20121</v>
      </c>
      <c r="E7538" s="4" t="s">
        <v>20122</v>
      </c>
      <c r="F7538" s="4" t="str">
        <f t="shared" si="235"/>
        <v>\voice\N3\7537.mp3</v>
      </c>
      <c r="G7538" s="13" t="s">
        <v>15445</v>
      </c>
      <c r="H7538" s="6" t="s">
        <v>803</v>
      </c>
      <c r="I7538" s="4"/>
      <c r="J7538" s="18" t="s">
        <v>20123</v>
      </c>
      <c r="K7538" s="3"/>
      <c r="L7538" s="3"/>
      <c r="U7538" s="16">
        <v>419</v>
      </c>
      <c r="V7538" s="16">
        <v>2</v>
      </c>
      <c r="W7538" s="16">
        <v>2</v>
      </c>
      <c r="X7538" s="22" t="str">
        <f t="shared" si="234"/>
        <v>image</v>
      </c>
    </row>
    <row r="7539" spans="1:24" hidden="1">
      <c r="A7539" s="20">
        <v>7538</v>
      </c>
      <c r="B7539" s="3">
        <v>419</v>
      </c>
      <c r="C7539" s="3" t="s">
        <v>48</v>
      </c>
      <c r="D7539" s="4" t="s">
        <v>20124</v>
      </c>
      <c r="E7539" s="4"/>
      <c r="F7539" s="4" t="str">
        <f t="shared" si="235"/>
        <v>\voice\N3\7538.mp3</v>
      </c>
      <c r="G7539" s="13" t="s">
        <v>15445</v>
      </c>
      <c r="H7539" s="6" t="s">
        <v>17</v>
      </c>
      <c r="I7539" s="4"/>
      <c r="J7539" s="18" t="s">
        <v>20125</v>
      </c>
      <c r="K7539" s="3"/>
      <c r="L7539" s="3" t="s">
        <v>19</v>
      </c>
      <c r="U7539" s="16">
        <v>419</v>
      </c>
      <c r="V7539" s="16">
        <v>2</v>
      </c>
      <c r="W7539" s="16">
        <v>1</v>
      </c>
      <c r="X7539" s="22" t="str">
        <f t="shared" si="234"/>
        <v>image</v>
      </c>
    </row>
    <row r="7540" spans="1:24">
      <c r="A7540" s="20">
        <v>7539</v>
      </c>
      <c r="B7540" s="3">
        <v>419</v>
      </c>
      <c r="C7540" s="3" t="s">
        <v>48</v>
      </c>
      <c r="D7540" s="4" t="s">
        <v>20126</v>
      </c>
      <c r="E7540" s="4"/>
      <c r="F7540" s="4" t="str">
        <f t="shared" si="235"/>
        <v>\voice\N3\7539.mp3</v>
      </c>
      <c r="G7540" s="13" t="s">
        <v>15445</v>
      </c>
      <c r="H7540" s="6" t="s">
        <v>227</v>
      </c>
      <c r="I7540" s="4"/>
      <c r="J7540" s="18" t="s">
        <v>20127</v>
      </c>
      <c r="K7540" s="3"/>
      <c r="L7540" s="3"/>
      <c r="U7540" s="16">
        <v>419</v>
      </c>
      <c r="V7540" s="16">
        <v>2</v>
      </c>
      <c r="W7540" s="16">
        <v>0</v>
      </c>
      <c r="X7540" s="22" t="str">
        <f t="shared" si="234"/>
        <v>image</v>
      </c>
    </row>
    <row r="7541" spans="1:24" hidden="1">
      <c r="A7541" s="20">
        <v>7540</v>
      </c>
      <c r="B7541" s="3">
        <v>420</v>
      </c>
      <c r="C7541" s="3" t="s">
        <v>9</v>
      </c>
      <c r="D7541" s="4" t="s">
        <v>20128</v>
      </c>
      <c r="E7541" s="4" t="s">
        <v>20129</v>
      </c>
      <c r="F7541" s="4" t="str">
        <f t="shared" si="235"/>
        <v>\voice\N3\7540.mp3</v>
      </c>
      <c r="G7541" s="13" t="s">
        <v>15445</v>
      </c>
      <c r="H7541" s="6" t="s">
        <v>17</v>
      </c>
      <c r="I7541" s="4"/>
      <c r="J7541" s="18" t="s">
        <v>20130</v>
      </c>
      <c r="K7541" s="3" t="s">
        <v>19</v>
      </c>
      <c r="L7541" s="3"/>
      <c r="U7541" s="16">
        <v>420</v>
      </c>
      <c r="V7541" s="16">
        <v>1</v>
      </c>
      <c r="W7541" s="16">
        <v>8</v>
      </c>
      <c r="X7541" s="22" t="str">
        <f t="shared" si="234"/>
        <v>image</v>
      </c>
    </row>
    <row r="7542" spans="1:24" hidden="1">
      <c r="A7542" s="20">
        <v>7541</v>
      </c>
      <c r="B7542" s="3">
        <v>420</v>
      </c>
      <c r="C7542" s="3" t="s">
        <v>9</v>
      </c>
      <c r="D7542" s="4" t="s">
        <v>20131</v>
      </c>
      <c r="E7542" s="4" t="s">
        <v>20132</v>
      </c>
      <c r="F7542" s="4" t="str">
        <f t="shared" si="235"/>
        <v>\voice\N3\7541.mp3</v>
      </c>
      <c r="G7542" s="13" t="s">
        <v>15445</v>
      </c>
      <c r="H7542" s="6" t="s">
        <v>29</v>
      </c>
      <c r="I7542" s="4"/>
      <c r="J7542" s="18" t="s">
        <v>20133</v>
      </c>
      <c r="K7542" s="3" t="s">
        <v>19</v>
      </c>
      <c r="L7542" s="3"/>
      <c r="U7542" s="16">
        <v>420</v>
      </c>
      <c r="V7542" s="16">
        <v>1</v>
      </c>
      <c r="W7542" s="16">
        <v>7</v>
      </c>
      <c r="X7542" s="22" t="str">
        <f t="shared" si="234"/>
        <v>image</v>
      </c>
    </row>
    <row r="7543" spans="1:24" hidden="1">
      <c r="A7543" s="20">
        <v>7542</v>
      </c>
      <c r="B7543" s="3">
        <v>420</v>
      </c>
      <c r="C7543" s="3" t="s">
        <v>9</v>
      </c>
      <c r="D7543" s="4" t="s">
        <v>20134</v>
      </c>
      <c r="E7543" s="4" t="s">
        <v>20135</v>
      </c>
      <c r="F7543" s="4" t="str">
        <f t="shared" si="235"/>
        <v>\voice\N3\7542.mp3</v>
      </c>
      <c r="G7543" s="13" t="s">
        <v>15445</v>
      </c>
      <c r="H7543" s="6" t="s">
        <v>157</v>
      </c>
      <c r="I7543" s="4"/>
      <c r="J7543" s="18" t="s">
        <v>20136</v>
      </c>
      <c r="K7543" s="3" t="s">
        <v>19</v>
      </c>
      <c r="L7543" s="3"/>
      <c r="U7543" s="16">
        <v>420</v>
      </c>
      <c r="V7543" s="16">
        <v>1</v>
      </c>
      <c r="W7543" s="16">
        <v>6</v>
      </c>
      <c r="X7543" s="22" t="str">
        <f t="shared" si="234"/>
        <v>image</v>
      </c>
    </row>
    <row r="7544" spans="1:24" hidden="1">
      <c r="A7544" s="20">
        <v>7543</v>
      </c>
      <c r="B7544" s="3">
        <v>420</v>
      </c>
      <c r="C7544" s="3" t="s">
        <v>9</v>
      </c>
      <c r="D7544" s="4" t="s">
        <v>20137</v>
      </c>
      <c r="E7544" s="4" t="s">
        <v>20138</v>
      </c>
      <c r="F7544" s="4" t="str">
        <f t="shared" si="235"/>
        <v>\voice\N3\7543.mp3</v>
      </c>
      <c r="G7544" s="13" t="s">
        <v>15445</v>
      </c>
      <c r="H7544" s="6" t="s">
        <v>247</v>
      </c>
      <c r="I7544" s="4"/>
      <c r="J7544" s="18" t="s">
        <v>20139</v>
      </c>
      <c r="K7544" s="3" t="s">
        <v>19</v>
      </c>
      <c r="L7544" s="3"/>
      <c r="U7544" s="16">
        <v>420</v>
      </c>
      <c r="V7544" s="16">
        <v>1</v>
      </c>
      <c r="W7544" s="16">
        <v>5</v>
      </c>
      <c r="X7544" s="22" t="str">
        <f t="shared" si="234"/>
        <v>image</v>
      </c>
    </row>
    <row r="7545" spans="1:24" hidden="1">
      <c r="A7545" s="20">
        <v>7544</v>
      </c>
      <c r="B7545" s="3">
        <v>420</v>
      </c>
      <c r="C7545" s="3" t="s">
        <v>9</v>
      </c>
      <c r="D7545" s="4" t="s">
        <v>20140</v>
      </c>
      <c r="E7545" s="4" t="s">
        <v>20141</v>
      </c>
      <c r="F7545" s="4" t="str">
        <f t="shared" si="235"/>
        <v>\voice\N3\7544.mp3</v>
      </c>
      <c r="G7545" s="13" t="s">
        <v>15445</v>
      </c>
      <c r="H7545" s="6" t="s">
        <v>17</v>
      </c>
      <c r="I7545" s="4"/>
      <c r="J7545" s="18" t="s">
        <v>20142</v>
      </c>
      <c r="K7545" s="3" t="s">
        <v>19</v>
      </c>
      <c r="L7545" s="3"/>
      <c r="U7545" s="16">
        <v>420</v>
      </c>
      <c r="V7545" s="16">
        <v>1</v>
      </c>
      <c r="W7545" s="16">
        <v>4</v>
      </c>
      <c r="X7545" s="22" t="str">
        <f t="shared" si="234"/>
        <v>image</v>
      </c>
    </row>
    <row r="7546" spans="1:24" hidden="1">
      <c r="A7546" s="20">
        <v>7545</v>
      </c>
      <c r="B7546" s="3">
        <v>420</v>
      </c>
      <c r="C7546" s="3" t="s">
        <v>9</v>
      </c>
      <c r="D7546" s="4" t="s">
        <v>20143</v>
      </c>
      <c r="E7546" s="4" t="s">
        <v>20144</v>
      </c>
      <c r="F7546" s="4" t="str">
        <f t="shared" si="235"/>
        <v>\voice\N3\7545.mp3</v>
      </c>
      <c r="G7546" s="13" t="s">
        <v>15445</v>
      </c>
      <c r="H7546" s="6" t="s">
        <v>17</v>
      </c>
      <c r="I7546" s="4"/>
      <c r="J7546" s="18" t="s">
        <v>20145</v>
      </c>
      <c r="K7546" s="3" t="s">
        <v>19</v>
      </c>
      <c r="L7546" s="3"/>
      <c r="U7546" s="16">
        <v>420</v>
      </c>
      <c r="V7546" s="16">
        <v>1</v>
      </c>
      <c r="W7546" s="16">
        <v>3</v>
      </c>
      <c r="X7546" s="22" t="str">
        <f t="shared" si="234"/>
        <v>image</v>
      </c>
    </row>
    <row r="7547" spans="1:24">
      <c r="A7547" s="20">
        <v>7546</v>
      </c>
      <c r="B7547" s="3">
        <v>420</v>
      </c>
      <c r="C7547" s="3" t="s">
        <v>9</v>
      </c>
      <c r="D7547" s="4" t="s">
        <v>20146</v>
      </c>
      <c r="E7547" s="4" t="s">
        <v>20147</v>
      </c>
      <c r="F7547" s="4" t="str">
        <f t="shared" si="235"/>
        <v>\voice\N3\7546.mp3</v>
      </c>
      <c r="G7547" s="13" t="s">
        <v>15445</v>
      </c>
      <c r="H7547" s="6" t="s">
        <v>339</v>
      </c>
      <c r="I7547" s="4"/>
      <c r="J7547" s="18" t="s">
        <v>20148</v>
      </c>
      <c r="K7547" s="3"/>
      <c r="L7547" s="3"/>
      <c r="U7547" s="16">
        <v>420</v>
      </c>
      <c r="V7547" s="16">
        <v>1</v>
      </c>
      <c r="W7547" s="16">
        <v>2</v>
      </c>
      <c r="X7547" s="22" t="str">
        <f t="shared" si="234"/>
        <v>image</v>
      </c>
    </row>
    <row r="7548" spans="1:24">
      <c r="A7548" s="20">
        <v>7547</v>
      </c>
      <c r="B7548" s="3">
        <v>420</v>
      </c>
      <c r="C7548" s="3" t="s">
        <v>9</v>
      </c>
      <c r="D7548" s="4" t="s">
        <v>20149</v>
      </c>
      <c r="E7548" s="4" t="s">
        <v>20150</v>
      </c>
      <c r="F7548" s="4" t="str">
        <f t="shared" si="235"/>
        <v>\voice\N3\7547.mp3</v>
      </c>
      <c r="G7548" s="13" t="s">
        <v>15445</v>
      </c>
      <c r="H7548" s="6" t="s">
        <v>222</v>
      </c>
      <c r="I7548" s="4"/>
      <c r="J7548" s="18" t="s">
        <v>20151</v>
      </c>
      <c r="K7548" s="3"/>
      <c r="L7548" s="3"/>
      <c r="U7548" s="16">
        <v>420</v>
      </c>
      <c r="V7548" s="16">
        <v>1</v>
      </c>
      <c r="W7548" s="16">
        <v>1</v>
      </c>
      <c r="X7548" s="22" t="str">
        <f t="shared" si="234"/>
        <v>image</v>
      </c>
    </row>
    <row r="7549" spans="1:24" hidden="1">
      <c r="A7549" s="20">
        <v>7548</v>
      </c>
      <c r="B7549" s="3">
        <v>420</v>
      </c>
      <c r="C7549" s="3" t="s">
        <v>9</v>
      </c>
      <c r="D7549" s="4" t="s">
        <v>20152</v>
      </c>
      <c r="E7549" s="4" t="s">
        <v>20153</v>
      </c>
      <c r="F7549" s="4" t="str">
        <f t="shared" si="235"/>
        <v>\voice\N3\7548.mp3</v>
      </c>
      <c r="G7549" s="13" t="s">
        <v>15445</v>
      </c>
      <c r="H7549" s="6" t="s">
        <v>17</v>
      </c>
      <c r="I7549" s="4"/>
      <c r="J7549" s="18" t="s">
        <v>20154</v>
      </c>
      <c r="K7549" s="3" t="s">
        <v>19</v>
      </c>
      <c r="L7549" s="3"/>
      <c r="U7549" s="16">
        <v>420</v>
      </c>
      <c r="V7549" s="16">
        <v>1</v>
      </c>
      <c r="W7549" s="16">
        <v>0</v>
      </c>
      <c r="X7549" s="22" t="str">
        <f t="shared" si="234"/>
        <v>image</v>
      </c>
    </row>
    <row r="7550" spans="1:24">
      <c r="A7550" s="20">
        <v>7549</v>
      </c>
      <c r="B7550" s="3">
        <v>420</v>
      </c>
      <c r="C7550" s="3" t="s">
        <v>48</v>
      </c>
      <c r="D7550" s="4" t="s">
        <v>20155</v>
      </c>
      <c r="E7550" s="4" t="s">
        <v>20156</v>
      </c>
      <c r="F7550" s="4" t="str">
        <f t="shared" si="235"/>
        <v>\voice\N3\7549.mp3</v>
      </c>
      <c r="G7550" s="13" t="s">
        <v>15445</v>
      </c>
      <c r="H7550" s="6" t="s">
        <v>62</v>
      </c>
      <c r="I7550" s="4"/>
      <c r="J7550" s="18" t="s">
        <v>20157</v>
      </c>
      <c r="K7550" s="3"/>
      <c r="L7550" s="3"/>
      <c r="U7550" s="16">
        <v>420</v>
      </c>
      <c r="V7550" s="16">
        <v>2</v>
      </c>
      <c r="W7550" s="16">
        <v>8</v>
      </c>
      <c r="X7550" s="22" t="str">
        <f t="shared" si="234"/>
        <v>image</v>
      </c>
    </row>
    <row r="7551" spans="1:24" hidden="1">
      <c r="A7551" s="20">
        <v>7550</v>
      </c>
      <c r="B7551" s="3">
        <v>420</v>
      </c>
      <c r="C7551" s="3" t="s">
        <v>48</v>
      </c>
      <c r="D7551" s="4" t="s">
        <v>20158</v>
      </c>
      <c r="E7551" s="4" t="s">
        <v>20159</v>
      </c>
      <c r="F7551" s="4" t="str">
        <f t="shared" si="235"/>
        <v>\voice\N3\7550.mp3</v>
      </c>
      <c r="G7551" s="13" t="s">
        <v>15445</v>
      </c>
      <c r="H7551" s="6" t="s">
        <v>157</v>
      </c>
      <c r="I7551" s="4"/>
      <c r="J7551" s="18" t="s">
        <v>20160</v>
      </c>
      <c r="K7551" s="3" t="s">
        <v>19</v>
      </c>
      <c r="L7551" s="3"/>
      <c r="U7551" s="16">
        <v>420</v>
      </c>
      <c r="V7551" s="16">
        <v>2</v>
      </c>
      <c r="W7551" s="16">
        <v>7</v>
      </c>
      <c r="X7551" s="22" t="str">
        <f t="shared" si="234"/>
        <v>image</v>
      </c>
    </row>
    <row r="7552" spans="1:24" hidden="1">
      <c r="A7552" s="20">
        <v>7551</v>
      </c>
      <c r="B7552" s="3">
        <v>420</v>
      </c>
      <c r="C7552" s="3" t="s">
        <v>48</v>
      </c>
      <c r="D7552" s="4" t="s">
        <v>20161</v>
      </c>
      <c r="E7552" s="4" t="s">
        <v>20162</v>
      </c>
      <c r="F7552" s="4" t="str">
        <f t="shared" si="235"/>
        <v>\voice\N3\7551.mp3</v>
      </c>
      <c r="G7552" s="13" t="s">
        <v>15445</v>
      </c>
      <c r="H7552" s="6" t="s">
        <v>17</v>
      </c>
      <c r="I7552" s="4"/>
      <c r="J7552" s="18" t="s">
        <v>20161</v>
      </c>
      <c r="K7552" s="3" t="s">
        <v>19</v>
      </c>
      <c r="L7552" s="3"/>
      <c r="U7552" s="16">
        <v>420</v>
      </c>
      <c r="V7552" s="16">
        <v>2</v>
      </c>
      <c r="W7552" s="16">
        <v>6</v>
      </c>
      <c r="X7552" s="22" t="str">
        <f t="shared" si="234"/>
        <v>image</v>
      </c>
    </row>
    <row r="7553" spans="1:24">
      <c r="A7553" s="20">
        <v>7552</v>
      </c>
      <c r="B7553" s="3">
        <v>420</v>
      </c>
      <c r="C7553" s="3" t="s">
        <v>48</v>
      </c>
      <c r="D7553" s="4" t="s">
        <v>20163</v>
      </c>
      <c r="E7553" s="4" t="s">
        <v>20164</v>
      </c>
      <c r="F7553" s="4" t="str">
        <f t="shared" si="235"/>
        <v>\voice\N3\7552.mp3</v>
      </c>
      <c r="G7553" s="13" t="s">
        <v>15445</v>
      </c>
      <c r="H7553" s="6" t="s">
        <v>54</v>
      </c>
      <c r="I7553" s="4"/>
      <c r="J7553" s="18" t="s">
        <v>20165</v>
      </c>
      <c r="K7553" s="3"/>
      <c r="L7553" s="3"/>
      <c r="U7553" s="16">
        <v>420</v>
      </c>
      <c r="V7553" s="16">
        <v>2</v>
      </c>
      <c r="W7553" s="16">
        <v>5</v>
      </c>
      <c r="X7553" s="22" t="str">
        <f t="shared" si="234"/>
        <v>image</v>
      </c>
    </row>
    <row r="7554" spans="1:24">
      <c r="A7554" s="20">
        <v>7553</v>
      </c>
      <c r="B7554" s="3">
        <v>420</v>
      </c>
      <c r="C7554" s="3" t="s">
        <v>48</v>
      </c>
      <c r="D7554" s="4" t="s">
        <v>20166</v>
      </c>
      <c r="E7554" s="4"/>
      <c r="F7554" s="4" t="str">
        <f t="shared" si="235"/>
        <v>\voice\N3\7553.mp3</v>
      </c>
      <c r="G7554" s="13" t="s">
        <v>15445</v>
      </c>
      <c r="H7554" s="6" t="s">
        <v>1565</v>
      </c>
      <c r="I7554" s="4"/>
      <c r="J7554" s="18" t="s">
        <v>20167</v>
      </c>
      <c r="K7554" s="3"/>
      <c r="L7554" s="3"/>
      <c r="U7554" s="16">
        <v>420</v>
      </c>
      <c r="V7554" s="16">
        <v>2</v>
      </c>
      <c r="W7554" s="16">
        <v>4</v>
      </c>
      <c r="X7554" s="22" t="str">
        <f t="shared" si="234"/>
        <v>image</v>
      </c>
    </row>
    <row r="7555" spans="1:24" hidden="1">
      <c r="A7555" s="20">
        <v>7554</v>
      </c>
      <c r="B7555" s="3">
        <v>420</v>
      </c>
      <c r="C7555" s="3" t="s">
        <v>48</v>
      </c>
      <c r="D7555" s="4" t="s">
        <v>20168</v>
      </c>
      <c r="E7555" s="4"/>
      <c r="F7555" s="4" t="str">
        <f t="shared" si="235"/>
        <v>\voice\N3\7554.mp3</v>
      </c>
      <c r="G7555" s="13" t="s">
        <v>15445</v>
      </c>
      <c r="H7555" s="6" t="s">
        <v>17</v>
      </c>
      <c r="I7555" s="4"/>
      <c r="J7555" s="18" t="s">
        <v>20169</v>
      </c>
      <c r="K7555" s="3"/>
      <c r="L7555" s="3" t="s">
        <v>19</v>
      </c>
      <c r="U7555" s="16">
        <v>420</v>
      </c>
      <c r="V7555" s="16">
        <v>2</v>
      </c>
      <c r="W7555" s="16">
        <v>3</v>
      </c>
      <c r="X7555" s="22" t="str">
        <f t="shared" ref="X7555:X7618" si="236">HYPERLINK(".\jpg\page_"&amp;U7555&amp;"_"&amp;V7555&amp;"\page_"&amp;U7555&amp;"_"&amp;V7555&amp;"_"&amp;W7555&amp;"_word.jpg","image")</f>
        <v>image</v>
      </c>
    </row>
    <row r="7556" spans="1:24">
      <c r="A7556" s="20">
        <v>7555</v>
      </c>
      <c r="B7556" s="3">
        <v>420</v>
      </c>
      <c r="C7556" s="3" t="s">
        <v>48</v>
      </c>
      <c r="D7556" s="4" t="s">
        <v>20170</v>
      </c>
      <c r="E7556" s="4" t="s">
        <v>7374</v>
      </c>
      <c r="F7556" s="4" t="str">
        <f t="shared" si="235"/>
        <v>\voice\N3\7555.mp3</v>
      </c>
      <c r="G7556" s="13" t="s">
        <v>15445</v>
      </c>
      <c r="H7556" s="6" t="s">
        <v>46</v>
      </c>
      <c r="I7556" s="4"/>
      <c r="J7556" s="18" t="s">
        <v>20171</v>
      </c>
      <c r="K7556" s="3"/>
      <c r="L7556" s="3"/>
      <c r="U7556" s="16">
        <v>420</v>
      </c>
      <c r="V7556" s="16">
        <v>2</v>
      </c>
      <c r="W7556" s="16">
        <v>2</v>
      </c>
      <c r="X7556" s="22" t="str">
        <f t="shared" si="236"/>
        <v>image</v>
      </c>
    </row>
    <row r="7557" spans="1:24" hidden="1">
      <c r="A7557" s="20">
        <v>7556</v>
      </c>
      <c r="B7557" s="3">
        <v>420</v>
      </c>
      <c r="C7557" s="3" t="s">
        <v>48</v>
      </c>
      <c r="D7557" s="4" t="s">
        <v>20172</v>
      </c>
      <c r="E7557" s="4"/>
      <c r="F7557" s="4" t="str">
        <f t="shared" ref="F7557:F7620" si="237">"\voice\"&amp;G7557&amp;"\"&amp;A7557&amp;".mp3"</f>
        <v>\voice\N3\7556.mp3</v>
      </c>
      <c r="G7557" s="13" t="s">
        <v>15445</v>
      </c>
      <c r="H7557" s="6" t="s">
        <v>17</v>
      </c>
      <c r="I7557" s="4"/>
      <c r="J7557" s="18" t="s">
        <v>20173</v>
      </c>
      <c r="K7557" s="3"/>
      <c r="L7557" s="3" t="s">
        <v>19</v>
      </c>
      <c r="U7557" s="16">
        <v>420</v>
      </c>
      <c r="V7557" s="16">
        <v>2</v>
      </c>
      <c r="W7557" s="16">
        <v>1</v>
      </c>
      <c r="X7557" s="22" t="str">
        <f t="shared" si="236"/>
        <v>image</v>
      </c>
    </row>
    <row r="7558" spans="1:24" hidden="1">
      <c r="A7558" s="20">
        <v>7557</v>
      </c>
      <c r="B7558" s="3">
        <v>420</v>
      </c>
      <c r="C7558" s="3" t="s">
        <v>48</v>
      </c>
      <c r="D7558" s="4" t="s">
        <v>20174</v>
      </c>
      <c r="E7558" s="4" t="s">
        <v>7380</v>
      </c>
      <c r="F7558" s="4" t="str">
        <f t="shared" si="237"/>
        <v>\voice\N3\7557.mp3</v>
      </c>
      <c r="G7558" s="13" t="s">
        <v>15445</v>
      </c>
      <c r="H7558" s="6" t="s">
        <v>247</v>
      </c>
      <c r="I7558" s="4"/>
      <c r="J7558" s="18" t="s">
        <v>20175</v>
      </c>
      <c r="K7558" s="3" t="s">
        <v>19</v>
      </c>
      <c r="L7558" s="3"/>
      <c r="U7558" s="16">
        <v>420</v>
      </c>
      <c r="V7558" s="16">
        <v>2</v>
      </c>
      <c r="W7558" s="16">
        <v>0</v>
      </c>
      <c r="X7558" s="22" t="str">
        <f t="shared" si="236"/>
        <v>image</v>
      </c>
    </row>
    <row r="7559" spans="1:24" hidden="1">
      <c r="A7559" s="20">
        <v>7558</v>
      </c>
      <c r="B7559" s="3">
        <v>421</v>
      </c>
      <c r="C7559" s="3" t="s">
        <v>9</v>
      </c>
      <c r="D7559" s="4" t="s">
        <v>20176</v>
      </c>
      <c r="E7559" s="4"/>
      <c r="F7559" s="4" t="str">
        <f t="shared" si="237"/>
        <v>\voice\N3\7558.mp3</v>
      </c>
      <c r="G7559" s="13" t="s">
        <v>15445</v>
      </c>
      <c r="H7559" s="6" t="s">
        <v>17</v>
      </c>
      <c r="I7559" s="4"/>
      <c r="J7559" s="18" t="s">
        <v>20177</v>
      </c>
      <c r="K7559" s="3"/>
      <c r="L7559" s="3" t="s">
        <v>19</v>
      </c>
      <c r="U7559" s="16">
        <v>421</v>
      </c>
      <c r="V7559" s="16">
        <v>1</v>
      </c>
      <c r="W7559" s="16">
        <v>10</v>
      </c>
      <c r="X7559" s="22" t="str">
        <f t="shared" si="236"/>
        <v>image</v>
      </c>
    </row>
    <row r="7560" spans="1:24" hidden="1">
      <c r="A7560" s="20">
        <v>7559</v>
      </c>
      <c r="B7560" s="3">
        <v>421</v>
      </c>
      <c r="C7560" s="3" t="s">
        <v>9</v>
      </c>
      <c r="D7560" s="4" t="s">
        <v>20178</v>
      </c>
      <c r="E7560" s="4" t="s">
        <v>7397</v>
      </c>
      <c r="F7560" s="4" t="str">
        <f t="shared" si="237"/>
        <v>\voice\N3\7559.mp3</v>
      </c>
      <c r="G7560" s="13" t="s">
        <v>15445</v>
      </c>
      <c r="H7560" s="6" t="s">
        <v>29</v>
      </c>
      <c r="I7560" s="4"/>
      <c r="J7560" s="18" t="s">
        <v>20179</v>
      </c>
      <c r="K7560" s="3" t="s">
        <v>19</v>
      </c>
      <c r="L7560" s="3"/>
      <c r="U7560" s="16">
        <v>421</v>
      </c>
      <c r="V7560" s="16">
        <v>1</v>
      </c>
      <c r="W7560" s="16">
        <v>9</v>
      </c>
      <c r="X7560" s="22" t="str">
        <f t="shared" si="236"/>
        <v>image</v>
      </c>
    </row>
    <row r="7561" spans="1:24" hidden="1">
      <c r="A7561" s="20">
        <v>7560</v>
      </c>
      <c r="B7561" s="3">
        <v>421</v>
      </c>
      <c r="C7561" s="3" t="s">
        <v>9</v>
      </c>
      <c r="D7561" s="4" t="s">
        <v>20180</v>
      </c>
      <c r="E7561" s="4" t="s">
        <v>7408</v>
      </c>
      <c r="F7561" s="4" t="str">
        <f t="shared" si="237"/>
        <v>\voice\N3\7560.mp3</v>
      </c>
      <c r="G7561" s="13" t="s">
        <v>15445</v>
      </c>
      <c r="H7561" s="6" t="s">
        <v>116</v>
      </c>
      <c r="I7561" s="4"/>
      <c r="J7561" s="18" t="s">
        <v>20181</v>
      </c>
      <c r="K7561" s="3" t="s">
        <v>19</v>
      </c>
      <c r="L7561" s="3"/>
      <c r="U7561" s="16">
        <v>421</v>
      </c>
      <c r="V7561" s="16">
        <v>1</v>
      </c>
      <c r="W7561" s="16">
        <v>8</v>
      </c>
      <c r="X7561" s="22" t="str">
        <f t="shared" si="236"/>
        <v>image</v>
      </c>
    </row>
    <row r="7562" spans="1:24" hidden="1">
      <c r="A7562" s="20">
        <v>7561</v>
      </c>
      <c r="B7562" s="3">
        <v>421</v>
      </c>
      <c r="C7562" s="3" t="s">
        <v>9</v>
      </c>
      <c r="D7562" s="4" t="s">
        <v>20182</v>
      </c>
      <c r="E7562" s="4"/>
      <c r="F7562" s="4" t="str">
        <f t="shared" si="237"/>
        <v>\voice\N3\7561.mp3</v>
      </c>
      <c r="G7562" s="13" t="s">
        <v>15445</v>
      </c>
      <c r="H7562" s="6" t="s">
        <v>17</v>
      </c>
      <c r="I7562" s="4"/>
      <c r="J7562" s="18" t="s">
        <v>20183</v>
      </c>
      <c r="K7562" s="3"/>
      <c r="L7562" s="3" t="s">
        <v>19</v>
      </c>
      <c r="U7562" s="16">
        <v>421</v>
      </c>
      <c r="V7562" s="16">
        <v>1</v>
      </c>
      <c r="W7562" s="16">
        <v>7</v>
      </c>
      <c r="X7562" s="22" t="str">
        <f t="shared" si="236"/>
        <v>image</v>
      </c>
    </row>
    <row r="7563" spans="1:24" hidden="1">
      <c r="A7563" s="20">
        <v>7562</v>
      </c>
      <c r="B7563" s="3">
        <v>421</v>
      </c>
      <c r="C7563" s="3" t="s">
        <v>9</v>
      </c>
      <c r="D7563" s="4" t="s">
        <v>20184</v>
      </c>
      <c r="E7563" s="4" t="s">
        <v>20185</v>
      </c>
      <c r="F7563" s="4" t="str">
        <f t="shared" si="237"/>
        <v>\voice\N3\7562.mp3</v>
      </c>
      <c r="G7563" s="13" t="s">
        <v>15445</v>
      </c>
      <c r="H7563" s="6" t="s">
        <v>29</v>
      </c>
      <c r="I7563" s="4"/>
      <c r="J7563" s="18" t="s">
        <v>20184</v>
      </c>
      <c r="K7563" s="3" t="s">
        <v>19</v>
      </c>
      <c r="L7563" s="3"/>
      <c r="U7563" s="16">
        <v>421</v>
      </c>
      <c r="V7563" s="16">
        <v>1</v>
      </c>
      <c r="W7563" s="16">
        <v>6</v>
      </c>
      <c r="X7563" s="22" t="str">
        <f t="shared" si="236"/>
        <v>image</v>
      </c>
    </row>
    <row r="7564" spans="1:24" hidden="1">
      <c r="A7564" s="20">
        <v>7563</v>
      </c>
      <c r="B7564" s="3">
        <v>421</v>
      </c>
      <c r="C7564" s="3" t="s">
        <v>9</v>
      </c>
      <c r="D7564" s="4" t="s">
        <v>3239</v>
      </c>
      <c r="E7564" s="4" t="s">
        <v>20186</v>
      </c>
      <c r="F7564" s="4" t="str">
        <f t="shared" si="237"/>
        <v>\voice\N3\7563.mp3</v>
      </c>
      <c r="G7564" s="13" t="s">
        <v>15445</v>
      </c>
      <c r="H7564" s="6" t="s">
        <v>29</v>
      </c>
      <c r="I7564" s="4"/>
      <c r="J7564" s="18" t="s">
        <v>20187</v>
      </c>
      <c r="K7564" s="3" t="s">
        <v>19</v>
      </c>
      <c r="L7564" s="3"/>
      <c r="U7564" s="16">
        <v>421</v>
      </c>
      <c r="V7564" s="16">
        <v>1</v>
      </c>
      <c r="W7564" s="16">
        <v>5</v>
      </c>
      <c r="X7564" s="22" t="str">
        <f t="shared" si="236"/>
        <v>image</v>
      </c>
    </row>
    <row r="7565" spans="1:24">
      <c r="A7565" s="20">
        <v>7564</v>
      </c>
      <c r="B7565" s="3">
        <v>421</v>
      </c>
      <c r="C7565" s="3" t="s">
        <v>9</v>
      </c>
      <c r="D7565" s="4" t="s">
        <v>20188</v>
      </c>
      <c r="E7565" s="4" t="s">
        <v>20189</v>
      </c>
      <c r="F7565" s="4" t="str">
        <f t="shared" si="237"/>
        <v>\voice\N3\7564.mp3</v>
      </c>
      <c r="G7565" s="13" t="s">
        <v>15445</v>
      </c>
      <c r="H7565" s="6" t="s">
        <v>222</v>
      </c>
      <c r="I7565" s="4"/>
      <c r="J7565" s="18" t="s">
        <v>20190</v>
      </c>
      <c r="K7565" s="3"/>
      <c r="L7565" s="3"/>
      <c r="U7565" s="16">
        <v>421</v>
      </c>
      <c r="V7565" s="16">
        <v>1</v>
      </c>
      <c r="W7565" s="16">
        <v>4</v>
      </c>
      <c r="X7565" s="22" t="str">
        <f t="shared" si="236"/>
        <v>image</v>
      </c>
    </row>
    <row r="7566" spans="1:24" hidden="1">
      <c r="A7566" s="20">
        <v>7565</v>
      </c>
      <c r="B7566" s="3">
        <v>421</v>
      </c>
      <c r="C7566" s="3" t="s">
        <v>9</v>
      </c>
      <c r="D7566" s="4" t="s">
        <v>20191</v>
      </c>
      <c r="E7566" s="4" t="s">
        <v>20192</v>
      </c>
      <c r="F7566" s="4" t="str">
        <f t="shared" si="237"/>
        <v>\voice\N3\7565.mp3</v>
      </c>
      <c r="G7566" s="13" t="s">
        <v>15445</v>
      </c>
      <c r="H7566" s="6" t="s">
        <v>17</v>
      </c>
      <c r="I7566" s="4"/>
      <c r="J7566" s="18" t="s">
        <v>20193</v>
      </c>
      <c r="K7566" s="3" t="s">
        <v>19</v>
      </c>
      <c r="L7566" s="3"/>
      <c r="U7566" s="16">
        <v>421</v>
      </c>
      <c r="V7566" s="16">
        <v>1</v>
      </c>
      <c r="W7566" s="16">
        <v>3</v>
      </c>
      <c r="X7566" s="22" t="str">
        <f t="shared" si="236"/>
        <v>image</v>
      </c>
    </row>
    <row r="7567" spans="1:24">
      <c r="A7567" s="20">
        <v>7566</v>
      </c>
      <c r="B7567" s="3">
        <v>421</v>
      </c>
      <c r="C7567" s="3" t="s">
        <v>9</v>
      </c>
      <c r="D7567" s="4" t="s">
        <v>20194</v>
      </c>
      <c r="E7567" s="4" t="s">
        <v>20195</v>
      </c>
      <c r="F7567" s="4" t="str">
        <f t="shared" si="237"/>
        <v>\voice\N3\7566.mp3</v>
      </c>
      <c r="G7567" s="13" t="s">
        <v>15445</v>
      </c>
      <c r="H7567" s="6" t="s">
        <v>222</v>
      </c>
      <c r="I7567" s="4"/>
      <c r="J7567" s="18" t="s">
        <v>20196</v>
      </c>
      <c r="K7567" s="3"/>
      <c r="L7567" s="3"/>
      <c r="U7567" s="16">
        <v>421</v>
      </c>
      <c r="V7567" s="16">
        <v>1</v>
      </c>
      <c r="W7567" s="16">
        <v>2</v>
      </c>
      <c r="X7567" s="22" t="str">
        <f t="shared" si="236"/>
        <v>image</v>
      </c>
    </row>
    <row r="7568" spans="1:24" hidden="1">
      <c r="A7568" s="20">
        <v>7567</v>
      </c>
      <c r="B7568" s="3">
        <v>421</v>
      </c>
      <c r="C7568" s="3" t="s">
        <v>9</v>
      </c>
      <c r="D7568" s="4" t="s">
        <v>20197</v>
      </c>
      <c r="E7568" s="4" t="s">
        <v>20198</v>
      </c>
      <c r="F7568" s="4" t="str">
        <f t="shared" si="237"/>
        <v>\voice\N3\7567.mp3</v>
      </c>
      <c r="G7568" s="13" t="s">
        <v>15445</v>
      </c>
      <c r="H7568" s="6" t="s">
        <v>29</v>
      </c>
      <c r="I7568" s="4"/>
      <c r="J7568" s="18" t="s">
        <v>20199</v>
      </c>
      <c r="K7568" s="3" t="s">
        <v>19</v>
      </c>
      <c r="L7568" s="3"/>
      <c r="U7568" s="16">
        <v>421</v>
      </c>
      <c r="V7568" s="16">
        <v>1</v>
      </c>
      <c r="W7568" s="16">
        <v>1</v>
      </c>
      <c r="X7568" s="22" t="str">
        <f t="shared" si="236"/>
        <v>image</v>
      </c>
    </row>
    <row r="7569" spans="1:24">
      <c r="A7569" s="20">
        <v>7568</v>
      </c>
      <c r="B7569" s="3">
        <v>421</v>
      </c>
      <c r="C7569" s="3" t="s">
        <v>9</v>
      </c>
      <c r="D7569" s="4" t="s">
        <v>20200</v>
      </c>
      <c r="E7569" s="4" t="s">
        <v>20201</v>
      </c>
      <c r="F7569" s="4" t="str">
        <f t="shared" si="237"/>
        <v>\voice\N3\7568.mp3</v>
      </c>
      <c r="G7569" s="13" t="s">
        <v>15445</v>
      </c>
      <c r="H7569" s="6" t="s">
        <v>54</v>
      </c>
      <c r="I7569" s="4"/>
      <c r="J7569" s="18" t="s">
        <v>20202</v>
      </c>
      <c r="K7569" s="3"/>
      <c r="L7569" s="3"/>
      <c r="U7569" s="16">
        <v>421</v>
      </c>
      <c r="V7569" s="16">
        <v>1</v>
      </c>
      <c r="W7569" s="16">
        <v>0</v>
      </c>
      <c r="X7569" s="22" t="str">
        <f t="shared" si="236"/>
        <v>image</v>
      </c>
    </row>
    <row r="7570" spans="1:24" hidden="1">
      <c r="A7570" s="20">
        <v>7569</v>
      </c>
      <c r="B7570" s="3">
        <v>421</v>
      </c>
      <c r="C7570" s="3" t="s">
        <v>48</v>
      </c>
      <c r="D7570" s="4" t="s">
        <v>20203</v>
      </c>
      <c r="E7570" s="4" t="s">
        <v>20204</v>
      </c>
      <c r="F7570" s="4" t="str">
        <f t="shared" si="237"/>
        <v>\voice\N3\7569.mp3</v>
      </c>
      <c r="G7570" s="13" t="s">
        <v>15445</v>
      </c>
      <c r="H7570" s="6" t="s">
        <v>17</v>
      </c>
      <c r="I7570" s="4"/>
      <c r="J7570" s="18" t="s">
        <v>20205</v>
      </c>
      <c r="K7570" s="3" t="s">
        <v>19</v>
      </c>
      <c r="L7570" s="3"/>
      <c r="U7570" s="16">
        <v>421</v>
      </c>
      <c r="V7570" s="16">
        <v>2</v>
      </c>
      <c r="W7570" s="16">
        <v>9</v>
      </c>
      <c r="X7570" s="22" t="str">
        <f t="shared" si="236"/>
        <v>image</v>
      </c>
    </row>
    <row r="7571" spans="1:24" hidden="1">
      <c r="A7571" s="20">
        <v>7570</v>
      </c>
      <c r="B7571" s="3">
        <v>421</v>
      </c>
      <c r="C7571" s="3" t="s">
        <v>48</v>
      </c>
      <c r="D7571" s="4" t="s">
        <v>20206</v>
      </c>
      <c r="E7571" s="4"/>
      <c r="F7571" s="4" t="str">
        <f t="shared" si="237"/>
        <v>\voice\N3\7570.mp3</v>
      </c>
      <c r="G7571" s="13" t="s">
        <v>15445</v>
      </c>
      <c r="H7571" s="6" t="s">
        <v>17</v>
      </c>
      <c r="I7571" s="4"/>
      <c r="J7571" s="18" t="s">
        <v>20207</v>
      </c>
      <c r="K7571" s="3"/>
      <c r="L7571" s="3" t="s">
        <v>26070</v>
      </c>
      <c r="Q7571" s="21"/>
      <c r="U7571" s="16">
        <v>421</v>
      </c>
      <c r="V7571" s="16">
        <v>2</v>
      </c>
      <c r="W7571" s="16">
        <v>8</v>
      </c>
      <c r="X7571" s="22" t="str">
        <f t="shared" si="236"/>
        <v>image</v>
      </c>
    </row>
    <row r="7572" spans="1:24" hidden="1">
      <c r="A7572" s="20">
        <v>7571</v>
      </c>
      <c r="B7572" s="3">
        <v>421</v>
      </c>
      <c r="C7572" s="3" t="s">
        <v>48</v>
      </c>
      <c r="D7572" s="4" t="s">
        <v>20208</v>
      </c>
      <c r="E7572" s="4"/>
      <c r="F7572" s="4" t="str">
        <f t="shared" si="237"/>
        <v>\voice\N3\7571.mp3</v>
      </c>
      <c r="G7572" s="13" t="s">
        <v>15445</v>
      </c>
      <c r="H7572" s="6" t="s">
        <v>17</v>
      </c>
      <c r="I7572" s="4"/>
      <c r="J7572" s="18" t="s">
        <v>11510</v>
      </c>
      <c r="K7572" s="3"/>
      <c r="L7572" s="3" t="s">
        <v>26070</v>
      </c>
      <c r="U7572" s="16">
        <v>421</v>
      </c>
      <c r="V7572" s="16">
        <v>2</v>
      </c>
      <c r="W7572" s="16">
        <v>7</v>
      </c>
      <c r="X7572" s="22" t="str">
        <f t="shared" si="236"/>
        <v>image</v>
      </c>
    </row>
    <row r="7573" spans="1:24" hidden="1">
      <c r="A7573" s="20">
        <v>7572</v>
      </c>
      <c r="B7573" s="3">
        <v>421</v>
      </c>
      <c r="C7573" s="3" t="s">
        <v>48</v>
      </c>
      <c r="D7573" s="4" t="s">
        <v>14440</v>
      </c>
      <c r="E7573" s="4"/>
      <c r="F7573" s="4" t="str">
        <f t="shared" si="237"/>
        <v>\voice\N3\7572.mp3</v>
      </c>
      <c r="G7573" s="13" t="s">
        <v>15445</v>
      </c>
      <c r="H7573" s="6" t="s">
        <v>17</v>
      </c>
      <c r="I7573" s="4"/>
      <c r="J7573" s="18" t="s">
        <v>14441</v>
      </c>
      <c r="K7573" s="3"/>
      <c r="L7573" s="3" t="s">
        <v>26070</v>
      </c>
      <c r="Q7573" s="21"/>
      <c r="U7573" s="16">
        <v>421</v>
      </c>
      <c r="V7573" s="16">
        <v>2</v>
      </c>
      <c r="W7573" s="16">
        <v>6</v>
      </c>
      <c r="X7573" s="22" t="str">
        <f t="shared" si="236"/>
        <v>image</v>
      </c>
    </row>
    <row r="7574" spans="1:24" hidden="1">
      <c r="A7574" s="20">
        <v>7573</v>
      </c>
      <c r="B7574" s="3">
        <v>421</v>
      </c>
      <c r="C7574" s="3" t="s">
        <v>48</v>
      </c>
      <c r="D7574" s="4" t="s">
        <v>20209</v>
      </c>
      <c r="E7574" s="4"/>
      <c r="F7574" s="4" t="str">
        <f t="shared" si="237"/>
        <v>\voice\N3\7573.mp3</v>
      </c>
      <c r="G7574" s="13" t="s">
        <v>15445</v>
      </c>
      <c r="H7574" s="6" t="s">
        <v>17</v>
      </c>
      <c r="I7574" s="4"/>
      <c r="J7574" s="18" t="s">
        <v>20210</v>
      </c>
      <c r="K7574" s="3"/>
      <c r="L7574" s="3" t="s">
        <v>26070</v>
      </c>
      <c r="U7574" s="16">
        <v>421</v>
      </c>
      <c r="V7574" s="16">
        <v>2</v>
      </c>
      <c r="W7574" s="16">
        <v>5</v>
      </c>
      <c r="X7574" s="22" t="str">
        <f t="shared" si="236"/>
        <v>image</v>
      </c>
    </row>
    <row r="7575" spans="1:24" hidden="1">
      <c r="A7575" s="20">
        <v>7574</v>
      </c>
      <c r="B7575" s="3">
        <v>421</v>
      </c>
      <c r="C7575" s="3" t="s">
        <v>48</v>
      </c>
      <c r="D7575" s="4" t="s">
        <v>20211</v>
      </c>
      <c r="E7575" s="4"/>
      <c r="F7575" s="4" t="str">
        <f t="shared" si="237"/>
        <v>\voice\N3\7574.mp3</v>
      </c>
      <c r="G7575" s="13" t="s">
        <v>15445</v>
      </c>
      <c r="H7575" s="6" t="s">
        <v>17</v>
      </c>
      <c r="I7575" s="4"/>
      <c r="J7575" s="18" t="s">
        <v>20212</v>
      </c>
      <c r="K7575" s="3"/>
      <c r="L7575" s="3" t="s">
        <v>26070</v>
      </c>
      <c r="U7575" s="16">
        <v>421</v>
      </c>
      <c r="V7575" s="16">
        <v>2</v>
      </c>
      <c r="W7575" s="16">
        <v>4</v>
      </c>
      <c r="X7575" s="22" t="str">
        <f t="shared" si="236"/>
        <v>image</v>
      </c>
    </row>
    <row r="7576" spans="1:24">
      <c r="A7576" s="20">
        <v>7575</v>
      </c>
      <c r="B7576" s="3">
        <v>421</v>
      </c>
      <c r="C7576" s="3" t="s">
        <v>48</v>
      </c>
      <c r="D7576" s="4" t="s">
        <v>20213</v>
      </c>
      <c r="E7576" s="4" t="s">
        <v>20214</v>
      </c>
      <c r="F7576" s="4" t="str">
        <f t="shared" si="237"/>
        <v>\voice\N3\7575.mp3</v>
      </c>
      <c r="G7576" s="13" t="s">
        <v>15445</v>
      </c>
      <c r="H7576" s="6" t="s">
        <v>87</v>
      </c>
      <c r="I7576" s="4"/>
      <c r="J7576" s="18" t="s">
        <v>20215</v>
      </c>
      <c r="K7576" s="3"/>
      <c r="L7576" s="3"/>
      <c r="U7576" s="16">
        <v>421</v>
      </c>
      <c r="V7576" s="16">
        <v>2</v>
      </c>
      <c r="W7576" s="16">
        <v>3</v>
      </c>
      <c r="X7576" s="22" t="str">
        <f t="shared" si="236"/>
        <v>image</v>
      </c>
    </row>
    <row r="7577" spans="1:24" hidden="1">
      <c r="A7577" s="20">
        <v>7576</v>
      </c>
      <c r="B7577" s="3">
        <v>421</v>
      </c>
      <c r="C7577" s="3" t="s">
        <v>48</v>
      </c>
      <c r="D7577" s="4" t="s">
        <v>20216</v>
      </c>
      <c r="E7577" s="4" t="s">
        <v>20217</v>
      </c>
      <c r="F7577" s="4" t="str">
        <f t="shared" si="237"/>
        <v>\voice\N3\7576.mp3</v>
      </c>
      <c r="G7577" s="13" t="s">
        <v>15445</v>
      </c>
      <c r="H7577" s="6" t="s">
        <v>17</v>
      </c>
      <c r="I7577" s="4"/>
      <c r="J7577" s="18" t="s">
        <v>20218</v>
      </c>
      <c r="K7577" s="3" t="s">
        <v>19</v>
      </c>
      <c r="L7577" s="3"/>
      <c r="U7577" s="16">
        <v>421</v>
      </c>
      <c r="V7577" s="16">
        <v>2</v>
      </c>
      <c r="W7577" s="16">
        <v>2</v>
      </c>
      <c r="X7577" s="22" t="str">
        <f t="shared" si="236"/>
        <v>image</v>
      </c>
    </row>
    <row r="7578" spans="1:24" hidden="1">
      <c r="A7578" s="20">
        <v>7577</v>
      </c>
      <c r="B7578" s="3">
        <v>421</v>
      </c>
      <c r="C7578" s="3" t="s">
        <v>48</v>
      </c>
      <c r="D7578" s="4" t="s">
        <v>20219</v>
      </c>
      <c r="E7578" s="4" t="s">
        <v>14476</v>
      </c>
      <c r="F7578" s="4" t="str">
        <f t="shared" si="237"/>
        <v>\voice\N3\7577.mp3</v>
      </c>
      <c r="G7578" s="13" t="s">
        <v>15445</v>
      </c>
      <c r="H7578" s="6" t="s">
        <v>17</v>
      </c>
      <c r="I7578" s="4"/>
      <c r="J7578" s="18" t="s">
        <v>20220</v>
      </c>
      <c r="K7578" s="3" t="s">
        <v>19</v>
      </c>
      <c r="L7578" s="3"/>
      <c r="U7578" s="16">
        <v>421</v>
      </c>
      <c r="V7578" s="16">
        <v>2</v>
      </c>
      <c r="W7578" s="16">
        <v>1</v>
      </c>
      <c r="X7578" s="22" t="str">
        <f t="shared" si="236"/>
        <v>image</v>
      </c>
    </row>
    <row r="7579" spans="1:24" hidden="1">
      <c r="A7579" s="20">
        <v>7578</v>
      </c>
      <c r="B7579" s="3">
        <v>421</v>
      </c>
      <c r="C7579" s="3" t="s">
        <v>48</v>
      </c>
      <c r="D7579" s="4" t="s">
        <v>20221</v>
      </c>
      <c r="E7579" s="4" t="s">
        <v>20222</v>
      </c>
      <c r="F7579" s="4" t="str">
        <f t="shared" si="237"/>
        <v>\voice\N3\7578.mp3</v>
      </c>
      <c r="G7579" s="13" t="s">
        <v>15445</v>
      </c>
      <c r="H7579" s="6" t="s">
        <v>17</v>
      </c>
      <c r="I7579" s="4"/>
      <c r="J7579" s="18" t="s">
        <v>20221</v>
      </c>
      <c r="K7579" s="3" t="s">
        <v>19</v>
      </c>
      <c r="L7579" s="3"/>
      <c r="U7579" s="16">
        <v>421</v>
      </c>
      <c r="V7579" s="16">
        <v>2</v>
      </c>
      <c r="W7579" s="16">
        <v>0</v>
      </c>
      <c r="X7579" s="22" t="str">
        <f t="shared" si="236"/>
        <v>image</v>
      </c>
    </row>
    <row r="7580" spans="1:24" hidden="1">
      <c r="A7580" s="20">
        <v>7579</v>
      </c>
      <c r="B7580" s="3">
        <v>422</v>
      </c>
      <c r="C7580" s="3" t="s">
        <v>9</v>
      </c>
      <c r="D7580" s="4" t="s">
        <v>20223</v>
      </c>
      <c r="E7580" s="4" t="s">
        <v>20224</v>
      </c>
      <c r="F7580" s="4" t="str">
        <f t="shared" si="237"/>
        <v>\voice\N3\7579.mp3</v>
      </c>
      <c r="G7580" s="13" t="s">
        <v>15445</v>
      </c>
      <c r="H7580" s="6" t="s">
        <v>29</v>
      </c>
      <c r="I7580" s="4"/>
      <c r="J7580" s="18" t="s">
        <v>20225</v>
      </c>
      <c r="K7580" s="3" t="s">
        <v>19</v>
      </c>
      <c r="L7580" s="3"/>
      <c r="U7580" s="16">
        <v>422</v>
      </c>
      <c r="V7580" s="16">
        <v>1</v>
      </c>
      <c r="W7580" s="16">
        <v>9</v>
      </c>
      <c r="X7580" s="22" t="str">
        <f t="shared" si="236"/>
        <v>image</v>
      </c>
    </row>
    <row r="7581" spans="1:24" hidden="1">
      <c r="A7581" s="20">
        <v>7580</v>
      </c>
      <c r="B7581" s="3">
        <v>422</v>
      </c>
      <c r="C7581" s="3" t="s">
        <v>9</v>
      </c>
      <c r="D7581" s="4" t="s">
        <v>20226</v>
      </c>
      <c r="E7581" s="4" t="s">
        <v>7538</v>
      </c>
      <c r="F7581" s="4" t="str">
        <f t="shared" si="237"/>
        <v>\voice\N3\7580.mp3</v>
      </c>
      <c r="G7581" s="13" t="s">
        <v>15445</v>
      </c>
      <c r="H7581" s="6" t="s">
        <v>29</v>
      </c>
      <c r="I7581" s="4"/>
      <c r="J7581" s="18" t="s">
        <v>20227</v>
      </c>
      <c r="K7581" s="3" t="s">
        <v>19</v>
      </c>
      <c r="L7581" s="3"/>
      <c r="U7581" s="16">
        <v>422</v>
      </c>
      <c r="V7581" s="16">
        <v>1</v>
      </c>
      <c r="W7581" s="16">
        <v>8</v>
      </c>
      <c r="X7581" s="22" t="str">
        <f t="shared" si="236"/>
        <v>image</v>
      </c>
    </row>
    <row r="7582" spans="1:24">
      <c r="A7582" s="20">
        <v>7581</v>
      </c>
      <c r="B7582" s="3">
        <v>422</v>
      </c>
      <c r="C7582" s="3" t="s">
        <v>9</v>
      </c>
      <c r="D7582" s="4" t="s">
        <v>20228</v>
      </c>
      <c r="E7582" s="4" t="s">
        <v>20229</v>
      </c>
      <c r="F7582" s="4" t="str">
        <f t="shared" si="237"/>
        <v>\voice\N3\7581.mp3</v>
      </c>
      <c r="G7582" s="13" t="s">
        <v>15445</v>
      </c>
      <c r="H7582" s="6" t="s">
        <v>54</v>
      </c>
      <c r="I7582" s="4"/>
      <c r="J7582" s="18" t="s">
        <v>20230</v>
      </c>
      <c r="K7582" s="3"/>
      <c r="L7582" s="3"/>
      <c r="U7582" s="16">
        <v>422</v>
      </c>
      <c r="V7582" s="16">
        <v>1</v>
      </c>
      <c r="W7582" s="16">
        <v>7</v>
      </c>
      <c r="X7582" s="22" t="str">
        <f t="shared" si="236"/>
        <v>image</v>
      </c>
    </row>
    <row r="7583" spans="1:24" hidden="1">
      <c r="A7583" s="20">
        <v>7582</v>
      </c>
      <c r="B7583" s="3">
        <v>422</v>
      </c>
      <c r="C7583" s="3" t="s">
        <v>9</v>
      </c>
      <c r="D7583" s="4" t="s">
        <v>20231</v>
      </c>
      <c r="E7583" s="4"/>
      <c r="F7583" s="4" t="str">
        <f t="shared" si="237"/>
        <v>\voice\N3\7582.mp3</v>
      </c>
      <c r="G7583" s="13" t="s">
        <v>15445</v>
      </c>
      <c r="H7583" s="6" t="s">
        <v>17</v>
      </c>
      <c r="I7583" s="4"/>
      <c r="J7583" s="18" t="s">
        <v>20232</v>
      </c>
      <c r="K7583" s="3"/>
      <c r="L7583" s="3" t="s">
        <v>26070</v>
      </c>
      <c r="U7583" s="16">
        <v>422</v>
      </c>
      <c r="V7583" s="16">
        <v>1</v>
      </c>
      <c r="W7583" s="16">
        <v>6</v>
      </c>
      <c r="X7583" s="22" t="str">
        <f t="shared" si="236"/>
        <v>image</v>
      </c>
    </row>
    <row r="7584" spans="1:24">
      <c r="A7584" s="20">
        <v>7583</v>
      </c>
      <c r="B7584" s="3">
        <v>422</v>
      </c>
      <c r="C7584" s="3" t="s">
        <v>9</v>
      </c>
      <c r="D7584" s="4" t="s">
        <v>20233</v>
      </c>
      <c r="E7584" s="4" t="s">
        <v>20234</v>
      </c>
      <c r="F7584" s="4" t="str">
        <f t="shared" si="237"/>
        <v>\voice\N3\7583.mp3</v>
      </c>
      <c r="G7584" s="13" t="s">
        <v>15445</v>
      </c>
      <c r="H7584" s="6" t="s">
        <v>25</v>
      </c>
      <c r="I7584" s="4"/>
      <c r="J7584" s="18" t="s">
        <v>20235</v>
      </c>
      <c r="K7584" s="3"/>
      <c r="L7584" s="3"/>
      <c r="U7584" s="16">
        <v>422</v>
      </c>
      <c r="V7584" s="16">
        <v>1</v>
      </c>
      <c r="W7584" s="16">
        <v>5</v>
      </c>
      <c r="X7584" s="22" t="str">
        <f t="shared" si="236"/>
        <v>image</v>
      </c>
    </row>
    <row r="7585" spans="1:24" hidden="1">
      <c r="A7585" s="20">
        <v>7584</v>
      </c>
      <c r="B7585" s="3">
        <v>422</v>
      </c>
      <c r="C7585" s="3" t="s">
        <v>9</v>
      </c>
      <c r="D7585" s="4" t="s">
        <v>20236</v>
      </c>
      <c r="E7585" s="4" t="s">
        <v>20237</v>
      </c>
      <c r="F7585" s="4" t="str">
        <f t="shared" si="237"/>
        <v>\voice\N3\7584.mp3</v>
      </c>
      <c r="G7585" s="13" t="s">
        <v>15445</v>
      </c>
      <c r="H7585" s="6" t="s">
        <v>29</v>
      </c>
      <c r="I7585" s="4"/>
      <c r="J7585" s="18" t="s">
        <v>20236</v>
      </c>
      <c r="K7585" s="3" t="s">
        <v>19</v>
      </c>
      <c r="L7585" s="3"/>
      <c r="U7585" s="16">
        <v>422</v>
      </c>
      <c r="V7585" s="16">
        <v>1</v>
      </c>
      <c r="W7585" s="16">
        <v>4</v>
      </c>
      <c r="X7585" s="22" t="str">
        <f t="shared" si="236"/>
        <v>image</v>
      </c>
    </row>
    <row r="7586" spans="1:24">
      <c r="A7586" s="20">
        <v>7585</v>
      </c>
      <c r="B7586" s="3">
        <v>422</v>
      </c>
      <c r="C7586" s="3" t="s">
        <v>9</v>
      </c>
      <c r="D7586" s="4" t="s">
        <v>20238</v>
      </c>
      <c r="E7586" s="4" t="s">
        <v>20239</v>
      </c>
      <c r="F7586" s="4" t="str">
        <f t="shared" si="237"/>
        <v>\voice\N3\7585.mp3</v>
      </c>
      <c r="G7586" s="13" t="s">
        <v>15445</v>
      </c>
      <c r="H7586" s="6" t="s">
        <v>17</v>
      </c>
      <c r="I7586" s="4"/>
      <c r="J7586" s="18" t="s">
        <v>20240</v>
      </c>
      <c r="K7586" s="3"/>
      <c r="L7586" s="3"/>
      <c r="U7586" s="16">
        <v>422</v>
      </c>
      <c r="V7586" s="16">
        <v>1</v>
      </c>
      <c r="W7586" s="16">
        <v>3</v>
      </c>
      <c r="X7586" s="22" t="str">
        <f t="shared" si="236"/>
        <v>image</v>
      </c>
    </row>
    <row r="7587" spans="1:24" hidden="1">
      <c r="A7587" s="20">
        <v>7586</v>
      </c>
      <c r="B7587" s="3">
        <v>422</v>
      </c>
      <c r="C7587" s="3" t="s">
        <v>9</v>
      </c>
      <c r="D7587" s="4" t="s">
        <v>20241</v>
      </c>
      <c r="E7587" s="4"/>
      <c r="F7587" s="4" t="str">
        <f t="shared" si="237"/>
        <v>\voice\N3\7586.mp3</v>
      </c>
      <c r="G7587" s="13" t="s">
        <v>15445</v>
      </c>
      <c r="H7587" s="6" t="s">
        <v>17</v>
      </c>
      <c r="I7587" s="4"/>
      <c r="J7587" s="18" t="s">
        <v>20242</v>
      </c>
      <c r="K7587" s="3"/>
      <c r="L7587" s="3" t="s">
        <v>19</v>
      </c>
      <c r="U7587" s="16">
        <v>422</v>
      </c>
      <c r="V7587" s="16">
        <v>1</v>
      </c>
      <c r="W7587" s="16">
        <v>2</v>
      </c>
      <c r="X7587" s="22" t="str">
        <f t="shared" si="236"/>
        <v>image</v>
      </c>
    </row>
    <row r="7588" spans="1:24" hidden="1">
      <c r="A7588" s="20">
        <v>7587</v>
      </c>
      <c r="B7588" s="3">
        <v>422</v>
      </c>
      <c r="C7588" s="3" t="s">
        <v>9</v>
      </c>
      <c r="D7588" s="4" t="s">
        <v>20243</v>
      </c>
      <c r="E7588" s="4" t="s">
        <v>20244</v>
      </c>
      <c r="F7588" s="4" t="str">
        <f t="shared" si="237"/>
        <v>\voice\N3\7587.mp3</v>
      </c>
      <c r="G7588" s="13" t="s">
        <v>15445</v>
      </c>
      <c r="H7588" s="6" t="s">
        <v>17</v>
      </c>
      <c r="I7588" s="4"/>
      <c r="J7588" s="18" t="s">
        <v>20245</v>
      </c>
      <c r="K7588" s="3" t="s">
        <v>19</v>
      </c>
      <c r="L7588" s="3"/>
      <c r="U7588" s="16">
        <v>422</v>
      </c>
      <c r="V7588" s="16">
        <v>1</v>
      </c>
      <c r="W7588" s="16">
        <v>1</v>
      </c>
      <c r="X7588" s="22" t="str">
        <f t="shared" si="236"/>
        <v>image</v>
      </c>
    </row>
    <row r="7589" spans="1:24">
      <c r="A7589" s="20">
        <v>7588</v>
      </c>
      <c r="B7589" s="3">
        <v>422</v>
      </c>
      <c r="C7589" s="3" t="s">
        <v>9</v>
      </c>
      <c r="D7589" s="4" t="s">
        <v>20246</v>
      </c>
      <c r="E7589" s="4" t="s">
        <v>20247</v>
      </c>
      <c r="F7589" s="4" t="str">
        <f t="shared" si="237"/>
        <v>\voice\N3\7588.mp3</v>
      </c>
      <c r="G7589" s="13" t="s">
        <v>15445</v>
      </c>
      <c r="H7589" s="6" t="s">
        <v>54</v>
      </c>
      <c r="I7589" s="4"/>
      <c r="J7589" s="18" t="s">
        <v>20248</v>
      </c>
      <c r="K7589" s="3"/>
      <c r="L7589" s="3"/>
      <c r="Q7589" s="21"/>
      <c r="U7589" s="16">
        <v>422</v>
      </c>
      <c r="V7589" s="16">
        <v>1</v>
      </c>
      <c r="W7589" s="16">
        <v>0</v>
      </c>
      <c r="X7589" s="22" t="str">
        <f t="shared" si="236"/>
        <v>image</v>
      </c>
    </row>
    <row r="7590" spans="1:24" hidden="1">
      <c r="A7590" s="20">
        <v>7589</v>
      </c>
      <c r="B7590" s="3">
        <v>422</v>
      </c>
      <c r="C7590" s="3" t="s">
        <v>48</v>
      </c>
      <c r="D7590" s="4" t="s">
        <v>10775</v>
      </c>
      <c r="E7590" s="4" t="s">
        <v>20249</v>
      </c>
      <c r="F7590" s="4" t="str">
        <f t="shared" si="237"/>
        <v>\voice\N3\7589.mp3</v>
      </c>
      <c r="G7590" s="13" t="s">
        <v>15445</v>
      </c>
      <c r="H7590" s="6" t="s">
        <v>17</v>
      </c>
      <c r="I7590" s="4"/>
      <c r="J7590" s="18" t="s">
        <v>20250</v>
      </c>
      <c r="K7590" s="3" t="s">
        <v>19</v>
      </c>
      <c r="L7590" s="3"/>
      <c r="Q7590" s="21"/>
      <c r="U7590" s="16">
        <v>422</v>
      </c>
      <c r="V7590" s="16">
        <v>2</v>
      </c>
      <c r="W7590" s="16">
        <v>11</v>
      </c>
      <c r="X7590" s="22" t="str">
        <f t="shared" si="236"/>
        <v>image</v>
      </c>
    </row>
    <row r="7591" spans="1:24">
      <c r="A7591" s="20">
        <v>7590</v>
      </c>
      <c r="B7591" s="3">
        <v>422</v>
      </c>
      <c r="C7591" s="3" t="s">
        <v>48</v>
      </c>
      <c r="D7591" s="4" t="s">
        <v>20251</v>
      </c>
      <c r="E7591" s="4" t="s">
        <v>20252</v>
      </c>
      <c r="F7591" s="4" t="str">
        <f t="shared" si="237"/>
        <v>\voice\N3\7590.mp3</v>
      </c>
      <c r="G7591" s="13" t="s">
        <v>15445</v>
      </c>
      <c r="H7591" s="6" t="s">
        <v>17</v>
      </c>
      <c r="I7591" s="4"/>
      <c r="J7591" s="18" t="s">
        <v>20253</v>
      </c>
      <c r="K7591" s="3"/>
      <c r="L7591" s="3"/>
      <c r="U7591" s="16">
        <v>422</v>
      </c>
      <c r="V7591" s="16">
        <v>2</v>
      </c>
      <c r="W7591" s="16">
        <v>10</v>
      </c>
      <c r="X7591" s="22" t="str">
        <f t="shared" si="236"/>
        <v>image</v>
      </c>
    </row>
    <row r="7592" spans="1:24">
      <c r="A7592" s="20">
        <v>7591</v>
      </c>
      <c r="B7592" s="3">
        <v>422</v>
      </c>
      <c r="C7592" s="3" t="s">
        <v>48</v>
      </c>
      <c r="D7592" s="4" t="s">
        <v>20254</v>
      </c>
      <c r="E7592" s="4" t="s">
        <v>20255</v>
      </c>
      <c r="F7592" s="4" t="str">
        <f t="shared" si="237"/>
        <v>\voice\N3\7591.mp3</v>
      </c>
      <c r="G7592" s="13" t="s">
        <v>15445</v>
      </c>
      <c r="H7592" s="6" t="s">
        <v>46</v>
      </c>
      <c r="I7592" s="4"/>
      <c r="J7592" s="18" t="s">
        <v>20253</v>
      </c>
      <c r="K7592" s="3"/>
      <c r="L7592" s="3"/>
      <c r="U7592" s="16">
        <v>422</v>
      </c>
      <c r="V7592" s="16">
        <v>2</v>
      </c>
      <c r="W7592" s="16">
        <v>9</v>
      </c>
      <c r="X7592" s="22" t="str">
        <f t="shared" si="236"/>
        <v>image</v>
      </c>
    </row>
    <row r="7593" spans="1:24" hidden="1">
      <c r="A7593" s="20">
        <v>7592</v>
      </c>
      <c r="B7593" s="3">
        <v>422</v>
      </c>
      <c r="C7593" s="3" t="s">
        <v>48</v>
      </c>
      <c r="D7593" s="4" t="s">
        <v>20256</v>
      </c>
      <c r="E7593" s="4"/>
      <c r="F7593" s="4" t="str">
        <f t="shared" si="237"/>
        <v>\voice\N3\7592.mp3</v>
      </c>
      <c r="G7593" s="13" t="s">
        <v>15445</v>
      </c>
      <c r="H7593" s="6" t="s">
        <v>17</v>
      </c>
      <c r="I7593" s="4"/>
      <c r="J7593" s="18" t="s">
        <v>10185</v>
      </c>
      <c r="K7593" s="3"/>
      <c r="L7593" s="3" t="s">
        <v>26070</v>
      </c>
      <c r="U7593" s="16">
        <v>422</v>
      </c>
      <c r="V7593" s="16">
        <v>2</v>
      </c>
      <c r="W7593" s="16">
        <v>8</v>
      </c>
      <c r="X7593" s="22" t="str">
        <f t="shared" si="236"/>
        <v>image</v>
      </c>
    </row>
    <row r="7594" spans="1:24">
      <c r="A7594" s="20">
        <v>7593</v>
      </c>
      <c r="B7594" s="3">
        <v>422</v>
      </c>
      <c r="C7594" s="3" t="s">
        <v>48</v>
      </c>
      <c r="D7594" s="4" t="s">
        <v>20257</v>
      </c>
      <c r="E7594" s="4" t="s">
        <v>20258</v>
      </c>
      <c r="F7594" s="4" t="str">
        <f t="shared" si="237"/>
        <v>\voice\N3\7593.mp3</v>
      </c>
      <c r="G7594" s="13" t="s">
        <v>15445</v>
      </c>
      <c r="H7594" s="6" t="s">
        <v>54</v>
      </c>
      <c r="I7594" s="4"/>
      <c r="J7594" s="18" t="s">
        <v>20259</v>
      </c>
      <c r="K7594" s="3"/>
      <c r="L7594" s="3"/>
      <c r="U7594" s="16">
        <v>422</v>
      </c>
      <c r="V7594" s="16">
        <v>2</v>
      </c>
      <c r="W7594" s="16">
        <v>7</v>
      </c>
      <c r="X7594" s="22" t="str">
        <f t="shared" si="236"/>
        <v>image</v>
      </c>
    </row>
    <row r="7595" spans="1:24" hidden="1">
      <c r="A7595" s="20">
        <v>7594</v>
      </c>
      <c r="B7595" s="3">
        <v>422</v>
      </c>
      <c r="C7595" s="3" t="s">
        <v>48</v>
      </c>
      <c r="D7595" s="4" t="s">
        <v>20260</v>
      </c>
      <c r="E7595" s="4" t="s">
        <v>20261</v>
      </c>
      <c r="F7595" s="4" t="str">
        <f t="shared" si="237"/>
        <v>\voice\N3\7594.mp3</v>
      </c>
      <c r="G7595" s="13" t="s">
        <v>15445</v>
      </c>
      <c r="H7595" s="6" t="s">
        <v>17</v>
      </c>
      <c r="I7595" s="4"/>
      <c r="J7595" s="18" t="s">
        <v>20262</v>
      </c>
      <c r="K7595" s="3" t="s">
        <v>19</v>
      </c>
      <c r="L7595" s="3"/>
      <c r="U7595" s="16">
        <v>422</v>
      </c>
      <c r="V7595" s="16">
        <v>2</v>
      </c>
      <c r="W7595" s="16">
        <v>6</v>
      </c>
      <c r="X7595" s="22" t="str">
        <f t="shared" si="236"/>
        <v>image</v>
      </c>
    </row>
    <row r="7596" spans="1:24" hidden="1">
      <c r="A7596" s="20">
        <v>7595</v>
      </c>
      <c r="B7596" s="3">
        <v>422</v>
      </c>
      <c r="C7596" s="3" t="s">
        <v>48</v>
      </c>
      <c r="D7596" s="4" t="s">
        <v>20263</v>
      </c>
      <c r="E7596" s="4" t="s">
        <v>20264</v>
      </c>
      <c r="F7596" s="4" t="str">
        <f t="shared" si="237"/>
        <v>\voice\N3\7595.mp3</v>
      </c>
      <c r="G7596" s="13" t="s">
        <v>15445</v>
      </c>
      <c r="H7596" s="6" t="s">
        <v>17</v>
      </c>
      <c r="I7596" s="4"/>
      <c r="J7596" s="18" t="s">
        <v>20265</v>
      </c>
      <c r="K7596" s="3" t="s">
        <v>19</v>
      </c>
      <c r="L7596" s="3"/>
      <c r="U7596" s="16">
        <v>422</v>
      </c>
      <c r="V7596" s="16">
        <v>2</v>
      </c>
      <c r="W7596" s="16">
        <v>5</v>
      </c>
      <c r="X7596" s="22" t="str">
        <f t="shared" si="236"/>
        <v>image</v>
      </c>
    </row>
    <row r="7597" spans="1:24" hidden="1">
      <c r="A7597" s="20">
        <v>7596</v>
      </c>
      <c r="B7597" s="3">
        <v>422</v>
      </c>
      <c r="C7597" s="3" t="s">
        <v>48</v>
      </c>
      <c r="D7597" s="4" t="s">
        <v>20266</v>
      </c>
      <c r="E7597" s="4" t="s">
        <v>20267</v>
      </c>
      <c r="F7597" s="4" t="str">
        <f t="shared" si="237"/>
        <v>\voice\N3\7596.mp3</v>
      </c>
      <c r="G7597" s="13" t="s">
        <v>15445</v>
      </c>
      <c r="H7597" s="6" t="s">
        <v>17</v>
      </c>
      <c r="I7597" s="4"/>
      <c r="J7597" s="18" t="s">
        <v>20268</v>
      </c>
      <c r="K7597" s="3" t="s">
        <v>19</v>
      </c>
      <c r="L7597" s="3"/>
      <c r="U7597" s="16">
        <v>422</v>
      </c>
      <c r="V7597" s="16">
        <v>2</v>
      </c>
      <c r="W7597" s="16">
        <v>4</v>
      </c>
      <c r="X7597" s="22" t="str">
        <f t="shared" si="236"/>
        <v>image</v>
      </c>
    </row>
    <row r="7598" spans="1:24" hidden="1">
      <c r="A7598" s="20">
        <v>7597</v>
      </c>
      <c r="B7598" s="3">
        <v>422</v>
      </c>
      <c r="C7598" s="3" t="s">
        <v>48</v>
      </c>
      <c r="D7598" s="4" t="s">
        <v>20269</v>
      </c>
      <c r="E7598" s="4" t="s">
        <v>20270</v>
      </c>
      <c r="F7598" s="4" t="str">
        <f t="shared" si="237"/>
        <v>\voice\N3\7597.mp3</v>
      </c>
      <c r="G7598" s="13" t="s">
        <v>15445</v>
      </c>
      <c r="H7598" s="6" t="s">
        <v>17</v>
      </c>
      <c r="I7598" s="4"/>
      <c r="J7598" s="18" t="s">
        <v>20269</v>
      </c>
      <c r="K7598" s="3" t="s">
        <v>19</v>
      </c>
      <c r="L7598" s="3"/>
      <c r="U7598" s="16">
        <v>422</v>
      </c>
      <c r="V7598" s="16">
        <v>2</v>
      </c>
      <c r="W7598" s="16">
        <v>3</v>
      </c>
      <c r="X7598" s="22" t="str">
        <f t="shared" si="236"/>
        <v>image</v>
      </c>
    </row>
    <row r="7599" spans="1:24">
      <c r="A7599" s="20">
        <v>7598</v>
      </c>
      <c r="B7599" s="3">
        <v>422</v>
      </c>
      <c r="C7599" s="3" t="s">
        <v>48</v>
      </c>
      <c r="D7599" s="4" t="s">
        <v>20271</v>
      </c>
      <c r="E7599" s="4" t="s">
        <v>20272</v>
      </c>
      <c r="F7599" s="4" t="str">
        <f t="shared" si="237"/>
        <v>\voice\N3\7598.mp3</v>
      </c>
      <c r="G7599" s="13" t="s">
        <v>15445</v>
      </c>
      <c r="H7599" s="6" t="s">
        <v>356</v>
      </c>
      <c r="I7599" s="4"/>
      <c r="J7599" s="18" t="s">
        <v>20273</v>
      </c>
      <c r="K7599" s="3"/>
      <c r="L7599" s="3"/>
      <c r="U7599" s="16">
        <v>422</v>
      </c>
      <c r="V7599" s="16">
        <v>2</v>
      </c>
      <c r="W7599" s="16">
        <v>2</v>
      </c>
      <c r="X7599" s="22" t="str">
        <f t="shared" si="236"/>
        <v>image</v>
      </c>
    </row>
    <row r="7600" spans="1:24" hidden="1">
      <c r="A7600" s="20">
        <v>7599</v>
      </c>
      <c r="B7600" s="3">
        <v>422</v>
      </c>
      <c r="C7600" s="3" t="s">
        <v>48</v>
      </c>
      <c r="D7600" s="4" t="s">
        <v>20274</v>
      </c>
      <c r="E7600" s="4" t="s">
        <v>20275</v>
      </c>
      <c r="F7600" s="4" t="str">
        <f t="shared" si="237"/>
        <v>\voice\N3\7599.mp3</v>
      </c>
      <c r="G7600" s="13" t="s">
        <v>15445</v>
      </c>
      <c r="H7600" s="6" t="s">
        <v>17</v>
      </c>
      <c r="I7600" s="4"/>
      <c r="J7600" s="18" t="s">
        <v>20276</v>
      </c>
      <c r="K7600" s="3" t="s">
        <v>19</v>
      </c>
      <c r="L7600" s="3"/>
      <c r="U7600" s="16">
        <v>422</v>
      </c>
      <c r="V7600" s="16">
        <v>2</v>
      </c>
      <c r="W7600" s="16">
        <v>1</v>
      </c>
      <c r="X7600" s="22" t="str">
        <f t="shared" si="236"/>
        <v>image</v>
      </c>
    </row>
    <row r="7601" spans="1:24" hidden="1">
      <c r="A7601" s="20">
        <v>7600</v>
      </c>
      <c r="B7601" s="3">
        <v>422</v>
      </c>
      <c r="C7601" s="3" t="s">
        <v>48</v>
      </c>
      <c r="D7601" s="4" t="s">
        <v>20277</v>
      </c>
      <c r="E7601" s="4" t="s">
        <v>20278</v>
      </c>
      <c r="F7601" s="4" t="str">
        <f t="shared" si="237"/>
        <v>\voice\N3\7600.mp3</v>
      </c>
      <c r="G7601" s="13" t="s">
        <v>15445</v>
      </c>
      <c r="H7601" s="6" t="s">
        <v>17</v>
      </c>
      <c r="I7601" s="4"/>
      <c r="J7601" s="18" t="s">
        <v>20279</v>
      </c>
      <c r="K7601" s="3" t="s">
        <v>19</v>
      </c>
      <c r="L7601" s="3"/>
      <c r="U7601" s="16">
        <v>422</v>
      </c>
      <c r="V7601" s="16">
        <v>2</v>
      </c>
      <c r="W7601" s="16">
        <v>0</v>
      </c>
      <c r="X7601" s="22" t="str">
        <f t="shared" si="236"/>
        <v>image</v>
      </c>
    </row>
    <row r="7602" spans="1:24" hidden="1">
      <c r="A7602" s="20">
        <v>7601</v>
      </c>
      <c r="B7602" s="3">
        <v>423</v>
      </c>
      <c r="C7602" s="3" t="s">
        <v>9</v>
      </c>
      <c r="D7602" s="4" t="s">
        <v>20280</v>
      </c>
      <c r="E7602" s="4" t="s">
        <v>20281</v>
      </c>
      <c r="F7602" s="4" t="str">
        <f t="shared" si="237"/>
        <v>\voice\N3\7601.mp3</v>
      </c>
      <c r="G7602" s="13" t="s">
        <v>15445</v>
      </c>
      <c r="H7602" s="6" t="s">
        <v>17</v>
      </c>
      <c r="I7602" s="4"/>
      <c r="J7602" s="18" t="s">
        <v>20282</v>
      </c>
      <c r="K7602" s="3" t="s">
        <v>19</v>
      </c>
      <c r="L7602" s="3"/>
      <c r="U7602" s="16">
        <v>423</v>
      </c>
      <c r="V7602" s="16">
        <v>1</v>
      </c>
      <c r="W7602" s="16">
        <v>6</v>
      </c>
      <c r="X7602" s="22" t="str">
        <f t="shared" si="236"/>
        <v>image</v>
      </c>
    </row>
    <row r="7603" spans="1:24" hidden="1">
      <c r="A7603" s="20">
        <v>7602</v>
      </c>
      <c r="B7603" s="3">
        <v>423</v>
      </c>
      <c r="C7603" s="3" t="s">
        <v>9</v>
      </c>
      <c r="D7603" s="4" t="s">
        <v>20283</v>
      </c>
      <c r="E7603" s="4" t="s">
        <v>20284</v>
      </c>
      <c r="F7603" s="4" t="str">
        <f t="shared" si="237"/>
        <v>\voice\N3\7602.mp3</v>
      </c>
      <c r="G7603" s="13" t="s">
        <v>15445</v>
      </c>
      <c r="H7603" s="6" t="s">
        <v>17</v>
      </c>
      <c r="I7603" s="4"/>
      <c r="J7603" s="18" t="s">
        <v>20285</v>
      </c>
      <c r="K7603" s="3" t="s">
        <v>19</v>
      </c>
      <c r="L7603" s="3"/>
      <c r="Q7603" s="21"/>
      <c r="U7603" s="16">
        <v>423</v>
      </c>
      <c r="V7603" s="16">
        <v>1</v>
      </c>
      <c r="W7603" s="16">
        <v>5</v>
      </c>
      <c r="X7603" s="22" t="str">
        <f t="shared" si="236"/>
        <v>image</v>
      </c>
    </row>
    <row r="7604" spans="1:24">
      <c r="A7604" s="20">
        <v>7603</v>
      </c>
      <c r="B7604" s="3">
        <v>423</v>
      </c>
      <c r="C7604" s="3" t="s">
        <v>9</v>
      </c>
      <c r="D7604" s="4" t="s">
        <v>20286</v>
      </c>
      <c r="E7604" s="4"/>
      <c r="F7604" s="4" t="str">
        <f t="shared" si="237"/>
        <v>\voice\N3\7603.mp3</v>
      </c>
      <c r="G7604" s="13" t="s">
        <v>15445</v>
      </c>
      <c r="H7604" s="6" t="s">
        <v>487</v>
      </c>
      <c r="I7604" s="4"/>
      <c r="J7604" s="18" t="s">
        <v>20287</v>
      </c>
      <c r="K7604" s="3"/>
      <c r="L7604" s="3"/>
      <c r="U7604" s="16">
        <v>423</v>
      </c>
      <c r="V7604" s="16">
        <v>1</v>
      </c>
      <c r="W7604" s="16">
        <v>4</v>
      </c>
      <c r="X7604" s="22" t="str">
        <f t="shared" si="236"/>
        <v>image</v>
      </c>
    </row>
    <row r="7605" spans="1:24">
      <c r="A7605" s="20">
        <v>7604</v>
      </c>
      <c r="B7605" s="3">
        <v>423</v>
      </c>
      <c r="C7605" s="3" t="s">
        <v>9</v>
      </c>
      <c r="D7605" s="4" t="s">
        <v>20288</v>
      </c>
      <c r="E7605" s="4"/>
      <c r="F7605" s="4" t="str">
        <f t="shared" si="237"/>
        <v>\voice\N3\7604.mp3</v>
      </c>
      <c r="G7605" s="13" t="s">
        <v>15445</v>
      </c>
      <c r="H7605" s="6" t="s">
        <v>20289</v>
      </c>
      <c r="I7605" s="4"/>
      <c r="J7605" s="18" t="s">
        <v>20290</v>
      </c>
      <c r="K7605" s="3"/>
      <c r="L7605" s="3"/>
      <c r="U7605" s="16">
        <v>423</v>
      </c>
      <c r="V7605" s="16">
        <v>1</v>
      </c>
      <c r="W7605" s="16">
        <v>3</v>
      </c>
      <c r="X7605" s="22" t="str">
        <f t="shared" si="236"/>
        <v>image</v>
      </c>
    </row>
    <row r="7606" spans="1:24" hidden="1">
      <c r="A7606" s="20">
        <v>7605</v>
      </c>
      <c r="B7606" s="3">
        <v>423</v>
      </c>
      <c r="C7606" s="3" t="s">
        <v>9</v>
      </c>
      <c r="D7606" s="4" t="s">
        <v>20291</v>
      </c>
      <c r="E7606" s="4" t="s">
        <v>20292</v>
      </c>
      <c r="F7606" s="4" t="str">
        <f t="shared" si="237"/>
        <v>\voice\N3\7605.mp3</v>
      </c>
      <c r="G7606" s="13" t="s">
        <v>15445</v>
      </c>
      <c r="H7606" s="6" t="s">
        <v>17</v>
      </c>
      <c r="I7606" s="4"/>
      <c r="J7606" s="18" t="s">
        <v>20293</v>
      </c>
      <c r="K7606" s="3" t="s">
        <v>19</v>
      </c>
      <c r="L7606" s="3"/>
      <c r="Q7606" s="21"/>
      <c r="U7606" s="16">
        <v>423</v>
      </c>
      <c r="V7606" s="16">
        <v>1</v>
      </c>
      <c r="W7606" s="16">
        <v>2</v>
      </c>
      <c r="X7606" s="22" t="str">
        <f t="shared" si="236"/>
        <v>image</v>
      </c>
    </row>
    <row r="7607" spans="1:24" hidden="1">
      <c r="A7607" s="20">
        <v>7606</v>
      </c>
      <c r="B7607" s="3">
        <v>423</v>
      </c>
      <c r="C7607" s="3" t="s">
        <v>9</v>
      </c>
      <c r="D7607" s="4" t="s">
        <v>20294</v>
      </c>
      <c r="E7607" s="4" t="s">
        <v>20295</v>
      </c>
      <c r="F7607" s="4" t="str">
        <f t="shared" si="237"/>
        <v>\voice\N3\7606.mp3</v>
      </c>
      <c r="G7607" s="13" t="s">
        <v>15445</v>
      </c>
      <c r="H7607" s="6" t="s">
        <v>474</v>
      </c>
      <c r="I7607" s="4"/>
      <c r="J7607" s="18" t="s">
        <v>20296</v>
      </c>
      <c r="K7607" s="3" t="s">
        <v>19</v>
      </c>
      <c r="L7607" s="3"/>
      <c r="U7607" s="16">
        <v>423</v>
      </c>
      <c r="V7607" s="16">
        <v>1</v>
      </c>
      <c r="W7607" s="16">
        <v>1</v>
      </c>
      <c r="X7607" s="22" t="str">
        <f t="shared" si="236"/>
        <v>image</v>
      </c>
    </row>
    <row r="7608" spans="1:24" hidden="1">
      <c r="A7608" s="20">
        <v>7607</v>
      </c>
      <c r="B7608" s="3">
        <v>423</v>
      </c>
      <c r="C7608" s="3" t="s">
        <v>9</v>
      </c>
      <c r="D7608" s="4" t="s">
        <v>20297</v>
      </c>
      <c r="E7608" s="4"/>
      <c r="F7608" s="4" t="str">
        <f t="shared" si="237"/>
        <v>\voice\N3\7607.mp3</v>
      </c>
      <c r="G7608" s="13" t="s">
        <v>15445</v>
      </c>
      <c r="H7608" s="6" t="s">
        <v>29</v>
      </c>
      <c r="I7608" s="4"/>
      <c r="J7608" s="18" t="s">
        <v>20298</v>
      </c>
      <c r="K7608" s="3"/>
      <c r="L7608" s="3" t="s">
        <v>19</v>
      </c>
      <c r="U7608" s="16">
        <v>423</v>
      </c>
      <c r="V7608" s="16">
        <v>1</v>
      </c>
      <c r="W7608" s="16">
        <v>0</v>
      </c>
      <c r="X7608" s="22" t="str">
        <f t="shared" si="236"/>
        <v>image</v>
      </c>
    </row>
    <row r="7609" spans="1:24" hidden="1">
      <c r="A7609" s="20">
        <v>7608</v>
      </c>
      <c r="B7609" s="3">
        <v>423</v>
      </c>
      <c r="C7609" s="3" t="s">
        <v>48</v>
      </c>
      <c r="D7609" s="4" t="s">
        <v>20299</v>
      </c>
      <c r="E7609" s="4"/>
      <c r="F7609" s="4" t="str">
        <f t="shared" si="237"/>
        <v>\voice\N3\7608.mp3</v>
      </c>
      <c r="G7609" s="13" t="s">
        <v>15445</v>
      </c>
      <c r="H7609" s="6" t="s">
        <v>17</v>
      </c>
      <c r="I7609" s="4"/>
      <c r="J7609" s="18" t="s">
        <v>20300</v>
      </c>
      <c r="K7609" s="3"/>
      <c r="L7609" s="3" t="s">
        <v>26070</v>
      </c>
      <c r="U7609" s="16">
        <v>423</v>
      </c>
      <c r="V7609" s="16">
        <v>2</v>
      </c>
      <c r="W7609" s="16">
        <v>9</v>
      </c>
      <c r="X7609" s="22" t="str">
        <f t="shared" si="236"/>
        <v>image</v>
      </c>
    </row>
    <row r="7610" spans="1:24">
      <c r="A7610" s="20">
        <v>7609</v>
      </c>
      <c r="B7610" s="3">
        <v>423</v>
      </c>
      <c r="C7610" s="3" t="s">
        <v>48</v>
      </c>
      <c r="D7610" s="4" t="s">
        <v>20301</v>
      </c>
      <c r="E7610" s="4" t="s">
        <v>20302</v>
      </c>
      <c r="F7610" s="4" t="str">
        <f t="shared" si="237"/>
        <v>\voice\N3\7609.mp3</v>
      </c>
      <c r="G7610" s="13" t="s">
        <v>15445</v>
      </c>
      <c r="H7610" s="6" t="s">
        <v>222</v>
      </c>
      <c r="I7610" s="4"/>
      <c r="J7610" s="18" t="s">
        <v>20303</v>
      </c>
      <c r="K7610" s="3"/>
      <c r="L7610" s="3"/>
      <c r="Q7610" s="21"/>
      <c r="U7610" s="16">
        <v>423</v>
      </c>
      <c r="V7610" s="16">
        <v>2</v>
      </c>
      <c r="W7610" s="16">
        <v>8</v>
      </c>
      <c r="X7610" s="22" t="str">
        <f t="shared" si="236"/>
        <v>image</v>
      </c>
    </row>
    <row r="7611" spans="1:24">
      <c r="A7611" s="20">
        <v>7610</v>
      </c>
      <c r="B7611" s="3">
        <v>423</v>
      </c>
      <c r="C7611" s="3" t="s">
        <v>48</v>
      </c>
      <c r="D7611" s="4" t="s">
        <v>20304</v>
      </c>
      <c r="E7611" s="4" t="s">
        <v>20305</v>
      </c>
      <c r="F7611" s="4" t="str">
        <f t="shared" si="237"/>
        <v>\voice\N3\7610.mp3</v>
      </c>
      <c r="G7611" s="13" t="s">
        <v>15445</v>
      </c>
      <c r="H7611" s="6" t="s">
        <v>54</v>
      </c>
      <c r="I7611" s="4"/>
      <c r="J7611" s="18" t="s">
        <v>20306</v>
      </c>
      <c r="K7611" s="3"/>
      <c r="L7611" s="3"/>
      <c r="U7611" s="16">
        <v>423</v>
      </c>
      <c r="V7611" s="16">
        <v>2</v>
      </c>
      <c r="W7611" s="16">
        <v>7</v>
      </c>
      <c r="X7611" s="22" t="str">
        <f t="shared" si="236"/>
        <v>image</v>
      </c>
    </row>
    <row r="7612" spans="1:24">
      <c r="A7612" s="20">
        <v>7611</v>
      </c>
      <c r="B7612" s="3">
        <v>423</v>
      </c>
      <c r="C7612" s="3" t="s">
        <v>48</v>
      </c>
      <c r="D7612" s="4" t="s">
        <v>20307</v>
      </c>
      <c r="E7612" s="4" t="s">
        <v>14548</v>
      </c>
      <c r="F7612" s="4" t="str">
        <f t="shared" si="237"/>
        <v>\voice\N3\7611.mp3</v>
      </c>
      <c r="G7612" s="13" t="s">
        <v>15445</v>
      </c>
      <c r="H7612" s="6" t="s">
        <v>66</v>
      </c>
      <c r="I7612" s="4"/>
      <c r="J7612" s="18" t="s">
        <v>20308</v>
      </c>
      <c r="K7612" s="3"/>
      <c r="L7612" s="3"/>
      <c r="U7612" s="16">
        <v>423</v>
      </c>
      <c r="V7612" s="16">
        <v>2</v>
      </c>
      <c r="W7612" s="16">
        <v>6</v>
      </c>
      <c r="X7612" s="22" t="str">
        <f t="shared" si="236"/>
        <v>image</v>
      </c>
    </row>
    <row r="7613" spans="1:24">
      <c r="A7613" s="20">
        <v>7612</v>
      </c>
      <c r="B7613" s="3">
        <v>423</v>
      </c>
      <c r="C7613" s="3" t="s">
        <v>48</v>
      </c>
      <c r="D7613" s="4" t="s">
        <v>20309</v>
      </c>
      <c r="E7613" s="4" t="s">
        <v>14548</v>
      </c>
      <c r="F7613" s="4" t="str">
        <f t="shared" si="237"/>
        <v>\voice\N3\7612.mp3</v>
      </c>
      <c r="G7613" s="13" t="s">
        <v>15445</v>
      </c>
      <c r="H7613" s="6" t="s">
        <v>54</v>
      </c>
      <c r="I7613" s="4"/>
      <c r="J7613" s="18" t="s">
        <v>20310</v>
      </c>
      <c r="K7613" s="3"/>
      <c r="L7613" s="3"/>
      <c r="U7613" s="16">
        <v>423</v>
      </c>
      <c r="V7613" s="16">
        <v>2</v>
      </c>
      <c r="W7613" s="16">
        <v>5</v>
      </c>
      <c r="X7613" s="22" t="str">
        <f t="shared" si="236"/>
        <v>image</v>
      </c>
    </row>
    <row r="7614" spans="1:24" hidden="1">
      <c r="A7614" s="20">
        <v>7613</v>
      </c>
      <c r="B7614" s="3">
        <v>423</v>
      </c>
      <c r="C7614" s="3" t="s">
        <v>48</v>
      </c>
      <c r="D7614" s="4" t="s">
        <v>14550</v>
      </c>
      <c r="E7614" s="4" t="s">
        <v>14551</v>
      </c>
      <c r="F7614" s="4" t="str">
        <f t="shared" si="237"/>
        <v>\voice\N3\7613.mp3</v>
      </c>
      <c r="G7614" s="13" t="s">
        <v>15445</v>
      </c>
      <c r="H7614" s="6" t="s">
        <v>17</v>
      </c>
      <c r="I7614" s="4"/>
      <c r="J7614" s="18" t="s">
        <v>14552</v>
      </c>
      <c r="K7614" s="3" t="s">
        <v>19</v>
      </c>
      <c r="L7614" s="3"/>
      <c r="Q7614" s="21"/>
      <c r="U7614" s="16">
        <v>423</v>
      </c>
      <c r="V7614" s="16">
        <v>2</v>
      </c>
      <c r="W7614" s="16">
        <v>4</v>
      </c>
      <c r="X7614" s="22" t="str">
        <f t="shared" si="236"/>
        <v>image</v>
      </c>
    </row>
    <row r="7615" spans="1:24">
      <c r="A7615" s="20">
        <v>7614</v>
      </c>
      <c r="B7615" s="3">
        <v>423</v>
      </c>
      <c r="C7615" s="3" t="s">
        <v>48</v>
      </c>
      <c r="D7615" s="4" t="s">
        <v>20311</v>
      </c>
      <c r="E7615" s="4" t="s">
        <v>20312</v>
      </c>
      <c r="F7615" s="4" t="str">
        <f t="shared" si="237"/>
        <v>\voice\N3\7614.mp3</v>
      </c>
      <c r="G7615" s="13" t="s">
        <v>15445</v>
      </c>
      <c r="H7615" s="6" t="s">
        <v>251</v>
      </c>
      <c r="I7615" s="4"/>
      <c r="J7615" s="18" t="s">
        <v>20313</v>
      </c>
      <c r="K7615" s="3"/>
      <c r="L7615" s="3"/>
      <c r="U7615" s="16">
        <v>423</v>
      </c>
      <c r="V7615" s="16">
        <v>2</v>
      </c>
      <c r="W7615" s="16">
        <v>3</v>
      </c>
      <c r="X7615" s="22" t="str">
        <f t="shared" si="236"/>
        <v>image</v>
      </c>
    </row>
    <row r="7616" spans="1:24" hidden="1">
      <c r="A7616" s="20">
        <v>7615</v>
      </c>
      <c r="B7616" s="3">
        <v>423</v>
      </c>
      <c r="C7616" s="3" t="s">
        <v>48</v>
      </c>
      <c r="D7616" s="4" t="s">
        <v>20314</v>
      </c>
      <c r="E7616" s="4" t="s">
        <v>20315</v>
      </c>
      <c r="F7616" s="4" t="str">
        <f t="shared" si="237"/>
        <v>\voice\N3\7615.mp3</v>
      </c>
      <c r="G7616" s="13" t="s">
        <v>15445</v>
      </c>
      <c r="H7616" s="6" t="s">
        <v>17</v>
      </c>
      <c r="I7616" s="4"/>
      <c r="J7616" s="18" t="s">
        <v>20316</v>
      </c>
      <c r="K7616" s="3" t="s">
        <v>19</v>
      </c>
      <c r="L7616" s="3"/>
      <c r="U7616" s="16">
        <v>423</v>
      </c>
      <c r="V7616" s="16">
        <v>2</v>
      </c>
      <c r="W7616" s="16">
        <v>2</v>
      </c>
      <c r="X7616" s="22" t="str">
        <f t="shared" si="236"/>
        <v>image</v>
      </c>
    </row>
    <row r="7617" spans="1:24">
      <c r="A7617" s="20">
        <v>7616</v>
      </c>
      <c r="B7617" s="3">
        <v>423</v>
      </c>
      <c r="C7617" s="3" t="s">
        <v>48</v>
      </c>
      <c r="D7617" s="4" t="s">
        <v>20317</v>
      </c>
      <c r="E7617" s="4"/>
      <c r="F7617" s="4" t="str">
        <f t="shared" si="237"/>
        <v>\voice\N3\7616.mp3</v>
      </c>
      <c r="G7617" s="13" t="s">
        <v>15445</v>
      </c>
      <c r="H7617" s="6" t="s">
        <v>474</v>
      </c>
      <c r="I7617" s="4"/>
      <c r="J7617" s="18" t="s">
        <v>20318</v>
      </c>
      <c r="K7617" s="3"/>
      <c r="L7617" s="3"/>
      <c r="U7617" s="16">
        <v>423</v>
      </c>
      <c r="V7617" s="16">
        <v>2</v>
      </c>
      <c r="W7617" s="16">
        <v>1</v>
      </c>
      <c r="X7617" s="22" t="str">
        <f t="shared" si="236"/>
        <v>image</v>
      </c>
    </row>
    <row r="7618" spans="1:24">
      <c r="A7618" s="20">
        <v>7617</v>
      </c>
      <c r="B7618" s="3">
        <v>423</v>
      </c>
      <c r="C7618" s="3" t="s">
        <v>48</v>
      </c>
      <c r="D7618" s="4" t="s">
        <v>20319</v>
      </c>
      <c r="E7618" s="4" t="s">
        <v>20320</v>
      </c>
      <c r="F7618" s="4" t="str">
        <f t="shared" si="237"/>
        <v>\voice\N3\7617.mp3</v>
      </c>
      <c r="G7618" s="13" t="s">
        <v>15445</v>
      </c>
      <c r="H7618" s="6" t="s">
        <v>157</v>
      </c>
      <c r="I7618" s="4"/>
      <c r="J7618" s="18" t="s">
        <v>20321</v>
      </c>
      <c r="K7618" s="3"/>
      <c r="L7618" s="3"/>
      <c r="U7618" s="16">
        <v>423</v>
      </c>
      <c r="V7618" s="16">
        <v>2</v>
      </c>
      <c r="W7618" s="16">
        <v>0</v>
      </c>
      <c r="X7618" s="22" t="str">
        <f t="shared" si="236"/>
        <v>image</v>
      </c>
    </row>
    <row r="7619" spans="1:24" hidden="1">
      <c r="A7619" s="20">
        <v>7618</v>
      </c>
      <c r="B7619" s="3">
        <v>424</v>
      </c>
      <c r="C7619" s="3" t="s">
        <v>9</v>
      </c>
      <c r="D7619" s="4" t="s">
        <v>20322</v>
      </c>
      <c r="E7619" s="4"/>
      <c r="F7619" s="4" t="str">
        <f t="shared" si="237"/>
        <v>\voice\N3\7618.mp3</v>
      </c>
      <c r="G7619" s="13" t="s">
        <v>15445</v>
      </c>
      <c r="H7619" s="6" t="s">
        <v>17</v>
      </c>
      <c r="I7619" s="4"/>
      <c r="J7619" s="18" t="s">
        <v>20323</v>
      </c>
      <c r="K7619" s="3"/>
      <c r="L7619" s="3" t="s">
        <v>19</v>
      </c>
      <c r="U7619" s="16">
        <v>424</v>
      </c>
      <c r="V7619" s="16">
        <v>1</v>
      </c>
      <c r="W7619" s="16">
        <v>9</v>
      </c>
      <c r="X7619" s="22" t="str">
        <f t="shared" ref="X7619:X7682" si="238">HYPERLINK(".\jpg\page_"&amp;U7619&amp;"_"&amp;V7619&amp;"\page_"&amp;U7619&amp;"_"&amp;V7619&amp;"_"&amp;W7619&amp;"_word.jpg","image")</f>
        <v>image</v>
      </c>
    </row>
    <row r="7620" spans="1:24">
      <c r="A7620" s="20">
        <v>7619</v>
      </c>
      <c r="B7620" s="3">
        <v>424</v>
      </c>
      <c r="C7620" s="3" t="s">
        <v>9</v>
      </c>
      <c r="D7620" s="4" t="s">
        <v>20324</v>
      </c>
      <c r="E7620" s="4" t="s">
        <v>20325</v>
      </c>
      <c r="F7620" s="4" t="str">
        <f t="shared" si="237"/>
        <v>\voice\N3\7619.mp3</v>
      </c>
      <c r="G7620" s="13" t="s">
        <v>15445</v>
      </c>
      <c r="H7620" s="6" t="s">
        <v>25</v>
      </c>
      <c r="I7620" s="4"/>
      <c r="J7620" s="18" t="s">
        <v>20326</v>
      </c>
      <c r="K7620" s="3"/>
      <c r="L7620" s="3"/>
      <c r="U7620" s="16">
        <v>424</v>
      </c>
      <c r="V7620" s="16">
        <v>1</v>
      </c>
      <c r="W7620" s="16">
        <v>8</v>
      </c>
      <c r="X7620" s="22" t="str">
        <f t="shared" si="238"/>
        <v>image</v>
      </c>
    </row>
    <row r="7621" spans="1:24" hidden="1">
      <c r="A7621" s="20">
        <v>7620</v>
      </c>
      <c r="B7621" s="3">
        <v>424</v>
      </c>
      <c r="C7621" s="3" t="s">
        <v>9</v>
      </c>
      <c r="D7621" s="4" t="s">
        <v>26069</v>
      </c>
      <c r="E7621" s="4" t="s">
        <v>20327</v>
      </c>
      <c r="F7621" s="4" t="str">
        <f t="shared" ref="F7621:F7684" si="239">"\voice\"&amp;G7621&amp;"\"&amp;A7621&amp;".mp3"</f>
        <v>\voice\N3\7620.mp3</v>
      </c>
      <c r="G7621" s="13" t="s">
        <v>15445</v>
      </c>
      <c r="H7621" s="6" t="s">
        <v>62</v>
      </c>
      <c r="I7621" s="4"/>
      <c r="J7621" s="18" t="s">
        <v>20328</v>
      </c>
      <c r="K7621" s="3" t="s">
        <v>19</v>
      </c>
      <c r="L7621" s="3"/>
      <c r="U7621" s="16">
        <v>424</v>
      </c>
      <c r="V7621" s="16">
        <v>1</v>
      </c>
      <c r="W7621" s="16">
        <v>7</v>
      </c>
      <c r="X7621" s="22" t="str">
        <f t="shared" si="238"/>
        <v>image</v>
      </c>
    </row>
    <row r="7622" spans="1:24">
      <c r="A7622" s="20">
        <v>7621</v>
      </c>
      <c r="B7622" s="3">
        <v>424</v>
      </c>
      <c r="C7622" s="3" t="s">
        <v>9</v>
      </c>
      <c r="D7622" s="4" t="s">
        <v>20329</v>
      </c>
      <c r="E7622" s="4" t="s">
        <v>20330</v>
      </c>
      <c r="F7622" s="4" t="str">
        <f t="shared" si="239"/>
        <v>\voice\N3\7621.mp3</v>
      </c>
      <c r="G7622" s="13" t="s">
        <v>15445</v>
      </c>
      <c r="H7622" s="6" t="s">
        <v>251</v>
      </c>
      <c r="I7622" s="4"/>
      <c r="J7622" s="18" t="s">
        <v>20331</v>
      </c>
      <c r="K7622" s="3"/>
      <c r="L7622" s="3"/>
      <c r="U7622" s="16">
        <v>424</v>
      </c>
      <c r="V7622" s="16">
        <v>1</v>
      </c>
      <c r="W7622" s="16">
        <v>6</v>
      </c>
      <c r="X7622" s="22" t="str">
        <f t="shared" si="238"/>
        <v>image</v>
      </c>
    </row>
    <row r="7623" spans="1:24" hidden="1">
      <c r="A7623" s="20">
        <v>7622</v>
      </c>
      <c r="B7623" s="3">
        <v>424</v>
      </c>
      <c r="C7623" s="3" t="s">
        <v>9</v>
      </c>
      <c r="D7623" s="4" t="s">
        <v>20332</v>
      </c>
      <c r="E7623" s="4" t="s">
        <v>20333</v>
      </c>
      <c r="F7623" s="4" t="str">
        <f t="shared" si="239"/>
        <v>\voice\N3\7622.mp3</v>
      </c>
      <c r="G7623" s="13" t="s">
        <v>15445</v>
      </c>
      <c r="H7623" s="6" t="s">
        <v>17</v>
      </c>
      <c r="I7623" s="4"/>
      <c r="J7623" s="18" t="s">
        <v>20334</v>
      </c>
      <c r="K7623" s="3" t="s">
        <v>19</v>
      </c>
      <c r="L7623" s="3"/>
      <c r="U7623" s="16">
        <v>424</v>
      </c>
      <c r="V7623" s="16">
        <v>1</v>
      </c>
      <c r="W7623" s="16">
        <v>5</v>
      </c>
      <c r="X7623" s="22" t="str">
        <f t="shared" si="238"/>
        <v>image</v>
      </c>
    </row>
    <row r="7624" spans="1:24">
      <c r="A7624" s="20">
        <v>7623</v>
      </c>
      <c r="B7624" s="3">
        <v>424</v>
      </c>
      <c r="C7624" s="3" t="s">
        <v>9</v>
      </c>
      <c r="D7624" s="4" t="s">
        <v>20335</v>
      </c>
      <c r="E7624" s="4" t="s">
        <v>20336</v>
      </c>
      <c r="F7624" s="4" t="str">
        <f t="shared" si="239"/>
        <v>\voice\N3\7623.mp3</v>
      </c>
      <c r="G7624" s="13" t="s">
        <v>15445</v>
      </c>
      <c r="H7624" s="6" t="s">
        <v>131</v>
      </c>
      <c r="I7624" s="4"/>
      <c r="J7624" s="18" t="s">
        <v>20337</v>
      </c>
      <c r="K7624" s="3"/>
      <c r="L7624" s="3"/>
      <c r="U7624" s="16">
        <v>424</v>
      </c>
      <c r="V7624" s="16">
        <v>1</v>
      </c>
      <c r="W7624" s="16">
        <v>4</v>
      </c>
      <c r="X7624" s="22" t="str">
        <f t="shared" si="238"/>
        <v>image</v>
      </c>
    </row>
    <row r="7625" spans="1:24">
      <c r="A7625" s="20">
        <v>7624</v>
      </c>
      <c r="B7625" s="3">
        <v>424</v>
      </c>
      <c r="C7625" s="3" t="s">
        <v>9</v>
      </c>
      <c r="D7625" s="4" t="s">
        <v>20338</v>
      </c>
      <c r="E7625" s="4" t="s">
        <v>20339</v>
      </c>
      <c r="F7625" s="4" t="str">
        <f t="shared" si="239"/>
        <v>\voice\N3\7624.mp3</v>
      </c>
      <c r="G7625" s="13" t="s">
        <v>15445</v>
      </c>
      <c r="H7625" s="6" t="s">
        <v>17</v>
      </c>
      <c r="I7625" s="4"/>
      <c r="J7625" s="18" t="s">
        <v>20340</v>
      </c>
      <c r="K7625" s="3"/>
      <c r="L7625" s="3"/>
      <c r="U7625" s="16">
        <v>424</v>
      </c>
      <c r="V7625" s="16">
        <v>1</v>
      </c>
      <c r="W7625" s="16">
        <v>3</v>
      </c>
      <c r="X7625" s="22" t="str">
        <f t="shared" si="238"/>
        <v>image</v>
      </c>
    </row>
    <row r="7626" spans="1:24" hidden="1">
      <c r="A7626" s="20">
        <v>7625</v>
      </c>
      <c r="B7626" s="3">
        <v>424</v>
      </c>
      <c r="C7626" s="3" t="s">
        <v>9</v>
      </c>
      <c r="D7626" s="4" t="s">
        <v>20341</v>
      </c>
      <c r="E7626" s="4" t="s">
        <v>20342</v>
      </c>
      <c r="F7626" s="4" t="str">
        <f t="shared" si="239"/>
        <v>\voice\N3\7625.mp3</v>
      </c>
      <c r="G7626" s="13" t="s">
        <v>15445</v>
      </c>
      <c r="H7626" s="6" t="s">
        <v>17</v>
      </c>
      <c r="I7626" s="4"/>
      <c r="J7626" s="18" t="s">
        <v>20343</v>
      </c>
      <c r="K7626" s="3" t="s">
        <v>19</v>
      </c>
      <c r="L7626" s="3"/>
      <c r="Q7626" s="21"/>
      <c r="U7626" s="16">
        <v>424</v>
      </c>
      <c r="V7626" s="16">
        <v>1</v>
      </c>
      <c r="W7626" s="16">
        <v>2</v>
      </c>
      <c r="X7626" s="22" t="str">
        <f t="shared" si="238"/>
        <v>image</v>
      </c>
    </row>
    <row r="7627" spans="1:24">
      <c r="A7627" s="20">
        <v>7626</v>
      </c>
      <c r="B7627" s="3">
        <v>424</v>
      </c>
      <c r="C7627" s="3" t="s">
        <v>9</v>
      </c>
      <c r="D7627" s="4" t="s">
        <v>20344</v>
      </c>
      <c r="E7627" s="4" t="s">
        <v>20345</v>
      </c>
      <c r="F7627" s="4" t="str">
        <f t="shared" si="239"/>
        <v>\voice\N3\7626.mp3</v>
      </c>
      <c r="G7627" s="13" t="s">
        <v>15445</v>
      </c>
      <c r="H7627" s="6" t="s">
        <v>113</v>
      </c>
      <c r="I7627" s="4"/>
      <c r="J7627" s="18" t="s">
        <v>20346</v>
      </c>
      <c r="K7627" s="3"/>
      <c r="L7627" s="3"/>
      <c r="U7627" s="16">
        <v>424</v>
      </c>
      <c r="V7627" s="16">
        <v>1</v>
      </c>
      <c r="W7627" s="16">
        <v>1</v>
      </c>
      <c r="X7627" s="22" t="str">
        <f t="shared" si="238"/>
        <v>image</v>
      </c>
    </row>
    <row r="7628" spans="1:24">
      <c r="A7628" s="20">
        <v>7627</v>
      </c>
      <c r="B7628" s="3">
        <v>424</v>
      </c>
      <c r="C7628" s="3" t="s">
        <v>9</v>
      </c>
      <c r="D7628" s="4" t="s">
        <v>20347</v>
      </c>
      <c r="E7628" s="4" t="s">
        <v>20348</v>
      </c>
      <c r="F7628" s="4" t="str">
        <f t="shared" si="239"/>
        <v>\voice\N3\7627.mp3</v>
      </c>
      <c r="G7628" s="13" t="s">
        <v>15445</v>
      </c>
      <c r="H7628" s="6" t="s">
        <v>113</v>
      </c>
      <c r="I7628" s="4"/>
      <c r="J7628" s="18" t="s">
        <v>20349</v>
      </c>
      <c r="K7628" s="3"/>
      <c r="L7628" s="3"/>
      <c r="U7628" s="16">
        <v>424</v>
      </c>
      <c r="V7628" s="16">
        <v>1</v>
      </c>
      <c r="W7628" s="16">
        <v>0</v>
      </c>
      <c r="X7628" s="22" t="str">
        <f t="shared" si="238"/>
        <v>image</v>
      </c>
    </row>
    <row r="7629" spans="1:24">
      <c r="A7629" s="20">
        <v>7628</v>
      </c>
      <c r="B7629" s="3">
        <v>424</v>
      </c>
      <c r="C7629" s="3" t="s">
        <v>48</v>
      </c>
      <c r="D7629" s="4" t="s">
        <v>20350</v>
      </c>
      <c r="E7629" s="4" t="s">
        <v>20351</v>
      </c>
      <c r="F7629" s="4" t="str">
        <f t="shared" si="239"/>
        <v>\voice\N3\7628.mp3</v>
      </c>
      <c r="G7629" s="13" t="s">
        <v>15445</v>
      </c>
      <c r="H7629" s="6" t="s">
        <v>157</v>
      </c>
      <c r="I7629" s="4"/>
      <c r="J7629" s="18" t="s">
        <v>20352</v>
      </c>
      <c r="K7629" s="3"/>
      <c r="L7629" s="3"/>
      <c r="U7629" s="16">
        <v>424</v>
      </c>
      <c r="V7629" s="16">
        <v>2</v>
      </c>
      <c r="W7629" s="16">
        <v>9</v>
      </c>
      <c r="X7629" s="22" t="str">
        <f t="shared" si="238"/>
        <v>image</v>
      </c>
    </row>
    <row r="7630" spans="1:24">
      <c r="A7630" s="20">
        <v>7629</v>
      </c>
      <c r="B7630" s="3">
        <v>424</v>
      </c>
      <c r="C7630" s="3" t="s">
        <v>48</v>
      </c>
      <c r="D7630" s="4" t="s">
        <v>20353</v>
      </c>
      <c r="E7630" s="4"/>
      <c r="F7630" s="4" t="str">
        <f t="shared" si="239"/>
        <v>\voice\N3\7629.mp3</v>
      </c>
      <c r="G7630" s="13" t="s">
        <v>15445</v>
      </c>
      <c r="H7630" s="6" t="s">
        <v>17</v>
      </c>
      <c r="I7630" s="4"/>
      <c r="J7630" s="18" t="s">
        <v>20354</v>
      </c>
      <c r="K7630" s="3"/>
      <c r="L7630" s="3"/>
      <c r="U7630" s="16">
        <v>424</v>
      </c>
      <c r="V7630" s="16">
        <v>2</v>
      </c>
      <c r="W7630" s="16">
        <v>8</v>
      </c>
      <c r="X7630" s="22" t="str">
        <f t="shared" si="238"/>
        <v>image</v>
      </c>
    </row>
    <row r="7631" spans="1:24">
      <c r="A7631" s="20">
        <v>7630</v>
      </c>
      <c r="B7631" s="3">
        <v>424</v>
      </c>
      <c r="C7631" s="3" t="s">
        <v>48</v>
      </c>
      <c r="D7631" s="4" t="s">
        <v>20355</v>
      </c>
      <c r="E7631" s="4" t="s">
        <v>20356</v>
      </c>
      <c r="F7631" s="4" t="str">
        <f t="shared" si="239"/>
        <v>\voice\N3\7630.mp3</v>
      </c>
      <c r="G7631" s="13" t="s">
        <v>15445</v>
      </c>
      <c r="H7631" s="6" t="s">
        <v>157</v>
      </c>
      <c r="I7631" s="4"/>
      <c r="J7631" s="18" t="s">
        <v>20357</v>
      </c>
      <c r="K7631" s="3"/>
      <c r="L7631" s="3"/>
      <c r="U7631" s="16">
        <v>424</v>
      </c>
      <c r="V7631" s="16">
        <v>2</v>
      </c>
      <c r="W7631" s="16">
        <v>7</v>
      </c>
      <c r="X7631" s="22" t="str">
        <f t="shared" si="238"/>
        <v>image</v>
      </c>
    </row>
    <row r="7632" spans="1:24">
      <c r="A7632" s="20">
        <v>7631</v>
      </c>
      <c r="B7632" s="3">
        <v>424</v>
      </c>
      <c r="C7632" s="3" t="s">
        <v>48</v>
      </c>
      <c r="D7632" s="4" t="s">
        <v>20358</v>
      </c>
      <c r="E7632" s="4" t="s">
        <v>20359</v>
      </c>
      <c r="F7632" s="4" t="str">
        <f t="shared" si="239"/>
        <v>\voice\N3\7631.mp3</v>
      </c>
      <c r="G7632" s="13" t="s">
        <v>15445</v>
      </c>
      <c r="H7632" s="6" t="s">
        <v>62</v>
      </c>
      <c r="I7632" s="4"/>
      <c r="J7632" s="18" t="s">
        <v>20360</v>
      </c>
      <c r="K7632" s="3"/>
      <c r="L7632" s="3"/>
      <c r="U7632" s="16">
        <v>424</v>
      </c>
      <c r="V7632" s="16">
        <v>2</v>
      </c>
      <c r="W7632" s="16">
        <v>6</v>
      </c>
      <c r="X7632" s="22" t="str">
        <f t="shared" si="238"/>
        <v>image</v>
      </c>
    </row>
    <row r="7633" spans="1:24">
      <c r="A7633" s="20">
        <v>7632</v>
      </c>
      <c r="B7633" s="3">
        <v>424</v>
      </c>
      <c r="C7633" s="3" t="s">
        <v>48</v>
      </c>
      <c r="D7633" s="4" t="s">
        <v>20361</v>
      </c>
      <c r="E7633" s="4" t="s">
        <v>20362</v>
      </c>
      <c r="F7633" s="4" t="str">
        <f t="shared" si="239"/>
        <v>\voice\N3\7632.mp3</v>
      </c>
      <c r="G7633" s="13" t="s">
        <v>15445</v>
      </c>
      <c r="H7633" s="6" t="s">
        <v>157</v>
      </c>
      <c r="I7633" s="4"/>
      <c r="J7633" s="18" t="s">
        <v>20363</v>
      </c>
      <c r="K7633" s="3"/>
      <c r="L7633" s="3"/>
      <c r="U7633" s="16">
        <v>424</v>
      </c>
      <c r="V7633" s="16">
        <v>2</v>
      </c>
      <c r="W7633" s="16">
        <v>5</v>
      </c>
      <c r="X7633" s="22" t="str">
        <f t="shared" si="238"/>
        <v>image</v>
      </c>
    </row>
    <row r="7634" spans="1:24">
      <c r="A7634" s="20">
        <v>7633</v>
      </c>
      <c r="B7634" s="3">
        <v>424</v>
      </c>
      <c r="C7634" s="3" t="s">
        <v>48</v>
      </c>
      <c r="D7634" s="4" t="s">
        <v>20364</v>
      </c>
      <c r="E7634" s="4"/>
      <c r="F7634" s="4" t="str">
        <f t="shared" si="239"/>
        <v>\voice\N3\7633.mp3</v>
      </c>
      <c r="G7634" s="13" t="s">
        <v>15445</v>
      </c>
      <c r="H7634" s="6" t="s">
        <v>62</v>
      </c>
      <c r="I7634" s="4"/>
      <c r="J7634" s="18" t="s">
        <v>20365</v>
      </c>
      <c r="K7634" s="3"/>
      <c r="L7634" s="3"/>
      <c r="U7634" s="16">
        <v>424</v>
      </c>
      <c r="V7634" s="16">
        <v>2</v>
      </c>
      <c r="W7634" s="16">
        <v>4</v>
      </c>
      <c r="X7634" s="22" t="str">
        <f t="shared" si="238"/>
        <v>image</v>
      </c>
    </row>
    <row r="7635" spans="1:24" hidden="1">
      <c r="A7635" s="20">
        <v>7634</v>
      </c>
      <c r="B7635" s="3">
        <v>424</v>
      </c>
      <c r="C7635" s="3" t="s">
        <v>48</v>
      </c>
      <c r="D7635" s="4" t="s">
        <v>20366</v>
      </c>
      <c r="E7635" s="4" t="s">
        <v>20367</v>
      </c>
      <c r="F7635" s="4" t="str">
        <f t="shared" si="239"/>
        <v>\voice\N3\7634.mp3</v>
      </c>
      <c r="G7635" s="13" t="s">
        <v>15445</v>
      </c>
      <c r="H7635" s="6" t="s">
        <v>17</v>
      </c>
      <c r="I7635" s="4"/>
      <c r="J7635" s="18" t="s">
        <v>20368</v>
      </c>
      <c r="K7635" s="3" t="s">
        <v>19</v>
      </c>
      <c r="L7635" s="3"/>
      <c r="U7635" s="16">
        <v>424</v>
      </c>
      <c r="V7635" s="16">
        <v>2</v>
      </c>
      <c r="W7635" s="16">
        <v>3</v>
      </c>
      <c r="X7635" s="22" t="str">
        <f t="shared" si="238"/>
        <v>image</v>
      </c>
    </row>
    <row r="7636" spans="1:24">
      <c r="A7636" s="20">
        <v>7635</v>
      </c>
      <c r="B7636" s="3">
        <v>424</v>
      </c>
      <c r="C7636" s="3" t="s">
        <v>48</v>
      </c>
      <c r="D7636" s="4" t="s">
        <v>20369</v>
      </c>
      <c r="E7636" s="4" t="s">
        <v>20370</v>
      </c>
      <c r="F7636" s="4" t="str">
        <f t="shared" si="239"/>
        <v>\voice\N3\7635.mp3</v>
      </c>
      <c r="G7636" s="13" t="s">
        <v>15445</v>
      </c>
      <c r="H7636" s="6" t="s">
        <v>46</v>
      </c>
      <c r="I7636" s="4"/>
      <c r="J7636" s="18" t="s">
        <v>20371</v>
      </c>
      <c r="K7636" s="3"/>
      <c r="L7636" s="3"/>
      <c r="U7636" s="16">
        <v>424</v>
      </c>
      <c r="V7636" s="16">
        <v>2</v>
      </c>
      <c r="W7636" s="16">
        <v>2</v>
      </c>
      <c r="X7636" s="22" t="str">
        <f t="shared" si="238"/>
        <v>image</v>
      </c>
    </row>
    <row r="7637" spans="1:24">
      <c r="A7637" s="20">
        <v>7636</v>
      </c>
      <c r="B7637" s="3">
        <v>424</v>
      </c>
      <c r="C7637" s="3" t="s">
        <v>48</v>
      </c>
      <c r="D7637" s="4" t="s">
        <v>20372</v>
      </c>
      <c r="E7637" s="4" t="s">
        <v>20373</v>
      </c>
      <c r="F7637" s="4" t="str">
        <f t="shared" si="239"/>
        <v>\voice\N3\7636.mp3</v>
      </c>
      <c r="G7637" s="13" t="s">
        <v>15445</v>
      </c>
      <c r="H7637" s="6" t="s">
        <v>251</v>
      </c>
      <c r="I7637" s="4"/>
      <c r="J7637" s="18" t="s">
        <v>20374</v>
      </c>
      <c r="K7637" s="3"/>
      <c r="L7637" s="3"/>
      <c r="U7637" s="16">
        <v>424</v>
      </c>
      <c r="V7637" s="16">
        <v>2</v>
      </c>
      <c r="W7637" s="16">
        <v>1</v>
      </c>
      <c r="X7637" s="22" t="str">
        <f t="shared" si="238"/>
        <v>image</v>
      </c>
    </row>
    <row r="7638" spans="1:24" hidden="1">
      <c r="A7638" s="20">
        <v>7637</v>
      </c>
      <c r="B7638" s="3">
        <v>424</v>
      </c>
      <c r="C7638" s="3" t="s">
        <v>48</v>
      </c>
      <c r="D7638" s="4" t="s">
        <v>20375</v>
      </c>
      <c r="E7638" s="4"/>
      <c r="F7638" s="4" t="str">
        <f t="shared" si="239"/>
        <v>\voice\N3\7637.mp3</v>
      </c>
      <c r="G7638" s="13" t="s">
        <v>15445</v>
      </c>
      <c r="H7638" s="6" t="s">
        <v>17</v>
      </c>
      <c r="I7638" s="4"/>
      <c r="J7638" s="18" t="s">
        <v>20376</v>
      </c>
      <c r="K7638" s="3"/>
      <c r="L7638" s="3" t="s">
        <v>26070</v>
      </c>
      <c r="Q7638" s="21"/>
      <c r="U7638" s="16">
        <v>424</v>
      </c>
      <c r="V7638" s="16">
        <v>2</v>
      </c>
      <c r="W7638" s="16">
        <v>0</v>
      </c>
      <c r="X7638" s="22" t="str">
        <f t="shared" si="238"/>
        <v>image</v>
      </c>
    </row>
    <row r="7639" spans="1:24">
      <c r="A7639" s="20">
        <v>7638</v>
      </c>
      <c r="B7639" s="3">
        <v>425</v>
      </c>
      <c r="C7639" s="3" t="s">
        <v>9</v>
      </c>
      <c r="D7639" s="4" t="s">
        <v>20377</v>
      </c>
      <c r="E7639" s="4" t="s">
        <v>20378</v>
      </c>
      <c r="F7639" s="4" t="str">
        <f t="shared" si="239"/>
        <v>\voice\N3\7638.mp3</v>
      </c>
      <c r="G7639" s="13" t="s">
        <v>15445</v>
      </c>
      <c r="H7639" s="6" t="s">
        <v>54</v>
      </c>
      <c r="I7639" s="4"/>
      <c r="J7639" s="18" t="s">
        <v>20379</v>
      </c>
      <c r="K7639" s="3"/>
      <c r="L7639" s="3"/>
      <c r="U7639" s="16">
        <v>425</v>
      </c>
      <c r="V7639" s="16">
        <v>1</v>
      </c>
      <c r="W7639" s="16">
        <v>9</v>
      </c>
      <c r="X7639" s="22" t="str">
        <f t="shared" si="238"/>
        <v>image</v>
      </c>
    </row>
    <row r="7640" spans="1:24" hidden="1">
      <c r="A7640" s="20">
        <v>7639</v>
      </c>
      <c r="B7640" s="3">
        <v>425</v>
      </c>
      <c r="C7640" s="3" t="s">
        <v>9</v>
      </c>
      <c r="D7640" s="4" t="s">
        <v>20380</v>
      </c>
      <c r="E7640" s="4" t="s">
        <v>20381</v>
      </c>
      <c r="F7640" s="4" t="str">
        <f t="shared" si="239"/>
        <v>\voice\N3\7639.mp3</v>
      </c>
      <c r="G7640" s="13" t="s">
        <v>15445</v>
      </c>
      <c r="H7640" s="6" t="s">
        <v>247</v>
      </c>
      <c r="I7640" s="4"/>
      <c r="J7640" s="18" t="s">
        <v>20382</v>
      </c>
      <c r="K7640" s="3" t="s">
        <v>19</v>
      </c>
      <c r="L7640" s="3"/>
      <c r="U7640" s="16">
        <v>425</v>
      </c>
      <c r="V7640" s="16">
        <v>1</v>
      </c>
      <c r="W7640" s="16">
        <v>8</v>
      </c>
      <c r="X7640" s="22" t="str">
        <f t="shared" si="238"/>
        <v>image</v>
      </c>
    </row>
    <row r="7641" spans="1:24">
      <c r="A7641" s="20">
        <v>7640</v>
      </c>
      <c r="B7641" s="3">
        <v>425</v>
      </c>
      <c r="C7641" s="3" t="s">
        <v>9</v>
      </c>
      <c r="D7641" s="4" t="s">
        <v>20383</v>
      </c>
      <c r="E7641" s="4" t="s">
        <v>20384</v>
      </c>
      <c r="F7641" s="4" t="str">
        <f t="shared" si="239"/>
        <v>\voice\N3\7640.mp3</v>
      </c>
      <c r="G7641" s="13" t="s">
        <v>15445</v>
      </c>
      <c r="H7641" s="6" t="s">
        <v>25</v>
      </c>
      <c r="I7641" s="4"/>
      <c r="J7641" s="18" t="s">
        <v>20385</v>
      </c>
      <c r="K7641" s="3"/>
      <c r="L7641" s="3"/>
      <c r="U7641" s="16">
        <v>425</v>
      </c>
      <c r="V7641" s="16">
        <v>1</v>
      </c>
      <c r="W7641" s="16">
        <v>7</v>
      </c>
      <c r="X7641" s="22" t="str">
        <f t="shared" si="238"/>
        <v>image</v>
      </c>
    </row>
    <row r="7642" spans="1:24" hidden="1">
      <c r="A7642" s="20">
        <v>7641</v>
      </c>
      <c r="B7642" s="3">
        <v>425</v>
      </c>
      <c r="C7642" s="3" t="s">
        <v>9</v>
      </c>
      <c r="D7642" s="4" t="s">
        <v>20386</v>
      </c>
      <c r="E7642" s="4"/>
      <c r="F7642" s="4" t="str">
        <f t="shared" si="239"/>
        <v>\voice\N3\7641.mp3</v>
      </c>
      <c r="G7642" s="13" t="s">
        <v>15445</v>
      </c>
      <c r="H7642" s="6" t="s">
        <v>17</v>
      </c>
      <c r="I7642" s="4"/>
      <c r="J7642" s="18" t="s">
        <v>11843</v>
      </c>
      <c r="K7642" s="3"/>
      <c r="L7642" s="3" t="s">
        <v>26070</v>
      </c>
      <c r="U7642" s="16">
        <v>425</v>
      </c>
      <c r="V7642" s="16">
        <v>1</v>
      </c>
      <c r="W7642" s="16">
        <v>6</v>
      </c>
      <c r="X7642" s="22" t="str">
        <f t="shared" si="238"/>
        <v>image</v>
      </c>
    </row>
    <row r="7643" spans="1:24" hidden="1">
      <c r="A7643" s="20">
        <v>7642</v>
      </c>
      <c r="B7643" s="3">
        <v>425</v>
      </c>
      <c r="C7643" s="3" t="s">
        <v>9</v>
      </c>
      <c r="D7643" s="4" t="s">
        <v>20387</v>
      </c>
      <c r="E7643" s="4" t="s">
        <v>20388</v>
      </c>
      <c r="F7643" s="4" t="str">
        <f t="shared" si="239"/>
        <v>\voice\N3\7642.mp3</v>
      </c>
      <c r="G7643" s="13" t="s">
        <v>15445</v>
      </c>
      <c r="H7643" s="6" t="s">
        <v>17</v>
      </c>
      <c r="I7643" s="4"/>
      <c r="J7643" s="18" t="s">
        <v>20389</v>
      </c>
      <c r="K7643" s="3" t="s">
        <v>19</v>
      </c>
      <c r="L7643" s="3"/>
      <c r="Q7643" s="21"/>
      <c r="U7643" s="16">
        <v>425</v>
      </c>
      <c r="V7643" s="16">
        <v>1</v>
      </c>
      <c r="W7643" s="16">
        <v>5</v>
      </c>
      <c r="X7643" s="22" t="str">
        <f t="shared" si="238"/>
        <v>image</v>
      </c>
    </row>
    <row r="7644" spans="1:24">
      <c r="A7644" s="20">
        <v>7643</v>
      </c>
      <c r="B7644" s="3">
        <v>425</v>
      </c>
      <c r="C7644" s="3" t="s">
        <v>9</v>
      </c>
      <c r="D7644" s="4" t="s">
        <v>20390</v>
      </c>
      <c r="E7644" s="4"/>
      <c r="F7644" s="4" t="str">
        <f t="shared" si="239"/>
        <v>\voice\N3\7643.mp3</v>
      </c>
      <c r="G7644" s="13" t="s">
        <v>15445</v>
      </c>
      <c r="H7644" s="6" t="s">
        <v>62</v>
      </c>
      <c r="I7644" s="4"/>
      <c r="J7644" s="18" t="s">
        <v>20391</v>
      </c>
      <c r="K7644" s="3"/>
      <c r="L7644" s="3"/>
      <c r="U7644" s="16">
        <v>425</v>
      </c>
      <c r="V7644" s="16">
        <v>1</v>
      </c>
      <c r="W7644" s="16">
        <v>4</v>
      </c>
      <c r="X7644" s="22" t="str">
        <f t="shared" si="238"/>
        <v>image</v>
      </c>
    </row>
    <row r="7645" spans="1:24" hidden="1">
      <c r="A7645" s="20">
        <v>7644</v>
      </c>
      <c r="B7645" s="3">
        <v>425</v>
      </c>
      <c r="C7645" s="3" t="s">
        <v>9</v>
      </c>
      <c r="D7645" s="4" t="s">
        <v>20392</v>
      </c>
      <c r="E7645" s="4" t="s">
        <v>20393</v>
      </c>
      <c r="F7645" s="4" t="str">
        <f t="shared" si="239"/>
        <v>\voice\N3\7644.mp3</v>
      </c>
      <c r="G7645" s="13" t="s">
        <v>15445</v>
      </c>
      <c r="H7645" s="6" t="s">
        <v>17</v>
      </c>
      <c r="I7645" s="4"/>
      <c r="J7645" s="18" t="s">
        <v>7740</v>
      </c>
      <c r="K7645" s="3" t="s">
        <v>19</v>
      </c>
      <c r="L7645" s="3"/>
      <c r="U7645" s="16">
        <v>425</v>
      </c>
      <c r="V7645" s="16">
        <v>1</v>
      </c>
      <c r="W7645" s="16">
        <v>3</v>
      </c>
      <c r="X7645" s="22" t="str">
        <f t="shared" si="238"/>
        <v>image</v>
      </c>
    </row>
    <row r="7646" spans="1:24">
      <c r="A7646" s="20">
        <v>7645</v>
      </c>
      <c r="B7646" s="3">
        <v>425</v>
      </c>
      <c r="C7646" s="3" t="s">
        <v>9</v>
      </c>
      <c r="D7646" s="4" t="s">
        <v>20394</v>
      </c>
      <c r="E7646" s="4" t="s">
        <v>20395</v>
      </c>
      <c r="F7646" s="4" t="str">
        <f t="shared" si="239"/>
        <v>\voice\N3\7645.mp3</v>
      </c>
      <c r="G7646" s="13" t="s">
        <v>15445</v>
      </c>
      <c r="H7646" s="6" t="s">
        <v>46</v>
      </c>
      <c r="I7646" s="4"/>
      <c r="J7646" s="18" t="s">
        <v>20396</v>
      </c>
      <c r="K7646" s="3"/>
      <c r="L7646" s="3"/>
      <c r="Q7646" s="21"/>
      <c r="U7646" s="16">
        <v>425</v>
      </c>
      <c r="V7646" s="16">
        <v>1</v>
      </c>
      <c r="W7646" s="16">
        <v>2</v>
      </c>
      <c r="X7646" s="22" t="str">
        <f t="shared" si="238"/>
        <v>image</v>
      </c>
    </row>
    <row r="7647" spans="1:24" hidden="1">
      <c r="A7647" s="20">
        <v>7646</v>
      </c>
      <c r="B7647" s="3">
        <v>425</v>
      </c>
      <c r="C7647" s="3" t="s">
        <v>9</v>
      </c>
      <c r="D7647" s="4" t="s">
        <v>20397</v>
      </c>
      <c r="E7647" s="4"/>
      <c r="F7647" s="4" t="str">
        <f t="shared" si="239"/>
        <v>\voice\N3\7646.mp3</v>
      </c>
      <c r="G7647" s="13" t="s">
        <v>15445</v>
      </c>
      <c r="H7647" s="6" t="s">
        <v>17</v>
      </c>
      <c r="I7647" s="4"/>
      <c r="J7647" s="18" t="s">
        <v>20398</v>
      </c>
      <c r="K7647" s="3"/>
      <c r="L7647" s="3" t="s">
        <v>19</v>
      </c>
      <c r="U7647" s="16">
        <v>425</v>
      </c>
      <c r="V7647" s="16">
        <v>1</v>
      </c>
      <c r="W7647" s="16">
        <v>1</v>
      </c>
      <c r="X7647" s="22" t="str">
        <f t="shared" si="238"/>
        <v>image</v>
      </c>
    </row>
    <row r="7648" spans="1:24">
      <c r="A7648" s="20">
        <v>7647</v>
      </c>
      <c r="B7648" s="3">
        <v>425</v>
      </c>
      <c r="C7648" s="3" t="s">
        <v>9</v>
      </c>
      <c r="D7648" s="4" t="s">
        <v>20399</v>
      </c>
      <c r="E7648" s="4" t="s">
        <v>20400</v>
      </c>
      <c r="F7648" s="4" t="str">
        <f t="shared" si="239"/>
        <v>\voice\N3\7647.mp3</v>
      </c>
      <c r="G7648" s="13" t="s">
        <v>15445</v>
      </c>
      <c r="H7648" s="6" t="s">
        <v>54</v>
      </c>
      <c r="I7648" s="4"/>
      <c r="J7648" s="18" t="s">
        <v>20401</v>
      </c>
      <c r="K7648" s="3"/>
      <c r="L7648" s="3"/>
      <c r="U7648" s="16">
        <v>425</v>
      </c>
      <c r="V7648" s="16">
        <v>1</v>
      </c>
      <c r="W7648" s="16">
        <v>0</v>
      </c>
      <c r="X7648" s="22" t="str">
        <f t="shared" si="238"/>
        <v>image</v>
      </c>
    </row>
    <row r="7649" spans="1:24">
      <c r="A7649" s="20">
        <v>7648</v>
      </c>
      <c r="B7649" s="3">
        <v>425</v>
      </c>
      <c r="C7649" s="3" t="s">
        <v>48</v>
      </c>
      <c r="D7649" s="4" t="s">
        <v>20402</v>
      </c>
      <c r="E7649" s="4" t="s">
        <v>20403</v>
      </c>
      <c r="F7649" s="4" t="str">
        <f t="shared" si="239"/>
        <v>\voice\N3\7648.mp3</v>
      </c>
      <c r="G7649" s="13" t="s">
        <v>15445</v>
      </c>
      <c r="H7649" s="6" t="s">
        <v>17</v>
      </c>
      <c r="I7649" s="4"/>
      <c r="J7649" s="18" t="s">
        <v>20404</v>
      </c>
      <c r="K7649" s="3"/>
      <c r="L7649" s="3"/>
      <c r="U7649" s="16">
        <v>425</v>
      </c>
      <c r="V7649" s="16">
        <v>2</v>
      </c>
      <c r="W7649" s="16">
        <v>8</v>
      </c>
      <c r="X7649" s="22" t="str">
        <f t="shared" si="238"/>
        <v>image</v>
      </c>
    </row>
    <row r="7650" spans="1:24">
      <c r="A7650" s="20">
        <v>7649</v>
      </c>
      <c r="B7650" s="3">
        <v>425</v>
      </c>
      <c r="C7650" s="3" t="s">
        <v>48</v>
      </c>
      <c r="D7650" s="4" t="s">
        <v>20405</v>
      </c>
      <c r="E7650" s="4" t="s">
        <v>20406</v>
      </c>
      <c r="F7650" s="4" t="str">
        <f t="shared" si="239"/>
        <v>\voice\N3\7649.mp3</v>
      </c>
      <c r="G7650" s="13" t="s">
        <v>15445</v>
      </c>
      <c r="H7650" s="6" t="s">
        <v>116</v>
      </c>
      <c r="I7650" s="4"/>
      <c r="J7650" s="18" t="s">
        <v>20407</v>
      </c>
      <c r="K7650" s="3"/>
      <c r="L7650" s="3"/>
      <c r="U7650" s="16">
        <v>425</v>
      </c>
      <c r="V7650" s="16">
        <v>2</v>
      </c>
      <c r="W7650" s="16">
        <v>7</v>
      </c>
      <c r="X7650" s="22" t="str">
        <f t="shared" si="238"/>
        <v>image</v>
      </c>
    </row>
    <row r="7651" spans="1:24" hidden="1">
      <c r="A7651" s="20">
        <v>7650</v>
      </c>
      <c r="B7651" s="3">
        <v>425</v>
      </c>
      <c r="C7651" s="3" t="s">
        <v>48</v>
      </c>
      <c r="D7651" s="4" t="s">
        <v>20408</v>
      </c>
      <c r="E7651" s="4" t="s">
        <v>20409</v>
      </c>
      <c r="F7651" s="4" t="str">
        <f t="shared" si="239"/>
        <v>\voice\N3\7650.mp3</v>
      </c>
      <c r="G7651" s="13" t="s">
        <v>15445</v>
      </c>
      <c r="H7651" s="6" t="s">
        <v>116</v>
      </c>
      <c r="I7651" s="4"/>
      <c r="J7651" s="18" t="s">
        <v>20410</v>
      </c>
      <c r="K7651" s="3" t="s">
        <v>19</v>
      </c>
      <c r="L7651" s="3"/>
      <c r="U7651" s="16">
        <v>425</v>
      </c>
      <c r="V7651" s="16">
        <v>2</v>
      </c>
      <c r="W7651" s="16">
        <v>6</v>
      </c>
      <c r="X7651" s="22" t="str">
        <f t="shared" si="238"/>
        <v>image</v>
      </c>
    </row>
    <row r="7652" spans="1:24" hidden="1">
      <c r="A7652" s="20">
        <v>7651</v>
      </c>
      <c r="B7652" s="3">
        <v>425</v>
      </c>
      <c r="C7652" s="3" t="s">
        <v>48</v>
      </c>
      <c r="D7652" s="4" t="s">
        <v>20411</v>
      </c>
      <c r="E7652" s="4" t="s">
        <v>20412</v>
      </c>
      <c r="F7652" s="4" t="str">
        <f t="shared" si="239"/>
        <v>\voice\N3\7651.mp3</v>
      </c>
      <c r="G7652" s="13" t="s">
        <v>15445</v>
      </c>
      <c r="H7652" s="6" t="s">
        <v>17</v>
      </c>
      <c r="I7652" s="4"/>
      <c r="J7652" s="18" t="s">
        <v>20413</v>
      </c>
      <c r="K7652" s="3" t="s">
        <v>19</v>
      </c>
      <c r="L7652" s="3"/>
      <c r="U7652" s="16">
        <v>425</v>
      </c>
      <c r="V7652" s="16">
        <v>2</v>
      </c>
      <c r="W7652" s="16">
        <v>5</v>
      </c>
      <c r="X7652" s="22" t="str">
        <f t="shared" si="238"/>
        <v>image</v>
      </c>
    </row>
    <row r="7653" spans="1:24" hidden="1">
      <c r="A7653" s="20">
        <v>7652</v>
      </c>
      <c r="B7653" s="3">
        <v>425</v>
      </c>
      <c r="C7653" s="3" t="s">
        <v>48</v>
      </c>
      <c r="D7653" s="4" t="s">
        <v>20414</v>
      </c>
      <c r="E7653" s="4" t="s">
        <v>20415</v>
      </c>
      <c r="F7653" s="4" t="str">
        <f t="shared" si="239"/>
        <v>\voice\N3\7652.mp3</v>
      </c>
      <c r="G7653" s="13" t="s">
        <v>15445</v>
      </c>
      <c r="H7653" s="6" t="s">
        <v>927</v>
      </c>
      <c r="I7653" s="4"/>
      <c r="J7653" s="18" t="s">
        <v>20416</v>
      </c>
      <c r="K7653" s="3" t="s">
        <v>19</v>
      </c>
      <c r="L7653" s="3"/>
      <c r="U7653" s="16">
        <v>425</v>
      </c>
      <c r="V7653" s="16">
        <v>2</v>
      </c>
      <c r="W7653" s="16">
        <v>4</v>
      </c>
      <c r="X7653" s="22" t="str">
        <f t="shared" si="238"/>
        <v>image</v>
      </c>
    </row>
    <row r="7654" spans="1:24" hidden="1">
      <c r="A7654" s="20">
        <v>7653</v>
      </c>
      <c r="B7654" s="3">
        <v>425</v>
      </c>
      <c r="C7654" s="3" t="s">
        <v>48</v>
      </c>
      <c r="D7654" s="4" t="s">
        <v>20417</v>
      </c>
      <c r="E7654" s="4" t="s">
        <v>20418</v>
      </c>
      <c r="F7654" s="4" t="str">
        <f t="shared" si="239"/>
        <v>\voice\N3\7653.mp3</v>
      </c>
      <c r="G7654" s="13" t="s">
        <v>15445</v>
      </c>
      <c r="H7654" s="6" t="s">
        <v>17</v>
      </c>
      <c r="I7654" s="4"/>
      <c r="J7654" s="18" t="s">
        <v>20419</v>
      </c>
      <c r="K7654" s="3" t="s">
        <v>19</v>
      </c>
      <c r="L7654" s="3"/>
      <c r="U7654" s="16">
        <v>425</v>
      </c>
      <c r="V7654" s="16">
        <v>2</v>
      </c>
      <c r="W7654" s="16">
        <v>3</v>
      </c>
      <c r="X7654" s="22" t="str">
        <f t="shared" si="238"/>
        <v>image</v>
      </c>
    </row>
    <row r="7655" spans="1:24">
      <c r="A7655" s="20">
        <v>7654</v>
      </c>
      <c r="B7655" s="3">
        <v>425</v>
      </c>
      <c r="C7655" s="3" t="s">
        <v>48</v>
      </c>
      <c r="D7655" s="4" t="s">
        <v>7778</v>
      </c>
      <c r="E7655" s="4"/>
      <c r="F7655" s="4" t="str">
        <f t="shared" si="239"/>
        <v>\voice\N3\7654.mp3</v>
      </c>
      <c r="G7655" s="13" t="s">
        <v>15445</v>
      </c>
      <c r="H7655" s="6" t="s">
        <v>222</v>
      </c>
      <c r="I7655" s="4"/>
      <c r="J7655" s="18" t="s">
        <v>20420</v>
      </c>
      <c r="K7655" s="3"/>
      <c r="L7655" s="3"/>
      <c r="U7655" s="16">
        <v>425</v>
      </c>
      <c r="V7655" s="16">
        <v>2</v>
      </c>
      <c r="W7655" s="16">
        <v>2</v>
      </c>
      <c r="X7655" s="22" t="str">
        <f t="shared" si="238"/>
        <v>image</v>
      </c>
    </row>
    <row r="7656" spans="1:24" hidden="1">
      <c r="A7656" s="20">
        <v>7655</v>
      </c>
      <c r="B7656" s="3">
        <v>425</v>
      </c>
      <c r="C7656" s="3" t="s">
        <v>48</v>
      </c>
      <c r="D7656" s="4" t="s">
        <v>20421</v>
      </c>
      <c r="E7656" s="4" t="s">
        <v>20422</v>
      </c>
      <c r="F7656" s="4" t="str">
        <f t="shared" si="239"/>
        <v>\voice\N3\7655.mp3</v>
      </c>
      <c r="G7656" s="13" t="s">
        <v>15445</v>
      </c>
      <c r="H7656" s="6" t="s">
        <v>17</v>
      </c>
      <c r="I7656" s="4"/>
      <c r="J7656" s="18" t="s">
        <v>20423</v>
      </c>
      <c r="K7656" s="3" t="s">
        <v>19</v>
      </c>
      <c r="L7656" s="3"/>
      <c r="U7656" s="16">
        <v>425</v>
      </c>
      <c r="V7656" s="16">
        <v>2</v>
      </c>
      <c r="W7656" s="16">
        <v>1</v>
      </c>
      <c r="X7656" s="22" t="str">
        <f t="shared" si="238"/>
        <v>image</v>
      </c>
    </row>
    <row r="7657" spans="1:24" hidden="1">
      <c r="A7657" s="20">
        <v>7656</v>
      </c>
      <c r="B7657" s="3">
        <v>425</v>
      </c>
      <c r="C7657" s="3" t="s">
        <v>48</v>
      </c>
      <c r="D7657" s="4" t="s">
        <v>3754</v>
      </c>
      <c r="E7657" s="4" t="s">
        <v>20422</v>
      </c>
      <c r="F7657" s="4" t="str">
        <f t="shared" si="239"/>
        <v>\voice\N3\7656.mp3</v>
      </c>
      <c r="G7657" s="13" t="s">
        <v>15445</v>
      </c>
      <c r="H7657" s="6" t="s">
        <v>17</v>
      </c>
      <c r="I7657" s="4"/>
      <c r="J7657" s="18" t="s">
        <v>20424</v>
      </c>
      <c r="K7657" s="3" t="s">
        <v>19</v>
      </c>
      <c r="L7657" s="3"/>
      <c r="Q7657" s="21"/>
      <c r="U7657" s="16">
        <v>425</v>
      </c>
      <c r="V7657" s="16">
        <v>2</v>
      </c>
      <c r="W7657" s="16">
        <v>0</v>
      </c>
      <c r="X7657" s="22" t="str">
        <f t="shared" si="238"/>
        <v>image</v>
      </c>
    </row>
    <row r="7658" spans="1:24">
      <c r="A7658" s="20">
        <v>7657</v>
      </c>
      <c r="B7658" s="3">
        <v>426</v>
      </c>
      <c r="C7658" s="3" t="s">
        <v>9</v>
      </c>
      <c r="D7658" s="4" t="s">
        <v>14621</v>
      </c>
      <c r="E7658" s="4" t="s">
        <v>14622</v>
      </c>
      <c r="F7658" s="4" t="str">
        <f t="shared" si="239"/>
        <v>\voice\N3\7657.mp3</v>
      </c>
      <c r="G7658" s="13" t="s">
        <v>15445</v>
      </c>
      <c r="H7658" s="6" t="s">
        <v>116</v>
      </c>
      <c r="I7658" s="4"/>
      <c r="J7658" s="18" t="s">
        <v>20425</v>
      </c>
      <c r="K7658" s="3"/>
      <c r="L7658" s="3"/>
      <c r="Q7658" s="21"/>
      <c r="U7658" s="16">
        <v>426</v>
      </c>
      <c r="V7658" s="16">
        <v>1</v>
      </c>
      <c r="W7658" s="16">
        <v>7</v>
      </c>
      <c r="X7658" s="22" t="str">
        <f t="shared" si="238"/>
        <v>image</v>
      </c>
    </row>
    <row r="7659" spans="1:24">
      <c r="A7659" s="20">
        <v>7658</v>
      </c>
      <c r="B7659" s="3">
        <v>426</v>
      </c>
      <c r="C7659" s="3" t="s">
        <v>9</v>
      </c>
      <c r="D7659" s="4" t="s">
        <v>20426</v>
      </c>
      <c r="E7659" s="4" t="s">
        <v>20427</v>
      </c>
      <c r="F7659" s="4" t="str">
        <f t="shared" si="239"/>
        <v>\voice\N3\7658.mp3</v>
      </c>
      <c r="G7659" s="13" t="s">
        <v>15445</v>
      </c>
      <c r="H7659" s="6" t="s">
        <v>251</v>
      </c>
      <c r="I7659" s="4"/>
      <c r="J7659" s="18" t="s">
        <v>20428</v>
      </c>
      <c r="K7659" s="3"/>
      <c r="L7659" s="3"/>
      <c r="U7659" s="16">
        <v>426</v>
      </c>
      <c r="V7659" s="16">
        <v>1</v>
      </c>
      <c r="W7659" s="16">
        <v>6</v>
      </c>
      <c r="X7659" s="22" t="str">
        <f t="shared" si="238"/>
        <v>image</v>
      </c>
    </row>
    <row r="7660" spans="1:24">
      <c r="A7660" s="20">
        <v>7659</v>
      </c>
      <c r="B7660" s="3">
        <v>426</v>
      </c>
      <c r="C7660" s="3" t="s">
        <v>9</v>
      </c>
      <c r="D7660" s="4" t="s">
        <v>20429</v>
      </c>
      <c r="E7660" s="4" t="s">
        <v>20430</v>
      </c>
      <c r="F7660" s="4" t="str">
        <f t="shared" si="239"/>
        <v>\voice\N3\7659.mp3</v>
      </c>
      <c r="G7660" s="13" t="s">
        <v>15445</v>
      </c>
      <c r="H7660" s="6" t="s">
        <v>54</v>
      </c>
      <c r="I7660" s="4"/>
      <c r="J7660" s="18" t="s">
        <v>20431</v>
      </c>
      <c r="K7660" s="3"/>
      <c r="L7660" s="3"/>
      <c r="Q7660" s="21"/>
      <c r="U7660" s="16">
        <v>426</v>
      </c>
      <c r="V7660" s="16">
        <v>1</v>
      </c>
      <c r="W7660" s="16">
        <v>5</v>
      </c>
      <c r="X7660" s="22" t="str">
        <f t="shared" si="238"/>
        <v>image</v>
      </c>
    </row>
    <row r="7661" spans="1:24">
      <c r="A7661" s="20">
        <v>7660</v>
      </c>
      <c r="B7661" s="3">
        <v>426</v>
      </c>
      <c r="C7661" s="3" t="s">
        <v>9</v>
      </c>
      <c r="D7661" s="4" t="s">
        <v>20432</v>
      </c>
      <c r="E7661" s="4" t="s">
        <v>20433</v>
      </c>
      <c r="F7661" s="4" t="str">
        <f t="shared" si="239"/>
        <v>\voice\N3\7660.mp3</v>
      </c>
      <c r="G7661" s="13" t="s">
        <v>15445</v>
      </c>
      <c r="H7661" s="6" t="s">
        <v>54</v>
      </c>
      <c r="I7661" s="4"/>
      <c r="J7661" s="18" t="s">
        <v>20434</v>
      </c>
      <c r="K7661" s="3"/>
      <c r="L7661" s="3"/>
      <c r="U7661" s="16">
        <v>426</v>
      </c>
      <c r="V7661" s="16">
        <v>1</v>
      </c>
      <c r="W7661" s="16">
        <v>4</v>
      </c>
      <c r="X7661" s="22" t="str">
        <f t="shared" si="238"/>
        <v>image</v>
      </c>
    </row>
    <row r="7662" spans="1:24">
      <c r="A7662" s="20">
        <v>7661</v>
      </c>
      <c r="B7662" s="3">
        <v>426</v>
      </c>
      <c r="C7662" s="3" t="s">
        <v>9</v>
      </c>
      <c r="D7662" s="4" t="s">
        <v>20435</v>
      </c>
      <c r="E7662" s="4" t="s">
        <v>20436</v>
      </c>
      <c r="F7662" s="4" t="str">
        <f t="shared" si="239"/>
        <v>\voice\N3\7661.mp3</v>
      </c>
      <c r="G7662" s="13" t="s">
        <v>15445</v>
      </c>
      <c r="H7662" s="6" t="s">
        <v>17</v>
      </c>
      <c r="I7662" s="4"/>
      <c r="J7662" s="18" t="s">
        <v>20437</v>
      </c>
      <c r="K7662" s="3"/>
      <c r="L7662" s="3"/>
      <c r="U7662" s="16">
        <v>426</v>
      </c>
      <c r="V7662" s="16">
        <v>1</v>
      </c>
      <c r="W7662" s="16">
        <v>3</v>
      </c>
      <c r="X7662" s="22" t="str">
        <f t="shared" si="238"/>
        <v>image</v>
      </c>
    </row>
    <row r="7663" spans="1:24">
      <c r="A7663" s="20">
        <v>7662</v>
      </c>
      <c r="B7663" s="3">
        <v>426</v>
      </c>
      <c r="C7663" s="3" t="s">
        <v>9</v>
      </c>
      <c r="D7663" s="4" t="s">
        <v>20438</v>
      </c>
      <c r="E7663" s="4" t="s">
        <v>20439</v>
      </c>
      <c r="F7663" s="4" t="str">
        <f t="shared" si="239"/>
        <v>\voice\N3\7662.mp3</v>
      </c>
      <c r="G7663" s="13" t="s">
        <v>15445</v>
      </c>
      <c r="H7663" s="6" t="s">
        <v>251</v>
      </c>
      <c r="I7663" s="4"/>
      <c r="J7663" s="18" t="s">
        <v>20440</v>
      </c>
      <c r="K7663" s="3"/>
      <c r="L7663" s="3"/>
      <c r="U7663" s="16">
        <v>426</v>
      </c>
      <c r="V7663" s="16">
        <v>1</v>
      </c>
      <c r="W7663" s="16">
        <v>2</v>
      </c>
      <c r="X7663" s="22" t="str">
        <f t="shared" si="238"/>
        <v>image</v>
      </c>
    </row>
    <row r="7664" spans="1:24" hidden="1">
      <c r="A7664" s="20">
        <v>7663</v>
      </c>
      <c r="B7664" s="3">
        <v>426</v>
      </c>
      <c r="C7664" s="3" t="s">
        <v>9</v>
      </c>
      <c r="D7664" s="4" t="s">
        <v>20441</v>
      </c>
      <c r="E7664" s="4" t="s">
        <v>20442</v>
      </c>
      <c r="F7664" s="4" t="str">
        <f t="shared" si="239"/>
        <v>\voice\N3\7663.mp3</v>
      </c>
      <c r="G7664" s="13" t="s">
        <v>15445</v>
      </c>
      <c r="H7664" s="6" t="s">
        <v>17</v>
      </c>
      <c r="I7664" s="4"/>
      <c r="J7664" s="18" t="s">
        <v>20443</v>
      </c>
      <c r="K7664" s="3" t="s">
        <v>19</v>
      </c>
      <c r="L7664" s="3"/>
      <c r="U7664" s="16">
        <v>426</v>
      </c>
      <c r="V7664" s="16">
        <v>1</v>
      </c>
      <c r="W7664" s="16">
        <v>1</v>
      </c>
      <c r="X7664" s="22" t="str">
        <f t="shared" si="238"/>
        <v>image</v>
      </c>
    </row>
    <row r="7665" spans="1:24" hidden="1">
      <c r="A7665" s="20">
        <v>7664</v>
      </c>
      <c r="B7665" s="3">
        <v>426</v>
      </c>
      <c r="C7665" s="3" t="s">
        <v>9</v>
      </c>
      <c r="D7665" s="4" t="s">
        <v>20444</v>
      </c>
      <c r="E7665" s="4" t="s">
        <v>20445</v>
      </c>
      <c r="F7665" s="4" t="str">
        <f t="shared" si="239"/>
        <v>\voice\N3\7664.mp3</v>
      </c>
      <c r="G7665" s="13" t="s">
        <v>15445</v>
      </c>
      <c r="H7665" s="6" t="s">
        <v>17</v>
      </c>
      <c r="I7665" s="4"/>
      <c r="J7665" s="18" t="s">
        <v>20446</v>
      </c>
      <c r="K7665" s="3" t="s">
        <v>19</v>
      </c>
      <c r="L7665" s="3"/>
      <c r="U7665" s="16">
        <v>426</v>
      </c>
      <c r="V7665" s="16">
        <v>1</v>
      </c>
      <c r="W7665" s="16">
        <v>0</v>
      </c>
      <c r="X7665" s="22" t="str">
        <f t="shared" si="238"/>
        <v>image</v>
      </c>
    </row>
    <row r="7666" spans="1:24" hidden="1">
      <c r="A7666" s="20">
        <v>7665</v>
      </c>
      <c r="B7666" s="3">
        <v>426</v>
      </c>
      <c r="C7666" s="3" t="s">
        <v>48</v>
      </c>
      <c r="D7666" s="4" t="s">
        <v>20447</v>
      </c>
      <c r="E7666" s="4" t="s">
        <v>20448</v>
      </c>
      <c r="F7666" s="4" t="str">
        <f t="shared" si="239"/>
        <v>\voice\N3\7665.mp3</v>
      </c>
      <c r="G7666" s="13" t="s">
        <v>15445</v>
      </c>
      <c r="H7666" s="6" t="s">
        <v>17</v>
      </c>
      <c r="I7666" s="4"/>
      <c r="J7666" s="18" t="s">
        <v>20449</v>
      </c>
      <c r="K7666" s="3" t="s">
        <v>19</v>
      </c>
      <c r="L7666" s="3"/>
      <c r="U7666" s="16">
        <v>426</v>
      </c>
      <c r="V7666" s="16">
        <v>2</v>
      </c>
      <c r="W7666" s="16">
        <v>8</v>
      </c>
      <c r="X7666" s="22" t="str">
        <f t="shared" si="238"/>
        <v>image</v>
      </c>
    </row>
    <row r="7667" spans="1:24">
      <c r="A7667" s="20">
        <v>7666</v>
      </c>
      <c r="B7667" s="3">
        <v>426</v>
      </c>
      <c r="C7667" s="3" t="s">
        <v>48</v>
      </c>
      <c r="D7667" s="4" t="s">
        <v>20450</v>
      </c>
      <c r="E7667" s="4" t="s">
        <v>20451</v>
      </c>
      <c r="F7667" s="4" t="str">
        <f t="shared" si="239"/>
        <v>\voice\N3\7666.mp3</v>
      </c>
      <c r="G7667" s="13" t="s">
        <v>15445</v>
      </c>
      <c r="H7667" s="6" t="s">
        <v>157</v>
      </c>
      <c r="I7667" s="4"/>
      <c r="J7667" s="18" t="s">
        <v>20452</v>
      </c>
      <c r="K7667" s="3"/>
      <c r="L7667" s="3"/>
      <c r="U7667" s="16">
        <v>426</v>
      </c>
      <c r="V7667" s="16">
        <v>2</v>
      </c>
      <c r="W7667" s="16">
        <v>7</v>
      </c>
      <c r="X7667" s="22" t="str">
        <f t="shared" si="238"/>
        <v>image</v>
      </c>
    </row>
    <row r="7668" spans="1:24" hidden="1">
      <c r="A7668" s="20">
        <v>7667</v>
      </c>
      <c r="B7668" s="3">
        <v>426</v>
      </c>
      <c r="C7668" s="3" t="s">
        <v>48</v>
      </c>
      <c r="D7668" s="4" t="s">
        <v>20453</v>
      </c>
      <c r="E7668" s="4" t="s">
        <v>20454</v>
      </c>
      <c r="F7668" s="4" t="str">
        <f t="shared" si="239"/>
        <v>\voice\N3\7667.mp3</v>
      </c>
      <c r="G7668" s="13" t="s">
        <v>15445</v>
      </c>
      <c r="H7668" s="6" t="s">
        <v>17</v>
      </c>
      <c r="I7668" s="4"/>
      <c r="J7668" s="18" t="s">
        <v>20455</v>
      </c>
      <c r="K7668" s="3" t="s">
        <v>19</v>
      </c>
      <c r="L7668" s="3"/>
      <c r="U7668" s="16">
        <v>426</v>
      </c>
      <c r="V7668" s="16">
        <v>2</v>
      </c>
      <c r="W7668" s="16">
        <v>6</v>
      </c>
      <c r="X7668" s="22" t="str">
        <f t="shared" si="238"/>
        <v>image</v>
      </c>
    </row>
    <row r="7669" spans="1:24" hidden="1">
      <c r="A7669" s="20">
        <v>7668</v>
      </c>
      <c r="B7669" s="3">
        <v>426</v>
      </c>
      <c r="C7669" s="3" t="s">
        <v>48</v>
      </c>
      <c r="D7669" s="4" t="s">
        <v>20456</v>
      </c>
      <c r="E7669" s="4"/>
      <c r="F7669" s="4" t="str">
        <f t="shared" si="239"/>
        <v>\voice\N3\7668.mp3</v>
      </c>
      <c r="G7669" s="13" t="s">
        <v>15445</v>
      </c>
      <c r="H7669" s="6" t="s">
        <v>17</v>
      </c>
      <c r="I7669" s="4"/>
      <c r="J7669" s="18" t="s">
        <v>20457</v>
      </c>
      <c r="K7669" s="3"/>
      <c r="L7669" s="3" t="s">
        <v>26070</v>
      </c>
      <c r="U7669" s="16">
        <v>426</v>
      </c>
      <c r="V7669" s="16">
        <v>2</v>
      </c>
      <c r="W7669" s="16">
        <v>5</v>
      </c>
      <c r="X7669" s="22" t="str">
        <f t="shared" si="238"/>
        <v>image</v>
      </c>
    </row>
    <row r="7670" spans="1:24" hidden="1">
      <c r="A7670" s="20">
        <v>7669</v>
      </c>
      <c r="B7670" s="3">
        <v>426</v>
      </c>
      <c r="C7670" s="3" t="s">
        <v>48</v>
      </c>
      <c r="D7670" s="4" t="s">
        <v>20458</v>
      </c>
      <c r="E7670" s="4" t="s">
        <v>20459</v>
      </c>
      <c r="F7670" s="4" t="str">
        <f t="shared" si="239"/>
        <v>\voice\N3\7669.mp3</v>
      </c>
      <c r="G7670" s="13" t="s">
        <v>15445</v>
      </c>
      <c r="H7670" s="6" t="s">
        <v>17</v>
      </c>
      <c r="I7670" s="4"/>
      <c r="J7670" s="18" t="s">
        <v>20458</v>
      </c>
      <c r="K7670" s="3" t="s">
        <v>19</v>
      </c>
      <c r="L7670" s="3"/>
      <c r="U7670" s="16">
        <v>426</v>
      </c>
      <c r="V7670" s="16">
        <v>2</v>
      </c>
      <c r="W7670" s="16">
        <v>4</v>
      </c>
      <c r="X7670" s="22" t="str">
        <f t="shared" si="238"/>
        <v>image</v>
      </c>
    </row>
    <row r="7671" spans="1:24" hidden="1">
      <c r="A7671" s="20">
        <v>7670</v>
      </c>
      <c r="B7671" s="3">
        <v>426</v>
      </c>
      <c r="C7671" s="3" t="s">
        <v>48</v>
      </c>
      <c r="D7671" s="4" t="s">
        <v>20460</v>
      </c>
      <c r="E7671" s="4" t="s">
        <v>20461</v>
      </c>
      <c r="F7671" s="4" t="str">
        <f t="shared" si="239"/>
        <v>\voice\N3\7670.mp3</v>
      </c>
      <c r="G7671" s="13" t="s">
        <v>15445</v>
      </c>
      <c r="H7671" s="6" t="s">
        <v>17</v>
      </c>
      <c r="I7671" s="4"/>
      <c r="J7671" s="18" t="s">
        <v>20462</v>
      </c>
      <c r="K7671" s="3" t="s">
        <v>19</v>
      </c>
      <c r="L7671" s="3"/>
      <c r="Q7671" s="21"/>
      <c r="U7671" s="16">
        <v>426</v>
      </c>
      <c r="V7671" s="16">
        <v>2</v>
      </c>
      <c r="W7671" s="16">
        <v>3</v>
      </c>
      <c r="X7671" s="22" t="str">
        <f t="shared" si="238"/>
        <v>image</v>
      </c>
    </row>
    <row r="7672" spans="1:24">
      <c r="A7672" s="20">
        <v>7671</v>
      </c>
      <c r="B7672" s="3">
        <v>426</v>
      </c>
      <c r="C7672" s="3" t="s">
        <v>48</v>
      </c>
      <c r="D7672" s="4" t="s">
        <v>20463</v>
      </c>
      <c r="E7672" s="4" t="s">
        <v>20464</v>
      </c>
      <c r="F7672" s="4" t="str">
        <f t="shared" si="239"/>
        <v>\voice\N3\7671.mp3</v>
      </c>
      <c r="G7672" s="13" t="s">
        <v>15445</v>
      </c>
      <c r="H7672" s="6" t="s">
        <v>251</v>
      </c>
      <c r="I7672" s="4"/>
      <c r="J7672" s="18" t="s">
        <v>20465</v>
      </c>
      <c r="K7672" s="3"/>
      <c r="L7672" s="3"/>
      <c r="U7672" s="16">
        <v>426</v>
      </c>
      <c r="V7672" s="16">
        <v>2</v>
      </c>
      <c r="W7672" s="16">
        <v>2</v>
      </c>
      <c r="X7672" s="22" t="str">
        <f t="shared" si="238"/>
        <v>image</v>
      </c>
    </row>
    <row r="7673" spans="1:24">
      <c r="A7673" s="20">
        <v>7672</v>
      </c>
      <c r="B7673" s="3">
        <v>426</v>
      </c>
      <c r="C7673" s="3" t="s">
        <v>48</v>
      </c>
      <c r="D7673" s="4" t="s">
        <v>20466</v>
      </c>
      <c r="E7673" s="4" t="s">
        <v>20467</v>
      </c>
      <c r="F7673" s="4" t="str">
        <f t="shared" si="239"/>
        <v>\voice\N3\7672.mp3</v>
      </c>
      <c r="G7673" s="13" t="s">
        <v>15445</v>
      </c>
      <c r="H7673" s="6" t="s">
        <v>66</v>
      </c>
      <c r="I7673" s="4"/>
      <c r="J7673" s="18" t="s">
        <v>20468</v>
      </c>
      <c r="K7673" s="3"/>
      <c r="L7673" s="3"/>
      <c r="U7673" s="16">
        <v>426</v>
      </c>
      <c r="V7673" s="16">
        <v>2</v>
      </c>
      <c r="W7673" s="16">
        <v>1</v>
      </c>
      <c r="X7673" s="22" t="str">
        <f t="shared" si="238"/>
        <v>image</v>
      </c>
    </row>
    <row r="7674" spans="1:24" hidden="1">
      <c r="A7674" s="20">
        <v>7673</v>
      </c>
      <c r="B7674" s="3">
        <v>426</v>
      </c>
      <c r="C7674" s="3" t="s">
        <v>48</v>
      </c>
      <c r="D7674" s="4" t="s">
        <v>20469</v>
      </c>
      <c r="E7674" s="4" t="s">
        <v>20470</v>
      </c>
      <c r="F7674" s="4" t="str">
        <f t="shared" si="239"/>
        <v>\voice\N3\7673.mp3</v>
      </c>
      <c r="G7674" s="13" t="s">
        <v>15445</v>
      </c>
      <c r="H7674" s="6" t="s">
        <v>17</v>
      </c>
      <c r="I7674" s="4"/>
      <c r="J7674" s="18" t="s">
        <v>20471</v>
      </c>
      <c r="K7674" s="3" t="s">
        <v>19</v>
      </c>
      <c r="L7674" s="3"/>
      <c r="U7674" s="16">
        <v>426</v>
      </c>
      <c r="V7674" s="16">
        <v>2</v>
      </c>
      <c r="W7674" s="16">
        <v>0</v>
      </c>
      <c r="X7674" s="22" t="str">
        <f t="shared" si="238"/>
        <v>image</v>
      </c>
    </row>
    <row r="7675" spans="1:24">
      <c r="A7675" s="20">
        <v>7674</v>
      </c>
      <c r="B7675" s="3">
        <v>427</v>
      </c>
      <c r="C7675" s="3" t="s">
        <v>9</v>
      </c>
      <c r="D7675" s="4" t="s">
        <v>20472</v>
      </c>
      <c r="E7675" s="4" t="s">
        <v>20473</v>
      </c>
      <c r="F7675" s="4" t="str">
        <f t="shared" si="239"/>
        <v>\voice\N3\7674.mp3</v>
      </c>
      <c r="G7675" s="13" t="s">
        <v>15445</v>
      </c>
      <c r="H7675" s="6" t="s">
        <v>25</v>
      </c>
      <c r="I7675" s="4"/>
      <c r="J7675" s="18" t="s">
        <v>20474</v>
      </c>
      <c r="K7675" s="3"/>
      <c r="L7675" s="3"/>
      <c r="U7675" s="16">
        <v>427</v>
      </c>
      <c r="V7675" s="16">
        <v>1</v>
      </c>
      <c r="W7675" s="16">
        <v>8</v>
      </c>
      <c r="X7675" s="22" t="str">
        <f t="shared" si="238"/>
        <v>image</v>
      </c>
    </row>
    <row r="7676" spans="1:24">
      <c r="A7676" s="20">
        <v>7675</v>
      </c>
      <c r="B7676" s="3">
        <v>427</v>
      </c>
      <c r="C7676" s="3" t="s">
        <v>9</v>
      </c>
      <c r="D7676" s="4" t="s">
        <v>14695</v>
      </c>
      <c r="E7676" s="4" t="s">
        <v>14696</v>
      </c>
      <c r="F7676" s="4" t="str">
        <f t="shared" si="239"/>
        <v>\voice\N3\7675.mp3</v>
      </c>
      <c r="G7676" s="13" t="s">
        <v>15445</v>
      </c>
      <c r="H7676" s="6" t="s">
        <v>46</v>
      </c>
      <c r="I7676" s="4"/>
      <c r="J7676" s="18" t="s">
        <v>20475</v>
      </c>
      <c r="K7676" s="3"/>
      <c r="L7676" s="3"/>
      <c r="Q7676" s="21"/>
      <c r="U7676" s="16">
        <v>427</v>
      </c>
      <c r="V7676" s="16">
        <v>1</v>
      </c>
      <c r="W7676" s="16">
        <v>7</v>
      </c>
      <c r="X7676" s="22" t="str">
        <f t="shared" si="238"/>
        <v>image</v>
      </c>
    </row>
    <row r="7677" spans="1:24" hidden="1">
      <c r="A7677" s="20">
        <v>7676</v>
      </c>
      <c r="B7677" s="3">
        <v>427</v>
      </c>
      <c r="C7677" s="3" t="s">
        <v>9</v>
      </c>
      <c r="D7677" s="4" t="s">
        <v>20476</v>
      </c>
      <c r="E7677" s="4" t="s">
        <v>20477</v>
      </c>
      <c r="F7677" s="4" t="str">
        <f t="shared" si="239"/>
        <v>\voice\N3\7676.mp3</v>
      </c>
      <c r="G7677" s="13" t="s">
        <v>15445</v>
      </c>
      <c r="H7677" s="6" t="s">
        <v>17</v>
      </c>
      <c r="I7677" s="4"/>
      <c r="J7677" s="18" t="s">
        <v>20478</v>
      </c>
      <c r="K7677" s="3" t="s">
        <v>19</v>
      </c>
      <c r="L7677" s="3"/>
      <c r="U7677" s="16">
        <v>427</v>
      </c>
      <c r="V7677" s="16">
        <v>1</v>
      </c>
      <c r="W7677" s="16">
        <v>6</v>
      </c>
      <c r="X7677" s="22" t="str">
        <f t="shared" si="238"/>
        <v>image</v>
      </c>
    </row>
    <row r="7678" spans="1:24">
      <c r="A7678" s="20">
        <v>7677</v>
      </c>
      <c r="B7678" s="3">
        <v>427</v>
      </c>
      <c r="C7678" s="3" t="s">
        <v>9</v>
      </c>
      <c r="D7678" s="4" t="s">
        <v>20479</v>
      </c>
      <c r="E7678" s="4" t="s">
        <v>20480</v>
      </c>
      <c r="F7678" s="4" t="str">
        <f t="shared" si="239"/>
        <v>\voice\N3\7677.mp3</v>
      </c>
      <c r="G7678" s="13" t="s">
        <v>15445</v>
      </c>
      <c r="H7678" s="6" t="s">
        <v>17</v>
      </c>
      <c r="I7678" s="4"/>
      <c r="J7678" s="18" t="s">
        <v>20481</v>
      </c>
      <c r="K7678" s="3"/>
      <c r="L7678" s="3"/>
      <c r="U7678" s="16">
        <v>427</v>
      </c>
      <c r="V7678" s="16">
        <v>1</v>
      </c>
      <c r="W7678" s="16">
        <v>5</v>
      </c>
      <c r="X7678" s="22" t="str">
        <f t="shared" si="238"/>
        <v>image</v>
      </c>
    </row>
    <row r="7679" spans="1:24">
      <c r="A7679" s="20">
        <v>7678</v>
      </c>
      <c r="B7679" s="3">
        <v>427</v>
      </c>
      <c r="C7679" s="3" t="s">
        <v>9</v>
      </c>
      <c r="D7679" s="4" t="s">
        <v>20482</v>
      </c>
      <c r="E7679" s="4" t="s">
        <v>20483</v>
      </c>
      <c r="F7679" s="4" t="str">
        <f t="shared" si="239"/>
        <v>\voice\N3\7678.mp3</v>
      </c>
      <c r="G7679" s="13" t="s">
        <v>15445</v>
      </c>
      <c r="H7679" s="6" t="s">
        <v>54</v>
      </c>
      <c r="I7679" s="4"/>
      <c r="J7679" s="18" t="s">
        <v>20484</v>
      </c>
      <c r="K7679" s="3"/>
      <c r="L7679" s="3"/>
      <c r="U7679" s="16">
        <v>427</v>
      </c>
      <c r="V7679" s="16">
        <v>1</v>
      </c>
      <c r="W7679" s="16">
        <v>4</v>
      </c>
      <c r="X7679" s="22" t="str">
        <f t="shared" si="238"/>
        <v>image</v>
      </c>
    </row>
    <row r="7680" spans="1:24" hidden="1">
      <c r="A7680" s="20">
        <v>7679</v>
      </c>
      <c r="B7680" s="3">
        <v>427</v>
      </c>
      <c r="C7680" s="3" t="s">
        <v>9</v>
      </c>
      <c r="D7680" s="4" t="s">
        <v>20485</v>
      </c>
      <c r="E7680" s="4" t="s">
        <v>20486</v>
      </c>
      <c r="F7680" s="4" t="str">
        <f t="shared" si="239"/>
        <v>\voice\N3\7679.mp3</v>
      </c>
      <c r="G7680" s="13" t="s">
        <v>15445</v>
      </c>
      <c r="H7680" s="6" t="s">
        <v>17</v>
      </c>
      <c r="I7680" s="4"/>
      <c r="J7680" s="18" t="s">
        <v>20487</v>
      </c>
      <c r="K7680" s="3" t="s">
        <v>19</v>
      </c>
      <c r="L7680" s="3"/>
      <c r="U7680" s="16">
        <v>427</v>
      </c>
      <c r="V7680" s="16">
        <v>1</v>
      </c>
      <c r="W7680" s="16">
        <v>3</v>
      </c>
      <c r="X7680" s="22" t="str">
        <f t="shared" si="238"/>
        <v>image</v>
      </c>
    </row>
    <row r="7681" spans="1:24" hidden="1">
      <c r="A7681" s="20">
        <v>7680</v>
      </c>
      <c r="B7681" s="3">
        <v>427</v>
      </c>
      <c r="C7681" s="3" t="s">
        <v>9</v>
      </c>
      <c r="D7681" s="4" t="s">
        <v>20488</v>
      </c>
      <c r="E7681" s="4"/>
      <c r="F7681" s="4" t="str">
        <f t="shared" si="239"/>
        <v>\voice\N3\7680.mp3</v>
      </c>
      <c r="G7681" s="13" t="s">
        <v>15445</v>
      </c>
      <c r="H7681" s="6" t="s">
        <v>17</v>
      </c>
      <c r="I7681" s="4"/>
      <c r="J7681" s="18" t="s">
        <v>20489</v>
      </c>
      <c r="K7681" s="3"/>
      <c r="L7681" s="3" t="s">
        <v>26070</v>
      </c>
      <c r="U7681" s="16">
        <v>427</v>
      </c>
      <c r="V7681" s="16">
        <v>1</v>
      </c>
      <c r="W7681" s="16">
        <v>2</v>
      </c>
      <c r="X7681" s="22" t="str">
        <f t="shared" si="238"/>
        <v>image</v>
      </c>
    </row>
    <row r="7682" spans="1:24" hidden="1">
      <c r="A7682" s="20">
        <v>7681</v>
      </c>
      <c r="B7682" s="3">
        <v>427</v>
      </c>
      <c r="C7682" s="3" t="s">
        <v>9</v>
      </c>
      <c r="D7682" s="4" t="s">
        <v>20490</v>
      </c>
      <c r="E7682" s="4" t="s">
        <v>20491</v>
      </c>
      <c r="F7682" s="4" t="str">
        <f t="shared" si="239"/>
        <v>\voice\N3\7681.mp3</v>
      </c>
      <c r="G7682" s="13" t="s">
        <v>15445</v>
      </c>
      <c r="H7682" s="6" t="s">
        <v>17</v>
      </c>
      <c r="I7682" s="4"/>
      <c r="J7682" s="18" t="s">
        <v>20492</v>
      </c>
      <c r="K7682" s="3" t="s">
        <v>19</v>
      </c>
      <c r="L7682" s="3"/>
      <c r="U7682" s="16">
        <v>427</v>
      </c>
      <c r="V7682" s="16">
        <v>1</v>
      </c>
      <c r="W7682" s="16">
        <v>1</v>
      </c>
      <c r="X7682" s="22" t="str">
        <f t="shared" si="238"/>
        <v>image</v>
      </c>
    </row>
    <row r="7683" spans="1:24">
      <c r="A7683" s="20">
        <v>7682</v>
      </c>
      <c r="B7683" s="3">
        <v>427</v>
      </c>
      <c r="C7683" s="3" t="s">
        <v>9</v>
      </c>
      <c r="D7683" s="4" t="s">
        <v>20493</v>
      </c>
      <c r="E7683" s="4" t="s">
        <v>20494</v>
      </c>
      <c r="F7683" s="4" t="str">
        <f t="shared" si="239"/>
        <v>\voice\N3\7682.mp3</v>
      </c>
      <c r="G7683" s="13" t="s">
        <v>15445</v>
      </c>
      <c r="H7683" s="6" t="s">
        <v>62</v>
      </c>
      <c r="I7683" s="4"/>
      <c r="J7683" s="18" t="s">
        <v>20495</v>
      </c>
      <c r="K7683" s="3"/>
      <c r="L7683" s="3"/>
      <c r="U7683" s="16">
        <v>427</v>
      </c>
      <c r="V7683" s="16">
        <v>1</v>
      </c>
      <c r="W7683" s="16">
        <v>0</v>
      </c>
      <c r="X7683" s="22" t="str">
        <f t="shared" ref="X7683:X7746" si="240">HYPERLINK(".\jpg\page_"&amp;U7683&amp;"_"&amp;V7683&amp;"\page_"&amp;U7683&amp;"_"&amp;V7683&amp;"_"&amp;W7683&amp;"_word.jpg","image")</f>
        <v>image</v>
      </c>
    </row>
    <row r="7684" spans="1:24" hidden="1">
      <c r="A7684" s="20">
        <v>7683</v>
      </c>
      <c r="B7684" s="3">
        <v>427</v>
      </c>
      <c r="C7684" s="3" t="s">
        <v>48</v>
      </c>
      <c r="D7684" s="4" t="s">
        <v>20496</v>
      </c>
      <c r="E7684" s="4" t="s">
        <v>20497</v>
      </c>
      <c r="F7684" s="4" t="str">
        <f t="shared" si="239"/>
        <v>\voice\N3\7683.mp3</v>
      </c>
      <c r="G7684" s="13" t="s">
        <v>15445</v>
      </c>
      <c r="H7684" s="6" t="s">
        <v>17</v>
      </c>
      <c r="I7684" s="4"/>
      <c r="J7684" s="18" t="s">
        <v>20498</v>
      </c>
      <c r="K7684" s="3" t="s">
        <v>19</v>
      </c>
      <c r="L7684" s="3"/>
      <c r="U7684" s="16">
        <v>427</v>
      </c>
      <c r="V7684" s="16">
        <v>2</v>
      </c>
      <c r="W7684" s="16">
        <v>9</v>
      </c>
      <c r="X7684" s="22" t="str">
        <f t="shared" si="240"/>
        <v>image</v>
      </c>
    </row>
    <row r="7685" spans="1:24" hidden="1">
      <c r="A7685" s="20">
        <v>7684</v>
      </c>
      <c r="B7685" s="3">
        <v>427</v>
      </c>
      <c r="C7685" s="3" t="s">
        <v>48</v>
      </c>
      <c r="D7685" s="4" t="s">
        <v>20499</v>
      </c>
      <c r="E7685" s="4" t="s">
        <v>20500</v>
      </c>
      <c r="F7685" s="4" t="str">
        <f t="shared" ref="F7685:F7748" si="241">"\voice\"&amp;G7685&amp;"\"&amp;A7685&amp;".mp3"</f>
        <v>\voice\N3\7684.mp3</v>
      </c>
      <c r="G7685" s="13" t="s">
        <v>15445</v>
      </c>
      <c r="H7685" s="6" t="s">
        <v>17</v>
      </c>
      <c r="I7685" s="4"/>
      <c r="J7685" s="18" t="s">
        <v>20499</v>
      </c>
      <c r="K7685" s="3" t="s">
        <v>19</v>
      </c>
      <c r="L7685" s="3"/>
      <c r="U7685" s="16">
        <v>427</v>
      </c>
      <c r="V7685" s="16">
        <v>2</v>
      </c>
      <c r="W7685" s="16">
        <v>8</v>
      </c>
      <c r="X7685" s="22" t="str">
        <f t="shared" si="240"/>
        <v>image</v>
      </c>
    </row>
    <row r="7686" spans="1:24">
      <c r="A7686" s="20">
        <v>7685</v>
      </c>
      <c r="B7686" s="3">
        <v>427</v>
      </c>
      <c r="C7686" s="3" t="s">
        <v>48</v>
      </c>
      <c r="D7686" s="4" t="s">
        <v>20501</v>
      </c>
      <c r="E7686" s="4" t="s">
        <v>20502</v>
      </c>
      <c r="F7686" s="4" t="str">
        <f t="shared" si="241"/>
        <v>\voice\N3\7685.mp3</v>
      </c>
      <c r="G7686" s="13" t="s">
        <v>15445</v>
      </c>
      <c r="H7686" s="6" t="s">
        <v>17</v>
      </c>
      <c r="I7686" s="4"/>
      <c r="J7686" s="18" t="s">
        <v>20503</v>
      </c>
      <c r="K7686" s="3"/>
      <c r="L7686" s="3"/>
      <c r="U7686" s="16">
        <v>427</v>
      </c>
      <c r="V7686" s="16">
        <v>2</v>
      </c>
      <c r="W7686" s="16">
        <v>7</v>
      </c>
      <c r="X7686" s="22" t="str">
        <f t="shared" si="240"/>
        <v>image</v>
      </c>
    </row>
    <row r="7687" spans="1:24">
      <c r="A7687" s="20">
        <v>7686</v>
      </c>
      <c r="B7687" s="3">
        <v>427</v>
      </c>
      <c r="C7687" s="3" t="s">
        <v>48</v>
      </c>
      <c r="D7687" s="4" t="s">
        <v>20504</v>
      </c>
      <c r="E7687" s="4" t="s">
        <v>20505</v>
      </c>
      <c r="F7687" s="4" t="str">
        <f t="shared" si="241"/>
        <v>\voice\N3\7686.mp3</v>
      </c>
      <c r="G7687" s="13" t="s">
        <v>15445</v>
      </c>
      <c r="H7687" s="6" t="s">
        <v>46</v>
      </c>
      <c r="I7687" s="4"/>
      <c r="J7687" s="18" t="s">
        <v>20506</v>
      </c>
      <c r="K7687" s="3"/>
      <c r="L7687" s="3"/>
      <c r="U7687" s="16">
        <v>427</v>
      </c>
      <c r="V7687" s="16">
        <v>2</v>
      </c>
      <c r="W7687" s="16">
        <v>6</v>
      </c>
      <c r="X7687" s="22" t="str">
        <f t="shared" si="240"/>
        <v>image</v>
      </c>
    </row>
    <row r="7688" spans="1:24" hidden="1">
      <c r="A7688" s="20">
        <v>7687</v>
      </c>
      <c r="B7688" s="3">
        <v>427</v>
      </c>
      <c r="C7688" s="3" t="s">
        <v>48</v>
      </c>
      <c r="D7688" s="4" t="s">
        <v>20507</v>
      </c>
      <c r="E7688" s="4" t="s">
        <v>20508</v>
      </c>
      <c r="F7688" s="4" t="str">
        <f t="shared" si="241"/>
        <v>\voice\N3\7687.mp3</v>
      </c>
      <c r="G7688" s="13" t="s">
        <v>15445</v>
      </c>
      <c r="H7688" s="6" t="s">
        <v>113</v>
      </c>
      <c r="I7688" s="4"/>
      <c r="J7688" s="18" t="s">
        <v>20509</v>
      </c>
      <c r="K7688" s="3" t="s">
        <v>19</v>
      </c>
      <c r="L7688" s="3"/>
      <c r="U7688" s="16">
        <v>427</v>
      </c>
      <c r="V7688" s="16">
        <v>2</v>
      </c>
      <c r="W7688" s="16">
        <v>5</v>
      </c>
      <c r="X7688" s="22" t="str">
        <f t="shared" si="240"/>
        <v>image</v>
      </c>
    </row>
    <row r="7689" spans="1:24">
      <c r="A7689" s="20">
        <v>7688</v>
      </c>
      <c r="B7689" s="3">
        <v>427</v>
      </c>
      <c r="C7689" s="3" t="s">
        <v>48</v>
      </c>
      <c r="D7689" s="4" t="s">
        <v>20510</v>
      </c>
      <c r="E7689" s="4" t="s">
        <v>20511</v>
      </c>
      <c r="F7689" s="4" t="str">
        <f t="shared" si="241"/>
        <v>\voice\N3\7688.mp3</v>
      </c>
      <c r="G7689" s="13" t="s">
        <v>15445</v>
      </c>
      <c r="H7689" s="6" t="s">
        <v>222</v>
      </c>
      <c r="I7689" s="4"/>
      <c r="J7689" s="18" t="s">
        <v>20512</v>
      </c>
      <c r="K7689" s="3"/>
      <c r="L7689" s="3"/>
      <c r="U7689" s="16">
        <v>427</v>
      </c>
      <c r="V7689" s="16">
        <v>2</v>
      </c>
      <c r="W7689" s="16">
        <v>4</v>
      </c>
      <c r="X7689" s="22" t="str">
        <f t="shared" si="240"/>
        <v>image</v>
      </c>
    </row>
    <row r="7690" spans="1:24" hidden="1">
      <c r="A7690" s="20">
        <v>7689</v>
      </c>
      <c r="B7690" s="3">
        <v>427</v>
      </c>
      <c r="C7690" s="3" t="s">
        <v>48</v>
      </c>
      <c r="D7690" s="4" t="s">
        <v>20513</v>
      </c>
      <c r="E7690" s="4" t="s">
        <v>20514</v>
      </c>
      <c r="F7690" s="4" t="str">
        <f t="shared" si="241"/>
        <v>\voice\N3\7689.mp3</v>
      </c>
      <c r="G7690" s="13" t="s">
        <v>15445</v>
      </c>
      <c r="H7690" s="6" t="s">
        <v>17</v>
      </c>
      <c r="I7690" s="4"/>
      <c r="J7690" s="18" t="s">
        <v>20515</v>
      </c>
      <c r="K7690" s="3" t="s">
        <v>19</v>
      </c>
      <c r="L7690" s="3"/>
      <c r="Q7690" s="21"/>
      <c r="U7690" s="16">
        <v>427</v>
      </c>
      <c r="V7690" s="16">
        <v>2</v>
      </c>
      <c r="W7690" s="16">
        <v>3</v>
      </c>
      <c r="X7690" s="22" t="str">
        <f t="shared" si="240"/>
        <v>image</v>
      </c>
    </row>
    <row r="7691" spans="1:24">
      <c r="A7691" s="20">
        <v>7690</v>
      </c>
      <c r="B7691" s="3">
        <v>427</v>
      </c>
      <c r="C7691" s="3" t="s">
        <v>48</v>
      </c>
      <c r="D7691" s="4" t="s">
        <v>20516</v>
      </c>
      <c r="E7691" s="4" t="s">
        <v>20517</v>
      </c>
      <c r="F7691" s="4" t="str">
        <f t="shared" si="241"/>
        <v>\voice\N3\7690.mp3</v>
      </c>
      <c r="G7691" s="13" t="s">
        <v>15445</v>
      </c>
      <c r="H7691" s="6" t="s">
        <v>46</v>
      </c>
      <c r="I7691" s="4"/>
      <c r="J7691" s="18" t="s">
        <v>20518</v>
      </c>
      <c r="K7691" s="3"/>
      <c r="L7691" s="3"/>
      <c r="U7691" s="16">
        <v>427</v>
      </c>
      <c r="V7691" s="16">
        <v>2</v>
      </c>
      <c r="W7691" s="16">
        <v>2</v>
      </c>
      <c r="X7691" s="22" t="str">
        <f t="shared" si="240"/>
        <v>image</v>
      </c>
    </row>
    <row r="7692" spans="1:24">
      <c r="A7692" s="20">
        <v>7691</v>
      </c>
      <c r="B7692" s="3">
        <v>427</v>
      </c>
      <c r="C7692" s="3" t="s">
        <v>48</v>
      </c>
      <c r="D7692" s="4" t="s">
        <v>20519</v>
      </c>
      <c r="E7692" s="4" t="s">
        <v>20517</v>
      </c>
      <c r="F7692" s="4" t="str">
        <f t="shared" si="241"/>
        <v>\voice\N3\7691.mp3</v>
      </c>
      <c r="G7692" s="13" t="s">
        <v>15445</v>
      </c>
      <c r="H7692" s="6" t="s">
        <v>54</v>
      </c>
      <c r="I7692" s="4"/>
      <c r="J7692" s="18" t="s">
        <v>20520</v>
      </c>
      <c r="K7692" s="3"/>
      <c r="L7692" s="3"/>
      <c r="U7692" s="16">
        <v>427</v>
      </c>
      <c r="V7692" s="16">
        <v>2</v>
      </c>
      <c r="W7692" s="16">
        <v>1</v>
      </c>
      <c r="X7692" s="22" t="str">
        <f t="shared" si="240"/>
        <v>image</v>
      </c>
    </row>
    <row r="7693" spans="1:24">
      <c r="A7693" s="20">
        <v>7692</v>
      </c>
      <c r="B7693" s="3">
        <v>427</v>
      </c>
      <c r="C7693" s="3" t="s">
        <v>48</v>
      </c>
      <c r="D7693" s="4" t="s">
        <v>20521</v>
      </c>
      <c r="E7693" s="4" t="s">
        <v>20522</v>
      </c>
      <c r="F7693" s="4" t="str">
        <f t="shared" si="241"/>
        <v>\voice\N3\7692.mp3</v>
      </c>
      <c r="G7693" s="13" t="s">
        <v>15445</v>
      </c>
      <c r="H7693" s="6" t="s">
        <v>222</v>
      </c>
      <c r="I7693" s="4"/>
      <c r="J7693" s="18" t="s">
        <v>20523</v>
      </c>
      <c r="K7693" s="3"/>
      <c r="L7693" s="3"/>
      <c r="U7693" s="16">
        <v>427</v>
      </c>
      <c r="V7693" s="16">
        <v>2</v>
      </c>
      <c r="W7693" s="16">
        <v>0</v>
      </c>
      <c r="X7693" s="22" t="str">
        <f t="shared" si="240"/>
        <v>image</v>
      </c>
    </row>
    <row r="7694" spans="1:24" hidden="1">
      <c r="A7694" s="20">
        <v>7693</v>
      </c>
      <c r="B7694" s="3">
        <v>428</v>
      </c>
      <c r="C7694" s="3" t="s">
        <v>9</v>
      </c>
      <c r="D7694" s="4" t="s">
        <v>20524</v>
      </c>
      <c r="E7694" s="4" t="s">
        <v>20525</v>
      </c>
      <c r="F7694" s="4" t="str">
        <f t="shared" si="241"/>
        <v>\voice\N3\7693.mp3</v>
      </c>
      <c r="G7694" s="13" t="s">
        <v>15445</v>
      </c>
      <c r="H7694" s="6" t="s">
        <v>17</v>
      </c>
      <c r="I7694" s="4"/>
      <c r="J7694" s="18" t="s">
        <v>20526</v>
      </c>
      <c r="K7694" s="3" t="s">
        <v>19</v>
      </c>
      <c r="L7694" s="3"/>
      <c r="U7694" s="16">
        <v>428</v>
      </c>
      <c r="V7694" s="16">
        <v>1</v>
      </c>
      <c r="W7694" s="16">
        <v>9</v>
      </c>
      <c r="X7694" s="22" t="str">
        <f t="shared" si="240"/>
        <v>image</v>
      </c>
    </row>
    <row r="7695" spans="1:24" hidden="1">
      <c r="A7695" s="20">
        <v>7694</v>
      </c>
      <c r="B7695" s="3">
        <v>428</v>
      </c>
      <c r="C7695" s="3" t="s">
        <v>9</v>
      </c>
      <c r="D7695" s="4" t="s">
        <v>20527</v>
      </c>
      <c r="E7695" s="4" t="s">
        <v>20528</v>
      </c>
      <c r="F7695" s="4" t="str">
        <f t="shared" si="241"/>
        <v>\voice\N3\7694.mp3</v>
      </c>
      <c r="G7695" s="13" t="s">
        <v>15445</v>
      </c>
      <c r="H7695" s="6" t="s">
        <v>29</v>
      </c>
      <c r="I7695" s="4"/>
      <c r="J7695" s="18" t="s">
        <v>20529</v>
      </c>
      <c r="K7695" s="3" t="s">
        <v>19</v>
      </c>
      <c r="L7695" s="3"/>
      <c r="U7695" s="16">
        <v>428</v>
      </c>
      <c r="V7695" s="16">
        <v>1</v>
      </c>
      <c r="W7695" s="16">
        <v>8</v>
      </c>
      <c r="X7695" s="22" t="str">
        <f t="shared" si="240"/>
        <v>image</v>
      </c>
    </row>
    <row r="7696" spans="1:24" hidden="1">
      <c r="A7696" s="20">
        <v>7695</v>
      </c>
      <c r="B7696" s="3">
        <v>428</v>
      </c>
      <c r="C7696" s="3" t="s">
        <v>9</v>
      </c>
      <c r="D7696" s="4" t="s">
        <v>14759</v>
      </c>
      <c r="E7696" s="4" t="s">
        <v>14760</v>
      </c>
      <c r="F7696" s="4" t="str">
        <f t="shared" si="241"/>
        <v>\voice\N3\7695.mp3</v>
      </c>
      <c r="G7696" s="13" t="s">
        <v>15445</v>
      </c>
      <c r="H7696" s="6" t="s">
        <v>17</v>
      </c>
      <c r="I7696" s="4"/>
      <c r="J7696" s="18" t="s">
        <v>20530</v>
      </c>
      <c r="K7696" s="3" t="s">
        <v>19</v>
      </c>
      <c r="L7696" s="3"/>
      <c r="Q7696" s="21"/>
      <c r="U7696" s="16">
        <v>428</v>
      </c>
      <c r="V7696" s="16">
        <v>1</v>
      </c>
      <c r="W7696" s="16">
        <v>7</v>
      </c>
      <c r="X7696" s="22" t="str">
        <f t="shared" si="240"/>
        <v>image</v>
      </c>
    </row>
    <row r="7697" spans="1:24">
      <c r="A7697" s="20">
        <v>7696</v>
      </c>
      <c r="B7697" s="3">
        <v>428</v>
      </c>
      <c r="C7697" s="3" t="s">
        <v>9</v>
      </c>
      <c r="D7697" s="4" t="s">
        <v>20531</v>
      </c>
      <c r="E7697" s="4" t="s">
        <v>20532</v>
      </c>
      <c r="F7697" s="4" t="str">
        <f t="shared" si="241"/>
        <v>\voice\N3\7696.mp3</v>
      </c>
      <c r="G7697" s="13" t="s">
        <v>15445</v>
      </c>
      <c r="H7697" s="6" t="s">
        <v>121</v>
      </c>
      <c r="I7697" s="4"/>
      <c r="J7697" s="18" t="s">
        <v>20533</v>
      </c>
      <c r="K7697" s="3"/>
      <c r="L7697" s="3"/>
      <c r="U7697" s="16">
        <v>428</v>
      </c>
      <c r="V7697" s="16">
        <v>1</v>
      </c>
      <c r="W7697" s="16">
        <v>6</v>
      </c>
      <c r="X7697" s="22" t="str">
        <f t="shared" si="240"/>
        <v>image</v>
      </c>
    </row>
    <row r="7698" spans="1:24">
      <c r="A7698" s="20">
        <v>7697</v>
      </c>
      <c r="B7698" s="3">
        <v>428</v>
      </c>
      <c r="C7698" s="3" t="s">
        <v>9</v>
      </c>
      <c r="D7698" s="4" t="s">
        <v>20534</v>
      </c>
      <c r="E7698" s="4" t="s">
        <v>20535</v>
      </c>
      <c r="F7698" s="4" t="str">
        <f t="shared" si="241"/>
        <v>\voice\N3\7697.mp3</v>
      </c>
      <c r="G7698" s="13" t="s">
        <v>15445</v>
      </c>
      <c r="H7698" s="6" t="s">
        <v>66</v>
      </c>
      <c r="I7698" s="4"/>
      <c r="J7698" s="18" t="s">
        <v>20536</v>
      </c>
      <c r="K7698" s="3"/>
      <c r="L7698" s="3"/>
      <c r="U7698" s="16">
        <v>428</v>
      </c>
      <c r="V7698" s="16">
        <v>1</v>
      </c>
      <c r="W7698" s="16">
        <v>5</v>
      </c>
      <c r="X7698" s="22" t="str">
        <f t="shared" si="240"/>
        <v>image</v>
      </c>
    </row>
    <row r="7699" spans="1:24">
      <c r="A7699" s="20">
        <v>7698</v>
      </c>
      <c r="B7699" s="3">
        <v>428</v>
      </c>
      <c r="C7699" s="3" t="s">
        <v>9</v>
      </c>
      <c r="D7699" s="4" t="s">
        <v>20537</v>
      </c>
      <c r="E7699" s="4" t="s">
        <v>20538</v>
      </c>
      <c r="F7699" s="4" t="str">
        <f t="shared" si="241"/>
        <v>\voice\N3\7698.mp3</v>
      </c>
      <c r="G7699" s="13" t="s">
        <v>15445</v>
      </c>
      <c r="H7699" s="6" t="s">
        <v>54</v>
      </c>
      <c r="I7699" s="4"/>
      <c r="J7699" s="18" t="s">
        <v>20539</v>
      </c>
      <c r="K7699" s="3"/>
      <c r="L7699" s="3"/>
      <c r="U7699" s="16">
        <v>428</v>
      </c>
      <c r="V7699" s="16">
        <v>1</v>
      </c>
      <c r="W7699" s="16">
        <v>4</v>
      </c>
      <c r="X7699" s="22" t="str">
        <f t="shared" si="240"/>
        <v>image</v>
      </c>
    </row>
    <row r="7700" spans="1:24" hidden="1">
      <c r="A7700" s="20">
        <v>7699</v>
      </c>
      <c r="B7700" s="3">
        <v>428</v>
      </c>
      <c r="C7700" s="3" t="s">
        <v>9</v>
      </c>
      <c r="D7700" s="4" t="s">
        <v>20540</v>
      </c>
      <c r="E7700" s="4" t="s">
        <v>20541</v>
      </c>
      <c r="F7700" s="4" t="str">
        <f t="shared" si="241"/>
        <v>\voice\N3\7699.mp3</v>
      </c>
      <c r="G7700" s="13" t="s">
        <v>15445</v>
      </c>
      <c r="H7700" s="6" t="s">
        <v>157</v>
      </c>
      <c r="I7700" s="4"/>
      <c r="J7700" s="18" t="s">
        <v>20542</v>
      </c>
      <c r="K7700" s="3" t="s">
        <v>19</v>
      </c>
      <c r="L7700" s="3"/>
      <c r="U7700" s="16">
        <v>428</v>
      </c>
      <c r="V7700" s="16">
        <v>1</v>
      </c>
      <c r="W7700" s="16">
        <v>3</v>
      </c>
      <c r="X7700" s="22" t="str">
        <f t="shared" si="240"/>
        <v>image</v>
      </c>
    </row>
    <row r="7701" spans="1:24">
      <c r="A7701" s="20">
        <v>7700</v>
      </c>
      <c r="B7701" s="3">
        <v>428</v>
      </c>
      <c r="C7701" s="3" t="s">
        <v>9</v>
      </c>
      <c r="D7701" s="4" t="s">
        <v>20543</v>
      </c>
      <c r="E7701" s="4" t="s">
        <v>20544</v>
      </c>
      <c r="F7701" s="4" t="str">
        <f t="shared" si="241"/>
        <v>\voice\N3\7700.mp3</v>
      </c>
      <c r="G7701" s="13" t="s">
        <v>15445</v>
      </c>
      <c r="H7701" s="6" t="s">
        <v>29</v>
      </c>
      <c r="I7701" s="4"/>
      <c r="J7701" s="18" t="s">
        <v>20545</v>
      </c>
      <c r="K7701" s="3"/>
      <c r="L7701" s="3"/>
      <c r="U7701" s="16">
        <v>428</v>
      </c>
      <c r="V7701" s="16">
        <v>1</v>
      </c>
      <c r="W7701" s="16">
        <v>2</v>
      </c>
      <c r="X7701" s="22" t="str">
        <f t="shared" si="240"/>
        <v>image</v>
      </c>
    </row>
    <row r="7702" spans="1:24" hidden="1">
      <c r="A7702" s="20">
        <v>7701</v>
      </c>
      <c r="B7702" s="3">
        <v>428</v>
      </c>
      <c r="C7702" s="3" t="s">
        <v>9</v>
      </c>
      <c r="D7702" s="4" t="s">
        <v>20546</v>
      </c>
      <c r="E7702" s="4" t="s">
        <v>20547</v>
      </c>
      <c r="F7702" s="4" t="str">
        <f t="shared" si="241"/>
        <v>\voice\N3\7701.mp3</v>
      </c>
      <c r="G7702" s="13" t="s">
        <v>15445</v>
      </c>
      <c r="H7702" s="6" t="s">
        <v>113</v>
      </c>
      <c r="I7702" s="4"/>
      <c r="J7702" s="18" t="s">
        <v>20548</v>
      </c>
      <c r="K7702" s="3" t="s">
        <v>19</v>
      </c>
      <c r="L7702" s="3"/>
      <c r="U7702" s="16">
        <v>428</v>
      </c>
      <c r="V7702" s="16">
        <v>1</v>
      </c>
      <c r="W7702" s="16">
        <v>1</v>
      </c>
      <c r="X7702" s="22" t="str">
        <f t="shared" si="240"/>
        <v>image</v>
      </c>
    </row>
    <row r="7703" spans="1:24" hidden="1">
      <c r="A7703" s="20">
        <v>7702</v>
      </c>
      <c r="B7703" s="3">
        <v>428</v>
      </c>
      <c r="C7703" s="3" t="s">
        <v>9</v>
      </c>
      <c r="D7703" s="4" t="s">
        <v>20549</v>
      </c>
      <c r="E7703" s="4" t="s">
        <v>20550</v>
      </c>
      <c r="F7703" s="4" t="str">
        <f t="shared" si="241"/>
        <v>\voice\N3\7702.mp3</v>
      </c>
      <c r="G7703" s="13" t="s">
        <v>15445</v>
      </c>
      <c r="H7703" s="6" t="s">
        <v>17</v>
      </c>
      <c r="I7703" s="4"/>
      <c r="J7703" s="18" t="s">
        <v>20551</v>
      </c>
      <c r="K7703" s="3" t="s">
        <v>19</v>
      </c>
      <c r="L7703" s="3"/>
      <c r="U7703" s="16">
        <v>428</v>
      </c>
      <c r="V7703" s="16">
        <v>1</v>
      </c>
      <c r="W7703" s="16">
        <v>0</v>
      </c>
      <c r="X7703" s="22" t="str">
        <f t="shared" si="240"/>
        <v>image</v>
      </c>
    </row>
    <row r="7704" spans="1:24">
      <c r="A7704" s="20">
        <v>7703</v>
      </c>
      <c r="B7704" s="3">
        <v>428</v>
      </c>
      <c r="C7704" s="3" t="s">
        <v>48</v>
      </c>
      <c r="D7704" s="4" t="s">
        <v>20552</v>
      </c>
      <c r="E7704" s="4" t="s">
        <v>20553</v>
      </c>
      <c r="F7704" s="4" t="str">
        <f t="shared" si="241"/>
        <v>\voice\N3\7703.mp3</v>
      </c>
      <c r="G7704" s="13" t="s">
        <v>15445</v>
      </c>
      <c r="H7704" s="6" t="s">
        <v>222</v>
      </c>
      <c r="I7704" s="4"/>
      <c r="J7704" s="18" t="s">
        <v>20554</v>
      </c>
      <c r="K7704" s="3"/>
      <c r="L7704" s="3"/>
      <c r="Q7704" s="21"/>
      <c r="U7704" s="16">
        <v>428</v>
      </c>
      <c r="V7704" s="16">
        <v>2</v>
      </c>
      <c r="W7704" s="16">
        <v>9</v>
      </c>
      <c r="X7704" s="22" t="str">
        <f t="shared" si="240"/>
        <v>image</v>
      </c>
    </row>
    <row r="7705" spans="1:24" hidden="1">
      <c r="A7705" s="20">
        <v>7704</v>
      </c>
      <c r="B7705" s="3">
        <v>428</v>
      </c>
      <c r="C7705" s="3" t="s">
        <v>48</v>
      </c>
      <c r="D7705" s="4" t="s">
        <v>20555</v>
      </c>
      <c r="E7705" s="4" t="s">
        <v>20556</v>
      </c>
      <c r="F7705" s="4" t="str">
        <f t="shared" si="241"/>
        <v>\voice\N3\7704.mp3</v>
      </c>
      <c r="G7705" s="13" t="s">
        <v>15445</v>
      </c>
      <c r="H7705" s="6" t="s">
        <v>17</v>
      </c>
      <c r="I7705" s="4"/>
      <c r="J7705" s="18" t="s">
        <v>20557</v>
      </c>
      <c r="K7705" s="3" t="s">
        <v>19</v>
      </c>
      <c r="L7705" s="3"/>
      <c r="U7705" s="16">
        <v>428</v>
      </c>
      <c r="V7705" s="16">
        <v>2</v>
      </c>
      <c r="W7705" s="16">
        <v>8</v>
      </c>
      <c r="X7705" s="22" t="str">
        <f t="shared" si="240"/>
        <v>image</v>
      </c>
    </row>
    <row r="7706" spans="1:24" hidden="1">
      <c r="A7706" s="20">
        <v>7705</v>
      </c>
      <c r="B7706" s="3">
        <v>428</v>
      </c>
      <c r="C7706" s="3" t="s">
        <v>48</v>
      </c>
      <c r="D7706" s="4" t="s">
        <v>20558</v>
      </c>
      <c r="E7706" s="4" t="s">
        <v>20559</v>
      </c>
      <c r="F7706" s="4" t="str">
        <f t="shared" si="241"/>
        <v>\voice\N3\7705.mp3</v>
      </c>
      <c r="G7706" s="13" t="s">
        <v>15445</v>
      </c>
      <c r="H7706" s="6" t="s">
        <v>17</v>
      </c>
      <c r="I7706" s="4"/>
      <c r="J7706" s="18" t="s">
        <v>20560</v>
      </c>
      <c r="K7706" s="3" t="s">
        <v>19</v>
      </c>
      <c r="L7706" s="3"/>
      <c r="U7706" s="16">
        <v>428</v>
      </c>
      <c r="V7706" s="16">
        <v>2</v>
      </c>
      <c r="W7706" s="16">
        <v>7</v>
      </c>
      <c r="X7706" s="22" t="str">
        <f t="shared" si="240"/>
        <v>image</v>
      </c>
    </row>
    <row r="7707" spans="1:24">
      <c r="A7707" s="20">
        <v>7706</v>
      </c>
      <c r="B7707" s="3">
        <v>428</v>
      </c>
      <c r="C7707" s="3" t="s">
        <v>48</v>
      </c>
      <c r="D7707" s="4" t="s">
        <v>20561</v>
      </c>
      <c r="E7707" s="4" t="s">
        <v>20562</v>
      </c>
      <c r="F7707" s="4" t="str">
        <f t="shared" si="241"/>
        <v>\voice\N3\7706.mp3</v>
      </c>
      <c r="G7707" s="13" t="s">
        <v>15445</v>
      </c>
      <c r="H7707" s="6" t="s">
        <v>19177</v>
      </c>
      <c r="I7707" s="4" t="s">
        <v>20563</v>
      </c>
      <c r="J7707" s="18" t="s">
        <v>20564</v>
      </c>
      <c r="K7707" s="3"/>
      <c r="L7707" s="3"/>
      <c r="U7707" s="16">
        <v>428</v>
      </c>
      <c r="V7707" s="16">
        <v>2</v>
      </c>
      <c r="W7707" s="16">
        <v>6</v>
      </c>
      <c r="X7707" s="22" t="str">
        <f t="shared" si="240"/>
        <v>image</v>
      </c>
    </row>
    <row r="7708" spans="1:24" hidden="1">
      <c r="A7708" s="20">
        <v>7707</v>
      </c>
      <c r="B7708" s="3">
        <v>428</v>
      </c>
      <c r="C7708" s="3" t="s">
        <v>48</v>
      </c>
      <c r="D7708" s="4" t="s">
        <v>20565</v>
      </c>
      <c r="E7708" s="4" t="s">
        <v>20566</v>
      </c>
      <c r="F7708" s="4" t="str">
        <f t="shared" si="241"/>
        <v>\voice\N3\7707.mp3</v>
      </c>
      <c r="G7708" s="13" t="s">
        <v>15445</v>
      </c>
      <c r="H7708" s="6" t="s">
        <v>17</v>
      </c>
      <c r="I7708" s="4"/>
      <c r="J7708" s="18" t="s">
        <v>20567</v>
      </c>
      <c r="K7708" s="3" t="s">
        <v>19</v>
      </c>
      <c r="L7708" s="3"/>
      <c r="U7708" s="16">
        <v>428</v>
      </c>
      <c r="V7708" s="16">
        <v>2</v>
      </c>
      <c r="W7708" s="16">
        <v>5</v>
      </c>
      <c r="X7708" s="22" t="str">
        <f t="shared" si="240"/>
        <v>image</v>
      </c>
    </row>
    <row r="7709" spans="1:24" hidden="1">
      <c r="A7709" s="20">
        <v>7708</v>
      </c>
      <c r="B7709" s="3">
        <v>428</v>
      </c>
      <c r="C7709" s="3" t="s">
        <v>48</v>
      </c>
      <c r="D7709" s="4" t="s">
        <v>20568</v>
      </c>
      <c r="E7709" s="4" t="s">
        <v>20569</v>
      </c>
      <c r="F7709" s="4" t="str">
        <f t="shared" si="241"/>
        <v>\voice\N3\7708.mp3</v>
      </c>
      <c r="G7709" s="13" t="s">
        <v>15445</v>
      </c>
      <c r="H7709" s="6" t="s">
        <v>17</v>
      </c>
      <c r="I7709" s="4"/>
      <c r="J7709" s="18" t="s">
        <v>20570</v>
      </c>
      <c r="K7709" s="3" t="s">
        <v>19</v>
      </c>
      <c r="L7709" s="3"/>
      <c r="U7709" s="16">
        <v>428</v>
      </c>
      <c r="V7709" s="16">
        <v>2</v>
      </c>
      <c r="W7709" s="16">
        <v>4</v>
      </c>
      <c r="X7709" s="22" t="str">
        <f t="shared" si="240"/>
        <v>image</v>
      </c>
    </row>
    <row r="7710" spans="1:24" hidden="1">
      <c r="A7710" s="20">
        <v>7709</v>
      </c>
      <c r="B7710" s="3">
        <v>428</v>
      </c>
      <c r="C7710" s="3" t="s">
        <v>48</v>
      </c>
      <c r="D7710" s="4" t="s">
        <v>20571</v>
      </c>
      <c r="E7710" s="4" t="s">
        <v>20572</v>
      </c>
      <c r="F7710" s="4" t="str">
        <f t="shared" si="241"/>
        <v>\voice\N3\7709.mp3</v>
      </c>
      <c r="G7710" s="13" t="s">
        <v>15445</v>
      </c>
      <c r="H7710" s="6" t="s">
        <v>29</v>
      </c>
      <c r="I7710" s="4"/>
      <c r="J7710" s="18" t="s">
        <v>20573</v>
      </c>
      <c r="K7710" s="3" t="s">
        <v>19</v>
      </c>
      <c r="L7710" s="3"/>
      <c r="U7710" s="16">
        <v>428</v>
      </c>
      <c r="V7710" s="16">
        <v>2</v>
      </c>
      <c r="W7710" s="16">
        <v>3</v>
      </c>
      <c r="X7710" s="22" t="str">
        <f t="shared" si="240"/>
        <v>image</v>
      </c>
    </row>
    <row r="7711" spans="1:24" hidden="1">
      <c r="A7711" s="20">
        <v>7710</v>
      </c>
      <c r="B7711" s="3">
        <v>428</v>
      </c>
      <c r="C7711" s="3" t="s">
        <v>48</v>
      </c>
      <c r="D7711" s="4" t="s">
        <v>20574</v>
      </c>
      <c r="E7711" s="4" t="s">
        <v>20575</v>
      </c>
      <c r="F7711" s="4" t="str">
        <f t="shared" si="241"/>
        <v>\voice\N3\7710.mp3</v>
      </c>
      <c r="G7711" s="13" t="s">
        <v>15445</v>
      </c>
      <c r="H7711" s="6" t="s">
        <v>17</v>
      </c>
      <c r="I7711" s="4"/>
      <c r="J7711" s="18" t="s">
        <v>20576</v>
      </c>
      <c r="K7711" s="3" t="s">
        <v>19</v>
      </c>
      <c r="L7711" s="3"/>
      <c r="U7711" s="16">
        <v>428</v>
      </c>
      <c r="V7711" s="16">
        <v>2</v>
      </c>
      <c r="W7711" s="16">
        <v>2</v>
      </c>
      <c r="X7711" s="22" t="str">
        <f t="shared" si="240"/>
        <v>image</v>
      </c>
    </row>
    <row r="7712" spans="1:24" hidden="1">
      <c r="A7712" s="20">
        <v>7711</v>
      </c>
      <c r="B7712" s="3">
        <v>428</v>
      </c>
      <c r="C7712" s="3" t="s">
        <v>48</v>
      </c>
      <c r="D7712" s="4" t="s">
        <v>20577</v>
      </c>
      <c r="E7712" s="4"/>
      <c r="F7712" s="4" t="str">
        <f t="shared" si="241"/>
        <v>\voice\N3\7711.mp3</v>
      </c>
      <c r="G7712" s="13" t="s">
        <v>15445</v>
      </c>
      <c r="H7712" s="6" t="s">
        <v>17</v>
      </c>
      <c r="I7712" s="4"/>
      <c r="J7712" s="18" t="s">
        <v>20578</v>
      </c>
      <c r="K7712" s="3"/>
      <c r="L7712" s="3" t="s">
        <v>26070</v>
      </c>
      <c r="U7712" s="16">
        <v>428</v>
      </c>
      <c r="V7712" s="16">
        <v>2</v>
      </c>
      <c r="W7712" s="16">
        <v>1</v>
      </c>
      <c r="X7712" s="22" t="str">
        <f t="shared" si="240"/>
        <v>image</v>
      </c>
    </row>
    <row r="7713" spans="1:24" hidden="1">
      <c r="A7713" s="20">
        <v>7712</v>
      </c>
      <c r="B7713" s="3">
        <v>428</v>
      </c>
      <c r="C7713" s="3" t="s">
        <v>48</v>
      </c>
      <c r="D7713" s="4" t="s">
        <v>8152</v>
      </c>
      <c r="E7713" s="4" t="s">
        <v>20579</v>
      </c>
      <c r="F7713" s="4" t="str">
        <f t="shared" si="241"/>
        <v>\voice\N3\7712.mp3</v>
      </c>
      <c r="G7713" s="13" t="s">
        <v>15445</v>
      </c>
      <c r="H7713" s="6" t="s">
        <v>17</v>
      </c>
      <c r="I7713" s="4"/>
      <c r="J7713" s="18" t="s">
        <v>20580</v>
      </c>
      <c r="K7713" s="3" t="s">
        <v>19</v>
      </c>
      <c r="L7713" s="3"/>
      <c r="Q7713" s="21"/>
      <c r="U7713" s="16">
        <v>428</v>
      </c>
      <c r="V7713" s="16">
        <v>2</v>
      </c>
      <c r="W7713" s="16">
        <v>0</v>
      </c>
      <c r="X7713" s="22" t="str">
        <f t="shared" si="240"/>
        <v>image</v>
      </c>
    </row>
    <row r="7714" spans="1:24">
      <c r="A7714" s="20">
        <v>7713</v>
      </c>
      <c r="B7714" s="3">
        <v>429</v>
      </c>
      <c r="C7714" s="3" t="s">
        <v>9</v>
      </c>
      <c r="D7714" s="4" t="s">
        <v>20581</v>
      </c>
      <c r="E7714" s="4" t="s">
        <v>20582</v>
      </c>
      <c r="F7714" s="4" t="str">
        <f t="shared" si="241"/>
        <v>\voice\N3\7713.mp3</v>
      </c>
      <c r="G7714" s="13" t="s">
        <v>15445</v>
      </c>
      <c r="H7714" s="6" t="s">
        <v>46</v>
      </c>
      <c r="I7714" s="4"/>
      <c r="J7714" s="18" t="s">
        <v>20583</v>
      </c>
      <c r="K7714" s="3"/>
      <c r="L7714" s="3"/>
      <c r="U7714" s="16">
        <v>429</v>
      </c>
      <c r="V7714" s="16">
        <v>1</v>
      </c>
      <c r="W7714" s="16">
        <v>9</v>
      </c>
      <c r="X7714" s="22" t="str">
        <f t="shared" si="240"/>
        <v>image</v>
      </c>
    </row>
    <row r="7715" spans="1:24">
      <c r="A7715" s="20">
        <v>7714</v>
      </c>
      <c r="B7715" s="3">
        <v>429</v>
      </c>
      <c r="C7715" s="3" t="s">
        <v>9</v>
      </c>
      <c r="D7715" s="4" t="s">
        <v>20584</v>
      </c>
      <c r="E7715" s="4"/>
      <c r="F7715" s="4" t="str">
        <f t="shared" si="241"/>
        <v>\voice\N3\7714.mp3</v>
      </c>
      <c r="G7715" s="13" t="s">
        <v>15445</v>
      </c>
      <c r="H7715" s="6" t="s">
        <v>157</v>
      </c>
      <c r="I7715" s="4"/>
      <c r="J7715" s="18" t="s">
        <v>20585</v>
      </c>
      <c r="K7715" s="3"/>
      <c r="L7715" s="3"/>
      <c r="U7715" s="16">
        <v>429</v>
      </c>
      <c r="V7715" s="16">
        <v>1</v>
      </c>
      <c r="W7715" s="16">
        <v>8</v>
      </c>
      <c r="X7715" s="22" t="str">
        <f t="shared" si="240"/>
        <v>image</v>
      </c>
    </row>
    <row r="7716" spans="1:24" hidden="1">
      <c r="A7716" s="20">
        <v>7715</v>
      </c>
      <c r="B7716" s="3">
        <v>429</v>
      </c>
      <c r="C7716" s="3" t="s">
        <v>9</v>
      </c>
      <c r="D7716" s="4" t="s">
        <v>20586</v>
      </c>
      <c r="E7716" s="4"/>
      <c r="F7716" s="4" t="str">
        <f t="shared" si="241"/>
        <v>\voice\N3\7715.mp3</v>
      </c>
      <c r="G7716" s="13" t="s">
        <v>15445</v>
      </c>
      <c r="H7716" s="6" t="s">
        <v>17</v>
      </c>
      <c r="I7716" s="4"/>
      <c r="J7716" s="18" t="s">
        <v>20587</v>
      </c>
      <c r="K7716" s="3"/>
      <c r="L7716" s="3" t="s">
        <v>19</v>
      </c>
      <c r="U7716" s="16">
        <v>429</v>
      </c>
      <c r="V7716" s="16">
        <v>1</v>
      </c>
      <c r="W7716" s="16">
        <v>7</v>
      </c>
      <c r="X7716" s="22" t="str">
        <f t="shared" si="240"/>
        <v>image</v>
      </c>
    </row>
    <row r="7717" spans="1:24">
      <c r="A7717" s="20">
        <v>7716</v>
      </c>
      <c r="B7717" s="3">
        <v>429</v>
      </c>
      <c r="C7717" s="3" t="s">
        <v>9</v>
      </c>
      <c r="D7717" s="4" t="s">
        <v>20588</v>
      </c>
      <c r="E7717" s="4"/>
      <c r="F7717" s="4" t="str">
        <f t="shared" si="241"/>
        <v>\voice\N3\7716.mp3</v>
      </c>
      <c r="G7717" s="13" t="s">
        <v>15445</v>
      </c>
      <c r="H7717" s="6" t="s">
        <v>25</v>
      </c>
      <c r="I7717" s="4"/>
      <c r="J7717" s="18" t="s">
        <v>20589</v>
      </c>
      <c r="K7717" s="3"/>
      <c r="L7717" s="3"/>
      <c r="U7717" s="16">
        <v>429</v>
      </c>
      <c r="V7717" s="16">
        <v>1</v>
      </c>
      <c r="W7717" s="16">
        <v>6</v>
      </c>
      <c r="X7717" s="22" t="str">
        <f t="shared" si="240"/>
        <v>image</v>
      </c>
    </row>
    <row r="7718" spans="1:24" hidden="1">
      <c r="A7718" s="20">
        <v>7717</v>
      </c>
      <c r="B7718" s="3">
        <v>429</v>
      </c>
      <c r="C7718" s="3" t="s">
        <v>9</v>
      </c>
      <c r="D7718" s="4" t="s">
        <v>20590</v>
      </c>
      <c r="E7718" s="4" t="s">
        <v>20591</v>
      </c>
      <c r="F7718" s="4" t="str">
        <f t="shared" si="241"/>
        <v>\voice\N3\7717.mp3</v>
      </c>
      <c r="G7718" s="13" t="s">
        <v>15445</v>
      </c>
      <c r="H7718" s="6" t="s">
        <v>116</v>
      </c>
      <c r="I7718" s="4"/>
      <c r="J7718" s="18" t="s">
        <v>20592</v>
      </c>
      <c r="K7718" s="3" t="s">
        <v>19</v>
      </c>
      <c r="L7718" s="3"/>
      <c r="U7718" s="16">
        <v>429</v>
      </c>
      <c r="V7718" s="16">
        <v>1</v>
      </c>
      <c r="W7718" s="16">
        <v>5</v>
      </c>
      <c r="X7718" s="22" t="str">
        <f t="shared" si="240"/>
        <v>image</v>
      </c>
    </row>
    <row r="7719" spans="1:24" hidden="1">
      <c r="A7719" s="20">
        <v>7718</v>
      </c>
      <c r="B7719" s="3">
        <v>429</v>
      </c>
      <c r="C7719" s="3" t="s">
        <v>9</v>
      </c>
      <c r="D7719" s="4" t="s">
        <v>20593</v>
      </c>
      <c r="E7719" s="4"/>
      <c r="F7719" s="4" t="str">
        <f t="shared" si="241"/>
        <v>\voice\N3\7718.mp3</v>
      </c>
      <c r="G7719" s="13" t="s">
        <v>15445</v>
      </c>
      <c r="H7719" s="6" t="s">
        <v>29</v>
      </c>
      <c r="I7719" s="4"/>
      <c r="J7719" s="18" t="s">
        <v>20594</v>
      </c>
      <c r="K7719" s="3"/>
      <c r="L7719" s="3" t="s">
        <v>19</v>
      </c>
      <c r="Q7719" s="21"/>
      <c r="U7719" s="16">
        <v>429</v>
      </c>
      <c r="V7719" s="16">
        <v>1</v>
      </c>
      <c r="W7719" s="16">
        <v>4</v>
      </c>
      <c r="X7719" s="22" t="str">
        <f t="shared" si="240"/>
        <v>image</v>
      </c>
    </row>
    <row r="7720" spans="1:24" hidden="1">
      <c r="A7720" s="20">
        <v>7719</v>
      </c>
      <c r="B7720" s="3">
        <v>429</v>
      </c>
      <c r="C7720" s="3" t="s">
        <v>9</v>
      </c>
      <c r="D7720" s="4" t="s">
        <v>15423</v>
      </c>
      <c r="E7720" s="4" t="s">
        <v>14858</v>
      </c>
      <c r="F7720" s="4" t="str">
        <f t="shared" si="241"/>
        <v>\voice\N3\7719.mp3</v>
      </c>
      <c r="G7720" s="13" t="s">
        <v>15445</v>
      </c>
      <c r="H7720" s="6" t="s">
        <v>17</v>
      </c>
      <c r="I7720" s="4"/>
      <c r="J7720" s="18" t="s">
        <v>20595</v>
      </c>
      <c r="K7720" s="3" t="s">
        <v>19</v>
      </c>
      <c r="L7720" s="3"/>
      <c r="Q7720" s="21"/>
      <c r="U7720" s="16">
        <v>429</v>
      </c>
      <c r="V7720" s="16">
        <v>1</v>
      </c>
      <c r="W7720" s="16">
        <v>3</v>
      </c>
      <c r="X7720" s="22" t="str">
        <f t="shared" si="240"/>
        <v>image</v>
      </c>
    </row>
    <row r="7721" spans="1:24" hidden="1">
      <c r="A7721" s="20">
        <v>7720</v>
      </c>
      <c r="B7721" s="3">
        <v>429</v>
      </c>
      <c r="C7721" s="3" t="s">
        <v>9</v>
      </c>
      <c r="D7721" s="4" t="s">
        <v>20596</v>
      </c>
      <c r="E7721" s="4" t="s">
        <v>20597</v>
      </c>
      <c r="F7721" s="4" t="str">
        <f t="shared" si="241"/>
        <v>\voice\N3\7720.mp3</v>
      </c>
      <c r="G7721" s="13" t="s">
        <v>15445</v>
      </c>
      <c r="H7721" s="6" t="s">
        <v>17</v>
      </c>
      <c r="I7721" s="4"/>
      <c r="J7721" s="18" t="s">
        <v>20598</v>
      </c>
      <c r="K7721" s="3" t="s">
        <v>19</v>
      </c>
      <c r="L7721" s="3"/>
      <c r="U7721" s="16">
        <v>429</v>
      </c>
      <c r="V7721" s="16">
        <v>1</v>
      </c>
      <c r="W7721" s="16">
        <v>2</v>
      </c>
      <c r="X7721" s="22" t="str">
        <f t="shared" si="240"/>
        <v>image</v>
      </c>
    </row>
    <row r="7722" spans="1:24" hidden="1">
      <c r="A7722" s="20">
        <v>7721</v>
      </c>
      <c r="B7722" s="3">
        <v>429</v>
      </c>
      <c r="C7722" s="3" t="s">
        <v>9</v>
      </c>
      <c r="D7722" s="4" t="s">
        <v>20599</v>
      </c>
      <c r="E7722" s="4" t="s">
        <v>20600</v>
      </c>
      <c r="F7722" s="4" t="str">
        <f t="shared" si="241"/>
        <v>\voice\N3\7721.mp3</v>
      </c>
      <c r="G7722" s="13" t="s">
        <v>15445</v>
      </c>
      <c r="H7722" s="6" t="s">
        <v>116</v>
      </c>
      <c r="I7722" s="4"/>
      <c r="J7722" s="18" t="s">
        <v>20601</v>
      </c>
      <c r="K7722" s="3" t="s">
        <v>19</v>
      </c>
      <c r="L7722" s="3"/>
      <c r="U7722" s="16">
        <v>429</v>
      </c>
      <c r="V7722" s="16">
        <v>1</v>
      </c>
      <c r="W7722" s="16">
        <v>1</v>
      </c>
      <c r="X7722" s="22" t="str">
        <f t="shared" si="240"/>
        <v>image</v>
      </c>
    </row>
    <row r="7723" spans="1:24" hidden="1">
      <c r="A7723" s="20">
        <v>7722</v>
      </c>
      <c r="B7723" s="3">
        <v>429</v>
      </c>
      <c r="C7723" s="3" t="s">
        <v>9</v>
      </c>
      <c r="D7723" s="4" t="s">
        <v>20602</v>
      </c>
      <c r="E7723" s="4" t="s">
        <v>20603</v>
      </c>
      <c r="F7723" s="4" t="str">
        <f t="shared" si="241"/>
        <v>\voice\N3\7722.mp3</v>
      </c>
      <c r="G7723" s="13" t="s">
        <v>15445</v>
      </c>
      <c r="H7723" s="6" t="s">
        <v>157</v>
      </c>
      <c r="I7723" s="4"/>
      <c r="J7723" s="18" t="s">
        <v>20604</v>
      </c>
      <c r="K7723" s="3" t="s">
        <v>19</v>
      </c>
      <c r="L7723" s="3"/>
      <c r="U7723" s="16">
        <v>429</v>
      </c>
      <c r="V7723" s="16">
        <v>1</v>
      </c>
      <c r="W7723" s="16">
        <v>0</v>
      </c>
      <c r="X7723" s="22" t="str">
        <f t="shared" si="240"/>
        <v>image</v>
      </c>
    </row>
    <row r="7724" spans="1:24">
      <c r="A7724" s="20">
        <v>7723</v>
      </c>
      <c r="B7724" s="3">
        <v>429</v>
      </c>
      <c r="C7724" s="3" t="s">
        <v>48</v>
      </c>
      <c r="D7724" s="4" t="s">
        <v>20605</v>
      </c>
      <c r="E7724" s="4" t="s">
        <v>20606</v>
      </c>
      <c r="F7724" s="4" t="str">
        <f t="shared" si="241"/>
        <v>\voice\N3\7723.mp3</v>
      </c>
      <c r="G7724" s="13" t="s">
        <v>15445</v>
      </c>
      <c r="H7724" s="6" t="s">
        <v>121</v>
      </c>
      <c r="I7724" s="4"/>
      <c r="J7724" s="18" t="s">
        <v>20607</v>
      </c>
      <c r="K7724" s="3"/>
      <c r="L7724" s="3"/>
      <c r="U7724" s="16">
        <v>429</v>
      </c>
      <c r="V7724" s="16">
        <v>2</v>
      </c>
      <c r="W7724" s="16">
        <v>8</v>
      </c>
      <c r="X7724" s="22" t="str">
        <f t="shared" si="240"/>
        <v>image</v>
      </c>
    </row>
    <row r="7725" spans="1:24" hidden="1">
      <c r="A7725" s="20">
        <v>7724</v>
      </c>
      <c r="B7725" s="3">
        <v>429</v>
      </c>
      <c r="C7725" s="3" t="s">
        <v>48</v>
      </c>
      <c r="D7725" s="4" t="s">
        <v>20608</v>
      </c>
      <c r="E7725" s="4"/>
      <c r="F7725" s="4" t="str">
        <f t="shared" si="241"/>
        <v>\voice\N3\7724.mp3</v>
      </c>
      <c r="G7725" s="13" t="s">
        <v>15445</v>
      </c>
      <c r="H7725" s="6" t="s">
        <v>17</v>
      </c>
      <c r="I7725" s="4"/>
      <c r="J7725" s="18" t="s">
        <v>20609</v>
      </c>
      <c r="K7725" s="3"/>
      <c r="L7725" s="3" t="s">
        <v>26070</v>
      </c>
      <c r="U7725" s="16">
        <v>429</v>
      </c>
      <c r="V7725" s="16">
        <v>2</v>
      </c>
      <c r="W7725" s="16">
        <v>7</v>
      </c>
      <c r="X7725" s="22" t="str">
        <f t="shared" si="240"/>
        <v>image</v>
      </c>
    </row>
    <row r="7726" spans="1:24" hidden="1">
      <c r="A7726" s="20">
        <v>7725</v>
      </c>
      <c r="B7726" s="3">
        <v>429</v>
      </c>
      <c r="C7726" s="3" t="s">
        <v>48</v>
      </c>
      <c r="D7726" s="4" t="s">
        <v>20610</v>
      </c>
      <c r="E7726" s="4" t="s">
        <v>20611</v>
      </c>
      <c r="F7726" s="4" t="str">
        <f t="shared" si="241"/>
        <v>\voice\N3\7725.mp3</v>
      </c>
      <c r="G7726" s="13" t="s">
        <v>15445</v>
      </c>
      <c r="H7726" s="6" t="s">
        <v>17</v>
      </c>
      <c r="I7726" s="4"/>
      <c r="J7726" s="18" t="s">
        <v>20612</v>
      </c>
      <c r="K7726" s="3" t="s">
        <v>19</v>
      </c>
      <c r="L7726" s="3"/>
      <c r="U7726" s="16">
        <v>429</v>
      </c>
      <c r="V7726" s="16">
        <v>2</v>
      </c>
      <c r="W7726" s="16">
        <v>6</v>
      </c>
      <c r="X7726" s="22" t="str">
        <f t="shared" si="240"/>
        <v>image</v>
      </c>
    </row>
    <row r="7727" spans="1:24">
      <c r="A7727" s="20">
        <v>7726</v>
      </c>
      <c r="B7727" s="3">
        <v>429</v>
      </c>
      <c r="C7727" s="3" t="s">
        <v>48</v>
      </c>
      <c r="D7727" s="4" t="s">
        <v>20613</v>
      </c>
      <c r="E7727" s="4" t="s">
        <v>20614</v>
      </c>
      <c r="F7727" s="4" t="str">
        <f t="shared" si="241"/>
        <v>\voice\N3\7726.mp3</v>
      </c>
      <c r="G7727" s="13" t="s">
        <v>15445</v>
      </c>
      <c r="H7727" s="6" t="s">
        <v>46</v>
      </c>
      <c r="I7727" s="4"/>
      <c r="J7727" s="18" t="s">
        <v>20615</v>
      </c>
      <c r="K7727" s="3"/>
      <c r="L7727" s="3"/>
      <c r="U7727" s="16">
        <v>429</v>
      </c>
      <c r="V7727" s="16">
        <v>2</v>
      </c>
      <c r="W7727" s="16">
        <v>5</v>
      </c>
      <c r="X7727" s="22" t="str">
        <f t="shared" si="240"/>
        <v>image</v>
      </c>
    </row>
    <row r="7728" spans="1:24">
      <c r="A7728" s="20">
        <v>7727</v>
      </c>
      <c r="B7728" s="3">
        <v>429</v>
      </c>
      <c r="C7728" s="3" t="s">
        <v>48</v>
      </c>
      <c r="D7728" s="4" t="s">
        <v>20616</v>
      </c>
      <c r="E7728" s="4" t="s">
        <v>8100</v>
      </c>
      <c r="F7728" s="4" t="str">
        <f t="shared" si="241"/>
        <v>\voice\N3\7727.mp3</v>
      </c>
      <c r="G7728" s="13" t="s">
        <v>15445</v>
      </c>
      <c r="H7728" s="6" t="s">
        <v>251</v>
      </c>
      <c r="I7728" s="4"/>
      <c r="J7728" s="18" t="s">
        <v>20617</v>
      </c>
      <c r="K7728" s="3"/>
      <c r="L7728" s="3"/>
      <c r="U7728" s="16">
        <v>429</v>
      </c>
      <c r="V7728" s="16">
        <v>2</v>
      </c>
      <c r="W7728" s="16">
        <v>4</v>
      </c>
      <c r="X7728" s="22" t="str">
        <f t="shared" si="240"/>
        <v>image</v>
      </c>
    </row>
    <row r="7729" spans="1:24">
      <c r="A7729" s="20">
        <v>7728</v>
      </c>
      <c r="B7729" s="3">
        <v>429</v>
      </c>
      <c r="C7729" s="3" t="s">
        <v>48</v>
      </c>
      <c r="D7729" s="4" t="s">
        <v>20618</v>
      </c>
      <c r="E7729" s="4" t="s">
        <v>20619</v>
      </c>
      <c r="F7729" s="4" t="str">
        <f t="shared" si="241"/>
        <v>\voice\N3\7728.mp3</v>
      </c>
      <c r="G7729" s="13" t="s">
        <v>15445</v>
      </c>
      <c r="H7729" s="6" t="s">
        <v>17</v>
      </c>
      <c r="I7729" s="4"/>
      <c r="J7729" s="18" t="s">
        <v>20620</v>
      </c>
      <c r="K7729" s="3"/>
      <c r="L7729" s="3"/>
      <c r="U7729" s="16">
        <v>429</v>
      </c>
      <c r="V7729" s="16">
        <v>2</v>
      </c>
      <c r="W7729" s="16">
        <v>3</v>
      </c>
      <c r="X7729" s="22" t="str">
        <f t="shared" si="240"/>
        <v>image</v>
      </c>
    </row>
    <row r="7730" spans="1:24" hidden="1">
      <c r="A7730" s="20">
        <v>7729</v>
      </c>
      <c r="B7730" s="3">
        <v>429</v>
      </c>
      <c r="C7730" s="3" t="s">
        <v>48</v>
      </c>
      <c r="D7730" s="4" t="s">
        <v>20621</v>
      </c>
      <c r="E7730" s="4" t="s">
        <v>20622</v>
      </c>
      <c r="F7730" s="4" t="str">
        <f t="shared" si="241"/>
        <v>\voice\N3\7729.mp3</v>
      </c>
      <c r="G7730" s="13" t="s">
        <v>15445</v>
      </c>
      <c r="H7730" s="6" t="s">
        <v>17</v>
      </c>
      <c r="I7730" s="4"/>
      <c r="J7730" s="18" t="s">
        <v>20623</v>
      </c>
      <c r="K7730" s="3" t="s">
        <v>19</v>
      </c>
      <c r="L7730" s="3"/>
      <c r="U7730" s="16">
        <v>429</v>
      </c>
      <c r="V7730" s="16">
        <v>2</v>
      </c>
      <c r="W7730" s="16">
        <v>2</v>
      </c>
      <c r="X7730" s="22" t="str">
        <f t="shared" si="240"/>
        <v>image</v>
      </c>
    </row>
    <row r="7731" spans="1:24">
      <c r="A7731" s="20">
        <v>7730</v>
      </c>
      <c r="B7731" s="3">
        <v>429</v>
      </c>
      <c r="C7731" s="3" t="s">
        <v>48</v>
      </c>
      <c r="D7731" s="4" t="s">
        <v>20624</v>
      </c>
      <c r="E7731" s="4" t="s">
        <v>20625</v>
      </c>
      <c r="F7731" s="4" t="str">
        <f t="shared" si="241"/>
        <v>\voice\N3\7730.mp3</v>
      </c>
      <c r="G7731" s="13" t="s">
        <v>15445</v>
      </c>
      <c r="H7731" s="6" t="s">
        <v>54</v>
      </c>
      <c r="I7731" s="4"/>
      <c r="J7731" s="18" t="s">
        <v>20626</v>
      </c>
      <c r="K7731" s="3"/>
      <c r="L7731" s="3"/>
      <c r="U7731" s="16">
        <v>429</v>
      </c>
      <c r="V7731" s="16">
        <v>2</v>
      </c>
      <c r="W7731" s="16">
        <v>1</v>
      </c>
      <c r="X7731" s="22" t="str">
        <f t="shared" si="240"/>
        <v>image</v>
      </c>
    </row>
    <row r="7732" spans="1:24" hidden="1">
      <c r="A7732" s="20">
        <v>7731</v>
      </c>
      <c r="B7732" s="3">
        <v>429</v>
      </c>
      <c r="C7732" s="3" t="s">
        <v>48</v>
      </c>
      <c r="D7732" s="4" t="s">
        <v>20627</v>
      </c>
      <c r="E7732" s="4" t="s">
        <v>20628</v>
      </c>
      <c r="F7732" s="4" t="str">
        <f t="shared" si="241"/>
        <v>\voice\N3\7731.mp3</v>
      </c>
      <c r="G7732" s="13" t="s">
        <v>15445</v>
      </c>
      <c r="H7732" s="6" t="s">
        <v>17</v>
      </c>
      <c r="I7732" s="4"/>
      <c r="J7732" s="18" t="s">
        <v>20629</v>
      </c>
      <c r="K7732" s="3" t="s">
        <v>19</v>
      </c>
      <c r="L7732" s="3"/>
      <c r="U7732" s="16">
        <v>429</v>
      </c>
      <c r="V7732" s="16">
        <v>2</v>
      </c>
      <c r="W7732" s="16">
        <v>0</v>
      </c>
      <c r="X7732" s="22" t="str">
        <f t="shared" si="240"/>
        <v>image</v>
      </c>
    </row>
    <row r="7733" spans="1:24">
      <c r="A7733" s="20">
        <v>7732</v>
      </c>
      <c r="B7733" s="3">
        <v>430</v>
      </c>
      <c r="C7733" s="3" t="s">
        <v>9</v>
      </c>
      <c r="D7733" s="4" t="s">
        <v>20630</v>
      </c>
      <c r="E7733" s="4" t="s">
        <v>20631</v>
      </c>
      <c r="F7733" s="4" t="str">
        <f t="shared" si="241"/>
        <v>\voice\N3\7732.mp3</v>
      </c>
      <c r="G7733" s="13" t="s">
        <v>15445</v>
      </c>
      <c r="H7733" s="6" t="s">
        <v>25</v>
      </c>
      <c r="I7733" s="4"/>
      <c r="J7733" s="18" t="s">
        <v>20632</v>
      </c>
      <c r="K7733" s="3"/>
      <c r="L7733" s="3"/>
      <c r="U7733" s="16">
        <v>430</v>
      </c>
      <c r="V7733" s="16">
        <v>1</v>
      </c>
      <c r="W7733" s="16">
        <v>8</v>
      </c>
      <c r="X7733" s="22" t="str">
        <f t="shared" si="240"/>
        <v>image</v>
      </c>
    </row>
    <row r="7734" spans="1:24" hidden="1">
      <c r="A7734" s="20">
        <v>7733</v>
      </c>
      <c r="B7734" s="3">
        <v>430</v>
      </c>
      <c r="C7734" s="3" t="s">
        <v>9</v>
      </c>
      <c r="D7734" s="4" t="s">
        <v>10899</v>
      </c>
      <c r="E7734" s="4" t="s">
        <v>20633</v>
      </c>
      <c r="F7734" s="4" t="str">
        <f t="shared" si="241"/>
        <v>\voice\N3\7733.mp3</v>
      </c>
      <c r="G7734" s="13" t="s">
        <v>15445</v>
      </c>
      <c r="H7734" s="6" t="s">
        <v>17</v>
      </c>
      <c r="I7734" s="4"/>
      <c r="J7734" s="18" t="s">
        <v>10899</v>
      </c>
      <c r="K7734" s="3" t="s">
        <v>19</v>
      </c>
      <c r="L7734" s="3"/>
      <c r="U7734" s="16">
        <v>430</v>
      </c>
      <c r="V7734" s="16">
        <v>1</v>
      </c>
      <c r="W7734" s="16">
        <v>7</v>
      </c>
      <c r="X7734" s="22" t="str">
        <f t="shared" si="240"/>
        <v>image</v>
      </c>
    </row>
    <row r="7735" spans="1:24" hidden="1">
      <c r="A7735" s="20">
        <v>7734</v>
      </c>
      <c r="B7735" s="3">
        <v>430</v>
      </c>
      <c r="C7735" s="3" t="s">
        <v>9</v>
      </c>
      <c r="D7735" s="4" t="s">
        <v>20634</v>
      </c>
      <c r="E7735" s="4" t="s">
        <v>20635</v>
      </c>
      <c r="F7735" s="4" t="str">
        <f t="shared" si="241"/>
        <v>\voice\N3\7734.mp3</v>
      </c>
      <c r="G7735" s="13" t="s">
        <v>15445</v>
      </c>
      <c r="H7735" s="6" t="s">
        <v>17</v>
      </c>
      <c r="I7735" s="4"/>
      <c r="J7735" s="18" t="s">
        <v>20636</v>
      </c>
      <c r="K7735" s="3" t="s">
        <v>19</v>
      </c>
      <c r="L7735" s="3"/>
      <c r="Q7735" s="21"/>
      <c r="U7735" s="16">
        <v>430</v>
      </c>
      <c r="V7735" s="16">
        <v>1</v>
      </c>
      <c r="W7735" s="16">
        <v>6</v>
      </c>
      <c r="X7735" s="22" t="str">
        <f t="shared" si="240"/>
        <v>image</v>
      </c>
    </row>
    <row r="7736" spans="1:24" hidden="1">
      <c r="A7736" s="20">
        <v>7735</v>
      </c>
      <c r="B7736" s="3">
        <v>430</v>
      </c>
      <c r="C7736" s="3" t="s">
        <v>9</v>
      </c>
      <c r="D7736" s="4" t="s">
        <v>20637</v>
      </c>
      <c r="E7736" s="4" t="s">
        <v>20638</v>
      </c>
      <c r="F7736" s="4" t="str">
        <f t="shared" si="241"/>
        <v>\voice\N3\7735.mp3</v>
      </c>
      <c r="G7736" s="13" t="s">
        <v>15445</v>
      </c>
      <c r="H7736" s="6" t="s">
        <v>17</v>
      </c>
      <c r="I7736" s="4"/>
      <c r="J7736" s="18" t="s">
        <v>20639</v>
      </c>
      <c r="K7736" s="3" t="s">
        <v>19</v>
      </c>
      <c r="L7736" s="3"/>
      <c r="U7736" s="16">
        <v>430</v>
      </c>
      <c r="V7736" s="16">
        <v>1</v>
      </c>
      <c r="W7736" s="16">
        <v>5</v>
      </c>
      <c r="X7736" s="22" t="str">
        <f t="shared" si="240"/>
        <v>image</v>
      </c>
    </row>
    <row r="7737" spans="1:24">
      <c r="A7737" s="20">
        <v>7736</v>
      </c>
      <c r="B7737" s="3">
        <v>430</v>
      </c>
      <c r="C7737" s="3" t="s">
        <v>9</v>
      </c>
      <c r="D7737" s="4" t="s">
        <v>20640</v>
      </c>
      <c r="E7737" s="4"/>
      <c r="F7737" s="4" t="str">
        <f t="shared" si="241"/>
        <v>\voice\N3\7736.mp3</v>
      </c>
      <c r="G7737" s="13" t="s">
        <v>15445</v>
      </c>
      <c r="H7737" s="6" t="s">
        <v>62</v>
      </c>
      <c r="I7737" s="4"/>
      <c r="J7737" s="18" t="s">
        <v>20641</v>
      </c>
      <c r="K7737" s="3"/>
      <c r="L7737" s="3"/>
      <c r="U7737" s="16">
        <v>430</v>
      </c>
      <c r="V7737" s="16">
        <v>1</v>
      </c>
      <c r="W7737" s="16">
        <v>4</v>
      </c>
      <c r="X7737" s="22" t="str">
        <f t="shared" si="240"/>
        <v>image</v>
      </c>
    </row>
    <row r="7738" spans="1:24" hidden="1">
      <c r="A7738" s="20">
        <v>7737</v>
      </c>
      <c r="B7738" s="3">
        <v>430</v>
      </c>
      <c r="C7738" s="3" t="s">
        <v>9</v>
      </c>
      <c r="D7738" s="4" t="s">
        <v>20642</v>
      </c>
      <c r="E7738" s="4" t="s">
        <v>20643</v>
      </c>
      <c r="F7738" s="4" t="str">
        <f t="shared" si="241"/>
        <v>\voice\N3\7737.mp3</v>
      </c>
      <c r="G7738" s="13" t="s">
        <v>15445</v>
      </c>
      <c r="H7738" s="6" t="s">
        <v>17</v>
      </c>
      <c r="I7738" s="4"/>
      <c r="J7738" s="18" t="s">
        <v>20644</v>
      </c>
      <c r="K7738" s="3" t="s">
        <v>19</v>
      </c>
      <c r="L7738" s="3"/>
      <c r="U7738" s="16">
        <v>430</v>
      </c>
      <c r="V7738" s="16">
        <v>1</v>
      </c>
      <c r="W7738" s="16">
        <v>3</v>
      </c>
      <c r="X7738" s="22" t="str">
        <f t="shared" si="240"/>
        <v>image</v>
      </c>
    </row>
    <row r="7739" spans="1:24">
      <c r="A7739" s="20">
        <v>7738</v>
      </c>
      <c r="B7739" s="3">
        <v>430</v>
      </c>
      <c r="C7739" s="3" t="s">
        <v>9</v>
      </c>
      <c r="D7739" s="4" t="s">
        <v>20645</v>
      </c>
      <c r="E7739" s="4" t="s">
        <v>20646</v>
      </c>
      <c r="F7739" s="4" t="str">
        <f t="shared" si="241"/>
        <v>\voice\N3\7738.mp3</v>
      </c>
      <c r="G7739" s="13" t="s">
        <v>15445</v>
      </c>
      <c r="H7739" s="6" t="s">
        <v>54</v>
      </c>
      <c r="I7739" s="4"/>
      <c r="J7739" s="18" t="s">
        <v>20647</v>
      </c>
      <c r="K7739" s="3"/>
      <c r="L7739" s="3"/>
      <c r="U7739" s="16">
        <v>430</v>
      </c>
      <c r="V7739" s="16">
        <v>1</v>
      </c>
      <c r="W7739" s="16">
        <v>2</v>
      </c>
      <c r="X7739" s="22" t="str">
        <f t="shared" si="240"/>
        <v>image</v>
      </c>
    </row>
    <row r="7740" spans="1:24">
      <c r="A7740" s="20">
        <v>7739</v>
      </c>
      <c r="B7740" s="3">
        <v>430</v>
      </c>
      <c r="C7740" s="3" t="s">
        <v>9</v>
      </c>
      <c r="D7740" s="4" t="s">
        <v>20648</v>
      </c>
      <c r="E7740" s="4" t="s">
        <v>20649</v>
      </c>
      <c r="F7740" s="4" t="str">
        <f t="shared" si="241"/>
        <v>\voice\N3\7739.mp3</v>
      </c>
      <c r="G7740" s="13" t="s">
        <v>15445</v>
      </c>
      <c r="H7740" s="6" t="s">
        <v>17</v>
      </c>
      <c r="I7740" s="4"/>
      <c r="J7740" s="18" t="s">
        <v>20650</v>
      </c>
      <c r="K7740" s="3"/>
      <c r="L7740" s="3"/>
      <c r="U7740" s="16">
        <v>430</v>
      </c>
      <c r="V7740" s="16">
        <v>1</v>
      </c>
      <c r="W7740" s="16">
        <v>1</v>
      </c>
      <c r="X7740" s="22" t="str">
        <f t="shared" si="240"/>
        <v>image</v>
      </c>
    </row>
    <row r="7741" spans="1:24">
      <c r="A7741" s="20">
        <v>7740</v>
      </c>
      <c r="B7741" s="3">
        <v>430</v>
      </c>
      <c r="C7741" s="3" t="s">
        <v>9</v>
      </c>
      <c r="D7741" s="4" t="s">
        <v>20651</v>
      </c>
      <c r="E7741" s="4" t="s">
        <v>20652</v>
      </c>
      <c r="F7741" s="4" t="str">
        <f t="shared" si="241"/>
        <v>\voice\N3\7740.mp3</v>
      </c>
      <c r="G7741" s="13" t="s">
        <v>15445</v>
      </c>
      <c r="H7741" s="6" t="s">
        <v>17</v>
      </c>
      <c r="I7741" s="4"/>
      <c r="J7741" s="18" t="s">
        <v>20653</v>
      </c>
      <c r="K7741" s="3"/>
      <c r="L7741" s="3"/>
      <c r="U7741" s="16">
        <v>430</v>
      </c>
      <c r="V7741" s="16">
        <v>1</v>
      </c>
      <c r="W7741" s="16">
        <v>0</v>
      </c>
      <c r="X7741" s="22" t="str">
        <f t="shared" si="240"/>
        <v>image</v>
      </c>
    </row>
    <row r="7742" spans="1:24">
      <c r="A7742" s="20">
        <v>7741</v>
      </c>
      <c r="B7742" s="3">
        <v>430</v>
      </c>
      <c r="C7742" s="3" t="s">
        <v>48</v>
      </c>
      <c r="D7742" s="4" t="s">
        <v>20654</v>
      </c>
      <c r="E7742" s="4"/>
      <c r="F7742" s="4" t="str">
        <f t="shared" si="241"/>
        <v>\voice\N3\7741.mp3</v>
      </c>
      <c r="G7742" s="13" t="s">
        <v>15445</v>
      </c>
      <c r="H7742" s="6" t="s">
        <v>25</v>
      </c>
      <c r="I7742" s="4"/>
      <c r="J7742" s="18" t="s">
        <v>20655</v>
      </c>
      <c r="K7742" s="3"/>
      <c r="L7742" s="3"/>
      <c r="U7742" s="16">
        <v>430</v>
      </c>
      <c r="V7742" s="16">
        <v>2</v>
      </c>
      <c r="W7742" s="16">
        <v>9</v>
      </c>
      <c r="X7742" s="22" t="str">
        <f t="shared" si="240"/>
        <v>image</v>
      </c>
    </row>
    <row r="7743" spans="1:24">
      <c r="A7743" s="20">
        <v>7742</v>
      </c>
      <c r="B7743" s="3">
        <v>430</v>
      </c>
      <c r="C7743" s="3" t="s">
        <v>48</v>
      </c>
      <c r="D7743" s="4" t="s">
        <v>8172</v>
      </c>
      <c r="E7743" s="4" t="s">
        <v>8173</v>
      </c>
      <c r="F7743" s="4" t="str">
        <f t="shared" si="241"/>
        <v>\voice\N3\7742.mp3</v>
      </c>
      <c r="G7743" s="13" t="s">
        <v>15445</v>
      </c>
      <c r="H7743" s="6" t="s">
        <v>131</v>
      </c>
      <c r="I7743" s="4"/>
      <c r="J7743" s="18" t="s">
        <v>20656</v>
      </c>
      <c r="K7743" s="3"/>
      <c r="L7743" s="3"/>
      <c r="Q7743" s="21"/>
      <c r="U7743" s="16">
        <v>430</v>
      </c>
      <c r="V7743" s="16">
        <v>2</v>
      </c>
      <c r="W7743" s="16">
        <v>8</v>
      </c>
      <c r="X7743" s="22" t="str">
        <f t="shared" si="240"/>
        <v>image</v>
      </c>
    </row>
    <row r="7744" spans="1:24" hidden="1">
      <c r="A7744" s="20">
        <v>7743</v>
      </c>
      <c r="B7744" s="3">
        <v>430</v>
      </c>
      <c r="C7744" s="3" t="s">
        <v>48</v>
      </c>
      <c r="D7744" s="4" t="s">
        <v>20657</v>
      </c>
      <c r="E7744" s="4"/>
      <c r="F7744" s="4" t="str">
        <f t="shared" si="241"/>
        <v>\voice\N3\7743.mp3</v>
      </c>
      <c r="G7744" s="13" t="s">
        <v>15445</v>
      </c>
      <c r="H7744" s="6" t="s">
        <v>17</v>
      </c>
      <c r="I7744" s="4"/>
      <c r="J7744" s="18" t="s">
        <v>20658</v>
      </c>
      <c r="K7744" s="3"/>
      <c r="L7744" s="3" t="s">
        <v>19</v>
      </c>
      <c r="U7744" s="16">
        <v>430</v>
      </c>
      <c r="V7744" s="16">
        <v>2</v>
      </c>
      <c r="W7744" s="16">
        <v>7</v>
      </c>
      <c r="X7744" s="22" t="str">
        <f t="shared" si="240"/>
        <v>image</v>
      </c>
    </row>
    <row r="7745" spans="1:24" hidden="1">
      <c r="A7745" s="20">
        <v>7744</v>
      </c>
      <c r="B7745" s="3">
        <v>430</v>
      </c>
      <c r="C7745" s="3" t="s">
        <v>48</v>
      </c>
      <c r="D7745" s="4" t="s">
        <v>20659</v>
      </c>
      <c r="E7745" s="4" t="s">
        <v>20660</v>
      </c>
      <c r="F7745" s="4" t="str">
        <f t="shared" si="241"/>
        <v>\voice\N3\7744.mp3</v>
      </c>
      <c r="G7745" s="13" t="s">
        <v>15445</v>
      </c>
      <c r="H7745" s="6" t="s">
        <v>17</v>
      </c>
      <c r="I7745" s="4"/>
      <c r="J7745" s="18" t="s">
        <v>20661</v>
      </c>
      <c r="K7745" s="3" t="s">
        <v>19</v>
      </c>
      <c r="L7745" s="3"/>
      <c r="U7745" s="16">
        <v>430</v>
      </c>
      <c r="V7745" s="16">
        <v>2</v>
      </c>
      <c r="W7745" s="16">
        <v>6</v>
      </c>
      <c r="X7745" s="22" t="str">
        <f t="shared" si="240"/>
        <v>image</v>
      </c>
    </row>
    <row r="7746" spans="1:24">
      <c r="A7746" s="20">
        <v>7745</v>
      </c>
      <c r="B7746" s="3">
        <v>430</v>
      </c>
      <c r="C7746" s="3" t="s">
        <v>48</v>
      </c>
      <c r="D7746" s="4" t="s">
        <v>20662</v>
      </c>
      <c r="E7746" s="4" t="s">
        <v>20663</v>
      </c>
      <c r="F7746" s="4" t="str">
        <f t="shared" si="241"/>
        <v>\voice\N3\7745.mp3</v>
      </c>
      <c r="G7746" s="13" t="s">
        <v>15445</v>
      </c>
      <c r="H7746" s="6" t="s">
        <v>54</v>
      </c>
      <c r="I7746" s="4"/>
      <c r="J7746" s="18" t="s">
        <v>20664</v>
      </c>
      <c r="K7746" s="3"/>
      <c r="L7746" s="3"/>
      <c r="U7746" s="16">
        <v>430</v>
      </c>
      <c r="V7746" s="16">
        <v>2</v>
      </c>
      <c r="W7746" s="16">
        <v>5</v>
      </c>
      <c r="X7746" s="22" t="str">
        <f t="shared" si="240"/>
        <v>image</v>
      </c>
    </row>
    <row r="7747" spans="1:24">
      <c r="A7747" s="20">
        <v>7746</v>
      </c>
      <c r="B7747" s="3">
        <v>430</v>
      </c>
      <c r="C7747" s="3" t="s">
        <v>48</v>
      </c>
      <c r="D7747" s="4" t="s">
        <v>20665</v>
      </c>
      <c r="E7747" s="4" t="s">
        <v>20666</v>
      </c>
      <c r="F7747" s="4" t="str">
        <f t="shared" si="241"/>
        <v>\voice\N3\7746.mp3</v>
      </c>
      <c r="G7747" s="13" t="s">
        <v>15445</v>
      </c>
      <c r="H7747" s="6" t="s">
        <v>251</v>
      </c>
      <c r="I7747" s="4"/>
      <c r="J7747" s="18" t="s">
        <v>20667</v>
      </c>
      <c r="K7747" s="3"/>
      <c r="L7747" s="3"/>
      <c r="U7747" s="16">
        <v>430</v>
      </c>
      <c r="V7747" s="16">
        <v>2</v>
      </c>
      <c r="W7747" s="16">
        <v>4</v>
      </c>
      <c r="X7747" s="22" t="str">
        <f t="shared" ref="X7747:X7810" si="242">HYPERLINK(".\jpg\page_"&amp;U7747&amp;"_"&amp;V7747&amp;"\page_"&amp;U7747&amp;"_"&amp;V7747&amp;"_"&amp;W7747&amp;"_word.jpg","image")</f>
        <v>image</v>
      </c>
    </row>
    <row r="7748" spans="1:24">
      <c r="A7748" s="20">
        <v>7747</v>
      </c>
      <c r="B7748" s="3">
        <v>430</v>
      </c>
      <c r="C7748" s="3" t="s">
        <v>48</v>
      </c>
      <c r="D7748" s="4" t="s">
        <v>20668</v>
      </c>
      <c r="E7748" s="4"/>
      <c r="F7748" s="4" t="str">
        <f t="shared" si="241"/>
        <v>\voice\N3\7747.mp3</v>
      </c>
      <c r="G7748" s="13" t="s">
        <v>15445</v>
      </c>
      <c r="H7748" s="6" t="s">
        <v>62</v>
      </c>
      <c r="I7748" s="4"/>
      <c r="J7748" s="18" t="s">
        <v>20669</v>
      </c>
      <c r="K7748" s="3"/>
      <c r="L7748" s="3"/>
      <c r="U7748" s="16">
        <v>430</v>
      </c>
      <c r="V7748" s="16">
        <v>2</v>
      </c>
      <c r="W7748" s="16">
        <v>3</v>
      </c>
      <c r="X7748" s="22" t="str">
        <f t="shared" si="242"/>
        <v>image</v>
      </c>
    </row>
    <row r="7749" spans="1:24" hidden="1">
      <c r="A7749" s="20">
        <v>7748</v>
      </c>
      <c r="B7749" s="3">
        <v>430</v>
      </c>
      <c r="C7749" s="3" t="s">
        <v>48</v>
      </c>
      <c r="D7749" s="4" t="s">
        <v>20670</v>
      </c>
      <c r="E7749" s="4" t="s">
        <v>20671</v>
      </c>
      <c r="F7749" s="4" t="str">
        <f t="shared" ref="F7749:F7812" si="243">"\voice\"&amp;G7749&amp;"\"&amp;A7749&amp;".mp3"</f>
        <v>\voice\N3\7748.mp3</v>
      </c>
      <c r="G7749" s="13" t="s">
        <v>15445</v>
      </c>
      <c r="H7749" s="6" t="s">
        <v>17</v>
      </c>
      <c r="I7749" s="4"/>
      <c r="J7749" s="18" t="s">
        <v>20672</v>
      </c>
      <c r="K7749" s="3" t="s">
        <v>19</v>
      </c>
      <c r="L7749" s="3"/>
      <c r="U7749" s="16">
        <v>430</v>
      </c>
      <c r="V7749" s="16">
        <v>2</v>
      </c>
      <c r="W7749" s="16">
        <v>2</v>
      </c>
      <c r="X7749" s="22" t="str">
        <f t="shared" si="242"/>
        <v>image</v>
      </c>
    </row>
    <row r="7750" spans="1:24" hidden="1">
      <c r="A7750" s="20">
        <v>7749</v>
      </c>
      <c r="B7750" s="3">
        <v>430</v>
      </c>
      <c r="C7750" s="3" t="s">
        <v>48</v>
      </c>
      <c r="D7750" s="4" t="s">
        <v>20673</v>
      </c>
      <c r="E7750" s="4" t="s">
        <v>20674</v>
      </c>
      <c r="F7750" s="4" t="str">
        <f t="shared" si="243"/>
        <v>\voice\N3\7749.mp3</v>
      </c>
      <c r="G7750" s="13" t="s">
        <v>15445</v>
      </c>
      <c r="H7750" s="6" t="s">
        <v>17</v>
      </c>
      <c r="I7750" s="4"/>
      <c r="J7750" s="18" t="s">
        <v>20675</v>
      </c>
      <c r="K7750" s="3" t="s">
        <v>19</v>
      </c>
      <c r="L7750" s="3"/>
      <c r="U7750" s="16">
        <v>430</v>
      </c>
      <c r="V7750" s="16">
        <v>2</v>
      </c>
      <c r="W7750" s="16">
        <v>1</v>
      </c>
      <c r="X7750" s="22" t="str">
        <f t="shared" si="242"/>
        <v>image</v>
      </c>
    </row>
    <row r="7751" spans="1:24" hidden="1">
      <c r="A7751" s="20">
        <v>7750</v>
      </c>
      <c r="B7751" s="3">
        <v>430</v>
      </c>
      <c r="C7751" s="3" t="s">
        <v>48</v>
      </c>
      <c r="D7751" s="4" t="s">
        <v>20676</v>
      </c>
      <c r="E7751" s="4" t="s">
        <v>20677</v>
      </c>
      <c r="F7751" s="4" t="str">
        <f t="shared" si="243"/>
        <v>\voice\N3\7750.mp3</v>
      </c>
      <c r="G7751" s="13" t="s">
        <v>15445</v>
      </c>
      <c r="H7751" s="6" t="s">
        <v>17</v>
      </c>
      <c r="I7751" s="4"/>
      <c r="J7751" s="18" t="s">
        <v>20678</v>
      </c>
      <c r="K7751" s="3" t="s">
        <v>19</v>
      </c>
      <c r="L7751" s="3"/>
      <c r="U7751" s="16">
        <v>430</v>
      </c>
      <c r="V7751" s="16">
        <v>2</v>
      </c>
      <c r="W7751" s="16">
        <v>0</v>
      </c>
      <c r="X7751" s="22" t="str">
        <f t="shared" si="242"/>
        <v>image</v>
      </c>
    </row>
    <row r="7752" spans="1:24">
      <c r="A7752" s="20">
        <v>7751</v>
      </c>
      <c r="B7752" s="3">
        <v>431</v>
      </c>
      <c r="C7752" s="3" t="s">
        <v>9</v>
      </c>
      <c r="D7752" s="4" t="s">
        <v>20679</v>
      </c>
      <c r="E7752" s="4" t="s">
        <v>20680</v>
      </c>
      <c r="F7752" s="4" t="str">
        <f t="shared" si="243"/>
        <v>\voice\N3\7751.mp3</v>
      </c>
      <c r="G7752" s="13" t="s">
        <v>15445</v>
      </c>
      <c r="H7752" s="6" t="s">
        <v>25</v>
      </c>
      <c r="I7752" s="4"/>
      <c r="J7752" s="18" t="s">
        <v>20681</v>
      </c>
      <c r="K7752" s="3"/>
      <c r="L7752" s="3"/>
      <c r="U7752" s="16">
        <v>431</v>
      </c>
      <c r="V7752" s="16">
        <v>1</v>
      </c>
      <c r="W7752" s="16">
        <v>9</v>
      </c>
      <c r="X7752" s="22" t="str">
        <f t="shared" si="242"/>
        <v>image</v>
      </c>
    </row>
    <row r="7753" spans="1:24" hidden="1">
      <c r="A7753" s="20">
        <v>7752</v>
      </c>
      <c r="B7753" s="3">
        <v>431</v>
      </c>
      <c r="C7753" s="3" t="s">
        <v>9</v>
      </c>
      <c r="D7753" s="4" t="s">
        <v>10688</v>
      </c>
      <c r="E7753" s="4" t="s">
        <v>20682</v>
      </c>
      <c r="F7753" s="4" t="str">
        <f t="shared" si="243"/>
        <v>\voice\N3\7752.mp3</v>
      </c>
      <c r="G7753" s="13" t="s">
        <v>15445</v>
      </c>
      <c r="H7753" s="6" t="s">
        <v>17</v>
      </c>
      <c r="I7753" s="4"/>
      <c r="J7753" s="18" t="s">
        <v>20683</v>
      </c>
      <c r="K7753" s="3" t="s">
        <v>19</v>
      </c>
      <c r="L7753" s="3"/>
      <c r="Q7753" s="21"/>
      <c r="U7753" s="16">
        <v>431</v>
      </c>
      <c r="V7753" s="16">
        <v>1</v>
      </c>
      <c r="W7753" s="16">
        <v>8</v>
      </c>
      <c r="X7753" s="22" t="str">
        <f t="shared" si="242"/>
        <v>image</v>
      </c>
    </row>
    <row r="7754" spans="1:24">
      <c r="A7754" s="20">
        <v>7753</v>
      </c>
      <c r="B7754" s="3">
        <v>431</v>
      </c>
      <c r="C7754" s="3" t="s">
        <v>9</v>
      </c>
      <c r="D7754" s="4" t="s">
        <v>20684</v>
      </c>
      <c r="E7754" s="4" t="s">
        <v>20685</v>
      </c>
      <c r="F7754" s="4" t="str">
        <f t="shared" si="243"/>
        <v>\voice\N3\7753.mp3</v>
      </c>
      <c r="G7754" s="13" t="s">
        <v>15445</v>
      </c>
      <c r="H7754" s="6" t="s">
        <v>54</v>
      </c>
      <c r="I7754" s="4"/>
      <c r="J7754" s="18" t="s">
        <v>20686</v>
      </c>
      <c r="K7754" s="3"/>
      <c r="L7754" s="3"/>
      <c r="U7754" s="16">
        <v>431</v>
      </c>
      <c r="V7754" s="16">
        <v>1</v>
      </c>
      <c r="W7754" s="16">
        <v>7</v>
      </c>
      <c r="X7754" s="22" t="str">
        <f t="shared" si="242"/>
        <v>image</v>
      </c>
    </row>
    <row r="7755" spans="1:24">
      <c r="A7755" s="20">
        <v>7754</v>
      </c>
      <c r="B7755" s="3">
        <v>431</v>
      </c>
      <c r="C7755" s="3" t="s">
        <v>9</v>
      </c>
      <c r="D7755" s="4" t="s">
        <v>20687</v>
      </c>
      <c r="E7755" s="4" t="s">
        <v>20688</v>
      </c>
      <c r="F7755" s="4" t="str">
        <f t="shared" si="243"/>
        <v>\voice\N3\7754.mp3</v>
      </c>
      <c r="G7755" s="13" t="s">
        <v>15445</v>
      </c>
      <c r="H7755" s="6" t="s">
        <v>54</v>
      </c>
      <c r="I7755" s="4"/>
      <c r="J7755" s="18" t="s">
        <v>20689</v>
      </c>
      <c r="K7755" s="3"/>
      <c r="L7755" s="3"/>
      <c r="U7755" s="16">
        <v>431</v>
      </c>
      <c r="V7755" s="16">
        <v>1</v>
      </c>
      <c r="W7755" s="16">
        <v>6</v>
      </c>
      <c r="X7755" s="22" t="str">
        <f t="shared" si="242"/>
        <v>image</v>
      </c>
    </row>
    <row r="7756" spans="1:24" hidden="1">
      <c r="A7756" s="20">
        <v>7755</v>
      </c>
      <c r="B7756" s="3">
        <v>431</v>
      </c>
      <c r="C7756" s="3" t="s">
        <v>9</v>
      </c>
      <c r="D7756" s="4" t="s">
        <v>20690</v>
      </c>
      <c r="E7756" s="4" t="s">
        <v>20691</v>
      </c>
      <c r="F7756" s="4" t="str">
        <f t="shared" si="243"/>
        <v>\voice\N3\7755.mp3</v>
      </c>
      <c r="G7756" s="13" t="s">
        <v>15445</v>
      </c>
      <c r="H7756" s="6" t="s">
        <v>17</v>
      </c>
      <c r="I7756" s="4"/>
      <c r="J7756" s="18" t="s">
        <v>20692</v>
      </c>
      <c r="K7756" s="3" t="s">
        <v>19</v>
      </c>
      <c r="L7756" s="3"/>
      <c r="U7756" s="16">
        <v>431</v>
      </c>
      <c r="V7756" s="16">
        <v>1</v>
      </c>
      <c r="W7756" s="16">
        <v>5</v>
      </c>
      <c r="X7756" s="22" t="str">
        <f t="shared" si="242"/>
        <v>image</v>
      </c>
    </row>
    <row r="7757" spans="1:24">
      <c r="A7757" s="20">
        <v>7756</v>
      </c>
      <c r="B7757" s="3">
        <v>431</v>
      </c>
      <c r="C7757" s="3" t="s">
        <v>9</v>
      </c>
      <c r="D7757" s="4" t="s">
        <v>20693</v>
      </c>
      <c r="E7757" s="4" t="s">
        <v>8213</v>
      </c>
      <c r="F7757" s="4" t="str">
        <f t="shared" si="243"/>
        <v>\voice\N3\7756.mp3</v>
      </c>
      <c r="G7757" s="13" t="s">
        <v>15445</v>
      </c>
      <c r="H7757" s="6" t="s">
        <v>54</v>
      </c>
      <c r="I7757" s="4"/>
      <c r="J7757" s="18" t="s">
        <v>20694</v>
      </c>
      <c r="K7757" s="3"/>
      <c r="L7757" s="3"/>
      <c r="U7757" s="16">
        <v>431</v>
      </c>
      <c r="V7757" s="16">
        <v>1</v>
      </c>
      <c r="W7757" s="16">
        <v>4</v>
      </c>
      <c r="X7757" s="22" t="str">
        <f t="shared" si="242"/>
        <v>image</v>
      </c>
    </row>
    <row r="7758" spans="1:24" hidden="1">
      <c r="A7758" s="20">
        <v>7757</v>
      </c>
      <c r="B7758" s="3">
        <v>431</v>
      </c>
      <c r="C7758" s="3" t="s">
        <v>9</v>
      </c>
      <c r="D7758" s="4" t="s">
        <v>20695</v>
      </c>
      <c r="E7758" s="4" t="s">
        <v>20696</v>
      </c>
      <c r="F7758" s="4" t="str">
        <f t="shared" si="243"/>
        <v>\voice\N3\7757.mp3</v>
      </c>
      <c r="G7758" s="13" t="s">
        <v>15445</v>
      </c>
      <c r="H7758" s="6" t="s">
        <v>17</v>
      </c>
      <c r="I7758" s="4"/>
      <c r="J7758" s="18" t="s">
        <v>20697</v>
      </c>
      <c r="K7758" s="3" t="s">
        <v>19</v>
      </c>
      <c r="L7758" s="3"/>
      <c r="U7758" s="16">
        <v>431</v>
      </c>
      <c r="V7758" s="16">
        <v>1</v>
      </c>
      <c r="W7758" s="16">
        <v>3</v>
      </c>
      <c r="X7758" s="22" t="str">
        <f t="shared" si="242"/>
        <v>image</v>
      </c>
    </row>
    <row r="7759" spans="1:24" hidden="1">
      <c r="A7759" s="20">
        <v>7758</v>
      </c>
      <c r="B7759" s="3">
        <v>431</v>
      </c>
      <c r="C7759" s="3" t="s">
        <v>9</v>
      </c>
      <c r="D7759" s="4" t="s">
        <v>20698</v>
      </c>
      <c r="E7759" s="4" t="s">
        <v>14958</v>
      </c>
      <c r="F7759" s="4" t="str">
        <f t="shared" si="243"/>
        <v>\voice\N3\7758.mp3</v>
      </c>
      <c r="G7759" s="13" t="s">
        <v>15445</v>
      </c>
      <c r="H7759" s="6" t="s">
        <v>17</v>
      </c>
      <c r="I7759" s="4"/>
      <c r="J7759" s="18" t="s">
        <v>20699</v>
      </c>
      <c r="K7759" s="3" t="s">
        <v>19</v>
      </c>
      <c r="L7759" s="3"/>
      <c r="U7759" s="16">
        <v>431</v>
      </c>
      <c r="V7759" s="16">
        <v>1</v>
      </c>
      <c r="W7759" s="16">
        <v>2</v>
      </c>
      <c r="X7759" s="22" t="str">
        <f t="shared" si="242"/>
        <v>image</v>
      </c>
    </row>
    <row r="7760" spans="1:24" hidden="1">
      <c r="A7760" s="20">
        <v>7759</v>
      </c>
      <c r="B7760" s="3">
        <v>431</v>
      </c>
      <c r="C7760" s="3" t="s">
        <v>9</v>
      </c>
      <c r="D7760" s="4" t="s">
        <v>20700</v>
      </c>
      <c r="E7760" s="4" t="s">
        <v>14961</v>
      </c>
      <c r="F7760" s="4" t="str">
        <f t="shared" si="243"/>
        <v>\voice\N3\7759.mp3</v>
      </c>
      <c r="G7760" s="13" t="s">
        <v>15445</v>
      </c>
      <c r="H7760" s="6" t="s">
        <v>17</v>
      </c>
      <c r="I7760" s="4"/>
      <c r="J7760" s="18" t="s">
        <v>20701</v>
      </c>
      <c r="K7760" s="3" t="s">
        <v>19</v>
      </c>
      <c r="L7760" s="3"/>
      <c r="U7760" s="16">
        <v>431</v>
      </c>
      <c r="V7760" s="16">
        <v>1</v>
      </c>
      <c r="W7760" s="16">
        <v>1</v>
      </c>
      <c r="X7760" s="22" t="str">
        <f t="shared" si="242"/>
        <v>image</v>
      </c>
    </row>
    <row r="7761" spans="1:24" hidden="1">
      <c r="A7761" s="20">
        <v>7760</v>
      </c>
      <c r="B7761" s="3">
        <v>431</v>
      </c>
      <c r="C7761" s="3" t="s">
        <v>9</v>
      </c>
      <c r="D7761" s="4" t="s">
        <v>20702</v>
      </c>
      <c r="E7761" s="4" t="s">
        <v>20703</v>
      </c>
      <c r="F7761" s="4" t="str">
        <f t="shared" si="243"/>
        <v>\voice\N3\7760.mp3</v>
      </c>
      <c r="G7761" s="13" t="s">
        <v>15445</v>
      </c>
      <c r="H7761" s="6" t="s">
        <v>17</v>
      </c>
      <c r="I7761" s="4"/>
      <c r="J7761" s="18" t="s">
        <v>20704</v>
      </c>
      <c r="K7761" s="3" t="s">
        <v>19</v>
      </c>
      <c r="L7761" s="3"/>
      <c r="U7761" s="16">
        <v>431</v>
      </c>
      <c r="V7761" s="16">
        <v>1</v>
      </c>
      <c r="W7761" s="16">
        <v>0</v>
      </c>
      <c r="X7761" s="22" t="str">
        <f t="shared" si="242"/>
        <v>image</v>
      </c>
    </row>
    <row r="7762" spans="1:24" hidden="1">
      <c r="A7762" s="20">
        <v>7761</v>
      </c>
      <c r="B7762" s="3">
        <v>431</v>
      </c>
      <c r="C7762" s="3" t="s">
        <v>48</v>
      </c>
      <c r="D7762" s="4" t="s">
        <v>20705</v>
      </c>
      <c r="E7762" s="4" t="s">
        <v>20706</v>
      </c>
      <c r="F7762" s="4" t="str">
        <f t="shared" si="243"/>
        <v>\voice\N3\7761.mp3</v>
      </c>
      <c r="G7762" s="13" t="s">
        <v>15445</v>
      </c>
      <c r="H7762" s="6" t="s">
        <v>17</v>
      </c>
      <c r="I7762" s="4"/>
      <c r="J7762" s="18" t="s">
        <v>20707</v>
      </c>
      <c r="K7762" s="3" t="s">
        <v>19</v>
      </c>
      <c r="L7762" s="3"/>
      <c r="U7762" s="16">
        <v>431</v>
      </c>
      <c r="V7762" s="16">
        <v>2</v>
      </c>
      <c r="W7762" s="16">
        <v>8</v>
      </c>
      <c r="X7762" s="22" t="str">
        <f t="shared" si="242"/>
        <v>image</v>
      </c>
    </row>
    <row r="7763" spans="1:24">
      <c r="A7763" s="20">
        <v>7762</v>
      </c>
      <c r="B7763" s="3">
        <v>431</v>
      </c>
      <c r="C7763" s="3" t="s">
        <v>48</v>
      </c>
      <c r="D7763" s="4" t="s">
        <v>20708</v>
      </c>
      <c r="E7763" s="4" t="s">
        <v>20709</v>
      </c>
      <c r="F7763" s="4" t="str">
        <f t="shared" si="243"/>
        <v>\voice\N3\7762.mp3</v>
      </c>
      <c r="G7763" s="13" t="s">
        <v>15445</v>
      </c>
      <c r="H7763" s="6" t="s">
        <v>54</v>
      </c>
      <c r="I7763" s="4"/>
      <c r="J7763" s="18" t="s">
        <v>14962</v>
      </c>
      <c r="K7763" s="3"/>
      <c r="L7763" s="3"/>
      <c r="Q7763" s="21"/>
      <c r="U7763" s="16">
        <v>431</v>
      </c>
      <c r="V7763" s="16">
        <v>2</v>
      </c>
      <c r="W7763" s="16">
        <v>7</v>
      </c>
      <c r="X7763" s="22" t="str">
        <f t="shared" si="242"/>
        <v>image</v>
      </c>
    </row>
    <row r="7764" spans="1:24">
      <c r="A7764" s="20">
        <v>7763</v>
      </c>
      <c r="B7764" s="3">
        <v>431</v>
      </c>
      <c r="C7764" s="3" t="s">
        <v>48</v>
      </c>
      <c r="D7764" s="4" t="s">
        <v>20710</v>
      </c>
      <c r="E7764" s="4" t="s">
        <v>20711</v>
      </c>
      <c r="F7764" s="4" t="str">
        <f t="shared" si="243"/>
        <v>\voice\N3\7763.mp3</v>
      </c>
      <c r="G7764" s="13" t="s">
        <v>15445</v>
      </c>
      <c r="H7764" s="6" t="s">
        <v>339</v>
      </c>
      <c r="I7764" s="4"/>
      <c r="J7764" s="18" t="s">
        <v>20712</v>
      </c>
      <c r="K7764" s="3"/>
      <c r="L7764" s="3"/>
      <c r="U7764" s="16">
        <v>431</v>
      </c>
      <c r="V7764" s="16">
        <v>2</v>
      </c>
      <c r="W7764" s="16">
        <v>6</v>
      </c>
      <c r="X7764" s="22" t="str">
        <f t="shared" si="242"/>
        <v>image</v>
      </c>
    </row>
    <row r="7765" spans="1:24" hidden="1">
      <c r="A7765" s="20">
        <v>7764</v>
      </c>
      <c r="B7765" s="3">
        <v>431</v>
      </c>
      <c r="C7765" s="3" t="s">
        <v>48</v>
      </c>
      <c r="D7765" s="4" t="s">
        <v>20713</v>
      </c>
      <c r="E7765" s="4" t="s">
        <v>20714</v>
      </c>
      <c r="F7765" s="4" t="str">
        <f t="shared" si="243"/>
        <v>\voice\N3\7764.mp3</v>
      </c>
      <c r="G7765" s="13" t="s">
        <v>15445</v>
      </c>
      <c r="H7765" s="6" t="s">
        <v>116</v>
      </c>
      <c r="I7765" s="4"/>
      <c r="J7765" s="18" t="s">
        <v>20715</v>
      </c>
      <c r="K7765" s="3" t="s">
        <v>19</v>
      </c>
      <c r="L7765" s="3"/>
      <c r="U7765" s="16">
        <v>431</v>
      </c>
      <c r="V7765" s="16">
        <v>2</v>
      </c>
      <c r="W7765" s="16">
        <v>5</v>
      </c>
      <c r="X7765" s="22" t="str">
        <f t="shared" si="242"/>
        <v>image</v>
      </c>
    </row>
    <row r="7766" spans="1:24" hidden="1">
      <c r="A7766" s="20">
        <v>7765</v>
      </c>
      <c r="B7766" s="3">
        <v>431</v>
      </c>
      <c r="C7766" s="3" t="s">
        <v>48</v>
      </c>
      <c r="D7766" s="4" t="s">
        <v>20716</v>
      </c>
      <c r="E7766" s="4" t="s">
        <v>20717</v>
      </c>
      <c r="F7766" s="4" t="str">
        <f t="shared" si="243"/>
        <v>\voice\N3\7765.mp3</v>
      </c>
      <c r="G7766" s="13" t="s">
        <v>15445</v>
      </c>
      <c r="H7766" s="6" t="s">
        <v>17</v>
      </c>
      <c r="I7766" s="4"/>
      <c r="J7766" s="18" t="s">
        <v>20718</v>
      </c>
      <c r="K7766" s="3" t="s">
        <v>19</v>
      </c>
      <c r="L7766" s="3"/>
      <c r="U7766" s="16">
        <v>431</v>
      </c>
      <c r="V7766" s="16">
        <v>2</v>
      </c>
      <c r="W7766" s="16">
        <v>4</v>
      </c>
      <c r="X7766" s="22" t="str">
        <f t="shared" si="242"/>
        <v>image</v>
      </c>
    </row>
    <row r="7767" spans="1:24" hidden="1">
      <c r="A7767" s="20">
        <v>7766</v>
      </c>
      <c r="B7767" s="3">
        <v>431</v>
      </c>
      <c r="C7767" s="3" t="s">
        <v>48</v>
      </c>
      <c r="D7767" s="4" t="s">
        <v>20719</v>
      </c>
      <c r="E7767" s="4" t="s">
        <v>20720</v>
      </c>
      <c r="F7767" s="4" t="str">
        <f t="shared" si="243"/>
        <v>\voice\N3\7766.mp3</v>
      </c>
      <c r="G7767" s="13" t="s">
        <v>15445</v>
      </c>
      <c r="H7767" s="6" t="s">
        <v>17</v>
      </c>
      <c r="I7767" s="4"/>
      <c r="J7767" s="18" t="s">
        <v>20721</v>
      </c>
      <c r="K7767" s="3" t="s">
        <v>19</v>
      </c>
      <c r="L7767" s="3"/>
      <c r="U7767" s="16">
        <v>431</v>
      </c>
      <c r="V7767" s="16">
        <v>2</v>
      </c>
      <c r="W7767" s="16">
        <v>3</v>
      </c>
      <c r="X7767" s="22" t="str">
        <f t="shared" si="242"/>
        <v>image</v>
      </c>
    </row>
    <row r="7768" spans="1:24">
      <c r="A7768" s="20">
        <v>7767</v>
      </c>
      <c r="B7768" s="3">
        <v>431</v>
      </c>
      <c r="C7768" s="3" t="s">
        <v>48</v>
      </c>
      <c r="D7768" s="4" t="s">
        <v>20722</v>
      </c>
      <c r="E7768" s="4" t="s">
        <v>20723</v>
      </c>
      <c r="F7768" s="4" t="str">
        <f t="shared" si="243"/>
        <v>\voice\N3\7767.mp3</v>
      </c>
      <c r="G7768" s="13" t="s">
        <v>15445</v>
      </c>
      <c r="H7768" s="6" t="s">
        <v>17</v>
      </c>
      <c r="I7768" s="4"/>
      <c r="J7768" s="18" t="s">
        <v>20724</v>
      </c>
      <c r="K7768" s="3"/>
      <c r="L7768" s="3"/>
      <c r="U7768" s="16">
        <v>431</v>
      </c>
      <c r="V7768" s="16">
        <v>2</v>
      </c>
      <c r="W7768" s="16">
        <v>2</v>
      </c>
      <c r="X7768" s="22" t="str">
        <f t="shared" si="242"/>
        <v>image</v>
      </c>
    </row>
    <row r="7769" spans="1:24" hidden="1">
      <c r="A7769" s="20">
        <v>7768</v>
      </c>
      <c r="B7769" s="3">
        <v>431</v>
      </c>
      <c r="C7769" s="3" t="s">
        <v>48</v>
      </c>
      <c r="D7769" s="4" t="s">
        <v>20725</v>
      </c>
      <c r="E7769" s="4" t="s">
        <v>20726</v>
      </c>
      <c r="F7769" s="4" t="str">
        <f t="shared" si="243"/>
        <v>\voice\N3\7768.mp3</v>
      </c>
      <c r="G7769" s="13" t="s">
        <v>15445</v>
      </c>
      <c r="H7769" s="6" t="s">
        <v>17</v>
      </c>
      <c r="I7769" s="4"/>
      <c r="J7769" s="18" t="s">
        <v>20727</v>
      </c>
      <c r="K7769" s="3" t="s">
        <v>19</v>
      </c>
      <c r="L7769" s="3"/>
      <c r="Q7769" s="21"/>
      <c r="U7769" s="16">
        <v>431</v>
      </c>
      <c r="V7769" s="16">
        <v>2</v>
      </c>
      <c r="W7769" s="16">
        <v>1</v>
      </c>
      <c r="X7769" s="22" t="str">
        <f t="shared" si="242"/>
        <v>image</v>
      </c>
    </row>
    <row r="7770" spans="1:24" hidden="1">
      <c r="A7770" s="20">
        <v>7769</v>
      </c>
      <c r="B7770" s="3">
        <v>431</v>
      </c>
      <c r="C7770" s="3" t="s">
        <v>48</v>
      </c>
      <c r="D7770" s="4" t="s">
        <v>20728</v>
      </c>
      <c r="E7770" s="4" t="s">
        <v>20729</v>
      </c>
      <c r="F7770" s="4" t="str">
        <f t="shared" si="243"/>
        <v>\voice\N3\7769.mp3</v>
      </c>
      <c r="G7770" s="13" t="s">
        <v>15445</v>
      </c>
      <c r="H7770" s="6" t="s">
        <v>17</v>
      </c>
      <c r="I7770" s="4"/>
      <c r="J7770" s="18" t="s">
        <v>20730</v>
      </c>
      <c r="K7770" s="3" t="s">
        <v>19</v>
      </c>
      <c r="L7770" s="3"/>
      <c r="U7770" s="16">
        <v>431</v>
      </c>
      <c r="V7770" s="16">
        <v>2</v>
      </c>
      <c r="W7770" s="16">
        <v>0</v>
      </c>
      <c r="X7770" s="22" t="str">
        <f t="shared" si="242"/>
        <v>image</v>
      </c>
    </row>
    <row r="7771" spans="1:24">
      <c r="A7771" s="20">
        <v>7770</v>
      </c>
      <c r="B7771" s="3">
        <v>432</v>
      </c>
      <c r="C7771" s="3" t="s">
        <v>9</v>
      </c>
      <c r="D7771" s="4" t="s">
        <v>20731</v>
      </c>
      <c r="E7771" s="4" t="s">
        <v>20732</v>
      </c>
      <c r="F7771" s="4" t="str">
        <f t="shared" si="243"/>
        <v>\voice\N3\7770.mp3</v>
      </c>
      <c r="G7771" s="13" t="s">
        <v>15445</v>
      </c>
      <c r="H7771" s="6" t="s">
        <v>54</v>
      </c>
      <c r="I7771" s="4"/>
      <c r="J7771" s="18" t="s">
        <v>20733</v>
      </c>
      <c r="K7771" s="3"/>
      <c r="L7771" s="3"/>
      <c r="U7771" s="16">
        <v>432</v>
      </c>
      <c r="V7771" s="16">
        <v>1</v>
      </c>
      <c r="W7771" s="16">
        <v>9</v>
      </c>
      <c r="X7771" s="22" t="str">
        <f t="shared" si="242"/>
        <v>image</v>
      </c>
    </row>
    <row r="7772" spans="1:24" hidden="1">
      <c r="A7772" s="20">
        <v>7771</v>
      </c>
      <c r="B7772" s="3">
        <v>432</v>
      </c>
      <c r="C7772" s="3" t="s">
        <v>9</v>
      </c>
      <c r="D7772" s="4" t="s">
        <v>20734</v>
      </c>
      <c r="E7772" s="4" t="s">
        <v>20735</v>
      </c>
      <c r="F7772" s="4" t="str">
        <f t="shared" si="243"/>
        <v>\voice\N3\7771.mp3</v>
      </c>
      <c r="G7772" s="13" t="s">
        <v>15445</v>
      </c>
      <c r="H7772" s="6" t="s">
        <v>17</v>
      </c>
      <c r="I7772" s="4"/>
      <c r="J7772" s="18" t="s">
        <v>20736</v>
      </c>
      <c r="K7772" s="3" t="s">
        <v>19</v>
      </c>
      <c r="L7772" s="3"/>
      <c r="U7772" s="16">
        <v>432</v>
      </c>
      <c r="V7772" s="16">
        <v>1</v>
      </c>
      <c r="W7772" s="16">
        <v>8</v>
      </c>
      <c r="X7772" s="22" t="str">
        <f t="shared" si="242"/>
        <v>image</v>
      </c>
    </row>
    <row r="7773" spans="1:24" hidden="1">
      <c r="A7773" s="20">
        <v>7772</v>
      </c>
      <c r="B7773" s="3">
        <v>432</v>
      </c>
      <c r="C7773" s="3" t="s">
        <v>9</v>
      </c>
      <c r="D7773" s="4" t="s">
        <v>20737</v>
      </c>
      <c r="E7773" s="4" t="s">
        <v>20738</v>
      </c>
      <c r="F7773" s="4" t="str">
        <f t="shared" si="243"/>
        <v>\voice\N3\7772.mp3</v>
      </c>
      <c r="G7773" s="13" t="s">
        <v>15445</v>
      </c>
      <c r="H7773" s="6" t="s">
        <v>17</v>
      </c>
      <c r="I7773" s="4"/>
      <c r="J7773" s="18" t="s">
        <v>20739</v>
      </c>
      <c r="K7773" s="3" t="s">
        <v>19</v>
      </c>
      <c r="L7773" s="3"/>
      <c r="U7773" s="16">
        <v>432</v>
      </c>
      <c r="V7773" s="16">
        <v>1</v>
      </c>
      <c r="W7773" s="16">
        <v>7</v>
      </c>
      <c r="X7773" s="22" t="str">
        <f t="shared" si="242"/>
        <v>image</v>
      </c>
    </row>
    <row r="7774" spans="1:24">
      <c r="A7774" s="20">
        <v>7773</v>
      </c>
      <c r="B7774" s="3">
        <v>432</v>
      </c>
      <c r="C7774" s="3" t="s">
        <v>9</v>
      </c>
      <c r="D7774" s="4" t="s">
        <v>20740</v>
      </c>
      <c r="E7774" s="4" t="s">
        <v>20741</v>
      </c>
      <c r="F7774" s="4" t="str">
        <f t="shared" si="243"/>
        <v>\voice\N3\7773.mp3</v>
      </c>
      <c r="G7774" s="13" t="s">
        <v>15445</v>
      </c>
      <c r="H7774" s="6" t="s">
        <v>54</v>
      </c>
      <c r="I7774" s="4"/>
      <c r="J7774" s="18" t="s">
        <v>20742</v>
      </c>
      <c r="K7774" s="3"/>
      <c r="L7774" s="3"/>
      <c r="U7774" s="16">
        <v>432</v>
      </c>
      <c r="V7774" s="16">
        <v>1</v>
      </c>
      <c r="W7774" s="16">
        <v>6</v>
      </c>
      <c r="X7774" s="22" t="str">
        <f t="shared" si="242"/>
        <v>image</v>
      </c>
    </row>
    <row r="7775" spans="1:24">
      <c r="A7775" s="20">
        <v>7774</v>
      </c>
      <c r="B7775" s="3">
        <v>432</v>
      </c>
      <c r="C7775" s="3" t="s">
        <v>9</v>
      </c>
      <c r="D7775" s="4" t="s">
        <v>20743</v>
      </c>
      <c r="E7775" s="4" t="s">
        <v>20744</v>
      </c>
      <c r="F7775" s="4" t="str">
        <f t="shared" si="243"/>
        <v>\voice\N3\7774.mp3</v>
      </c>
      <c r="G7775" s="13" t="s">
        <v>15445</v>
      </c>
      <c r="H7775" s="6" t="s">
        <v>54</v>
      </c>
      <c r="I7775" s="4"/>
      <c r="J7775" s="18" t="s">
        <v>20745</v>
      </c>
      <c r="K7775" s="3"/>
      <c r="L7775" s="3"/>
      <c r="U7775" s="16">
        <v>432</v>
      </c>
      <c r="V7775" s="16">
        <v>1</v>
      </c>
      <c r="W7775" s="16">
        <v>5</v>
      </c>
      <c r="X7775" s="22" t="str">
        <f t="shared" si="242"/>
        <v>image</v>
      </c>
    </row>
    <row r="7776" spans="1:24">
      <c r="A7776" s="20">
        <v>7775</v>
      </c>
      <c r="B7776" s="3">
        <v>432</v>
      </c>
      <c r="C7776" s="3" t="s">
        <v>9</v>
      </c>
      <c r="D7776" s="4" t="s">
        <v>20746</v>
      </c>
      <c r="E7776" s="4" t="s">
        <v>20747</v>
      </c>
      <c r="F7776" s="4" t="str">
        <f t="shared" si="243"/>
        <v>\voice\N3\7775.mp3</v>
      </c>
      <c r="G7776" s="13" t="s">
        <v>15445</v>
      </c>
      <c r="H7776" s="6" t="s">
        <v>251</v>
      </c>
      <c r="I7776" s="4"/>
      <c r="J7776" s="18" t="s">
        <v>20748</v>
      </c>
      <c r="K7776" s="3"/>
      <c r="L7776" s="3"/>
      <c r="U7776" s="16">
        <v>432</v>
      </c>
      <c r="V7776" s="16">
        <v>1</v>
      </c>
      <c r="W7776" s="16">
        <v>4</v>
      </c>
      <c r="X7776" s="22" t="str">
        <f t="shared" si="242"/>
        <v>image</v>
      </c>
    </row>
    <row r="7777" spans="1:24">
      <c r="A7777" s="20">
        <v>7776</v>
      </c>
      <c r="B7777" s="3">
        <v>432</v>
      </c>
      <c r="C7777" s="3" t="s">
        <v>9</v>
      </c>
      <c r="D7777" s="4" t="s">
        <v>20749</v>
      </c>
      <c r="E7777" s="4"/>
      <c r="F7777" s="4" t="str">
        <f t="shared" si="243"/>
        <v>\voice\N3\7776.mp3</v>
      </c>
      <c r="G7777" s="13" t="s">
        <v>15445</v>
      </c>
      <c r="H7777" s="6" t="s">
        <v>29</v>
      </c>
      <c r="I7777" s="4"/>
      <c r="J7777" s="18" t="s">
        <v>20750</v>
      </c>
      <c r="K7777" s="3"/>
      <c r="L7777" s="3"/>
      <c r="U7777" s="16">
        <v>432</v>
      </c>
      <c r="V7777" s="16">
        <v>1</v>
      </c>
      <c r="W7777" s="16">
        <v>3</v>
      </c>
      <c r="X7777" s="22" t="str">
        <f t="shared" si="242"/>
        <v>image</v>
      </c>
    </row>
    <row r="7778" spans="1:24">
      <c r="A7778" s="20">
        <v>7777</v>
      </c>
      <c r="B7778" s="3">
        <v>432</v>
      </c>
      <c r="C7778" s="3" t="s">
        <v>9</v>
      </c>
      <c r="D7778" s="4" t="s">
        <v>20751</v>
      </c>
      <c r="E7778" s="4" t="s">
        <v>20752</v>
      </c>
      <c r="F7778" s="4" t="str">
        <f t="shared" si="243"/>
        <v>\voice\N3\7777.mp3</v>
      </c>
      <c r="G7778" s="13" t="s">
        <v>15445</v>
      </c>
      <c r="H7778" s="6" t="s">
        <v>54</v>
      </c>
      <c r="I7778" s="4"/>
      <c r="J7778" s="18" t="s">
        <v>20753</v>
      </c>
      <c r="K7778" s="3"/>
      <c r="L7778" s="3"/>
      <c r="U7778" s="16">
        <v>432</v>
      </c>
      <c r="V7778" s="16">
        <v>1</v>
      </c>
      <c r="W7778" s="16">
        <v>2</v>
      </c>
      <c r="X7778" s="22" t="str">
        <f t="shared" si="242"/>
        <v>image</v>
      </c>
    </row>
    <row r="7779" spans="1:24">
      <c r="A7779" s="20">
        <v>7778</v>
      </c>
      <c r="B7779" s="3">
        <v>432</v>
      </c>
      <c r="C7779" s="3" t="s">
        <v>9</v>
      </c>
      <c r="D7779" s="4" t="s">
        <v>20754</v>
      </c>
      <c r="E7779" s="4" t="s">
        <v>20755</v>
      </c>
      <c r="F7779" s="4" t="str">
        <f t="shared" si="243"/>
        <v>\voice\N3\7778.mp3</v>
      </c>
      <c r="G7779" s="13" t="s">
        <v>15445</v>
      </c>
      <c r="H7779" s="6" t="s">
        <v>17</v>
      </c>
      <c r="I7779" s="4"/>
      <c r="J7779" s="18" t="s">
        <v>20756</v>
      </c>
      <c r="K7779" s="3"/>
      <c r="L7779" s="3"/>
      <c r="U7779" s="16">
        <v>432</v>
      </c>
      <c r="V7779" s="16">
        <v>1</v>
      </c>
      <c r="W7779" s="16">
        <v>1</v>
      </c>
      <c r="X7779" s="22" t="str">
        <f t="shared" si="242"/>
        <v>image</v>
      </c>
    </row>
    <row r="7780" spans="1:24">
      <c r="A7780" s="20">
        <v>7779</v>
      </c>
      <c r="B7780" s="3">
        <v>432</v>
      </c>
      <c r="C7780" s="3" t="s">
        <v>9</v>
      </c>
      <c r="D7780" s="4" t="s">
        <v>20757</v>
      </c>
      <c r="E7780" s="4" t="s">
        <v>20758</v>
      </c>
      <c r="F7780" s="4" t="str">
        <f t="shared" si="243"/>
        <v>\voice\N3\7779.mp3</v>
      </c>
      <c r="G7780" s="13" t="s">
        <v>15445</v>
      </c>
      <c r="H7780" s="6" t="s">
        <v>87</v>
      </c>
      <c r="I7780" s="4"/>
      <c r="J7780" s="18" t="s">
        <v>20759</v>
      </c>
      <c r="K7780" s="3"/>
      <c r="L7780" s="3"/>
      <c r="U7780" s="16">
        <v>432</v>
      </c>
      <c r="V7780" s="16">
        <v>1</v>
      </c>
      <c r="W7780" s="16">
        <v>0</v>
      </c>
      <c r="X7780" s="22" t="str">
        <f t="shared" si="242"/>
        <v>image</v>
      </c>
    </row>
    <row r="7781" spans="1:24" hidden="1">
      <c r="A7781" s="20">
        <v>7780</v>
      </c>
      <c r="B7781" s="3">
        <v>432</v>
      </c>
      <c r="C7781" s="3" t="s">
        <v>48</v>
      </c>
      <c r="D7781" s="4" t="s">
        <v>20760</v>
      </c>
      <c r="E7781" s="4" t="s">
        <v>20761</v>
      </c>
      <c r="F7781" s="4" t="str">
        <f t="shared" si="243"/>
        <v>\voice\N3\7780.mp3</v>
      </c>
      <c r="G7781" s="13" t="s">
        <v>15445</v>
      </c>
      <c r="H7781" s="6" t="s">
        <v>29</v>
      </c>
      <c r="I7781" s="4"/>
      <c r="J7781" s="18" t="s">
        <v>20762</v>
      </c>
      <c r="K7781" s="3" t="s">
        <v>19</v>
      </c>
      <c r="L7781" s="3"/>
      <c r="U7781" s="16">
        <v>432</v>
      </c>
      <c r="V7781" s="16">
        <v>2</v>
      </c>
      <c r="W7781" s="16">
        <v>8</v>
      </c>
      <c r="X7781" s="22" t="str">
        <f t="shared" si="242"/>
        <v>image</v>
      </c>
    </row>
    <row r="7782" spans="1:24" hidden="1">
      <c r="A7782" s="20">
        <v>7781</v>
      </c>
      <c r="B7782" s="3">
        <v>432</v>
      </c>
      <c r="C7782" s="3" t="s">
        <v>48</v>
      </c>
      <c r="D7782" s="4" t="s">
        <v>20763</v>
      </c>
      <c r="E7782" s="4" t="s">
        <v>20764</v>
      </c>
      <c r="F7782" s="4" t="str">
        <f t="shared" si="243"/>
        <v>\voice\N3\7781.mp3</v>
      </c>
      <c r="G7782" s="13" t="s">
        <v>15445</v>
      </c>
      <c r="H7782" s="6" t="s">
        <v>17</v>
      </c>
      <c r="I7782" s="4"/>
      <c r="J7782" s="18" t="s">
        <v>20765</v>
      </c>
      <c r="K7782" s="3" t="s">
        <v>19</v>
      </c>
      <c r="L7782" s="3"/>
      <c r="U7782" s="16">
        <v>432</v>
      </c>
      <c r="V7782" s="16">
        <v>2</v>
      </c>
      <c r="W7782" s="16">
        <v>7</v>
      </c>
      <c r="X7782" s="22" t="str">
        <f t="shared" si="242"/>
        <v>image</v>
      </c>
    </row>
    <row r="7783" spans="1:24">
      <c r="A7783" s="20">
        <v>7782</v>
      </c>
      <c r="B7783" s="3">
        <v>432</v>
      </c>
      <c r="C7783" s="3" t="s">
        <v>48</v>
      </c>
      <c r="D7783" s="4" t="s">
        <v>20766</v>
      </c>
      <c r="E7783" s="4" t="s">
        <v>20767</v>
      </c>
      <c r="F7783" s="4" t="str">
        <f t="shared" si="243"/>
        <v>\voice\N3\7782.mp3</v>
      </c>
      <c r="G7783" s="13" t="s">
        <v>15445</v>
      </c>
      <c r="H7783" s="6" t="s">
        <v>17</v>
      </c>
      <c r="I7783" s="4"/>
      <c r="J7783" s="18" t="s">
        <v>20768</v>
      </c>
      <c r="K7783" s="3"/>
      <c r="L7783" s="3"/>
      <c r="U7783" s="16">
        <v>432</v>
      </c>
      <c r="V7783" s="16">
        <v>2</v>
      </c>
      <c r="W7783" s="16">
        <v>6</v>
      </c>
      <c r="X7783" s="22" t="str">
        <f t="shared" si="242"/>
        <v>image</v>
      </c>
    </row>
    <row r="7784" spans="1:24" hidden="1">
      <c r="A7784" s="20">
        <v>7783</v>
      </c>
      <c r="B7784" s="3">
        <v>432</v>
      </c>
      <c r="C7784" s="3" t="s">
        <v>48</v>
      </c>
      <c r="D7784" s="4" t="s">
        <v>20769</v>
      </c>
      <c r="E7784" s="4" t="s">
        <v>15029</v>
      </c>
      <c r="F7784" s="4" t="str">
        <f t="shared" si="243"/>
        <v>\voice\N3\7783.mp3</v>
      </c>
      <c r="G7784" s="13" t="s">
        <v>15445</v>
      </c>
      <c r="H7784" s="6" t="s">
        <v>157</v>
      </c>
      <c r="I7784" s="4"/>
      <c r="J7784" s="18" t="s">
        <v>20770</v>
      </c>
      <c r="K7784" s="3" t="s">
        <v>19</v>
      </c>
      <c r="L7784" s="3"/>
      <c r="U7784" s="16">
        <v>432</v>
      </c>
      <c r="V7784" s="16">
        <v>2</v>
      </c>
      <c r="W7784" s="16">
        <v>5</v>
      </c>
      <c r="X7784" s="22" t="str">
        <f t="shared" si="242"/>
        <v>image</v>
      </c>
    </row>
    <row r="7785" spans="1:24" hidden="1">
      <c r="A7785" s="20">
        <v>7784</v>
      </c>
      <c r="B7785" s="3">
        <v>432</v>
      </c>
      <c r="C7785" s="3" t="s">
        <v>48</v>
      </c>
      <c r="D7785" s="4" t="s">
        <v>20771</v>
      </c>
      <c r="E7785" s="4" t="s">
        <v>20772</v>
      </c>
      <c r="F7785" s="4" t="str">
        <f t="shared" si="243"/>
        <v>\voice\N3\7784.mp3</v>
      </c>
      <c r="G7785" s="13" t="s">
        <v>15445</v>
      </c>
      <c r="H7785" s="6" t="s">
        <v>157</v>
      </c>
      <c r="I7785" s="4"/>
      <c r="J7785" s="18" t="s">
        <v>20773</v>
      </c>
      <c r="K7785" s="3" t="s">
        <v>19</v>
      </c>
      <c r="L7785" s="3"/>
      <c r="U7785" s="16">
        <v>432</v>
      </c>
      <c r="V7785" s="16">
        <v>2</v>
      </c>
      <c r="W7785" s="16">
        <v>4</v>
      </c>
      <c r="X7785" s="22" t="str">
        <f t="shared" si="242"/>
        <v>image</v>
      </c>
    </row>
    <row r="7786" spans="1:24" hidden="1">
      <c r="A7786" s="20">
        <v>7785</v>
      </c>
      <c r="B7786" s="3">
        <v>432</v>
      </c>
      <c r="C7786" s="3" t="s">
        <v>48</v>
      </c>
      <c r="D7786" s="4" t="s">
        <v>20774</v>
      </c>
      <c r="E7786" s="4" t="s">
        <v>20775</v>
      </c>
      <c r="F7786" s="4" t="str">
        <f t="shared" si="243"/>
        <v>\voice\N3\7785.mp3</v>
      </c>
      <c r="G7786" s="13" t="s">
        <v>15445</v>
      </c>
      <c r="H7786" s="6" t="s">
        <v>116</v>
      </c>
      <c r="I7786" s="4"/>
      <c r="J7786" s="18" t="s">
        <v>20776</v>
      </c>
      <c r="K7786" s="3" t="s">
        <v>19</v>
      </c>
      <c r="L7786" s="3"/>
      <c r="U7786" s="16">
        <v>432</v>
      </c>
      <c r="V7786" s="16">
        <v>2</v>
      </c>
      <c r="W7786" s="16">
        <v>3</v>
      </c>
      <c r="X7786" s="22" t="str">
        <f t="shared" si="242"/>
        <v>image</v>
      </c>
    </row>
    <row r="7787" spans="1:24" hidden="1">
      <c r="A7787" s="20">
        <v>7786</v>
      </c>
      <c r="B7787" s="3">
        <v>432</v>
      </c>
      <c r="C7787" s="3" t="s">
        <v>48</v>
      </c>
      <c r="D7787" s="4" t="s">
        <v>20777</v>
      </c>
      <c r="E7787" s="4" t="s">
        <v>20778</v>
      </c>
      <c r="F7787" s="4" t="str">
        <f t="shared" si="243"/>
        <v>\voice\N3\7786.mp3</v>
      </c>
      <c r="G7787" s="13" t="s">
        <v>15445</v>
      </c>
      <c r="H7787" s="6" t="s">
        <v>17</v>
      </c>
      <c r="I7787" s="4"/>
      <c r="J7787" s="18" t="s">
        <v>20779</v>
      </c>
      <c r="K7787" s="3" t="s">
        <v>19</v>
      </c>
      <c r="L7787" s="3"/>
      <c r="U7787" s="16">
        <v>432</v>
      </c>
      <c r="V7787" s="16">
        <v>2</v>
      </c>
      <c r="W7787" s="16">
        <v>2</v>
      </c>
      <c r="X7787" s="22" t="str">
        <f t="shared" si="242"/>
        <v>image</v>
      </c>
    </row>
    <row r="7788" spans="1:24" hidden="1">
      <c r="A7788" s="20">
        <v>7787</v>
      </c>
      <c r="B7788" s="3">
        <v>432</v>
      </c>
      <c r="C7788" s="3" t="s">
        <v>48</v>
      </c>
      <c r="D7788" s="4" t="s">
        <v>20780</v>
      </c>
      <c r="E7788" s="4" t="s">
        <v>20781</v>
      </c>
      <c r="F7788" s="4" t="str">
        <f t="shared" si="243"/>
        <v>\voice\N3\7787.mp3</v>
      </c>
      <c r="G7788" s="13" t="s">
        <v>15445</v>
      </c>
      <c r="H7788" s="6" t="s">
        <v>17</v>
      </c>
      <c r="I7788" s="4"/>
      <c r="J7788" s="18" t="s">
        <v>20782</v>
      </c>
      <c r="K7788" s="3" t="s">
        <v>19</v>
      </c>
      <c r="L7788" s="3"/>
      <c r="U7788" s="16">
        <v>432</v>
      </c>
      <c r="V7788" s="16">
        <v>2</v>
      </c>
      <c r="W7788" s="16">
        <v>1</v>
      </c>
      <c r="X7788" s="22" t="str">
        <f t="shared" si="242"/>
        <v>image</v>
      </c>
    </row>
    <row r="7789" spans="1:24" hidden="1">
      <c r="A7789" s="20">
        <v>7788</v>
      </c>
      <c r="B7789" s="3">
        <v>432</v>
      </c>
      <c r="C7789" s="3" t="s">
        <v>48</v>
      </c>
      <c r="D7789" s="4" t="s">
        <v>20783</v>
      </c>
      <c r="E7789" s="4" t="s">
        <v>20784</v>
      </c>
      <c r="F7789" s="4" t="str">
        <f t="shared" si="243"/>
        <v>\voice\N3\7788.mp3</v>
      </c>
      <c r="G7789" s="13" t="s">
        <v>15445</v>
      </c>
      <c r="H7789" s="6" t="s">
        <v>17</v>
      </c>
      <c r="I7789" s="4"/>
      <c r="J7789" s="18" t="s">
        <v>20785</v>
      </c>
      <c r="K7789" s="3" t="s">
        <v>19</v>
      </c>
      <c r="L7789" s="3"/>
      <c r="U7789" s="16">
        <v>432</v>
      </c>
      <c r="V7789" s="16">
        <v>2</v>
      </c>
      <c r="W7789" s="16">
        <v>0</v>
      </c>
      <c r="X7789" s="22" t="str">
        <f t="shared" si="242"/>
        <v>image</v>
      </c>
    </row>
    <row r="7790" spans="1:24" hidden="1">
      <c r="A7790" s="20">
        <v>7789</v>
      </c>
      <c r="B7790" s="3">
        <v>433</v>
      </c>
      <c r="C7790" s="3" t="s">
        <v>9</v>
      </c>
      <c r="D7790" s="4" t="s">
        <v>20786</v>
      </c>
      <c r="E7790" s="4" t="s">
        <v>20787</v>
      </c>
      <c r="F7790" s="4" t="str">
        <f t="shared" si="243"/>
        <v>\voice\N3\7789.mp3</v>
      </c>
      <c r="G7790" s="13" t="s">
        <v>15445</v>
      </c>
      <c r="H7790" s="6" t="s">
        <v>17</v>
      </c>
      <c r="I7790" s="4"/>
      <c r="J7790" s="18" t="s">
        <v>20788</v>
      </c>
      <c r="K7790" s="3" t="s">
        <v>19</v>
      </c>
      <c r="L7790" s="3"/>
      <c r="U7790" s="16">
        <v>433</v>
      </c>
      <c r="V7790" s="16">
        <v>1</v>
      </c>
      <c r="W7790" s="16">
        <v>11</v>
      </c>
      <c r="X7790" s="22" t="str">
        <f t="shared" si="242"/>
        <v>image</v>
      </c>
    </row>
    <row r="7791" spans="1:24" hidden="1">
      <c r="A7791" s="20">
        <v>7790</v>
      </c>
      <c r="B7791" s="3">
        <v>433</v>
      </c>
      <c r="C7791" s="3" t="s">
        <v>9</v>
      </c>
      <c r="D7791" s="4" t="s">
        <v>20789</v>
      </c>
      <c r="E7791" s="4" t="s">
        <v>20790</v>
      </c>
      <c r="F7791" s="4" t="str">
        <f t="shared" si="243"/>
        <v>\voice\N3\7790.mp3</v>
      </c>
      <c r="G7791" s="13" t="s">
        <v>15445</v>
      </c>
      <c r="H7791" s="6" t="s">
        <v>17</v>
      </c>
      <c r="I7791" s="4"/>
      <c r="J7791" s="18" t="s">
        <v>20791</v>
      </c>
      <c r="K7791" s="3" t="s">
        <v>19</v>
      </c>
      <c r="L7791" s="3"/>
      <c r="U7791" s="16">
        <v>433</v>
      </c>
      <c r="V7791" s="16">
        <v>1</v>
      </c>
      <c r="W7791" s="16">
        <v>10</v>
      </c>
      <c r="X7791" s="22" t="str">
        <f t="shared" si="242"/>
        <v>image</v>
      </c>
    </row>
    <row r="7792" spans="1:24" hidden="1">
      <c r="A7792" s="20">
        <v>7791</v>
      </c>
      <c r="B7792" s="3">
        <v>433</v>
      </c>
      <c r="C7792" s="3" t="s">
        <v>9</v>
      </c>
      <c r="D7792" s="4" t="s">
        <v>20792</v>
      </c>
      <c r="E7792" s="4" t="s">
        <v>20793</v>
      </c>
      <c r="F7792" s="4" t="str">
        <f t="shared" si="243"/>
        <v>\voice\N3\7791.mp3</v>
      </c>
      <c r="G7792" s="13" t="s">
        <v>15445</v>
      </c>
      <c r="H7792" s="6" t="s">
        <v>17</v>
      </c>
      <c r="I7792" s="4"/>
      <c r="J7792" s="18" t="s">
        <v>20794</v>
      </c>
      <c r="K7792" s="3" t="s">
        <v>19</v>
      </c>
      <c r="L7792" s="3"/>
      <c r="U7792" s="16">
        <v>433</v>
      </c>
      <c r="V7792" s="16">
        <v>1</v>
      </c>
      <c r="W7792" s="16">
        <v>9</v>
      </c>
      <c r="X7792" s="22" t="str">
        <f t="shared" si="242"/>
        <v>image</v>
      </c>
    </row>
    <row r="7793" spans="1:24" hidden="1">
      <c r="A7793" s="20">
        <v>7792</v>
      </c>
      <c r="B7793" s="3">
        <v>433</v>
      </c>
      <c r="C7793" s="3" t="s">
        <v>9</v>
      </c>
      <c r="D7793" s="4" t="s">
        <v>20795</v>
      </c>
      <c r="E7793" s="4"/>
      <c r="F7793" s="4" t="str">
        <f t="shared" si="243"/>
        <v>\voice\N3\7792.mp3</v>
      </c>
      <c r="G7793" s="13" t="s">
        <v>15445</v>
      </c>
      <c r="H7793" s="6" t="s">
        <v>17</v>
      </c>
      <c r="I7793" s="4"/>
      <c r="J7793" s="18" t="s">
        <v>20796</v>
      </c>
      <c r="K7793" s="3"/>
      <c r="L7793" s="3" t="s">
        <v>26070</v>
      </c>
      <c r="U7793" s="16">
        <v>433</v>
      </c>
      <c r="V7793" s="16">
        <v>1</v>
      </c>
      <c r="W7793" s="16">
        <v>8</v>
      </c>
      <c r="X7793" s="22" t="str">
        <f t="shared" si="242"/>
        <v>image</v>
      </c>
    </row>
    <row r="7794" spans="1:24" hidden="1">
      <c r="A7794" s="20">
        <v>7793</v>
      </c>
      <c r="B7794" s="3">
        <v>433</v>
      </c>
      <c r="C7794" s="3" t="s">
        <v>9</v>
      </c>
      <c r="D7794" s="4" t="s">
        <v>20797</v>
      </c>
      <c r="E7794" s="4" t="s">
        <v>15048</v>
      </c>
      <c r="F7794" s="4" t="str">
        <f t="shared" si="243"/>
        <v>\voice\N3\7793.mp3</v>
      </c>
      <c r="G7794" s="13" t="s">
        <v>15445</v>
      </c>
      <c r="H7794" s="6" t="s">
        <v>17</v>
      </c>
      <c r="I7794" s="4"/>
      <c r="J7794" s="18" t="s">
        <v>20798</v>
      </c>
      <c r="K7794" s="3" t="s">
        <v>19</v>
      </c>
      <c r="L7794" s="3"/>
      <c r="Q7794" s="21"/>
      <c r="U7794" s="16">
        <v>433</v>
      </c>
      <c r="V7794" s="16">
        <v>1</v>
      </c>
      <c r="W7794" s="16">
        <v>7</v>
      </c>
      <c r="X7794" s="22" t="str">
        <f t="shared" si="242"/>
        <v>image</v>
      </c>
    </row>
    <row r="7795" spans="1:24" hidden="1">
      <c r="A7795" s="20">
        <v>7794</v>
      </c>
      <c r="B7795" s="3">
        <v>433</v>
      </c>
      <c r="C7795" s="3" t="s">
        <v>9</v>
      </c>
      <c r="D7795" s="4" t="s">
        <v>20799</v>
      </c>
      <c r="E7795" s="4" t="s">
        <v>20800</v>
      </c>
      <c r="F7795" s="4" t="str">
        <f t="shared" si="243"/>
        <v>\voice\N3\7794.mp3</v>
      </c>
      <c r="G7795" s="13" t="s">
        <v>15445</v>
      </c>
      <c r="H7795" s="6" t="s">
        <v>17</v>
      </c>
      <c r="I7795" s="4"/>
      <c r="J7795" s="18" t="s">
        <v>20801</v>
      </c>
      <c r="K7795" s="3" t="s">
        <v>19</v>
      </c>
      <c r="L7795" s="3"/>
      <c r="Q7795" s="21"/>
      <c r="U7795" s="16">
        <v>433</v>
      </c>
      <c r="V7795" s="16">
        <v>1</v>
      </c>
      <c r="W7795" s="16">
        <v>6</v>
      </c>
      <c r="X7795" s="22" t="str">
        <f t="shared" si="242"/>
        <v>image</v>
      </c>
    </row>
    <row r="7796" spans="1:24" hidden="1">
      <c r="A7796" s="20">
        <v>7795</v>
      </c>
      <c r="B7796" s="3">
        <v>433</v>
      </c>
      <c r="C7796" s="3" t="s">
        <v>9</v>
      </c>
      <c r="D7796" s="4" t="s">
        <v>20802</v>
      </c>
      <c r="E7796" s="4" t="s">
        <v>20803</v>
      </c>
      <c r="F7796" s="4" t="str">
        <f t="shared" si="243"/>
        <v>\voice\N3\7795.mp3</v>
      </c>
      <c r="G7796" s="13" t="s">
        <v>15445</v>
      </c>
      <c r="H7796" s="6" t="s">
        <v>157</v>
      </c>
      <c r="I7796" s="4"/>
      <c r="J7796" s="18" t="s">
        <v>20804</v>
      </c>
      <c r="K7796" s="3" t="s">
        <v>19</v>
      </c>
      <c r="L7796" s="3"/>
      <c r="U7796" s="16">
        <v>433</v>
      </c>
      <c r="V7796" s="16">
        <v>1</v>
      </c>
      <c r="W7796" s="16">
        <v>5</v>
      </c>
      <c r="X7796" s="22" t="str">
        <f t="shared" si="242"/>
        <v>image</v>
      </c>
    </row>
    <row r="7797" spans="1:24">
      <c r="A7797" s="20">
        <v>7796</v>
      </c>
      <c r="B7797" s="3">
        <v>433</v>
      </c>
      <c r="C7797" s="3" t="s">
        <v>9</v>
      </c>
      <c r="D7797" s="4" t="s">
        <v>20805</v>
      </c>
      <c r="E7797" s="4" t="s">
        <v>20806</v>
      </c>
      <c r="F7797" s="4" t="str">
        <f t="shared" si="243"/>
        <v>\voice\N3\7796.mp3</v>
      </c>
      <c r="G7797" s="13" t="s">
        <v>15445</v>
      </c>
      <c r="H7797" s="6" t="s">
        <v>222</v>
      </c>
      <c r="I7797" s="4"/>
      <c r="J7797" s="18" t="s">
        <v>20807</v>
      </c>
      <c r="K7797" s="3"/>
      <c r="L7797" s="3"/>
      <c r="U7797" s="16">
        <v>433</v>
      </c>
      <c r="V7797" s="16">
        <v>1</v>
      </c>
      <c r="W7797" s="16">
        <v>4</v>
      </c>
      <c r="X7797" s="22" t="str">
        <f t="shared" si="242"/>
        <v>image</v>
      </c>
    </row>
    <row r="7798" spans="1:24">
      <c r="A7798" s="20">
        <v>7797</v>
      </c>
      <c r="B7798" s="3">
        <v>433</v>
      </c>
      <c r="C7798" s="3" t="s">
        <v>9</v>
      </c>
      <c r="D7798" s="4" t="s">
        <v>20808</v>
      </c>
      <c r="E7798" s="4" t="s">
        <v>20809</v>
      </c>
      <c r="F7798" s="4" t="str">
        <f t="shared" si="243"/>
        <v>\voice\N3\7797.mp3</v>
      </c>
      <c r="G7798" s="13" t="s">
        <v>15445</v>
      </c>
      <c r="H7798" s="6" t="s">
        <v>87</v>
      </c>
      <c r="I7798" s="4"/>
      <c r="J7798" s="18" t="s">
        <v>20810</v>
      </c>
      <c r="K7798" s="3"/>
      <c r="L7798" s="3"/>
      <c r="Q7798" s="21"/>
      <c r="U7798" s="16">
        <v>433</v>
      </c>
      <c r="V7798" s="16">
        <v>1</v>
      </c>
      <c r="W7798" s="16">
        <v>3</v>
      </c>
      <c r="X7798" s="22" t="str">
        <f t="shared" si="242"/>
        <v>image</v>
      </c>
    </row>
    <row r="7799" spans="1:24" hidden="1">
      <c r="A7799" s="20">
        <v>7798</v>
      </c>
      <c r="B7799" s="3">
        <v>433</v>
      </c>
      <c r="C7799" s="3" t="s">
        <v>9</v>
      </c>
      <c r="D7799" s="4" t="s">
        <v>20811</v>
      </c>
      <c r="E7799" s="4" t="s">
        <v>20812</v>
      </c>
      <c r="F7799" s="4" t="str">
        <f t="shared" si="243"/>
        <v>\voice\N3\7798.mp3</v>
      </c>
      <c r="G7799" s="13" t="s">
        <v>15445</v>
      </c>
      <c r="H7799" s="6" t="s">
        <v>17</v>
      </c>
      <c r="I7799" s="4"/>
      <c r="J7799" s="18" t="s">
        <v>20813</v>
      </c>
      <c r="K7799" s="3" t="s">
        <v>19</v>
      </c>
      <c r="L7799" s="3"/>
      <c r="U7799" s="16">
        <v>433</v>
      </c>
      <c r="V7799" s="16">
        <v>1</v>
      </c>
      <c r="W7799" s="16">
        <v>2</v>
      </c>
      <c r="X7799" s="22" t="str">
        <f t="shared" si="242"/>
        <v>image</v>
      </c>
    </row>
    <row r="7800" spans="1:24">
      <c r="A7800" s="20">
        <v>7799</v>
      </c>
      <c r="B7800" s="3">
        <v>433</v>
      </c>
      <c r="C7800" s="3" t="s">
        <v>9</v>
      </c>
      <c r="D7800" s="4" t="s">
        <v>20814</v>
      </c>
      <c r="E7800" s="4" t="s">
        <v>20815</v>
      </c>
      <c r="F7800" s="4" t="str">
        <f t="shared" si="243"/>
        <v>\voice\N3\7799.mp3</v>
      </c>
      <c r="G7800" s="13" t="s">
        <v>15445</v>
      </c>
      <c r="H7800" s="6" t="s">
        <v>803</v>
      </c>
      <c r="I7800" s="4"/>
      <c r="J7800" s="18" t="s">
        <v>20816</v>
      </c>
      <c r="K7800" s="3"/>
      <c r="L7800" s="3"/>
      <c r="U7800" s="16">
        <v>433</v>
      </c>
      <c r="V7800" s="16">
        <v>1</v>
      </c>
      <c r="W7800" s="16">
        <v>1</v>
      </c>
      <c r="X7800" s="22" t="str">
        <f t="shared" si="242"/>
        <v>image</v>
      </c>
    </row>
    <row r="7801" spans="1:24" hidden="1">
      <c r="A7801" s="20">
        <v>7800</v>
      </c>
      <c r="B7801" s="3">
        <v>433</v>
      </c>
      <c r="C7801" s="3" t="s">
        <v>9</v>
      </c>
      <c r="D7801" s="4" t="s">
        <v>20817</v>
      </c>
      <c r="E7801" s="4" t="s">
        <v>20818</v>
      </c>
      <c r="F7801" s="4" t="str">
        <f t="shared" si="243"/>
        <v>\voice\N3\7800.mp3</v>
      </c>
      <c r="G7801" s="13" t="s">
        <v>15445</v>
      </c>
      <c r="H7801" s="6" t="s">
        <v>116</v>
      </c>
      <c r="I7801" s="4"/>
      <c r="J7801" s="18" t="s">
        <v>20817</v>
      </c>
      <c r="K7801" s="3" t="s">
        <v>19</v>
      </c>
      <c r="L7801" s="3"/>
      <c r="U7801" s="16">
        <v>433</v>
      </c>
      <c r="V7801" s="16">
        <v>1</v>
      </c>
      <c r="W7801" s="16">
        <v>0</v>
      </c>
      <c r="X7801" s="22" t="str">
        <f t="shared" si="242"/>
        <v>image</v>
      </c>
    </row>
    <row r="7802" spans="1:24">
      <c r="A7802" s="20">
        <v>7801</v>
      </c>
      <c r="B7802" s="3">
        <v>433</v>
      </c>
      <c r="C7802" s="3" t="s">
        <v>48</v>
      </c>
      <c r="D7802" s="4" t="s">
        <v>20819</v>
      </c>
      <c r="E7802" s="4" t="s">
        <v>20820</v>
      </c>
      <c r="F7802" s="4" t="str">
        <f t="shared" si="243"/>
        <v>\voice\N3\7801.mp3</v>
      </c>
      <c r="G7802" s="13" t="s">
        <v>15445</v>
      </c>
      <c r="H7802" s="6" t="s">
        <v>25</v>
      </c>
      <c r="I7802" s="4"/>
      <c r="J7802" s="18" t="s">
        <v>20821</v>
      </c>
      <c r="K7802" s="3"/>
      <c r="L7802" s="3"/>
      <c r="U7802" s="16">
        <v>433</v>
      </c>
      <c r="V7802" s="16">
        <v>2</v>
      </c>
      <c r="W7802" s="16">
        <v>9</v>
      </c>
      <c r="X7802" s="22" t="str">
        <f t="shared" si="242"/>
        <v>image</v>
      </c>
    </row>
    <row r="7803" spans="1:24">
      <c r="A7803" s="20">
        <v>7802</v>
      </c>
      <c r="B7803" s="3">
        <v>433</v>
      </c>
      <c r="C7803" s="3" t="s">
        <v>48</v>
      </c>
      <c r="D7803" s="4" t="s">
        <v>20822</v>
      </c>
      <c r="E7803" s="4" t="s">
        <v>20823</v>
      </c>
      <c r="F7803" s="4" t="str">
        <f t="shared" si="243"/>
        <v>\voice\N3\7802.mp3</v>
      </c>
      <c r="G7803" s="13" t="s">
        <v>15445</v>
      </c>
      <c r="H7803" s="6" t="s">
        <v>17</v>
      </c>
      <c r="I7803" s="4"/>
      <c r="J7803" s="18" t="s">
        <v>20824</v>
      </c>
      <c r="K7803" s="3"/>
      <c r="L7803" s="3"/>
      <c r="U7803" s="16">
        <v>433</v>
      </c>
      <c r="V7803" s="16">
        <v>2</v>
      </c>
      <c r="W7803" s="16">
        <v>8</v>
      </c>
      <c r="X7803" s="22" t="str">
        <f t="shared" si="242"/>
        <v>image</v>
      </c>
    </row>
    <row r="7804" spans="1:24">
      <c r="A7804" s="20">
        <v>7803</v>
      </c>
      <c r="B7804" s="3">
        <v>433</v>
      </c>
      <c r="C7804" s="3" t="s">
        <v>48</v>
      </c>
      <c r="D7804" s="4" t="s">
        <v>20825</v>
      </c>
      <c r="E7804" s="4" t="s">
        <v>20826</v>
      </c>
      <c r="F7804" s="4" t="str">
        <f t="shared" si="243"/>
        <v>\voice\N3\7803.mp3</v>
      </c>
      <c r="G7804" s="13" t="s">
        <v>15445</v>
      </c>
      <c r="H7804" s="6" t="s">
        <v>46</v>
      </c>
      <c r="I7804" s="4"/>
      <c r="J7804" s="18" t="s">
        <v>20827</v>
      </c>
      <c r="K7804" s="3"/>
      <c r="L7804" s="3"/>
      <c r="U7804" s="16">
        <v>433</v>
      </c>
      <c r="V7804" s="16">
        <v>2</v>
      </c>
      <c r="W7804" s="16">
        <v>7</v>
      </c>
      <c r="X7804" s="22" t="str">
        <f t="shared" si="242"/>
        <v>image</v>
      </c>
    </row>
    <row r="7805" spans="1:24">
      <c r="A7805" s="20">
        <v>7804</v>
      </c>
      <c r="B7805" s="3">
        <v>433</v>
      </c>
      <c r="C7805" s="3" t="s">
        <v>48</v>
      </c>
      <c r="D7805" s="4" t="s">
        <v>20828</v>
      </c>
      <c r="E7805" s="4" t="s">
        <v>20829</v>
      </c>
      <c r="F7805" s="4" t="str">
        <f t="shared" si="243"/>
        <v>\voice\N3\7804.mp3</v>
      </c>
      <c r="G7805" s="13" t="s">
        <v>15445</v>
      </c>
      <c r="H7805" s="6" t="s">
        <v>222</v>
      </c>
      <c r="I7805" s="4"/>
      <c r="J7805" s="18" t="s">
        <v>20830</v>
      </c>
      <c r="K7805" s="3"/>
      <c r="L7805" s="3"/>
      <c r="U7805" s="16">
        <v>433</v>
      </c>
      <c r="V7805" s="16">
        <v>2</v>
      </c>
      <c r="W7805" s="16">
        <v>6</v>
      </c>
      <c r="X7805" s="22" t="str">
        <f t="shared" si="242"/>
        <v>image</v>
      </c>
    </row>
    <row r="7806" spans="1:24" hidden="1">
      <c r="A7806" s="20">
        <v>7805</v>
      </c>
      <c r="B7806" s="3">
        <v>433</v>
      </c>
      <c r="C7806" s="3" t="s">
        <v>48</v>
      </c>
      <c r="D7806" s="4" t="s">
        <v>20831</v>
      </c>
      <c r="E7806" s="4" t="s">
        <v>20832</v>
      </c>
      <c r="F7806" s="4" t="str">
        <f t="shared" si="243"/>
        <v>\voice\N3\7805.mp3</v>
      </c>
      <c r="G7806" s="13" t="s">
        <v>15445</v>
      </c>
      <c r="H7806" s="6" t="s">
        <v>29</v>
      </c>
      <c r="I7806" s="4"/>
      <c r="J7806" s="18" t="s">
        <v>20833</v>
      </c>
      <c r="K7806" s="3" t="s">
        <v>19</v>
      </c>
      <c r="L7806" s="3"/>
      <c r="U7806" s="16">
        <v>433</v>
      </c>
      <c r="V7806" s="16">
        <v>2</v>
      </c>
      <c r="W7806" s="16">
        <v>5</v>
      </c>
      <c r="X7806" s="22" t="str">
        <f t="shared" si="242"/>
        <v>image</v>
      </c>
    </row>
    <row r="7807" spans="1:24" hidden="1">
      <c r="A7807" s="20">
        <v>7806</v>
      </c>
      <c r="B7807" s="3">
        <v>433</v>
      </c>
      <c r="C7807" s="3" t="s">
        <v>48</v>
      </c>
      <c r="D7807" s="4" t="s">
        <v>20834</v>
      </c>
      <c r="E7807" s="4" t="s">
        <v>20835</v>
      </c>
      <c r="F7807" s="4" t="str">
        <f t="shared" si="243"/>
        <v>\voice\N3\7806.mp3</v>
      </c>
      <c r="G7807" s="13" t="s">
        <v>15445</v>
      </c>
      <c r="H7807" s="6" t="s">
        <v>17</v>
      </c>
      <c r="I7807" s="4"/>
      <c r="J7807" s="18" t="s">
        <v>20836</v>
      </c>
      <c r="K7807" s="3" t="s">
        <v>19</v>
      </c>
      <c r="L7807" s="3"/>
      <c r="U7807" s="16">
        <v>433</v>
      </c>
      <c r="V7807" s="16">
        <v>2</v>
      </c>
      <c r="W7807" s="16">
        <v>4</v>
      </c>
      <c r="X7807" s="22" t="str">
        <f t="shared" si="242"/>
        <v>image</v>
      </c>
    </row>
    <row r="7808" spans="1:24" hidden="1">
      <c r="A7808" s="20">
        <v>7807</v>
      </c>
      <c r="B7808" s="3">
        <v>433</v>
      </c>
      <c r="C7808" s="3" t="s">
        <v>48</v>
      </c>
      <c r="D7808" s="4" t="s">
        <v>20837</v>
      </c>
      <c r="E7808" s="4" t="s">
        <v>20838</v>
      </c>
      <c r="F7808" s="4" t="str">
        <f t="shared" si="243"/>
        <v>\voice\N3\7807.mp3</v>
      </c>
      <c r="G7808" s="13" t="s">
        <v>15445</v>
      </c>
      <c r="H7808" s="6" t="s">
        <v>17</v>
      </c>
      <c r="I7808" s="4"/>
      <c r="J7808" s="18" t="s">
        <v>20839</v>
      </c>
      <c r="K7808" s="3" t="s">
        <v>19</v>
      </c>
      <c r="L7808" s="3"/>
      <c r="U7808" s="16">
        <v>433</v>
      </c>
      <c r="V7808" s="16">
        <v>2</v>
      </c>
      <c r="W7808" s="16">
        <v>3</v>
      </c>
      <c r="X7808" s="22" t="str">
        <f t="shared" si="242"/>
        <v>image</v>
      </c>
    </row>
    <row r="7809" spans="1:24" hidden="1">
      <c r="A7809" s="20">
        <v>7808</v>
      </c>
      <c r="B7809" s="3">
        <v>433</v>
      </c>
      <c r="C7809" s="3" t="s">
        <v>48</v>
      </c>
      <c r="D7809" s="4" t="s">
        <v>20840</v>
      </c>
      <c r="E7809" s="4" t="s">
        <v>20841</v>
      </c>
      <c r="F7809" s="4" t="str">
        <f t="shared" si="243"/>
        <v>\voice\N3\7808.mp3</v>
      </c>
      <c r="G7809" s="13" t="s">
        <v>15445</v>
      </c>
      <c r="H7809" s="6" t="s">
        <v>17</v>
      </c>
      <c r="I7809" s="4"/>
      <c r="J7809" s="18" t="s">
        <v>20842</v>
      </c>
      <c r="K7809" s="3" t="s">
        <v>19</v>
      </c>
      <c r="L7809" s="3"/>
      <c r="Q7809" s="21"/>
      <c r="U7809" s="16">
        <v>433</v>
      </c>
      <c r="V7809" s="16">
        <v>2</v>
      </c>
      <c r="W7809" s="16">
        <v>2</v>
      </c>
      <c r="X7809" s="22" t="str">
        <f t="shared" si="242"/>
        <v>image</v>
      </c>
    </row>
    <row r="7810" spans="1:24">
      <c r="A7810" s="20">
        <v>7809</v>
      </c>
      <c r="B7810" s="3">
        <v>433</v>
      </c>
      <c r="C7810" s="3" t="s">
        <v>48</v>
      </c>
      <c r="D7810" s="4" t="s">
        <v>20843</v>
      </c>
      <c r="E7810" s="4"/>
      <c r="F7810" s="4" t="str">
        <f t="shared" si="243"/>
        <v>\voice\N3\7809.mp3</v>
      </c>
      <c r="G7810" s="13" t="s">
        <v>15445</v>
      </c>
      <c r="H7810" s="6" t="s">
        <v>62</v>
      </c>
      <c r="I7810" s="4"/>
      <c r="J7810" s="18" t="s">
        <v>20844</v>
      </c>
      <c r="K7810" s="3"/>
      <c r="L7810" s="3"/>
      <c r="U7810" s="16">
        <v>433</v>
      </c>
      <c r="V7810" s="16">
        <v>2</v>
      </c>
      <c r="W7810" s="16">
        <v>1</v>
      </c>
      <c r="X7810" s="22" t="str">
        <f t="shared" si="242"/>
        <v>image</v>
      </c>
    </row>
    <row r="7811" spans="1:24" hidden="1">
      <c r="A7811" s="20">
        <v>7810</v>
      </c>
      <c r="B7811" s="3">
        <v>433</v>
      </c>
      <c r="C7811" s="3" t="s">
        <v>48</v>
      </c>
      <c r="D7811" s="4" t="s">
        <v>20845</v>
      </c>
      <c r="E7811" s="4" t="s">
        <v>20846</v>
      </c>
      <c r="F7811" s="4" t="str">
        <f t="shared" si="243"/>
        <v>\voice\N3\7810.mp3</v>
      </c>
      <c r="G7811" s="13" t="s">
        <v>15445</v>
      </c>
      <c r="H7811" s="6" t="s">
        <v>17</v>
      </c>
      <c r="I7811" s="4"/>
      <c r="J7811" s="18" t="s">
        <v>20847</v>
      </c>
      <c r="K7811" s="3" t="s">
        <v>19</v>
      </c>
      <c r="L7811" s="3"/>
      <c r="U7811" s="16">
        <v>433</v>
      </c>
      <c r="V7811" s="16">
        <v>2</v>
      </c>
      <c r="W7811" s="16">
        <v>0</v>
      </c>
      <c r="X7811" s="22" t="str">
        <f t="shared" ref="X7811:X7874" si="244">HYPERLINK(".\jpg\page_"&amp;U7811&amp;"_"&amp;V7811&amp;"\page_"&amp;U7811&amp;"_"&amp;V7811&amp;"_"&amp;W7811&amp;"_word.jpg","image")</f>
        <v>image</v>
      </c>
    </row>
    <row r="7812" spans="1:24">
      <c r="A7812" s="20">
        <v>7811</v>
      </c>
      <c r="B7812" s="3">
        <v>434</v>
      </c>
      <c r="C7812" s="3" t="s">
        <v>9</v>
      </c>
      <c r="D7812" s="4" t="s">
        <v>20848</v>
      </c>
      <c r="E7812" s="4" t="s">
        <v>20849</v>
      </c>
      <c r="F7812" s="4" t="str">
        <f t="shared" si="243"/>
        <v>\voice\N3\7811.mp3</v>
      </c>
      <c r="G7812" s="13" t="s">
        <v>15445</v>
      </c>
      <c r="H7812" s="6" t="s">
        <v>157</v>
      </c>
      <c r="I7812" s="4"/>
      <c r="J7812" s="18" t="s">
        <v>20850</v>
      </c>
      <c r="K7812" s="3"/>
      <c r="L7812" s="3"/>
      <c r="U7812" s="16">
        <v>434</v>
      </c>
      <c r="V7812" s="16">
        <v>1</v>
      </c>
      <c r="W7812" s="16">
        <v>7</v>
      </c>
      <c r="X7812" s="22" t="str">
        <f t="shared" si="244"/>
        <v>image</v>
      </c>
    </row>
    <row r="7813" spans="1:24" hidden="1">
      <c r="A7813" s="20">
        <v>7812</v>
      </c>
      <c r="B7813" s="3">
        <v>434</v>
      </c>
      <c r="C7813" s="3" t="s">
        <v>9</v>
      </c>
      <c r="D7813" s="4" t="s">
        <v>20851</v>
      </c>
      <c r="E7813" s="4" t="s">
        <v>20852</v>
      </c>
      <c r="F7813" s="4" t="str">
        <f t="shared" ref="F7813:F7876" si="245">"\voice\"&amp;G7813&amp;"\"&amp;A7813&amp;".mp3"</f>
        <v>\voice\N3\7812.mp3</v>
      </c>
      <c r="G7813" s="13" t="s">
        <v>15445</v>
      </c>
      <c r="H7813" s="6" t="s">
        <v>17</v>
      </c>
      <c r="I7813" s="4"/>
      <c r="J7813" s="18" t="s">
        <v>20851</v>
      </c>
      <c r="K7813" s="3" t="s">
        <v>19</v>
      </c>
      <c r="L7813" s="3"/>
      <c r="U7813" s="16">
        <v>434</v>
      </c>
      <c r="V7813" s="16">
        <v>1</v>
      </c>
      <c r="W7813" s="16">
        <v>6</v>
      </c>
      <c r="X7813" s="22" t="str">
        <f t="shared" si="244"/>
        <v>image</v>
      </c>
    </row>
    <row r="7814" spans="1:24">
      <c r="A7814" s="20">
        <v>7813</v>
      </c>
      <c r="B7814" s="3">
        <v>434</v>
      </c>
      <c r="C7814" s="3" t="s">
        <v>9</v>
      </c>
      <c r="D7814" s="4" t="s">
        <v>20853</v>
      </c>
      <c r="E7814" s="4" t="s">
        <v>20854</v>
      </c>
      <c r="F7814" s="4" t="str">
        <f t="shared" si="245"/>
        <v>\voice\N3\7813.mp3</v>
      </c>
      <c r="G7814" s="13" t="s">
        <v>15445</v>
      </c>
      <c r="H7814" s="6" t="s">
        <v>339</v>
      </c>
      <c r="I7814" s="4"/>
      <c r="J7814" s="18" t="s">
        <v>20855</v>
      </c>
      <c r="K7814" s="3"/>
      <c r="L7814" s="3"/>
      <c r="U7814" s="16">
        <v>434</v>
      </c>
      <c r="V7814" s="16">
        <v>1</v>
      </c>
      <c r="W7814" s="16">
        <v>5</v>
      </c>
      <c r="X7814" s="22" t="str">
        <f t="shared" si="244"/>
        <v>image</v>
      </c>
    </row>
    <row r="7815" spans="1:24">
      <c r="A7815" s="20">
        <v>7814</v>
      </c>
      <c r="B7815" s="3">
        <v>434</v>
      </c>
      <c r="C7815" s="3" t="s">
        <v>9</v>
      </c>
      <c r="D7815" s="4" t="s">
        <v>20856</v>
      </c>
      <c r="E7815" s="4" t="s">
        <v>20857</v>
      </c>
      <c r="F7815" s="4" t="str">
        <f t="shared" si="245"/>
        <v>\voice\N3\7814.mp3</v>
      </c>
      <c r="G7815" s="13" t="s">
        <v>15445</v>
      </c>
      <c r="H7815" s="6" t="s">
        <v>54</v>
      </c>
      <c r="I7815" s="4"/>
      <c r="J7815" s="18" t="s">
        <v>20858</v>
      </c>
      <c r="K7815" s="3"/>
      <c r="L7815" s="3"/>
      <c r="U7815" s="16">
        <v>434</v>
      </c>
      <c r="V7815" s="16">
        <v>1</v>
      </c>
      <c r="W7815" s="16">
        <v>4</v>
      </c>
      <c r="X7815" s="22" t="str">
        <f t="shared" si="244"/>
        <v>image</v>
      </c>
    </row>
    <row r="7816" spans="1:24" hidden="1">
      <c r="A7816" s="20">
        <v>7815</v>
      </c>
      <c r="B7816" s="3">
        <v>434</v>
      </c>
      <c r="C7816" s="3" t="s">
        <v>9</v>
      </c>
      <c r="D7816" s="4" t="s">
        <v>20859</v>
      </c>
      <c r="E7816" s="4" t="s">
        <v>20860</v>
      </c>
      <c r="F7816" s="4" t="str">
        <f t="shared" si="245"/>
        <v>\voice\N3\7815.mp3</v>
      </c>
      <c r="G7816" s="13" t="s">
        <v>15445</v>
      </c>
      <c r="H7816" s="6" t="s">
        <v>17</v>
      </c>
      <c r="I7816" s="4"/>
      <c r="J7816" s="18" t="s">
        <v>20861</v>
      </c>
      <c r="K7816" s="3" t="s">
        <v>19</v>
      </c>
      <c r="L7816" s="3"/>
      <c r="U7816" s="16">
        <v>434</v>
      </c>
      <c r="V7816" s="16">
        <v>1</v>
      </c>
      <c r="W7816" s="16">
        <v>3</v>
      </c>
      <c r="X7816" s="22" t="str">
        <f t="shared" si="244"/>
        <v>image</v>
      </c>
    </row>
    <row r="7817" spans="1:24">
      <c r="A7817" s="20">
        <v>7816</v>
      </c>
      <c r="B7817" s="3">
        <v>434</v>
      </c>
      <c r="C7817" s="3" t="s">
        <v>9</v>
      </c>
      <c r="D7817" s="4" t="s">
        <v>20862</v>
      </c>
      <c r="E7817" s="4" t="s">
        <v>20863</v>
      </c>
      <c r="F7817" s="4" t="str">
        <f t="shared" si="245"/>
        <v>\voice\N3\7816.mp3</v>
      </c>
      <c r="G7817" s="13" t="s">
        <v>15445</v>
      </c>
      <c r="H7817" s="6" t="s">
        <v>803</v>
      </c>
      <c r="I7817" s="4"/>
      <c r="J7817" s="18" t="s">
        <v>20864</v>
      </c>
      <c r="K7817" s="3"/>
      <c r="L7817" s="3"/>
      <c r="U7817" s="16">
        <v>434</v>
      </c>
      <c r="V7817" s="16">
        <v>1</v>
      </c>
      <c r="W7817" s="16">
        <v>2</v>
      </c>
      <c r="X7817" s="22" t="str">
        <f t="shared" si="244"/>
        <v>image</v>
      </c>
    </row>
    <row r="7818" spans="1:24" hidden="1">
      <c r="A7818" s="20">
        <v>7817</v>
      </c>
      <c r="B7818" s="3">
        <v>434</v>
      </c>
      <c r="C7818" s="3" t="s">
        <v>9</v>
      </c>
      <c r="D7818" s="4" t="s">
        <v>20865</v>
      </c>
      <c r="E7818" s="4" t="s">
        <v>20866</v>
      </c>
      <c r="F7818" s="4" t="str">
        <f t="shared" si="245"/>
        <v>\voice\N3\7817.mp3</v>
      </c>
      <c r="G7818" s="13" t="s">
        <v>15445</v>
      </c>
      <c r="H7818" s="6" t="s">
        <v>29</v>
      </c>
      <c r="I7818" s="4"/>
      <c r="J7818" s="18" t="s">
        <v>20867</v>
      </c>
      <c r="K7818" s="3" t="s">
        <v>19</v>
      </c>
      <c r="L7818" s="3"/>
      <c r="U7818" s="16">
        <v>434</v>
      </c>
      <c r="V7818" s="16">
        <v>1</v>
      </c>
      <c r="W7818" s="16">
        <v>1</v>
      </c>
      <c r="X7818" s="22" t="str">
        <f t="shared" si="244"/>
        <v>image</v>
      </c>
    </row>
    <row r="7819" spans="1:24" hidden="1">
      <c r="A7819" s="20">
        <v>7818</v>
      </c>
      <c r="B7819" s="3">
        <v>434</v>
      </c>
      <c r="C7819" s="3" t="s">
        <v>9</v>
      </c>
      <c r="D7819" s="4" t="s">
        <v>20868</v>
      </c>
      <c r="E7819" s="4" t="s">
        <v>20869</v>
      </c>
      <c r="F7819" s="4" t="str">
        <f t="shared" si="245"/>
        <v>\voice\N3\7818.mp3</v>
      </c>
      <c r="G7819" s="13" t="s">
        <v>15445</v>
      </c>
      <c r="H7819" s="6" t="s">
        <v>157</v>
      </c>
      <c r="I7819" s="4"/>
      <c r="J7819" s="18" t="s">
        <v>20870</v>
      </c>
      <c r="K7819" s="3" t="s">
        <v>19</v>
      </c>
      <c r="L7819" s="3"/>
      <c r="U7819" s="16">
        <v>434</v>
      </c>
      <c r="V7819" s="16">
        <v>1</v>
      </c>
      <c r="W7819" s="16">
        <v>0</v>
      </c>
      <c r="X7819" s="22" t="str">
        <f t="shared" si="244"/>
        <v>image</v>
      </c>
    </row>
    <row r="7820" spans="1:24" hidden="1">
      <c r="A7820" s="20">
        <v>7819</v>
      </c>
      <c r="B7820" s="3">
        <v>434</v>
      </c>
      <c r="C7820" s="3" t="s">
        <v>48</v>
      </c>
      <c r="D7820" s="4" t="s">
        <v>20871</v>
      </c>
      <c r="E7820" s="4" t="s">
        <v>20872</v>
      </c>
      <c r="F7820" s="4" t="str">
        <f t="shared" si="245"/>
        <v>\voice\N3\7819.mp3</v>
      </c>
      <c r="G7820" s="13" t="s">
        <v>15445</v>
      </c>
      <c r="H7820" s="6" t="s">
        <v>29</v>
      </c>
      <c r="I7820" s="4"/>
      <c r="J7820" s="18" t="s">
        <v>20873</v>
      </c>
      <c r="K7820" s="3" t="s">
        <v>19</v>
      </c>
      <c r="L7820" s="3"/>
      <c r="U7820" s="16">
        <v>434</v>
      </c>
      <c r="V7820" s="16">
        <v>2</v>
      </c>
      <c r="W7820" s="16">
        <v>10</v>
      </c>
      <c r="X7820" s="22" t="str">
        <f t="shared" si="244"/>
        <v>image</v>
      </c>
    </row>
    <row r="7821" spans="1:24" hidden="1">
      <c r="A7821" s="20">
        <v>7820</v>
      </c>
      <c r="B7821" s="3">
        <v>434</v>
      </c>
      <c r="C7821" s="3" t="s">
        <v>48</v>
      </c>
      <c r="D7821" s="4" t="s">
        <v>20874</v>
      </c>
      <c r="E7821" s="4" t="s">
        <v>20875</v>
      </c>
      <c r="F7821" s="4" t="str">
        <f t="shared" si="245"/>
        <v>\voice\N3\7820.mp3</v>
      </c>
      <c r="G7821" s="13" t="s">
        <v>15445</v>
      </c>
      <c r="H7821" s="6" t="s">
        <v>17</v>
      </c>
      <c r="I7821" s="4"/>
      <c r="J7821" s="18" t="s">
        <v>20874</v>
      </c>
      <c r="K7821" s="3" t="s">
        <v>19</v>
      </c>
      <c r="L7821" s="3"/>
      <c r="U7821" s="16">
        <v>434</v>
      </c>
      <c r="V7821" s="16">
        <v>2</v>
      </c>
      <c r="W7821" s="16">
        <v>9</v>
      </c>
      <c r="X7821" s="22" t="str">
        <f t="shared" si="244"/>
        <v>image</v>
      </c>
    </row>
    <row r="7822" spans="1:24">
      <c r="A7822" s="20">
        <v>7821</v>
      </c>
      <c r="B7822" s="3">
        <v>434</v>
      </c>
      <c r="C7822" s="3" t="s">
        <v>48</v>
      </c>
      <c r="D7822" s="4" t="s">
        <v>20876</v>
      </c>
      <c r="E7822" s="4"/>
      <c r="F7822" s="4" t="str">
        <f t="shared" si="245"/>
        <v>\voice\N3\7821.mp3</v>
      </c>
      <c r="G7822" s="13" t="s">
        <v>15445</v>
      </c>
      <c r="H7822" s="6" t="s">
        <v>17</v>
      </c>
      <c r="I7822" s="4"/>
      <c r="J7822" s="18" t="s">
        <v>20877</v>
      </c>
      <c r="K7822" s="3"/>
      <c r="L7822" s="3"/>
      <c r="U7822" s="16">
        <v>434</v>
      </c>
      <c r="V7822" s="16">
        <v>2</v>
      </c>
      <c r="W7822" s="16">
        <v>8</v>
      </c>
      <c r="X7822" s="22" t="str">
        <f t="shared" si="244"/>
        <v>image</v>
      </c>
    </row>
    <row r="7823" spans="1:24">
      <c r="A7823" s="20">
        <v>7822</v>
      </c>
      <c r="B7823" s="3">
        <v>434</v>
      </c>
      <c r="C7823" s="3" t="s">
        <v>48</v>
      </c>
      <c r="D7823" s="4" t="s">
        <v>20878</v>
      </c>
      <c r="E7823" s="4" t="s">
        <v>20879</v>
      </c>
      <c r="F7823" s="4" t="str">
        <f t="shared" si="245"/>
        <v>\voice\N3\7822.mp3</v>
      </c>
      <c r="G7823" s="13" t="s">
        <v>15445</v>
      </c>
      <c r="H7823" s="6" t="s">
        <v>17</v>
      </c>
      <c r="I7823" s="4"/>
      <c r="J7823" s="18" t="s">
        <v>20880</v>
      </c>
      <c r="K7823" s="3"/>
      <c r="L7823" s="3"/>
      <c r="U7823" s="16">
        <v>434</v>
      </c>
      <c r="V7823" s="16">
        <v>2</v>
      </c>
      <c r="W7823" s="16">
        <v>7</v>
      </c>
      <c r="X7823" s="22" t="str">
        <f t="shared" si="244"/>
        <v>image</v>
      </c>
    </row>
    <row r="7824" spans="1:24" hidden="1">
      <c r="A7824" s="20">
        <v>7823</v>
      </c>
      <c r="B7824" s="3">
        <v>434</v>
      </c>
      <c r="C7824" s="3" t="s">
        <v>48</v>
      </c>
      <c r="D7824" s="4" t="s">
        <v>20881</v>
      </c>
      <c r="E7824" s="4" t="s">
        <v>20882</v>
      </c>
      <c r="F7824" s="4" t="str">
        <f t="shared" si="245"/>
        <v>\voice\N3\7823.mp3</v>
      </c>
      <c r="G7824" s="13" t="s">
        <v>15445</v>
      </c>
      <c r="H7824" s="6" t="s">
        <v>29</v>
      </c>
      <c r="I7824" s="4"/>
      <c r="J7824" s="18" t="s">
        <v>20883</v>
      </c>
      <c r="K7824" s="3" t="s">
        <v>19</v>
      </c>
      <c r="L7824" s="3"/>
      <c r="Q7824" s="21"/>
      <c r="U7824" s="16">
        <v>434</v>
      </c>
      <c r="V7824" s="16">
        <v>2</v>
      </c>
      <c r="W7824" s="16">
        <v>6</v>
      </c>
      <c r="X7824" s="22" t="str">
        <f t="shared" si="244"/>
        <v>image</v>
      </c>
    </row>
    <row r="7825" spans="1:24">
      <c r="A7825" s="20">
        <v>7824</v>
      </c>
      <c r="B7825" s="3">
        <v>434</v>
      </c>
      <c r="C7825" s="3" t="s">
        <v>48</v>
      </c>
      <c r="D7825" s="4" t="s">
        <v>20884</v>
      </c>
      <c r="E7825" s="4" t="s">
        <v>20885</v>
      </c>
      <c r="F7825" s="4" t="str">
        <f t="shared" si="245"/>
        <v>\voice\N3\7824.mp3</v>
      </c>
      <c r="G7825" s="13" t="s">
        <v>15445</v>
      </c>
      <c r="H7825" s="6" t="s">
        <v>17</v>
      </c>
      <c r="I7825" s="4"/>
      <c r="J7825" s="18" t="s">
        <v>20886</v>
      </c>
      <c r="K7825" s="3"/>
      <c r="L7825" s="3"/>
      <c r="U7825" s="16">
        <v>434</v>
      </c>
      <c r="V7825" s="16">
        <v>2</v>
      </c>
      <c r="W7825" s="16">
        <v>5</v>
      </c>
      <c r="X7825" s="22" t="str">
        <f t="shared" si="244"/>
        <v>image</v>
      </c>
    </row>
    <row r="7826" spans="1:24" hidden="1">
      <c r="A7826" s="20">
        <v>7825</v>
      </c>
      <c r="B7826" s="3">
        <v>434</v>
      </c>
      <c r="C7826" s="3" t="s">
        <v>48</v>
      </c>
      <c r="D7826" s="4" t="s">
        <v>15211</v>
      </c>
      <c r="E7826" s="4" t="s">
        <v>15212</v>
      </c>
      <c r="F7826" s="4" t="str">
        <f t="shared" si="245"/>
        <v>\voice\N3\7825.mp3</v>
      </c>
      <c r="G7826" s="13" t="s">
        <v>15445</v>
      </c>
      <c r="H7826" s="6" t="s">
        <v>17</v>
      </c>
      <c r="I7826" s="4"/>
      <c r="J7826" s="18" t="s">
        <v>20887</v>
      </c>
      <c r="K7826" s="3" t="s">
        <v>19</v>
      </c>
      <c r="L7826" s="3"/>
      <c r="Q7826" s="21"/>
      <c r="U7826" s="16">
        <v>434</v>
      </c>
      <c r="V7826" s="16">
        <v>2</v>
      </c>
      <c r="W7826" s="16">
        <v>4</v>
      </c>
      <c r="X7826" s="22" t="str">
        <f t="shared" si="244"/>
        <v>image</v>
      </c>
    </row>
    <row r="7827" spans="1:24">
      <c r="A7827" s="20">
        <v>7826</v>
      </c>
      <c r="B7827" s="3">
        <v>434</v>
      </c>
      <c r="C7827" s="3" t="s">
        <v>48</v>
      </c>
      <c r="D7827" s="4" t="s">
        <v>20888</v>
      </c>
      <c r="E7827" s="4" t="s">
        <v>20889</v>
      </c>
      <c r="F7827" s="4" t="str">
        <f t="shared" si="245"/>
        <v>\voice\N3\7826.mp3</v>
      </c>
      <c r="G7827" s="13" t="s">
        <v>15445</v>
      </c>
      <c r="H7827" s="6" t="s">
        <v>17</v>
      </c>
      <c r="I7827" s="4"/>
      <c r="J7827" s="18" t="s">
        <v>20890</v>
      </c>
      <c r="K7827" s="3"/>
      <c r="L7827" s="3"/>
      <c r="U7827" s="16">
        <v>434</v>
      </c>
      <c r="V7827" s="16">
        <v>2</v>
      </c>
      <c r="W7827" s="16">
        <v>3</v>
      </c>
      <c r="X7827" s="22" t="str">
        <f t="shared" si="244"/>
        <v>image</v>
      </c>
    </row>
    <row r="7828" spans="1:24" hidden="1">
      <c r="A7828" s="20">
        <v>7827</v>
      </c>
      <c r="B7828" s="3">
        <v>434</v>
      </c>
      <c r="C7828" s="3" t="s">
        <v>48</v>
      </c>
      <c r="D7828" s="4" t="s">
        <v>20891</v>
      </c>
      <c r="E7828" s="4" t="s">
        <v>20892</v>
      </c>
      <c r="F7828" s="4" t="str">
        <f t="shared" si="245"/>
        <v>\voice\N3\7827.mp3</v>
      </c>
      <c r="G7828" s="13" t="s">
        <v>15445</v>
      </c>
      <c r="H7828" s="6" t="s">
        <v>17</v>
      </c>
      <c r="I7828" s="4"/>
      <c r="J7828" s="18" t="s">
        <v>20893</v>
      </c>
      <c r="K7828" s="3" t="s">
        <v>19</v>
      </c>
      <c r="L7828" s="3"/>
      <c r="U7828" s="16">
        <v>434</v>
      </c>
      <c r="V7828" s="16">
        <v>2</v>
      </c>
      <c r="W7828" s="16">
        <v>2</v>
      </c>
      <c r="X7828" s="22" t="str">
        <f t="shared" si="244"/>
        <v>image</v>
      </c>
    </row>
    <row r="7829" spans="1:24" hidden="1">
      <c r="A7829" s="20">
        <v>7828</v>
      </c>
      <c r="B7829" s="3">
        <v>434</v>
      </c>
      <c r="C7829" s="3" t="s">
        <v>48</v>
      </c>
      <c r="D7829" s="4" t="s">
        <v>20894</v>
      </c>
      <c r="E7829" s="4" t="s">
        <v>20895</v>
      </c>
      <c r="F7829" s="4" t="str">
        <f t="shared" si="245"/>
        <v>\voice\N3\7828.mp3</v>
      </c>
      <c r="G7829" s="13" t="s">
        <v>15445</v>
      </c>
      <c r="H7829" s="6" t="s">
        <v>17</v>
      </c>
      <c r="I7829" s="4"/>
      <c r="J7829" s="18" t="s">
        <v>20896</v>
      </c>
      <c r="K7829" s="3" t="s">
        <v>19</v>
      </c>
      <c r="L7829" s="3"/>
      <c r="U7829" s="16">
        <v>434</v>
      </c>
      <c r="V7829" s="16">
        <v>2</v>
      </c>
      <c r="W7829" s="16">
        <v>1</v>
      </c>
      <c r="X7829" s="22" t="str">
        <f t="shared" si="244"/>
        <v>image</v>
      </c>
    </row>
    <row r="7830" spans="1:24">
      <c r="A7830" s="20">
        <v>7829</v>
      </c>
      <c r="B7830" s="3">
        <v>434</v>
      </c>
      <c r="C7830" s="3" t="s">
        <v>48</v>
      </c>
      <c r="D7830" s="4" t="s">
        <v>20897</v>
      </c>
      <c r="E7830" s="4"/>
      <c r="F7830" s="4" t="str">
        <f t="shared" si="245"/>
        <v>\voice\N3\7829.mp3</v>
      </c>
      <c r="G7830" s="13" t="s">
        <v>15445</v>
      </c>
      <c r="H7830" s="6" t="s">
        <v>62</v>
      </c>
      <c r="I7830" s="4"/>
      <c r="J7830" s="18" t="s">
        <v>20898</v>
      </c>
      <c r="K7830" s="3"/>
      <c r="L7830" s="3"/>
      <c r="U7830" s="16">
        <v>434</v>
      </c>
      <c r="V7830" s="16">
        <v>2</v>
      </c>
      <c r="W7830" s="16">
        <v>0</v>
      </c>
      <c r="X7830" s="22" t="str">
        <f t="shared" si="244"/>
        <v>image</v>
      </c>
    </row>
    <row r="7831" spans="1:24">
      <c r="A7831" s="20">
        <v>7830</v>
      </c>
      <c r="B7831" s="3">
        <v>435</v>
      </c>
      <c r="C7831" s="3" t="s">
        <v>9</v>
      </c>
      <c r="D7831" s="4" t="s">
        <v>20899</v>
      </c>
      <c r="E7831" s="4" t="s">
        <v>20900</v>
      </c>
      <c r="F7831" s="4" t="str">
        <f t="shared" si="245"/>
        <v>\voice\N3\7830.mp3</v>
      </c>
      <c r="G7831" s="13" t="s">
        <v>15445</v>
      </c>
      <c r="H7831" s="6" t="s">
        <v>121</v>
      </c>
      <c r="I7831" s="4"/>
      <c r="J7831" s="18" t="s">
        <v>20901</v>
      </c>
      <c r="K7831" s="3"/>
      <c r="L7831" s="3"/>
      <c r="U7831" s="16">
        <v>435</v>
      </c>
      <c r="V7831" s="16">
        <v>1</v>
      </c>
      <c r="W7831" s="16">
        <v>9</v>
      </c>
      <c r="X7831" s="22" t="str">
        <f t="shared" si="244"/>
        <v>image</v>
      </c>
    </row>
    <row r="7832" spans="1:24">
      <c r="A7832" s="20">
        <v>7831</v>
      </c>
      <c r="B7832" s="3">
        <v>435</v>
      </c>
      <c r="C7832" s="3" t="s">
        <v>9</v>
      </c>
      <c r="D7832" s="4" t="s">
        <v>20902</v>
      </c>
      <c r="E7832" s="4" t="s">
        <v>20903</v>
      </c>
      <c r="F7832" s="4" t="str">
        <f t="shared" si="245"/>
        <v>\voice\N3\7831.mp3</v>
      </c>
      <c r="G7832" s="13" t="s">
        <v>15445</v>
      </c>
      <c r="H7832" s="6" t="s">
        <v>62</v>
      </c>
      <c r="I7832" s="4"/>
      <c r="J7832" s="18" t="s">
        <v>20904</v>
      </c>
      <c r="K7832" s="3"/>
      <c r="L7832" s="3"/>
      <c r="U7832" s="16">
        <v>435</v>
      </c>
      <c r="V7832" s="16">
        <v>1</v>
      </c>
      <c r="W7832" s="16">
        <v>8</v>
      </c>
      <c r="X7832" s="22" t="str">
        <f t="shared" si="244"/>
        <v>image</v>
      </c>
    </row>
    <row r="7833" spans="1:24">
      <c r="A7833" s="20">
        <v>7832</v>
      </c>
      <c r="B7833" s="3">
        <v>435</v>
      </c>
      <c r="C7833" s="3" t="s">
        <v>9</v>
      </c>
      <c r="D7833" s="4" t="s">
        <v>20905</v>
      </c>
      <c r="E7833" s="4" t="s">
        <v>20906</v>
      </c>
      <c r="F7833" s="4" t="str">
        <f t="shared" si="245"/>
        <v>\voice\N3\7832.mp3</v>
      </c>
      <c r="G7833" s="13" t="s">
        <v>15445</v>
      </c>
      <c r="H7833" s="6" t="s">
        <v>17</v>
      </c>
      <c r="I7833" s="4"/>
      <c r="J7833" s="18" t="s">
        <v>20907</v>
      </c>
      <c r="K7833" s="3"/>
      <c r="L7833" s="3"/>
      <c r="U7833" s="16">
        <v>435</v>
      </c>
      <c r="V7833" s="16">
        <v>1</v>
      </c>
      <c r="W7833" s="16">
        <v>7</v>
      </c>
      <c r="X7833" s="22" t="str">
        <f t="shared" si="244"/>
        <v>image</v>
      </c>
    </row>
    <row r="7834" spans="1:24">
      <c r="A7834" s="20">
        <v>7833</v>
      </c>
      <c r="B7834" s="3">
        <v>435</v>
      </c>
      <c r="C7834" s="3" t="s">
        <v>9</v>
      </c>
      <c r="D7834" s="4" t="s">
        <v>20908</v>
      </c>
      <c r="E7834" s="4" t="s">
        <v>20909</v>
      </c>
      <c r="F7834" s="4" t="str">
        <f t="shared" si="245"/>
        <v>\voice\N3\7833.mp3</v>
      </c>
      <c r="G7834" s="13" t="s">
        <v>15445</v>
      </c>
      <c r="H7834" s="6" t="s">
        <v>251</v>
      </c>
      <c r="I7834" s="4"/>
      <c r="J7834" s="18" t="s">
        <v>20910</v>
      </c>
      <c r="K7834" s="3"/>
      <c r="L7834" s="3"/>
      <c r="U7834" s="16">
        <v>435</v>
      </c>
      <c r="V7834" s="16">
        <v>1</v>
      </c>
      <c r="W7834" s="16">
        <v>6</v>
      </c>
      <c r="X7834" s="22" t="str">
        <f t="shared" si="244"/>
        <v>image</v>
      </c>
    </row>
    <row r="7835" spans="1:24" hidden="1">
      <c r="A7835" s="20">
        <v>7834</v>
      </c>
      <c r="B7835" s="3">
        <v>435</v>
      </c>
      <c r="C7835" s="3" t="s">
        <v>9</v>
      </c>
      <c r="D7835" s="4" t="s">
        <v>20911</v>
      </c>
      <c r="E7835" s="4"/>
      <c r="F7835" s="4" t="str">
        <f t="shared" si="245"/>
        <v>\voice\N3\7834.mp3</v>
      </c>
      <c r="G7835" s="13" t="s">
        <v>15445</v>
      </c>
      <c r="H7835" s="6" t="s">
        <v>17</v>
      </c>
      <c r="I7835" s="4"/>
      <c r="J7835" s="18" t="s">
        <v>20912</v>
      </c>
      <c r="K7835" s="3"/>
      <c r="L7835" s="3" t="s">
        <v>19</v>
      </c>
      <c r="U7835" s="16">
        <v>435</v>
      </c>
      <c r="V7835" s="16">
        <v>1</v>
      </c>
      <c r="W7835" s="16">
        <v>5</v>
      </c>
      <c r="X7835" s="22" t="str">
        <f t="shared" si="244"/>
        <v>image</v>
      </c>
    </row>
    <row r="7836" spans="1:24" hidden="1">
      <c r="A7836" s="20">
        <v>7835</v>
      </c>
      <c r="B7836" s="3">
        <v>435</v>
      </c>
      <c r="C7836" s="3" t="s">
        <v>9</v>
      </c>
      <c r="D7836" s="4" t="s">
        <v>20913</v>
      </c>
      <c r="E7836" s="4" t="s">
        <v>20914</v>
      </c>
      <c r="F7836" s="4" t="str">
        <f t="shared" si="245"/>
        <v>\voice\N3\7835.mp3</v>
      </c>
      <c r="G7836" s="13" t="s">
        <v>15445</v>
      </c>
      <c r="H7836" s="6" t="s">
        <v>116</v>
      </c>
      <c r="I7836" s="4"/>
      <c r="J7836" s="18" t="s">
        <v>20913</v>
      </c>
      <c r="K7836" s="3" t="s">
        <v>19</v>
      </c>
      <c r="L7836" s="3"/>
      <c r="U7836" s="16">
        <v>435</v>
      </c>
      <c r="V7836" s="16">
        <v>1</v>
      </c>
      <c r="W7836" s="16">
        <v>4</v>
      </c>
      <c r="X7836" s="22" t="str">
        <f t="shared" si="244"/>
        <v>image</v>
      </c>
    </row>
    <row r="7837" spans="1:24" hidden="1">
      <c r="A7837" s="20">
        <v>7836</v>
      </c>
      <c r="B7837" s="3">
        <v>435</v>
      </c>
      <c r="C7837" s="3" t="s">
        <v>9</v>
      </c>
      <c r="D7837" s="4" t="s">
        <v>20915</v>
      </c>
      <c r="E7837" s="4"/>
      <c r="F7837" s="4" t="str">
        <f t="shared" si="245"/>
        <v>\voice\N3\7836.mp3</v>
      </c>
      <c r="G7837" s="13" t="s">
        <v>15445</v>
      </c>
      <c r="H7837" s="6" t="s">
        <v>17</v>
      </c>
      <c r="I7837" s="4"/>
      <c r="J7837" s="18" t="s">
        <v>20916</v>
      </c>
      <c r="K7837" s="3"/>
      <c r="L7837" s="3" t="s">
        <v>19</v>
      </c>
      <c r="U7837" s="16">
        <v>435</v>
      </c>
      <c r="V7837" s="16">
        <v>1</v>
      </c>
      <c r="W7837" s="16">
        <v>3</v>
      </c>
      <c r="X7837" s="22" t="str">
        <f t="shared" si="244"/>
        <v>image</v>
      </c>
    </row>
    <row r="7838" spans="1:24" hidden="1">
      <c r="A7838" s="20">
        <v>7837</v>
      </c>
      <c r="B7838" s="3">
        <v>435</v>
      </c>
      <c r="C7838" s="3" t="s">
        <v>9</v>
      </c>
      <c r="D7838" s="4" t="s">
        <v>20917</v>
      </c>
      <c r="E7838" s="4" t="s">
        <v>20918</v>
      </c>
      <c r="F7838" s="4" t="str">
        <f t="shared" si="245"/>
        <v>\voice\N3\7837.mp3</v>
      </c>
      <c r="G7838" s="13" t="s">
        <v>15445</v>
      </c>
      <c r="H7838" s="6" t="s">
        <v>157</v>
      </c>
      <c r="I7838" s="4"/>
      <c r="J7838" s="18" t="s">
        <v>20919</v>
      </c>
      <c r="K7838" s="3" t="s">
        <v>19</v>
      </c>
      <c r="L7838" s="3"/>
      <c r="U7838" s="16">
        <v>435</v>
      </c>
      <c r="V7838" s="16">
        <v>1</v>
      </c>
      <c r="W7838" s="16">
        <v>2</v>
      </c>
      <c r="X7838" s="22" t="str">
        <f t="shared" si="244"/>
        <v>image</v>
      </c>
    </row>
    <row r="7839" spans="1:24" hidden="1">
      <c r="A7839" s="20">
        <v>7838</v>
      </c>
      <c r="B7839" s="3">
        <v>435</v>
      </c>
      <c r="C7839" s="3" t="s">
        <v>9</v>
      </c>
      <c r="D7839" s="4" t="s">
        <v>20920</v>
      </c>
      <c r="E7839" s="4"/>
      <c r="F7839" s="4" t="str">
        <f t="shared" si="245"/>
        <v>\voice\N3\7838.mp3</v>
      </c>
      <c r="G7839" s="13" t="s">
        <v>15445</v>
      </c>
      <c r="H7839" s="6" t="s">
        <v>17</v>
      </c>
      <c r="I7839" s="4"/>
      <c r="J7839" s="18" t="s">
        <v>20921</v>
      </c>
      <c r="K7839" s="3"/>
      <c r="L7839" s="3" t="s">
        <v>26070</v>
      </c>
      <c r="U7839" s="16">
        <v>435</v>
      </c>
      <c r="V7839" s="16">
        <v>1</v>
      </c>
      <c r="W7839" s="16">
        <v>1</v>
      </c>
      <c r="X7839" s="22" t="str">
        <f t="shared" si="244"/>
        <v>image</v>
      </c>
    </row>
    <row r="7840" spans="1:24" hidden="1">
      <c r="A7840" s="20">
        <v>7839</v>
      </c>
      <c r="B7840" s="3">
        <v>435</v>
      </c>
      <c r="C7840" s="3" t="s">
        <v>9</v>
      </c>
      <c r="D7840" s="4" t="s">
        <v>20922</v>
      </c>
      <c r="E7840" s="4"/>
      <c r="F7840" s="4" t="str">
        <f t="shared" si="245"/>
        <v>\voice\N3\7839.mp3</v>
      </c>
      <c r="G7840" s="13" t="s">
        <v>15445</v>
      </c>
      <c r="H7840" s="6" t="s">
        <v>29</v>
      </c>
      <c r="I7840" s="4"/>
      <c r="J7840" s="18" t="s">
        <v>20923</v>
      </c>
      <c r="K7840" s="3"/>
      <c r="L7840" s="3" t="s">
        <v>19</v>
      </c>
      <c r="U7840" s="16">
        <v>435</v>
      </c>
      <c r="V7840" s="16">
        <v>1</v>
      </c>
      <c r="W7840" s="16">
        <v>0</v>
      </c>
      <c r="X7840" s="22" t="str">
        <f t="shared" si="244"/>
        <v>image</v>
      </c>
    </row>
    <row r="7841" spans="1:24" hidden="1">
      <c r="A7841" s="20">
        <v>7840</v>
      </c>
      <c r="B7841" s="3">
        <v>435</v>
      </c>
      <c r="C7841" s="3" t="s">
        <v>48</v>
      </c>
      <c r="D7841" s="4" t="s">
        <v>20924</v>
      </c>
      <c r="E7841" s="4"/>
      <c r="F7841" s="4" t="str">
        <f t="shared" si="245"/>
        <v>\voice\N3\7840.mp3</v>
      </c>
      <c r="G7841" s="13" t="s">
        <v>15445</v>
      </c>
      <c r="H7841" s="6" t="s">
        <v>17</v>
      </c>
      <c r="I7841" s="4"/>
      <c r="J7841" s="18" t="s">
        <v>20925</v>
      </c>
      <c r="K7841" s="3"/>
      <c r="L7841" s="3" t="s">
        <v>19</v>
      </c>
      <c r="U7841" s="16">
        <v>435</v>
      </c>
      <c r="V7841" s="16">
        <v>2</v>
      </c>
      <c r="W7841" s="16">
        <v>10</v>
      </c>
      <c r="X7841" s="22" t="str">
        <f t="shared" si="244"/>
        <v>image</v>
      </c>
    </row>
    <row r="7842" spans="1:24" hidden="1">
      <c r="A7842" s="20">
        <v>7841</v>
      </c>
      <c r="B7842" s="3">
        <v>435</v>
      </c>
      <c r="C7842" s="3" t="s">
        <v>48</v>
      </c>
      <c r="D7842" s="4" t="s">
        <v>20926</v>
      </c>
      <c r="E7842" s="4" t="s">
        <v>20927</v>
      </c>
      <c r="F7842" s="4" t="str">
        <f t="shared" si="245"/>
        <v>\voice\N3\7841.mp3</v>
      </c>
      <c r="G7842" s="13" t="s">
        <v>15445</v>
      </c>
      <c r="H7842" s="6" t="s">
        <v>17</v>
      </c>
      <c r="I7842" s="4"/>
      <c r="J7842" s="18" t="s">
        <v>20928</v>
      </c>
      <c r="K7842" s="3" t="s">
        <v>19</v>
      </c>
      <c r="L7842" s="3"/>
      <c r="U7842" s="16">
        <v>435</v>
      </c>
      <c r="V7842" s="16">
        <v>2</v>
      </c>
      <c r="W7842" s="16">
        <v>9</v>
      </c>
      <c r="X7842" s="22" t="str">
        <f t="shared" si="244"/>
        <v>image</v>
      </c>
    </row>
    <row r="7843" spans="1:24" hidden="1">
      <c r="A7843" s="20">
        <v>7842</v>
      </c>
      <c r="B7843" s="3">
        <v>435</v>
      </c>
      <c r="C7843" s="3" t="s">
        <v>48</v>
      </c>
      <c r="D7843" s="4" t="s">
        <v>20929</v>
      </c>
      <c r="E7843" s="4" t="s">
        <v>20930</v>
      </c>
      <c r="F7843" s="4" t="str">
        <f t="shared" si="245"/>
        <v>\voice\N3\7842.mp3</v>
      </c>
      <c r="G7843" s="13" t="s">
        <v>15445</v>
      </c>
      <c r="H7843" s="6" t="s">
        <v>17</v>
      </c>
      <c r="I7843" s="4"/>
      <c r="J7843" s="18" t="s">
        <v>20929</v>
      </c>
      <c r="K7843" s="3" t="s">
        <v>19</v>
      </c>
      <c r="L7843" s="3"/>
      <c r="U7843" s="16">
        <v>435</v>
      </c>
      <c r="V7843" s="16">
        <v>2</v>
      </c>
      <c r="W7843" s="16">
        <v>8</v>
      </c>
      <c r="X7843" s="22" t="str">
        <f t="shared" si="244"/>
        <v>image</v>
      </c>
    </row>
    <row r="7844" spans="1:24" hidden="1">
      <c r="A7844" s="20">
        <v>7843</v>
      </c>
      <c r="B7844" s="3">
        <v>435</v>
      </c>
      <c r="C7844" s="3" t="s">
        <v>48</v>
      </c>
      <c r="D7844" s="4" t="s">
        <v>20931</v>
      </c>
      <c r="E7844" s="4" t="s">
        <v>20932</v>
      </c>
      <c r="F7844" s="4" t="str">
        <f t="shared" si="245"/>
        <v>\voice\N3\7843.mp3</v>
      </c>
      <c r="G7844" s="13" t="s">
        <v>15445</v>
      </c>
      <c r="H7844" s="6" t="s">
        <v>29</v>
      </c>
      <c r="I7844" s="4"/>
      <c r="J7844" s="18" t="s">
        <v>20933</v>
      </c>
      <c r="K7844" s="3" t="s">
        <v>19</v>
      </c>
      <c r="L7844" s="3"/>
      <c r="U7844" s="16">
        <v>435</v>
      </c>
      <c r="V7844" s="16">
        <v>2</v>
      </c>
      <c r="W7844" s="16">
        <v>7</v>
      </c>
      <c r="X7844" s="22" t="str">
        <f t="shared" si="244"/>
        <v>image</v>
      </c>
    </row>
    <row r="7845" spans="1:24" hidden="1">
      <c r="A7845" s="20">
        <v>7844</v>
      </c>
      <c r="B7845" s="3">
        <v>435</v>
      </c>
      <c r="C7845" s="3" t="s">
        <v>48</v>
      </c>
      <c r="D7845" s="4" t="s">
        <v>20934</v>
      </c>
      <c r="E7845" s="4" t="s">
        <v>20935</v>
      </c>
      <c r="F7845" s="4" t="str">
        <f t="shared" si="245"/>
        <v>\voice\N3\7844.mp3</v>
      </c>
      <c r="G7845" s="13" t="s">
        <v>15445</v>
      </c>
      <c r="H7845" s="6" t="s">
        <v>157</v>
      </c>
      <c r="I7845" s="4"/>
      <c r="J7845" s="18" t="s">
        <v>20936</v>
      </c>
      <c r="K7845" s="3" t="s">
        <v>19</v>
      </c>
      <c r="L7845" s="3"/>
      <c r="U7845" s="16">
        <v>435</v>
      </c>
      <c r="V7845" s="16">
        <v>2</v>
      </c>
      <c r="W7845" s="16">
        <v>6</v>
      </c>
      <c r="X7845" s="22" t="str">
        <f t="shared" si="244"/>
        <v>image</v>
      </c>
    </row>
    <row r="7846" spans="1:24" hidden="1">
      <c r="A7846" s="20">
        <v>7845</v>
      </c>
      <c r="B7846" s="3">
        <v>435</v>
      </c>
      <c r="C7846" s="3" t="s">
        <v>48</v>
      </c>
      <c r="D7846" s="4" t="s">
        <v>20937</v>
      </c>
      <c r="E7846" s="4" t="s">
        <v>20938</v>
      </c>
      <c r="F7846" s="4" t="str">
        <f t="shared" si="245"/>
        <v>\voice\N3\7845.mp3</v>
      </c>
      <c r="G7846" s="13" t="s">
        <v>15445</v>
      </c>
      <c r="H7846" s="6" t="s">
        <v>116</v>
      </c>
      <c r="I7846" s="4"/>
      <c r="J7846" s="18" t="s">
        <v>20939</v>
      </c>
      <c r="K7846" s="3" t="s">
        <v>19</v>
      </c>
      <c r="L7846" s="3"/>
      <c r="U7846" s="16">
        <v>435</v>
      </c>
      <c r="V7846" s="16">
        <v>2</v>
      </c>
      <c r="W7846" s="16">
        <v>5</v>
      </c>
      <c r="X7846" s="22" t="str">
        <f t="shared" si="244"/>
        <v>image</v>
      </c>
    </row>
    <row r="7847" spans="1:24" hidden="1">
      <c r="A7847" s="20">
        <v>7846</v>
      </c>
      <c r="B7847" s="3">
        <v>435</v>
      </c>
      <c r="C7847" s="3" t="s">
        <v>48</v>
      </c>
      <c r="D7847" s="4" t="s">
        <v>20940</v>
      </c>
      <c r="E7847" s="4"/>
      <c r="F7847" s="4" t="str">
        <f t="shared" si="245"/>
        <v>\voice\N3\7846.mp3</v>
      </c>
      <c r="G7847" s="13" t="s">
        <v>15445</v>
      </c>
      <c r="H7847" s="6" t="s">
        <v>17</v>
      </c>
      <c r="I7847" s="4"/>
      <c r="J7847" s="18" t="s">
        <v>20941</v>
      </c>
      <c r="K7847" s="3"/>
      <c r="L7847" s="3" t="s">
        <v>19</v>
      </c>
      <c r="U7847" s="16">
        <v>435</v>
      </c>
      <c r="V7847" s="16">
        <v>2</v>
      </c>
      <c r="W7847" s="16">
        <v>4</v>
      </c>
      <c r="X7847" s="22" t="str">
        <f t="shared" si="244"/>
        <v>image</v>
      </c>
    </row>
    <row r="7848" spans="1:24">
      <c r="A7848" s="20">
        <v>7847</v>
      </c>
      <c r="B7848" s="3">
        <v>435</v>
      </c>
      <c r="C7848" s="3" t="s">
        <v>48</v>
      </c>
      <c r="D7848" s="4" t="s">
        <v>20942</v>
      </c>
      <c r="E7848" s="4" t="s">
        <v>15287</v>
      </c>
      <c r="F7848" s="4" t="str">
        <f t="shared" si="245"/>
        <v>\voice\N3\7847.mp3</v>
      </c>
      <c r="G7848" s="13" t="s">
        <v>15445</v>
      </c>
      <c r="H7848" s="6" t="s">
        <v>222</v>
      </c>
      <c r="I7848" s="4"/>
      <c r="J7848" s="18" t="s">
        <v>15288</v>
      </c>
      <c r="K7848" s="3"/>
      <c r="L7848" s="3"/>
      <c r="Q7848" s="21"/>
      <c r="U7848" s="16">
        <v>435</v>
      </c>
      <c r="V7848" s="16">
        <v>2</v>
      </c>
      <c r="W7848" s="16">
        <v>3</v>
      </c>
      <c r="X7848" s="22" t="str">
        <f t="shared" si="244"/>
        <v>image</v>
      </c>
    </row>
    <row r="7849" spans="1:24" hidden="1">
      <c r="A7849" s="20">
        <v>7848</v>
      </c>
      <c r="B7849" s="3">
        <v>435</v>
      </c>
      <c r="C7849" s="3" t="s">
        <v>48</v>
      </c>
      <c r="D7849" s="4" t="s">
        <v>20943</v>
      </c>
      <c r="E7849" s="4"/>
      <c r="F7849" s="4" t="str">
        <f t="shared" si="245"/>
        <v>\voice\N3\7848.mp3</v>
      </c>
      <c r="G7849" s="13" t="s">
        <v>15445</v>
      </c>
      <c r="H7849" s="6" t="s">
        <v>17</v>
      </c>
      <c r="I7849" s="4"/>
      <c r="J7849" s="18" t="s">
        <v>20944</v>
      </c>
      <c r="K7849" s="3"/>
      <c r="L7849" s="3" t="s">
        <v>19</v>
      </c>
      <c r="U7849" s="16">
        <v>435</v>
      </c>
      <c r="V7849" s="16">
        <v>2</v>
      </c>
      <c r="W7849" s="16">
        <v>2</v>
      </c>
      <c r="X7849" s="22" t="str">
        <f t="shared" si="244"/>
        <v>image</v>
      </c>
    </row>
    <row r="7850" spans="1:24" hidden="1">
      <c r="A7850" s="20">
        <v>7849</v>
      </c>
      <c r="B7850" s="3">
        <v>435</v>
      </c>
      <c r="C7850" s="3" t="s">
        <v>48</v>
      </c>
      <c r="D7850" s="4" t="s">
        <v>20945</v>
      </c>
      <c r="E7850" s="4"/>
      <c r="F7850" s="4" t="str">
        <f t="shared" si="245"/>
        <v>\voice\N3\7849.mp3</v>
      </c>
      <c r="G7850" s="13" t="s">
        <v>15445</v>
      </c>
      <c r="H7850" s="6" t="s">
        <v>17</v>
      </c>
      <c r="I7850" s="4"/>
      <c r="J7850" s="18" t="s">
        <v>20946</v>
      </c>
      <c r="K7850" s="3"/>
      <c r="L7850" s="3" t="s">
        <v>26070</v>
      </c>
      <c r="U7850" s="16">
        <v>435</v>
      </c>
      <c r="V7850" s="16">
        <v>2</v>
      </c>
      <c r="W7850" s="16">
        <v>1</v>
      </c>
      <c r="X7850" s="22" t="str">
        <f t="shared" si="244"/>
        <v>image</v>
      </c>
    </row>
    <row r="7851" spans="1:24" hidden="1">
      <c r="A7851" s="20">
        <v>7850</v>
      </c>
      <c r="B7851" s="3">
        <v>435</v>
      </c>
      <c r="C7851" s="3" t="s">
        <v>48</v>
      </c>
      <c r="D7851" s="4" t="s">
        <v>20947</v>
      </c>
      <c r="E7851" s="4"/>
      <c r="F7851" s="4" t="str">
        <f t="shared" si="245"/>
        <v>\voice\N3\7850.mp3</v>
      </c>
      <c r="G7851" s="13" t="s">
        <v>15445</v>
      </c>
      <c r="H7851" s="6" t="s">
        <v>17</v>
      </c>
      <c r="I7851" s="4"/>
      <c r="J7851" s="18" t="s">
        <v>20948</v>
      </c>
      <c r="K7851" s="3"/>
      <c r="L7851" s="3" t="s">
        <v>19</v>
      </c>
      <c r="U7851" s="16">
        <v>435</v>
      </c>
      <c r="V7851" s="16">
        <v>2</v>
      </c>
      <c r="W7851" s="16">
        <v>0</v>
      </c>
      <c r="X7851" s="22" t="str">
        <f t="shared" si="244"/>
        <v>image</v>
      </c>
    </row>
    <row r="7852" spans="1:24" hidden="1">
      <c r="A7852" s="20">
        <v>7851</v>
      </c>
      <c r="B7852" s="3">
        <v>436</v>
      </c>
      <c r="C7852" s="3" t="s">
        <v>9</v>
      </c>
      <c r="D7852" s="4" t="s">
        <v>20949</v>
      </c>
      <c r="E7852" s="4"/>
      <c r="F7852" s="4" t="str">
        <f t="shared" si="245"/>
        <v>\voice\N3\7851.mp3</v>
      </c>
      <c r="G7852" s="13" t="s">
        <v>15445</v>
      </c>
      <c r="H7852" s="6" t="s">
        <v>17</v>
      </c>
      <c r="I7852" s="4"/>
      <c r="J7852" s="18" t="s">
        <v>20950</v>
      </c>
      <c r="K7852" s="3"/>
      <c r="L7852" s="3" t="s">
        <v>19</v>
      </c>
      <c r="U7852" s="16">
        <v>436</v>
      </c>
      <c r="V7852" s="16">
        <v>1</v>
      </c>
      <c r="W7852" s="16">
        <v>11</v>
      </c>
      <c r="X7852" s="22" t="str">
        <f t="shared" si="244"/>
        <v>image</v>
      </c>
    </row>
    <row r="7853" spans="1:24" hidden="1">
      <c r="A7853" s="20">
        <v>7852</v>
      </c>
      <c r="B7853" s="3">
        <v>436</v>
      </c>
      <c r="C7853" s="3" t="s">
        <v>9</v>
      </c>
      <c r="D7853" s="4" t="s">
        <v>19700</v>
      </c>
      <c r="E7853" s="4" t="s">
        <v>20951</v>
      </c>
      <c r="F7853" s="4" t="str">
        <f t="shared" si="245"/>
        <v>\voice\N3\7852.mp3</v>
      </c>
      <c r="G7853" s="13" t="s">
        <v>15445</v>
      </c>
      <c r="H7853" s="6" t="s">
        <v>116</v>
      </c>
      <c r="I7853" s="4"/>
      <c r="J7853" s="18" t="s">
        <v>20952</v>
      </c>
      <c r="K7853" s="3" t="s">
        <v>19</v>
      </c>
      <c r="L7853" s="3"/>
      <c r="Q7853" s="21"/>
      <c r="U7853" s="16">
        <v>436</v>
      </c>
      <c r="V7853" s="16">
        <v>1</v>
      </c>
      <c r="W7853" s="16">
        <v>10</v>
      </c>
      <c r="X7853" s="22" t="str">
        <f t="shared" si="244"/>
        <v>image</v>
      </c>
    </row>
    <row r="7854" spans="1:24">
      <c r="A7854" s="20">
        <v>7853</v>
      </c>
      <c r="B7854" s="3">
        <v>436</v>
      </c>
      <c r="C7854" s="3" t="s">
        <v>9</v>
      </c>
      <c r="D7854" s="4" t="s">
        <v>20953</v>
      </c>
      <c r="E7854" s="4" t="s">
        <v>20954</v>
      </c>
      <c r="F7854" s="4" t="str">
        <f t="shared" si="245"/>
        <v>\voice\N3\7853.mp3</v>
      </c>
      <c r="G7854" s="13" t="s">
        <v>15445</v>
      </c>
      <c r="H7854" s="6" t="s">
        <v>109</v>
      </c>
      <c r="I7854" s="4"/>
      <c r="J7854" s="18" t="s">
        <v>20955</v>
      </c>
      <c r="K7854" s="3"/>
      <c r="L7854" s="3"/>
      <c r="U7854" s="16">
        <v>436</v>
      </c>
      <c r="V7854" s="16">
        <v>1</v>
      </c>
      <c r="W7854" s="16">
        <v>9</v>
      </c>
      <c r="X7854" s="22" t="str">
        <f t="shared" si="244"/>
        <v>image</v>
      </c>
    </row>
    <row r="7855" spans="1:24" hidden="1">
      <c r="A7855" s="20">
        <v>7854</v>
      </c>
      <c r="B7855" s="3">
        <v>436</v>
      </c>
      <c r="C7855" s="3" t="s">
        <v>9</v>
      </c>
      <c r="D7855" s="4" t="s">
        <v>20956</v>
      </c>
      <c r="E7855" s="4" t="s">
        <v>20957</v>
      </c>
      <c r="F7855" s="4" t="str">
        <f t="shared" si="245"/>
        <v>\voice\N3\7854.mp3</v>
      </c>
      <c r="G7855" s="13" t="s">
        <v>15445</v>
      </c>
      <c r="H7855" s="6" t="s">
        <v>17</v>
      </c>
      <c r="I7855" s="4"/>
      <c r="J7855" s="18" t="s">
        <v>20958</v>
      </c>
      <c r="K7855" s="3" t="s">
        <v>19</v>
      </c>
      <c r="L7855" s="3"/>
      <c r="U7855" s="16">
        <v>436</v>
      </c>
      <c r="V7855" s="16">
        <v>1</v>
      </c>
      <c r="W7855" s="16">
        <v>8</v>
      </c>
      <c r="X7855" s="22" t="str">
        <f t="shared" si="244"/>
        <v>image</v>
      </c>
    </row>
    <row r="7856" spans="1:24" hidden="1">
      <c r="A7856" s="20">
        <v>7855</v>
      </c>
      <c r="B7856" s="3">
        <v>436</v>
      </c>
      <c r="C7856" s="3" t="s">
        <v>9</v>
      </c>
      <c r="D7856" s="4" t="s">
        <v>20959</v>
      </c>
      <c r="E7856" s="4" t="s">
        <v>20960</v>
      </c>
      <c r="F7856" s="4" t="str">
        <f t="shared" si="245"/>
        <v>\voice\N3\7855.mp3</v>
      </c>
      <c r="G7856" s="13" t="s">
        <v>15445</v>
      </c>
      <c r="H7856" s="6" t="s">
        <v>17</v>
      </c>
      <c r="I7856" s="4"/>
      <c r="J7856" s="18" t="s">
        <v>20961</v>
      </c>
      <c r="K7856" s="3" t="s">
        <v>19</v>
      </c>
      <c r="L7856" s="3"/>
      <c r="U7856" s="16">
        <v>436</v>
      </c>
      <c r="V7856" s="16">
        <v>1</v>
      </c>
      <c r="W7856" s="16">
        <v>7</v>
      </c>
      <c r="X7856" s="22" t="str">
        <f t="shared" si="244"/>
        <v>image</v>
      </c>
    </row>
    <row r="7857" spans="1:24" hidden="1">
      <c r="A7857" s="20">
        <v>7856</v>
      </c>
      <c r="B7857" s="3">
        <v>436</v>
      </c>
      <c r="C7857" s="3" t="s">
        <v>9</v>
      </c>
      <c r="D7857" s="4" t="s">
        <v>20962</v>
      </c>
      <c r="E7857" s="4" t="s">
        <v>20963</v>
      </c>
      <c r="F7857" s="4" t="str">
        <f t="shared" si="245"/>
        <v>\voice\N3\7856.mp3</v>
      </c>
      <c r="G7857" s="13" t="s">
        <v>15445</v>
      </c>
      <c r="H7857" s="6" t="s">
        <v>17</v>
      </c>
      <c r="I7857" s="4"/>
      <c r="J7857" s="18" t="s">
        <v>20964</v>
      </c>
      <c r="K7857" s="3" t="s">
        <v>19</v>
      </c>
      <c r="L7857" s="3"/>
      <c r="U7857" s="16">
        <v>436</v>
      </c>
      <c r="V7857" s="16">
        <v>1</v>
      </c>
      <c r="W7857" s="16">
        <v>6</v>
      </c>
      <c r="X7857" s="22" t="str">
        <f t="shared" si="244"/>
        <v>image</v>
      </c>
    </row>
    <row r="7858" spans="1:24" hidden="1">
      <c r="A7858" s="20">
        <v>7857</v>
      </c>
      <c r="B7858" s="3">
        <v>436</v>
      </c>
      <c r="C7858" s="3" t="s">
        <v>9</v>
      </c>
      <c r="D7858" s="4" t="s">
        <v>20965</v>
      </c>
      <c r="E7858" s="4" t="s">
        <v>20966</v>
      </c>
      <c r="F7858" s="4" t="str">
        <f t="shared" si="245"/>
        <v>\voice\N3\7857.mp3</v>
      </c>
      <c r="G7858" s="13" t="s">
        <v>15445</v>
      </c>
      <c r="H7858" s="6" t="s">
        <v>17</v>
      </c>
      <c r="I7858" s="4"/>
      <c r="J7858" s="18" t="s">
        <v>20967</v>
      </c>
      <c r="K7858" s="3" t="s">
        <v>19</v>
      </c>
      <c r="L7858" s="3"/>
      <c r="U7858" s="16">
        <v>436</v>
      </c>
      <c r="V7858" s="16">
        <v>1</v>
      </c>
      <c r="W7858" s="16">
        <v>5</v>
      </c>
      <c r="X7858" s="22" t="str">
        <f t="shared" si="244"/>
        <v>image</v>
      </c>
    </row>
    <row r="7859" spans="1:24" hidden="1">
      <c r="A7859" s="20">
        <v>7858</v>
      </c>
      <c r="B7859" s="3">
        <v>436</v>
      </c>
      <c r="C7859" s="3" t="s">
        <v>9</v>
      </c>
      <c r="D7859" s="4" t="s">
        <v>20968</v>
      </c>
      <c r="E7859" s="4" t="s">
        <v>20969</v>
      </c>
      <c r="F7859" s="4" t="str">
        <f t="shared" si="245"/>
        <v>\voice\N3\7858.mp3</v>
      </c>
      <c r="G7859" s="13" t="s">
        <v>15445</v>
      </c>
      <c r="H7859" s="6" t="s">
        <v>17</v>
      </c>
      <c r="I7859" s="4"/>
      <c r="J7859" s="18" t="s">
        <v>20970</v>
      </c>
      <c r="K7859" s="3" t="s">
        <v>19</v>
      </c>
      <c r="L7859" s="3"/>
      <c r="U7859" s="16">
        <v>436</v>
      </c>
      <c r="V7859" s="16">
        <v>1</v>
      </c>
      <c r="W7859" s="16">
        <v>4</v>
      </c>
      <c r="X7859" s="22" t="str">
        <f t="shared" si="244"/>
        <v>image</v>
      </c>
    </row>
    <row r="7860" spans="1:24" hidden="1">
      <c r="A7860" s="20">
        <v>7859</v>
      </c>
      <c r="B7860" s="3">
        <v>436</v>
      </c>
      <c r="C7860" s="3" t="s">
        <v>9</v>
      </c>
      <c r="D7860" s="4" t="s">
        <v>20971</v>
      </c>
      <c r="E7860" s="4" t="s">
        <v>20972</v>
      </c>
      <c r="F7860" s="4" t="str">
        <f t="shared" si="245"/>
        <v>\voice\N3\7859.mp3</v>
      </c>
      <c r="G7860" s="13" t="s">
        <v>15445</v>
      </c>
      <c r="H7860" s="6" t="s">
        <v>17</v>
      </c>
      <c r="I7860" s="4"/>
      <c r="J7860" s="18" t="s">
        <v>20973</v>
      </c>
      <c r="K7860" s="3" t="s">
        <v>19</v>
      </c>
      <c r="L7860" s="3"/>
      <c r="Q7860" s="21"/>
      <c r="U7860" s="16">
        <v>436</v>
      </c>
      <c r="V7860" s="16">
        <v>1</v>
      </c>
      <c r="W7860" s="16">
        <v>3</v>
      </c>
      <c r="X7860" s="22" t="str">
        <f t="shared" si="244"/>
        <v>image</v>
      </c>
    </row>
    <row r="7861" spans="1:24" hidden="1">
      <c r="A7861" s="20">
        <v>7860</v>
      </c>
      <c r="B7861" s="3">
        <v>436</v>
      </c>
      <c r="C7861" s="3" t="s">
        <v>9</v>
      </c>
      <c r="D7861" s="4" t="s">
        <v>20974</v>
      </c>
      <c r="E7861" s="4" t="s">
        <v>20975</v>
      </c>
      <c r="F7861" s="4" t="str">
        <f t="shared" si="245"/>
        <v>\voice\N3\7860.mp3</v>
      </c>
      <c r="G7861" s="13" t="s">
        <v>15445</v>
      </c>
      <c r="H7861" s="6" t="s">
        <v>17</v>
      </c>
      <c r="I7861" s="4"/>
      <c r="J7861" s="18" t="s">
        <v>20976</v>
      </c>
      <c r="K7861" s="3" t="s">
        <v>19</v>
      </c>
      <c r="L7861" s="3"/>
      <c r="U7861" s="16">
        <v>436</v>
      </c>
      <c r="V7861" s="16">
        <v>1</v>
      </c>
      <c r="W7861" s="16">
        <v>2</v>
      </c>
      <c r="X7861" s="22" t="str">
        <f t="shared" si="244"/>
        <v>image</v>
      </c>
    </row>
    <row r="7862" spans="1:24" hidden="1">
      <c r="A7862" s="20">
        <v>7861</v>
      </c>
      <c r="B7862" s="3">
        <v>436</v>
      </c>
      <c r="C7862" s="3" t="s">
        <v>9</v>
      </c>
      <c r="D7862" s="4" t="s">
        <v>20977</v>
      </c>
      <c r="E7862" s="4" t="s">
        <v>20978</v>
      </c>
      <c r="F7862" s="4" t="str">
        <f t="shared" si="245"/>
        <v>\voice\N3\7861.mp3</v>
      </c>
      <c r="G7862" s="13" t="s">
        <v>15445</v>
      </c>
      <c r="H7862" s="6" t="s">
        <v>17</v>
      </c>
      <c r="I7862" s="4"/>
      <c r="J7862" s="18" t="s">
        <v>20979</v>
      </c>
      <c r="K7862" s="3" t="s">
        <v>19</v>
      </c>
      <c r="L7862" s="3"/>
      <c r="U7862" s="16">
        <v>436</v>
      </c>
      <c r="V7862" s="16">
        <v>1</v>
      </c>
      <c r="W7862" s="16">
        <v>1</v>
      </c>
      <c r="X7862" s="22" t="str">
        <f t="shared" si="244"/>
        <v>image</v>
      </c>
    </row>
    <row r="7863" spans="1:24" hidden="1">
      <c r="A7863" s="20">
        <v>7862</v>
      </c>
      <c r="B7863" s="3">
        <v>436</v>
      </c>
      <c r="C7863" s="3" t="s">
        <v>9</v>
      </c>
      <c r="D7863" s="4" t="s">
        <v>20980</v>
      </c>
      <c r="E7863" s="4"/>
      <c r="F7863" s="4" t="str">
        <f t="shared" si="245"/>
        <v>\voice\N3\7862.mp3</v>
      </c>
      <c r="G7863" s="13" t="s">
        <v>15445</v>
      </c>
      <c r="H7863" s="6" t="s">
        <v>17</v>
      </c>
      <c r="I7863" s="4"/>
      <c r="J7863" s="18" t="s">
        <v>20981</v>
      </c>
      <c r="K7863" s="3"/>
      <c r="L7863" s="3" t="s">
        <v>26070</v>
      </c>
      <c r="U7863" s="16">
        <v>436</v>
      </c>
      <c r="V7863" s="16">
        <v>1</v>
      </c>
      <c r="W7863" s="16">
        <v>0</v>
      </c>
      <c r="X7863" s="22" t="str">
        <f t="shared" si="244"/>
        <v>image</v>
      </c>
    </row>
    <row r="7864" spans="1:24" hidden="1">
      <c r="A7864" s="20">
        <v>7863</v>
      </c>
      <c r="B7864" s="3">
        <v>436</v>
      </c>
      <c r="C7864" s="3" t="s">
        <v>48</v>
      </c>
      <c r="D7864" s="4" t="s">
        <v>20982</v>
      </c>
      <c r="E7864" s="4"/>
      <c r="F7864" s="4" t="str">
        <f t="shared" si="245"/>
        <v>\voice\N3\7863.mp3</v>
      </c>
      <c r="G7864" s="13" t="s">
        <v>15445</v>
      </c>
      <c r="H7864" s="6" t="s">
        <v>17</v>
      </c>
      <c r="I7864" s="4"/>
      <c r="J7864" s="18" t="s">
        <v>20983</v>
      </c>
      <c r="K7864" s="3"/>
      <c r="L7864" s="3" t="s">
        <v>26070</v>
      </c>
      <c r="U7864" s="16">
        <v>436</v>
      </c>
      <c r="V7864" s="16">
        <v>2</v>
      </c>
      <c r="W7864" s="16">
        <v>9</v>
      </c>
      <c r="X7864" s="22" t="str">
        <f t="shared" si="244"/>
        <v>image</v>
      </c>
    </row>
    <row r="7865" spans="1:24" hidden="1">
      <c r="A7865" s="20">
        <v>7864</v>
      </c>
      <c r="B7865" s="3">
        <v>436</v>
      </c>
      <c r="C7865" s="3" t="s">
        <v>48</v>
      </c>
      <c r="D7865" s="4" t="s">
        <v>20984</v>
      </c>
      <c r="E7865" s="4" t="s">
        <v>20985</v>
      </c>
      <c r="F7865" s="4" t="str">
        <f t="shared" si="245"/>
        <v>\voice\N3\7864.mp3</v>
      </c>
      <c r="G7865" s="13" t="s">
        <v>15445</v>
      </c>
      <c r="H7865" s="6" t="s">
        <v>17</v>
      </c>
      <c r="I7865" s="4"/>
      <c r="J7865" s="18" t="s">
        <v>20986</v>
      </c>
      <c r="K7865" s="3" t="s">
        <v>19</v>
      </c>
      <c r="L7865" s="3"/>
      <c r="U7865" s="16">
        <v>436</v>
      </c>
      <c r="V7865" s="16">
        <v>2</v>
      </c>
      <c r="W7865" s="16">
        <v>8</v>
      </c>
      <c r="X7865" s="22" t="str">
        <f t="shared" si="244"/>
        <v>image</v>
      </c>
    </row>
    <row r="7866" spans="1:24" hidden="1">
      <c r="A7866" s="20">
        <v>7865</v>
      </c>
      <c r="B7866" s="3">
        <v>436</v>
      </c>
      <c r="C7866" s="3" t="s">
        <v>48</v>
      </c>
      <c r="D7866" s="4" t="s">
        <v>20987</v>
      </c>
      <c r="E7866" s="4" t="s">
        <v>8647</v>
      </c>
      <c r="F7866" s="4" t="str">
        <f t="shared" si="245"/>
        <v>\voice\N3\7865.mp3</v>
      </c>
      <c r="G7866" s="13" t="s">
        <v>15445</v>
      </c>
      <c r="H7866" s="6" t="s">
        <v>17</v>
      </c>
      <c r="I7866" s="4"/>
      <c r="J7866" s="18" t="s">
        <v>20987</v>
      </c>
      <c r="K7866" s="3" t="s">
        <v>19</v>
      </c>
      <c r="L7866" s="3"/>
      <c r="U7866" s="16">
        <v>436</v>
      </c>
      <c r="V7866" s="16">
        <v>2</v>
      </c>
      <c r="W7866" s="16">
        <v>7</v>
      </c>
      <c r="X7866" s="22" t="str">
        <f t="shared" si="244"/>
        <v>image</v>
      </c>
    </row>
    <row r="7867" spans="1:24" hidden="1">
      <c r="A7867" s="20">
        <v>7866</v>
      </c>
      <c r="B7867" s="3">
        <v>436</v>
      </c>
      <c r="C7867" s="3" t="s">
        <v>48</v>
      </c>
      <c r="D7867" s="4" t="s">
        <v>20988</v>
      </c>
      <c r="E7867" s="4" t="s">
        <v>20989</v>
      </c>
      <c r="F7867" s="4" t="str">
        <f t="shared" si="245"/>
        <v>\voice\N3\7866.mp3</v>
      </c>
      <c r="G7867" s="13" t="s">
        <v>15445</v>
      </c>
      <c r="H7867" s="6" t="s">
        <v>17</v>
      </c>
      <c r="I7867" s="4"/>
      <c r="J7867" s="18" t="s">
        <v>20990</v>
      </c>
      <c r="K7867" s="3" t="s">
        <v>19</v>
      </c>
      <c r="L7867" s="3"/>
      <c r="U7867" s="16">
        <v>436</v>
      </c>
      <c r="V7867" s="16">
        <v>2</v>
      </c>
      <c r="W7867" s="16">
        <v>6</v>
      </c>
      <c r="X7867" s="22" t="str">
        <f t="shared" si="244"/>
        <v>image</v>
      </c>
    </row>
    <row r="7868" spans="1:24" hidden="1">
      <c r="A7868" s="20">
        <v>7867</v>
      </c>
      <c r="B7868" s="3">
        <v>436</v>
      </c>
      <c r="C7868" s="3" t="s">
        <v>48</v>
      </c>
      <c r="D7868" s="4" t="s">
        <v>20991</v>
      </c>
      <c r="E7868" s="4" t="s">
        <v>20992</v>
      </c>
      <c r="F7868" s="4" t="str">
        <f t="shared" si="245"/>
        <v>\voice\N3\7867.mp3</v>
      </c>
      <c r="G7868" s="13" t="s">
        <v>15445</v>
      </c>
      <c r="H7868" s="6" t="s">
        <v>17</v>
      </c>
      <c r="I7868" s="4"/>
      <c r="J7868" s="18" t="s">
        <v>20993</v>
      </c>
      <c r="K7868" s="3" t="s">
        <v>19</v>
      </c>
      <c r="L7868" s="3"/>
      <c r="U7868" s="16">
        <v>436</v>
      </c>
      <c r="V7868" s="16">
        <v>2</v>
      </c>
      <c r="W7868" s="16">
        <v>5</v>
      </c>
      <c r="X7868" s="22" t="str">
        <f t="shared" si="244"/>
        <v>image</v>
      </c>
    </row>
    <row r="7869" spans="1:24" hidden="1">
      <c r="A7869" s="20">
        <v>7868</v>
      </c>
      <c r="B7869" s="3">
        <v>436</v>
      </c>
      <c r="C7869" s="3" t="s">
        <v>48</v>
      </c>
      <c r="D7869" s="4" t="s">
        <v>20994</v>
      </c>
      <c r="E7869" s="4" t="s">
        <v>20995</v>
      </c>
      <c r="F7869" s="4" t="str">
        <f t="shared" si="245"/>
        <v>\voice\N3\7868.mp3</v>
      </c>
      <c r="G7869" s="13" t="s">
        <v>15445</v>
      </c>
      <c r="H7869" s="6" t="s">
        <v>17</v>
      </c>
      <c r="I7869" s="4"/>
      <c r="J7869" s="18" t="s">
        <v>20994</v>
      </c>
      <c r="K7869" s="3" t="s">
        <v>19</v>
      </c>
      <c r="L7869" s="3"/>
      <c r="U7869" s="16">
        <v>436</v>
      </c>
      <c r="V7869" s="16">
        <v>2</v>
      </c>
      <c r="W7869" s="16">
        <v>4</v>
      </c>
      <c r="X7869" s="22" t="str">
        <f t="shared" si="244"/>
        <v>image</v>
      </c>
    </row>
    <row r="7870" spans="1:24" hidden="1">
      <c r="A7870" s="20">
        <v>7869</v>
      </c>
      <c r="B7870" s="3">
        <v>436</v>
      </c>
      <c r="C7870" s="3" t="s">
        <v>48</v>
      </c>
      <c r="D7870" s="4" t="s">
        <v>20996</v>
      </c>
      <c r="E7870" s="4" t="s">
        <v>20997</v>
      </c>
      <c r="F7870" s="4" t="str">
        <f t="shared" si="245"/>
        <v>\voice\N3\7869.mp3</v>
      </c>
      <c r="G7870" s="13" t="s">
        <v>15445</v>
      </c>
      <c r="H7870" s="6" t="s">
        <v>29</v>
      </c>
      <c r="I7870" s="4"/>
      <c r="J7870" s="18" t="s">
        <v>20998</v>
      </c>
      <c r="K7870" s="3" t="s">
        <v>19</v>
      </c>
      <c r="L7870" s="3"/>
      <c r="U7870" s="16">
        <v>436</v>
      </c>
      <c r="V7870" s="16">
        <v>2</v>
      </c>
      <c r="W7870" s="16">
        <v>3</v>
      </c>
      <c r="X7870" s="22" t="str">
        <f t="shared" si="244"/>
        <v>image</v>
      </c>
    </row>
    <row r="7871" spans="1:24" hidden="1">
      <c r="A7871" s="20">
        <v>7870</v>
      </c>
      <c r="B7871" s="3">
        <v>436</v>
      </c>
      <c r="C7871" s="3" t="s">
        <v>48</v>
      </c>
      <c r="D7871" s="4" t="s">
        <v>20999</v>
      </c>
      <c r="E7871" s="4"/>
      <c r="F7871" s="4" t="str">
        <f t="shared" si="245"/>
        <v>\voice\N3\7870.mp3</v>
      </c>
      <c r="G7871" s="13" t="s">
        <v>15445</v>
      </c>
      <c r="H7871" s="6" t="s">
        <v>17</v>
      </c>
      <c r="I7871" s="4"/>
      <c r="J7871" s="18" t="s">
        <v>21000</v>
      </c>
      <c r="K7871" s="3"/>
      <c r="L7871" s="3" t="s">
        <v>26070</v>
      </c>
      <c r="U7871" s="16">
        <v>436</v>
      </c>
      <c r="V7871" s="16">
        <v>2</v>
      </c>
      <c r="W7871" s="16">
        <v>2</v>
      </c>
      <c r="X7871" s="22" t="str">
        <f t="shared" si="244"/>
        <v>image</v>
      </c>
    </row>
    <row r="7872" spans="1:24" hidden="1">
      <c r="A7872" s="20">
        <v>7871</v>
      </c>
      <c r="B7872" s="3">
        <v>436</v>
      </c>
      <c r="C7872" s="3" t="s">
        <v>48</v>
      </c>
      <c r="D7872" s="4" t="s">
        <v>21001</v>
      </c>
      <c r="E7872" s="4"/>
      <c r="F7872" s="4" t="str">
        <f t="shared" si="245"/>
        <v>\voice\N3\7871.mp3</v>
      </c>
      <c r="G7872" s="13" t="s">
        <v>15445</v>
      </c>
      <c r="H7872" s="6" t="s">
        <v>17</v>
      </c>
      <c r="I7872" s="4"/>
      <c r="J7872" s="18" t="s">
        <v>21002</v>
      </c>
      <c r="K7872" s="3"/>
      <c r="L7872" s="3" t="s">
        <v>19</v>
      </c>
      <c r="U7872" s="16">
        <v>436</v>
      </c>
      <c r="V7872" s="16">
        <v>2</v>
      </c>
      <c r="W7872" s="16">
        <v>1</v>
      </c>
      <c r="X7872" s="22" t="str">
        <f t="shared" si="244"/>
        <v>image</v>
      </c>
    </row>
    <row r="7873" spans="1:24" hidden="1">
      <c r="A7873" s="20">
        <v>7872</v>
      </c>
      <c r="B7873" s="3">
        <v>436</v>
      </c>
      <c r="C7873" s="3" t="s">
        <v>48</v>
      </c>
      <c r="D7873" s="4" t="s">
        <v>21003</v>
      </c>
      <c r="E7873" s="4" t="s">
        <v>21004</v>
      </c>
      <c r="F7873" s="4" t="str">
        <f t="shared" si="245"/>
        <v>\voice\N3\7872.mp3</v>
      </c>
      <c r="G7873" s="13" t="s">
        <v>15445</v>
      </c>
      <c r="H7873" s="6" t="s">
        <v>17</v>
      </c>
      <c r="I7873" s="4"/>
      <c r="J7873" s="18" t="s">
        <v>21005</v>
      </c>
      <c r="K7873" s="3" t="s">
        <v>19</v>
      </c>
      <c r="L7873" s="3"/>
      <c r="Q7873" s="21"/>
      <c r="U7873" s="16">
        <v>436</v>
      </c>
      <c r="V7873" s="16">
        <v>2</v>
      </c>
      <c r="W7873" s="16">
        <v>0</v>
      </c>
      <c r="X7873" s="22" t="str">
        <f t="shared" si="244"/>
        <v>image</v>
      </c>
    </row>
    <row r="7874" spans="1:24" hidden="1">
      <c r="A7874" s="20">
        <v>7873</v>
      </c>
      <c r="B7874" s="3">
        <v>437</v>
      </c>
      <c r="C7874" s="3" t="s">
        <v>9</v>
      </c>
      <c r="D7874" s="4" t="s">
        <v>21006</v>
      </c>
      <c r="E7874" s="4" t="s">
        <v>8671</v>
      </c>
      <c r="F7874" s="4" t="str">
        <f t="shared" si="245"/>
        <v>\voice\N3\7873.mp3</v>
      </c>
      <c r="G7874" s="13" t="s">
        <v>15445</v>
      </c>
      <c r="H7874" s="6" t="s">
        <v>17</v>
      </c>
      <c r="I7874" s="4"/>
      <c r="J7874" s="18" t="s">
        <v>21007</v>
      </c>
      <c r="K7874" s="3" t="s">
        <v>19</v>
      </c>
      <c r="L7874" s="3"/>
      <c r="U7874" s="16">
        <v>437</v>
      </c>
      <c r="V7874" s="16">
        <v>1</v>
      </c>
      <c r="W7874" s="16">
        <v>8</v>
      </c>
      <c r="X7874" s="22" t="str">
        <f t="shared" si="244"/>
        <v>image</v>
      </c>
    </row>
    <row r="7875" spans="1:24" hidden="1">
      <c r="A7875" s="20">
        <v>7874</v>
      </c>
      <c r="B7875" s="3">
        <v>437</v>
      </c>
      <c r="C7875" s="3" t="s">
        <v>9</v>
      </c>
      <c r="D7875" s="4" t="s">
        <v>21008</v>
      </c>
      <c r="E7875" s="4"/>
      <c r="F7875" s="4" t="str">
        <f t="shared" si="245"/>
        <v>\voice\N3\7874.mp3</v>
      </c>
      <c r="G7875" s="13" t="s">
        <v>15445</v>
      </c>
      <c r="H7875" s="6" t="s">
        <v>17</v>
      </c>
      <c r="I7875" s="4"/>
      <c r="J7875" s="18" t="s">
        <v>21009</v>
      </c>
      <c r="K7875" s="3"/>
      <c r="L7875" s="3" t="s">
        <v>19</v>
      </c>
      <c r="U7875" s="16">
        <v>437</v>
      </c>
      <c r="V7875" s="16">
        <v>1</v>
      </c>
      <c r="W7875" s="16">
        <v>7</v>
      </c>
      <c r="X7875" s="22" t="str">
        <f t="shared" ref="X7875:X7938" si="246">HYPERLINK(".\jpg\page_"&amp;U7875&amp;"_"&amp;V7875&amp;"\page_"&amp;U7875&amp;"_"&amp;V7875&amp;"_"&amp;W7875&amp;"_word.jpg","image")</f>
        <v>image</v>
      </c>
    </row>
    <row r="7876" spans="1:24" hidden="1">
      <c r="A7876" s="20">
        <v>7875</v>
      </c>
      <c r="B7876" s="3">
        <v>437</v>
      </c>
      <c r="C7876" s="3" t="s">
        <v>9</v>
      </c>
      <c r="D7876" s="4" t="s">
        <v>21010</v>
      </c>
      <c r="E7876" s="4" t="s">
        <v>21011</v>
      </c>
      <c r="F7876" s="4" t="str">
        <f t="shared" si="245"/>
        <v>\voice\N3\7875.mp3</v>
      </c>
      <c r="G7876" s="13" t="s">
        <v>15445</v>
      </c>
      <c r="H7876" s="6" t="s">
        <v>116</v>
      </c>
      <c r="I7876" s="4"/>
      <c r="J7876" s="18" t="s">
        <v>21012</v>
      </c>
      <c r="K7876" s="3" t="s">
        <v>19</v>
      </c>
      <c r="L7876" s="3"/>
      <c r="U7876" s="16">
        <v>437</v>
      </c>
      <c r="V7876" s="16">
        <v>1</v>
      </c>
      <c r="W7876" s="16">
        <v>6</v>
      </c>
      <c r="X7876" s="22" t="str">
        <f t="shared" si="246"/>
        <v>image</v>
      </c>
    </row>
    <row r="7877" spans="1:24" hidden="1">
      <c r="A7877" s="20">
        <v>7876</v>
      </c>
      <c r="B7877" s="3">
        <v>437</v>
      </c>
      <c r="C7877" s="3" t="s">
        <v>9</v>
      </c>
      <c r="D7877" s="4" t="s">
        <v>21013</v>
      </c>
      <c r="E7877" s="4" t="s">
        <v>21014</v>
      </c>
      <c r="F7877" s="4" t="str">
        <f t="shared" ref="F7877:F7940" si="247">"\voice\"&amp;G7877&amp;"\"&amp;A7877&amp;".mp3"</f>
        <v>\voice\N3\7876.mp3</v>
      </c>
      <c r="G7877" s="13" t="s">
        <v>15445</v>
      </c>
      <c r="H7877" s="6" t="s">
        <v>474</v>
      </c>
      <c r="I7877" s="4"/>
      <c r="J7877" s="18" t="s">
        <v>21015</v>
      </c>
      <c r="K7877" s="3" t="s">
        <v>19</v>
      </c>
      <c r="L7877" s="3"/>
      <c r="U7877" s="16">
        <v>437</v>
      </c>
      <c r="V7877" s="16">
        <v>1</v>
      </c>
      <c r="W7877" s="16">
        <v>5</v>
      </c>
      <c r="X7877" s="22" t="str">
        <f t="shared" si="246"/>
        <v>image</v>
      </c>
    </row>
    <row r="7878" spans="1:24">
      <c r="A7878" s="20">
        <v>7877</v>
      </c>
      <c r="B7878" s="3">
        <v>437</v>
      </c>
      <c r="C7878" s="3" t="s">
        <v>9</v>
      </c>
      <c r="D7878" s="4" t="s">
        <v>21016</v>
      </c>
      <c r="E7878" s="4" t="s">
        <v>21017</v>
      </c>
      <c r="F7878" s="4" t="str">
        <f t="shared" si="247"/>
        <v>\voice\N3\7877.mp3</v>
      </c>
      <c r="G7878" s="13" t="s">
        <v>15445</v>
      </c>
      <c r="H7878" s="6" t="s">
        <v>17</v>
      </c>
      <c r="I7878" s="4"/>
      <c r="J7878" s="18" t="s">
        <v>21018</v>
      </c>
      <c r="K7878" s="3"/>
      <c r="L7878" s="3"/>
      <c r="U7878" s="16">
        <v>437</v>
      </c>
      <c r="V7878" s="16">
        <v>1</v>
      </c>
      <c r="W7878" s="16">
        <v>4</v>
      </c>
      <c r="X7878" s="22" t="str">
        <f t="shared" si="246"/>
        <v>image</v>
      </c>
    </row>
    <row r="7879" spans="1:24" hidden="1">
      <c r="A7879" s="20">
        <v>7878</v>
      </c>
      <c r="B7879" s="3">
        <v>437</v>
      </c>
      <c r="C7879" s="3" t="s">
        <v>9</v>
      </c>
      <c r="D7879" s="4" t="s">
        <v>21019</v>
      </c>
      <c r="E7879" s="4"/>
      <c r="F7879" s="4" t="str">
        <f t="shared" si="247"/>
        <v>\voice\N3\7878.mp3</v>
      </c>
      <c r="G7879" s="13" t="s">
        <v>15445</v>
      </c>
      <c r="H7879" s="6" t="s">
        <v>17</v>
      </c>
      <c r="I7879" s="4"/>
      <c r="J7879" s="18" t="s">
        <v>21020</v>
      </c>
      <c r="K7879" s="3"/>
      <c r="L7879" s="3" t="s">
        <v>26070</v>
      </c>
      <c r="U7879" s="16">
        <v>437</v>
      </c>
      <c r="V7879" s="16">
        <v>1</v>
      </c>
      <c r="W7879" s="16">
        <v>3</v>
      </c>
      <c r="X7879" s="22" t="str">
        <f t="shared" si="246"/>
        <v>image</v>
      </c>
    </row>
    <row r="7880" spans="1:24" hidden="1">
      <c r="A7880" s="20">
        <v>7879</v>
      </c>
      <c r="B7880" s="3">
        <v>437</v>
      </c>
      <c r="C7880" s="3" t="s">
        <v>9</v>
      </c>
      <c r="D7880" s="4" t="s">
        <v>21021</v>
      </c>
      <c r="E7880" s="4"/>
      <c r="F7880" s="4" t="str">
        <f t="shared" si="247"/>
        <v>\voice\N3\7879.mp3</v>
      </c>
      <c r="G7880" s="13" t="s">
        <v>15445</v>
      </c>
      <c r="H7880" s="6" t="s">
        <v>17</v>
      </c>
      <c r="I7880" s="4"/>
      <c r="J7880" s="18" t="s">
        <v>21022</v>
      </c>
      <c r="K7880" s="3"/>
      <c r="L7880" s="3" t="s">
        <v>26070</v>
      </c>
      <c r="U7880" s="16">
        <v>437</v>
      </c>
      <c r="V7880" s="16">
        <v>1</v>
      </c>
      <c r="W7880" s="16">
        <v>2</v>
      </c>
      <c r="X7880" s="22" t="str">
        <f t="shared" si="246"/>
        <v>image</v>
      </c>
    </row>
    <row r="7881" spans="1:24" hidden="1">
      <c r="A7881" s="20">
        <v>7880</v>
      </c>
      <c r="B7881" s="3">
        <v>437</v>
      </c>
      <c r="C7881" s="3" t="s">
        <v>9</v>
      </c>
      <c r="D7881" s="4" t="s">
        <v>21023</v>
      </c>
      <c r="E7881" s="4"/>
      <c r="F7881" s="4" t="str">
        <f t="shared" si="247"/>
        <v>\voice\N3\7880.mp3</v>
      </c>
      <c r="G7881" s="13" t="s">
        <v>15445</v>
      </c>
      <c r="H7881" s="6" t="s">
        <v>17</v>
      </c>
      <c r="I7881" s="4"/>
      <c r="J7881" s="18" t="s">
        <v>21024</v>
      </c>
      <c r="K7881" s="3"/>
      <c r="L7881" s="3" t="s">
        <v>19</v>
      </c>
      <c r="U7881" s="16">
        <v>437</v>
      </c>
      <c r="V7881" s="16">
        <v>1</v>
      </c>
      <c r="W7881" s="16">
        <v>1</v>
      </c>
      <c r="X7881" s="22" t="str">
        <f t="shared" si="246"/>
        <v>image</v>
      </c>
    </row>
    <row r="7882" spans="1:24">
      <c r="A7882" s="20">
        <v>7881</v>
      </c>
      <c r="B7882" s="3">
        <v>437</v>
      </c>
      <c r="C7882" s="3" t="s">
        <v>9</v>
      </c>
      <c r="D7882" s="4" t="s">
        <v>21025</v>
      </c>
      <c r="E7882" s="4" t="s">
        <v>21026</v>
      </c>
      <c r="F7882" s="4" t="str">
        <f t="shared" si="247"/>
        <v>\voice\N3\7881.mp3</v>
      </c>
      <c r="G7882" s="13" t="s">
        <v>15445</v>
      </c>
      <c r="H7882" s="6" t="s">
        <v>222</v>
      </c>
      <c r="I7882" s="4"/>
      <c r="J7882" s="18" t="s">
        <v>21027</v>
      </c>
      <c r="K7882" s="3"/>
      <c r="L7882" s="3"/>
      <c r="U7882" s="16">
        <v>437</v>
      </c>
      <c r="V7882" s="16">
        <v>1</v>
      </c>
      <c r="W7882" s="16">
        <v>0</v>
      </c>
      <c r="X7882" s="22" t="str">
        <f t="shared" si="246"/>
        <v>image</v>
      </c>
    </row>
    <row r="7883" spans="1:24">
      <c r="A7883" s="20">
        <v>7882</v>
      </c>
      <c r="B7883" s="3">
        <v>437</v>
      </c>
      <c r="C7883" s="3" t="s">
        <v>48</v>
      </c>
      <c r="D7883" s="4" t="s">
        <v>21028</v>
      </c>
      <c r="E7883" s="4" t="s">
        <v>21029</v>
      </c>
      <c r="F7883" s="4" t="str">
        <f t="shared" si="247"/>
        <v>\voice\N3\7882.mp3</v>
      </c>
      <c r="G7883" s="13" t="s">
        <v>15445</v>
      </c>
      <c r="H7883" s="6" t="s">
        <v>109</v>
      </c>
      <c r="I7883" s="4"/>
      <c r="J7883" s="18" t="s">
        <v>21030</v>
      </c>
      <c r="K7883" s="3"/>
      <c r="L7883" s="3"/>
      <c r="U7883" s="16">
        <v>437</v>
      </c>
      <c r="V7883" s="16">
        <v>2</v>
      </c>
      <c r="W7883" s="16">
        <v>8</v>
      </c>
      <c r="X7883" s="22" t="str">
        <f t="shared" si="246"/>
        <v>image</v>
      </c>
    </row>
    <row r="7884" spans="1:24" hidden="1">
      <c r="A7884" s="20">
        <v>7883</v>
      </c>
      <c r="B7884" s="3">
        <v>437</v>
      </c>
      <c r="C7884" s="3" t="s">
        <v>48</v>
      </c>
      <c r="D7884" s="4" t="s">
        <v>21031</v>
      </c>
      <c r="E7884" s="4" t="s">
        <v>21032</v>
      </c>
      <c r="F7884" s="4" t="str">
        <f t="shared" si="247"/>
        <v>\voice\N3\7883.mp3</v>
      </c>
      <c r="G7884" s="13" t="s">
        <v>15445</v>
      </c>
      <c r="H7884" s="6" t="s">
        <v>17</v>
      </c>
      <c r="I7884" s="4"/>
      <c r="J7884" s="18" t="s">
        <v>21033</v>
      </c>
      <c r="K7884" s="3" t="s">
        <v>19</v>
      </c>
      <c r="L7884" s="3"/>
      <c r="U7884" s="16">
        <v>437</v>
      </c>
      <c r="V7884" s="16">
        <v>2</v>
      </c>
      <c r="W7884" s="16">
        <v>7</v>
      </c>
      <c r="X7884" s="22" t="str">
        <f t="shared" si="246"/>
        <v>image</v>
      </c>
    </row>
    <row r="7885" spans="1:24">
      <c r="A7885" s="20">
        <v>7884</v>
      </c>
      <c r="B7885" s="3">
        <v>437</v>
      </c>
      <c r="C7885" s="3" t="s">
        <v>48</v>
      </c>
      <c r="D7885" s="4" t="s">
        <v>21034</v>
      </c>
      <c r="E7885" s="4"/>
      <c r="F7885" s="4" t="str">
        <f t="shared" si="247"/>
        <v>\voice\N3\7884.mp3</v>
      </c>
      <c r="G7885" s="13" t="s">
        <v>15445</v>
      </c>
      <c r="H7885" s="6" t="s">
        <v>157</v>
      </c>
      <c r="I7885" s="4"/>
      <c r="J7885" s="18" t="s">
        <v>21035</v>
      </c>
      <c r="K7885" s="3"/>
      <c r="L7885" s="3"/>
      <c r="Q7885" s="21"/>
      <c r="U7885" s="16">
        <v>437</v>
      </c>
      <c r="V7885" s="16">
        <v>2</v>
      </c>
      <c r="W7885" s="16">
        <v>6</v>
      </c>
      <c r="X7885" s="22" t="str">
        <f t="shared" si="246"/>
        <v>image</v>
      </c>
    </row>
    <row r="7886" spans="1:24" hidden="1">
      <c r="A7886" s="20">
        <v>7885</v>
      </c>
      <c r="B7886" s="3">
        <v>437</v>
      </c>
      <c r="C7886" s="3" t="s">
        <v>48</v>
      </c>
      <c r="D7886" s="4" t="s">
        <v>21036</v>
      </c>
      <c r="E7886" s="4" t="s">
        <v>21037</v>
      </c>
      <c r="F7886" s="4" t="str">
        <f t="shared" si="247"/>
        <v>\voice\N3\7885.mp3</v>
      </c>
      <c r="G7886" s="13" t="s">
        <v>15445</v>
      </c>
      <c r="H7886" s="6" t="s">
        <v>17</v>
      </c>
      <c r="I7886" s="4"/>
      <c r="J7886" s="18" t="s">
        <v>21038</v>
      </c>
      <c r="K7886" s="3" t="s">
        <v>19</v>
      </c>
      <c r="L7886" s="3"/>
      <c r="U7886" s="16">
        <v>437</v>
      </c>
      <c r="V7886" s="16">
        <v>2</v>
      </c>
      <c r="W7886" s="16">
        <v>5</v>
      </c>
      <c r="X7886" s="22" t="str">
        <f t="shared" si="246"/>
        <v>image</v>
      </c>
    </row>
    <row r="7887" spans="1:24">
      <c r="A7887" s="20">
        <v>7886</v>
      </c>
      <c r="B7887" s="3">
        <v>437</v>
      </c>
      <c r="C7887" s="3" t="s">
        <v>48</v>
      </c>
      <c r="D7887" s="4" t="s">
        <v>21039</v>
      </c>
      <c r="E7887" s="4" t="s">
        <v>21040</v>
      </c>
      <c r="F7887" s="4" t="str">
        <f t="shared" si="247"/>
        <v>\voice\N3\7886.mp3</v>
      </c>
      <c r="G7887" s="13" t="s">
        <v>15445</v>
      </c>
      <c r="H7887" s="6" t="s">
        <v>17</v>
      </c>
      <c r="I7887" s="4"/>
      <c r="J7887" s="18" t="s">
        <v>21041</v>
      </c>
      <c r="K7887" s="3"/>
      <c r="L7887" s="3"/>
      <c r="U7887" s="16">
        <v>437</v>
      </c>
      <c r="V7887" s="16">
        <v>2</v>
      </c>
      <c r="W7887" s="16">
        <v>4</v>
      </c>
      <c r="X7887" s="22" t="str">
        <f t="shared" si="246"/>
        <v>image</v>
      </c>
    </row>
    <row r="7888" spans="1:24" hidden="1">
      <c r="A7888" s="20">
        <v>7887</v>
      </c>
      <c r="B7888" s="3">
        <v>437</v>
      </c>
      <c r="C7888" s="3" t="s">
        <v>48</v>
      </c>
      <c r="D7888" s="4" t="s">
        <v>15408</v>
      </c>
      <c r="E7888" s="4" t="s">
        <v>15409</v>
      </c>
      <c r="F7888" s="4" t="str">
        <f t="shared" si="247"/>
        <v>\voice\N3\7887.mp3</v>
      </c>
      <c r="G7888" s="13" t="s">
        <v>15445</v>
      </c>
      <c r="H7888" s="6" t="s">
        <v>17</v>
      </c>
      <c r="I7888" s="4"/>
      <c r="J7888" s="18" t="s">
        <v>21042</v>
      </c>
      <c r="K7888" s="3" t="s">
        <v>19</v>
      </c>
      <c r="L7888" s="3"/>
      <c r="Q7888" s="21"/>
      <c r="U7888" s="16">
        <v>437</v>
      </c>
      <c r="V7888" s="16">
        <v>2</v>
      </c>
      <c r="W7888" s="16">
        <v>3</v>
      </c>
      <c r="X7888" s="22" t="str">
        <f t="shared" si="246"/>
        <v>image</v>
      </c>
    </row>
    <row r="7889" spans="1:24">
      <c r="A7889" s="20">
        <v>7888</v>
      </c>
      <c r="B7889" s="3">
        <v>437</v>
      </c>
      <c r="C7889" s="3" t="s">
        <v>48</v>
      </c>
      <c r="D7889" s="4" t="s">
        <v>8726</v>
      </c>
      <c r="E7889" s="4"/>
      <c r="F7889" s="4" t="str">
        <f t="shared" si="247"/>
        <v>\voice\N3\7888.mp3</v>
      </c>
      <c r="G7889" s="13" t="s">
        <v>15445</v>
      </c>
      <c r="H7889" s="6" t="s">
        <v>227</v>
      </c>
      <c r="I7889" s="4"/>
      <c r="J7889" s="18" t="s">
        <v>21043</v>
      </c>
      <c r="K7889" s="3"/>
      <c r="L7889" s="3"/>
      <c r="Q7889" s="21"/>
      <c r="U7889" s="16">
        <v>437</v>
      </c>
      <c r="V7889" s="16">
        <v>2</v>
      </c>
      <c r="W7889" s="16">
        <v>2</v>
      </c>
      <c r="X7889" s="22" t="str">
        <f t="shared" si="246"/>
        <v>image</v>
      </c>
    </row>
    <row r="7890" spans="1:24">
      <c r="A7890" s="20">
        <v>7889</v>
      </c>
      <c r="B7890" s="3">
        <v>437</v>
      </c>
      <c r="C7890" s="3" t="s">
        <v>48</v>
      </c>
      <c r="D7890" s="4" t="s">
        <v>21044</v>
      </c>
      <c r="E7890" s="4"/>
      <c r="F7890" s="4" t="str">
        <f t="shared" si="247"/>
        <v>\voice\N3\7889.mp3</v>
      </c>
      <c r="G7890" s="13" t="s">
        <v>15445</v>
      </c>
      <c r="H7890" s="6" t="s">
        <v>62</v>
      </c>
      <c r="I7890" s="4"/>
      <c r="J7890" s="18" t="s">
        <v>21045</v>
      </c>
      <c r="K7890" s="3"/>
      <c r="L7890" s="3"/>
      <c r="U7890" s="16">
        <v>437</v>
      </c>
      <c r="V7890" s="16">
        <v>2</v>
      </c>
      <c r="W7890" s="16">
        <v>1</v>
      </c>
      <c r="X7890" s="22" t="str">
        <f t="shared" si="246"/>
        <v>image</v>
      </c>
    </row>
    <row r="7891" spans="1:24" hidden="1">
      <c r="A7891" s="20">
        <v>7890</v>
      </c>
      <c r="B7891" s="3">
        <v>437</v>
      </c>
      <c r="C7891" s="3" t="s">
        <v>48</v>
      </c>
      <c r="D7891" s="4" t="s">
        <v>21046</v>
      </c>
      <c r="E7891" s="4" t="s">
        <v>21047</v>
      </c>
      <c r="F7891" s="4" t="str">
        <f t="shared" si="247"/>
        <v>\voice\N3\7890.mp3</v>
      </c>
      <c r="G7891" s="13" t="s">
        <v>15445</v>
      </c>
      <c r="H7891" s="6" t="s">
        <v>17</v>
      </c>
      <c r="I7891" s="4"/>
      <c r="J7891" s="18" t="s">
        <v>21048</v>
      </c>
      <c r="K7891" s="3" t="s">
        <v>19</v>
      </c>
      <c r="L7891" s="3"/>
      <c r="U7891" s="16">
        <v>437</v>
      </c>
      <c r="V7891" s="16">
        <v>2</v>
      </c>
      <c r="W7891" s="16">
        <v>0</v>
      </c>
      <c r="X7891" s="22" t="str">
        <f t="shared" si="246"/>
        <v>image</v>
      </c>
    </row>
    <row r="7892" spans="1:24" hidden="1">
      <c r="A7892" s="20">
        <v>7891</v>
      </c>
      <c r="B7892" s="3">
        <v>438</v>
      </c>
      <c r="C7892" s="3" t="s">
        <v>9</v>
      </c>
      <c r="D7892" s="4" t="s">
        <v>21049</v>
      </c>
      <c r="E7892" s="4" t="s">
        <v>21050</v>
      </c>
      <c r="F7892" s="4" t="str">
        <f t="shared" si="247"/>
        <v>\voice\N3\7891.mp3</v>
      </c>
      <c r="G7892" s="13" t="s">
        <v>15445</v>
      </c>
      <c r="H7892" s="6" t="s">
        <v>17</v>
      </c>
      <c r="I7892" s="4"/>
      <c r="J7892" s="18" t="s">
        <v>21051</v>
      </c>
      <c r="K7892" s="3" t="s">
        <v>19</v>
      </c>
      <c r="L7892" s="3"/>
      <c r="U7892" s="16">
        <v>438</v>
      </c>
      <c r="V7892" s="16">
        <v>1</v>
      </c>
      <c r="W7892" s="16">
        <v>5</v>
      </c>
      <c r="X7892" s="22" t="str">
        <f t="shared" si="246"/>
        <v>image</v>
      </c>
    </row>
    <row r="7893" spans="1:24">
      <c r="A7893" s="20">
        <v>7892</v>
      </c>
      <c r="B7893" s="3">
        <v>438</v>
      </c>
      <c r="C7893" s="3" t="s">
        <v>9</v>
      </c>
      <c r="D7893" s="4" t="s">
        <v>21052</v>
      </c>
      <c r="E7893" s="4" t="s">
        <v>21053</v>
      </c>
      <c r="F7893" s="4" t="str">
        <f t="shared" si="247"/>
        <v>\voice\N3\7892.mp3</v>
      </c>
      <c r="G7893" s="13" t="s">
        <v>15445</v>
      </c>
      <c r="H7893" s="6" t="s">
        <v>222</v>
      </c>
      <c r="I7893" s="4"/>
      <c r="J7893" s="18" t="s">
        <v>21054</v>
      </c>
      <c r="K7893" s="3"/>
      <c r="L7893" s="3"/>
      <c r="U7893" s="16">
        <v>438</v>
      </c>
      <c r="V7893" s="16">
        <v>1</v>
      </c>
      <c r="W7893" s="16">
        <v>4</v>
      </c>
      <c r="X7893" s="22" t="str">
        <f t="shared" si="246"/>
        <v>image</v>
      </c>
    </row>
    <row r="7894" spans="1:24" hidden="1">
      <c r="A7894" s="20">
        <v>7893</v>
      </c>
      <c r="B7894" s="3">
        <v>438</v>
      </c>
      <c r="C7894" s="3" t="s">
        <v>9</v>
      </c>
      <c r="D7894" s="4" t="s">
        <v>21055</v>
      </c>
      <c r="E7894" s="4" t="s">
        <v>21056</v>
      </c>
      <c r="F7894" s="4" t="str">
        <f t="shared" si="247"/>
        <v>\voice\N3\7893.mp3</v>
      </c>
      <c r="G7894" s="13" t="s">
        <v>15445</v>
      </c>
      <c r="H7894" s="6" t="s">
        <v>17</v>
      </c>
      <c r="I7894" s="4"/>
      <c r="J7894" s="18" t="s">
        <v>21057</v>
      </c>
      <c r="K7894" s="3" t="s">
        <v>19</v>
      </c>
      <c r="L7894" s="3"/>
      <c r="U7894" s="16">
        <v>438</v>
      </c>
      <c r="V7894" s="16">
        <v>1</v>
      </c>
      <c r="W7894" s="16">
        <v>3</v>
      </c>
      <c r="X7894" s="22" t="str">
        <f t="shared" si="246"/>
        <v>image</v>
      </c>
    </row>
    <row r="7895" spans="1:24">
      <c r="A7895" s="20">
        <v>7894</v>
      </c>
      <c r="B7895" s="3">
        <v>438</v>
      </c>
      <c r="C7895" s="3" t="s">
        <v>9</v>
      </c>
      <c r="D7895" s="4" t="s">
        <v>21058</v>
      </c>
      <c r="E7895" s="4" t="s">
        <v>21059</v>
      </c>
      <c r="F7895" s="4" t="str">
        <f t="shared" si="247"/>
        <v>\voice\N3\7894.mp3</v>
      </c>
      <c r="G7895" s="13" t="s">
        <v>15445</v>
      </c>
      <c r="H7895" s="6" t="s">
        <v>17</v>
      </c>
      <c r="I7895" s="4"/>
      <c r="J7895" s="18" t="s">
        <v>21060</v>
      </c>
      <c r="K7895" s="3"/>
      <c r="L7895" s="3"/>
      <c r="U7895" s="16">
        <v>438</v>
      </c>
      <c r="V7895" s="16">
        <v>1</v>
      </c>
      <c r="W7895" s="16">
        <v>2</v>
      </c>
      <c r="X7895" s="22" t="str">
        <f t="shared" si="246"/>
        <v>image</v>
      </c>
    </row>
    <row r="7896" spans="1:24">
      <c r="A7896" s="20">
        <v>7895</v>
      </c>
      <c r="B7896" s="3">
        <v>438</v>
      </c>
      <c r="C7896" s="3" t="s">
        <v>9</v>
      </c>
      <c r="D7896" s="4" t="s">
        <v>21061</v>
      </c>
      <c r="E7896" s="4" t="s">
        <v>21062</v>
      </c>
      <c r="F7896" s="4" t="str">
        <f t="shared" si="247"/>
        <v>\voice\N3\7895.mp3</v>
      </c>
      <c r="G7896" s="13" t="s">
        <v>15445</v>
      </c>
      <c r="H7896" s="6" t="s">
        <v>17</v>
      </c>
      <c r="I7896" s="4"/>
      <c r="J7896" s="18" t="s">
        <v>21063</v>
      </c>
      <c r="K7896" s="3"/>
      <c r="L7896" s="3"/>
      <c r="U7896" s="16">
        <v>438</v>
      </c>
      <c r="V7896" s="16">
        <v>1</v>
      </c>
      <c r="W7896" s="16">
        <v>1</v>
      </c>
      <c r="X7896" s="22" t="str">
        <f t="shared" si="246"/>
        <v>image</v>
      </c>
    </row>
    <row r="7897" spans="1:24">
      <c r="A7897" s="20">
        <v>7896</v>
      </c>
      <c r="B7897" s="3">
        <v>438</v>
      </c>
      <c r="C7897" s="3" t="s">
        <v>9</v>
      </c>
      <c r="D7897" s="4" t="s">
        <v>21064</v>
      </c>
      <c r="E7897" s="4" t="s">
        <v>21065</v>
      </c>
      <c r="F7897" s="4" t="str">
        <f t="shared" si="247"/>
        <v>\voice\N3\7896.mp3</v>
      </c>
      <c r="G7897" s="13" t="s">
        <v>15445</v>
      </c>
      <c r="H7897" s="6" t="s">
        <v>62</v>
      </c>
      <c r="I7897" s="4"/>
      <c r="J7897" s="18" t="s">
        <v>19771</v>
      </c>
      <c r="K7897" s="3"/>
      <c r="L7897" s="3"/>
      <c r="U7897" s="16">
        <v>438</v>
      </c>
      <c r="V7897" s="16">
        <v>1</v>
      </c>
      <c r="W7897" s="16">
        <v>0</v>
      </c>
      <c r="X7897" s="22" t="str">
        <f t="shared" si="246"/>
        <v>image</v>
      </c>
    </row>
    <row r="7898" spans="1:24" hidden="1">
      <c r="A7898" s="20">
        <v>7897</v>
      </c>
      <c r="B7898" s="3">
        <v>438</v>
      </c>
      <c r="C7898" s="3" t="s">
        <v>48</v>
      </c>
      <c r="D7898" s="4" t="s">
        <v>21066</v>
      </c>
      <c r="E7898" s="4" t="s">
        <v>21067</v>
      </c>
      <c r="F7898" s="4" t="str">
        <f t="shared" si="247"/>
        <v>\voice\N3\7897.mp3</v>
      </c>
      <c r="G7898" s="13" t="s">
        <v>15445</v>
      </c>
      <c r="H7898" s="6" t="s">
        <v>29</v>
      </c>
      <c r="I7898" s="4"/>
      <c r="J7898" s="18" t="s">
        <v>21068</v>
      </c>
      <c r="K7898" s="3" t="s">
        <v>19</v>
      </c>
      <c r="L7898" s="3"/>
      <c r="U7898" s="16">
        <v>438</v>
      </c>
      <c r="V7898" s="16">
        <v>2</v>
      </c>
      <c r="W7898" s="16">
        <v>4</v>
      </c>
      <c r="X7898" s="22" t="str">
        <f t="shared" si="246"/>
        <v>image</v>
      </c>
    </row>
    <row r="7899" spans="1:24" hidden="1">
      <c r="A7899" s="20">
        <v>7898</v>
      </c>
      <c r="B7899" s="3">
        <v>438</v>
      </c>
      <c r="C7899" s="3" t="s">
        <v>48</v>
      </c>
      <c r="D7899" s="4" t="s">
        <v>21069</v>
      </c>
      <c r="E7899" s="4" t="s">
        <v>21070</v>
      </c>
      <c r="F7899" s="4" t="str">
        <f t="shared" si="247"/>
        <v>\voice\N3\7898.mp3</v>
      </c>
      <c r="G7899" s="13" t="s">
        <v>15445</v>
      </c>
      <c r="H7899" s="6" t="s">
        <v>17</v>
      </c>
      <c r="I7899" s="4"/>
      <c r="J7899" s="18" t="s">
        <v>21071</v>
      </c>
      <c r="K7899" s="3" t="s">
        <v>19</v>
      </c>
      <c r="L7899" s="3"/>
      <c r="U7899" s="16">
        <v>438</v>
      </c>
      <c r="V7899" s="16">
        <v>2</v>
      </c>
      <c r="W7899" s="16">
        <v>3</v>
      </c>
      <c r="X7899" s="22" t="str">
        <f t="shared" si="246"/>
        <v>image</v>
      </c>
    </row>
    <row r="7900" spans="1:24" hidden="1">
      <c r="A7900" s="20">
        <v>7899</v>
      </c>
      <c r="B7900" s="3">
        <v>438</v>
      </c>
      <c r="C7900" s="3" t="s">
        <v>48</v>
      </c>
      <c r="D7900" s="4" t="s">
        <v>21072</v>
      </c>
      <c r="E7900" s="4" t="s">
        <v>21073</v>
      </c>
      <c r="F7900" s="4" t="str">
        <f t="shared" si="247"/>
        <v>\voice\N3\7899.mp3</v>
      </c>
      <c r="G7900" s="13" t="s">
        <v>15445</v>
      </c>
      <c r="H7900" s="6" t="s">
        <v>17</v>
      </c>
      <c r="I7900" s="4"/>
      <c r="J7900" s="18" t="s">
        <v>21074</v>
      </c>
      <c r="K7900" s="3" t="s">
        <v>19</v>
      </c>
      <c r="L7900" s="3"/>
      <c r="U7900" s="16">
        <v>438</v>
      </c>
      <c r="V7900" s="16">
        <v>2</v>
      </c>
      <c r="W7900" s="16">
        <v>2</v>
      </c>
      <c r="X7900" s="22" t="str">
        <f t="shared" si="246"/>
        <v>image</v>
      </c>
    </row>
    <row r="7901" spans="1:24" hidden="1">
      <c r="A7901" s="20">
        <v>7900</v>
      </c>
      <c r="B7901" s="3">
        <v>438</v>
      </c>
      <c r="C7901" s="3" t="s">
        <v>48</v>
      </c>
      <c r="D7901" s="4" t="s">
        <v>21075</v>
      </c>
      <c r="E7901" s="4" t="s">
        <v>21076</v>
      </c>
      <c r="F7901" s="4" t="str">
        <f t="shared" si="247"/>
        <v>\voice\N3\7900.mp3</v>
      </c>
      <c r="G7901" s="13" t="s">
        <v>15445</v>
      </c>
      <c r="H7901" s="6" t="s">
        <v>21077</v>
      </c>
      <c r="I7901" s="4"/>
      <c r="J7901" s="18" t="s">
        <v>21078</v>
      </c>
      <c r="K7901" s="3" t="s">
        <v>19</v>
      </c>
      <c r="L7901" s="3"/>
      <c r="U7901" s="16">
        <v>438</v>
      </c>
      <c r="V7901" s="16">
        <v>2</v>
      </c>
      <c r="W7901" s="16">
        <v>1</v>
      </c>
      <c r="X7901" s="22" t="str">
        <f t="shared" si="246"/>
        <v>image</v>
      </c>
    </row>
    <row r="7902" spans="1:24" hidden="1">
      <c r="A7902" s="20">
        <v>7901</v>
      </c>
      <c r="B7902" s="3">
        <v>438</v>
      </c>
      <c r="C7902" s="3" t="s">
        <v>48</v>
      </c>
      <c r="D7902" s="4" t="s">
        <v>21079</v>
      </c>
      <c r="E7902" s="4"/>
      <c r="F7902" s="4" t="str">
        <f t="shared" si="247"/>
        <v>\voice\N3\7901.mp3</v>
      </c>
      <c r="G7902" s="13" t="s">
        <v>15445</v>
      </c>
      <c r="H7902" s="6" t="s">
        <v>17</v>
      </c>
      <c r="I7902" s="4"/>
      <c r="J7902" s="18" t="s">
        <v>21080</v>
      </c>
      <c r="K7902" s="3"/>
      <c r="L7902" s="3" t="s">
        <v>26070</v>
      </c>
      <c r="U7902" s="16">
        <v>438</v>
      </c>
      <c r="V7902" s="16">
        <v>2</v>
      </c>
      <c r="W7902" s="16">
        <v>0</v>
      </c>
      <c r="X7902" s="22" t="str">
        <f t="shared" si="246"/>
        <v>image</v>
      </c>
    </row>
    <row r="7903" spans="1:24">
      <c r="A7903" s="20">
        <v>7902</v>
      </c>
      <c r="B7903" s="3">
        <v>443</v>
      </c>
      <c r="C7903" s="3" t="s">
        <v>9</v>
      </c>
      <c r="D7903" s="4" t="s">
        <v>21081</v>
      </c>
      <c r="E7903" s="4"/>
      <c r="F7903" s="4" t="str">
        <f t="shared" si="247"/>
        <v>\voice\N4\7902.mp3</v>
      </c>
      <c r="G7903" s="14" t="s">
        <v>21082</v>
      </c>
      <c r="H7903" s="6" t="s">
        <v>487</v>
      </c>
      <c r="I7903" s="4"/>
      <c r="J7903" s="18" t="s">
        <v>21083</v>
      </c>
      <c r="K7903" s="3"/>
      <c r="L7903" s="3"/>
      <c r="U7903" s="16">
        <v>443</v>
      </c>
      <c r="V7903" s="16">
        <v>1</v>
      </c>
      <c r="W7903" s="16">
        <v>5</v>
      </c>
      <c r="X7903" s="22" t="str">
        <f t="shared" si="246"/>
        <v>image</v>
      </c>
    </row>
    <row r="7904" spans="1:24">
      <c r="A7904" s="20">
        <v>7903</v>
      </c>
      <c r="B7904" s="3">
        <v>443</v>
      </c>
      <c r="C7904" s="3" t="s">
        <v>9</v>
      </c>
      <c r="D7904" s="4" t="s">
        <v>21084</v>
      </c>
      <c r="E7904" s="4"/>
      <c r="F7904" s="4" t="str">
        <f t="shared" si="247"/>
        <v>\voice\N4\7903.mp3</v>
      </c>
      <c r="G7904" s="14" t="s">
        <v>21082</v>
      </c>
      <c r="H7904" s="6" t="s">
        <v>62</v>
      </c>
      <c r="I7904" s="4"/>
      <c r="J7904" s="18" t="s">
        <v>15586</v>
      </c>
      <c r="K7904" s="3"/>
      <c r="L7904" s="3"/>
      <c r="Q7904" s="21"/>
      <c r="U7904" s="16">
        <v>443</v>
      </c>
      <c r="V7904" s="16">
        <v>1</v>
      </c>
      <c r="W7904" s="16">
        <v>4</v>
      </c>
      <c r="X7904" s="22" t="str">
        <f t="shared" si="246"/>
        <v>image</v>
      </c>
    </row>
    <row r="7905" spans="1:24" hidden="1">
      <c r="A7905" s="20">
        <v>7904</v>
      </c>
      <c r="B7905" s="3">
        <v>443</v>
      </c>
      <c r="C7905" s="3" t="s">
        <v>9</v>
      </c>
      <c r="D7905" s="4" t="s">
        <v>21085</v>
      </c>
      <c r="E7905" s="4" t="s">
        <v>21086</v>
      </c>
      <c r="F7905" s="4" t="str">
        <f t="shared" si="247"/>
        <v>\voice\N4\7904.mp3</v>
      </c>
      <c r="G7905" s="14" t="s">
        <v>21082</v>
      </c>
      <c r="H7905" s="6" t="s">
        <v>17</v>
      </c>
      <c r="I7905" s="4"/>
      <c r="J7905" s="18" t="s">
        <v>21087</v>
      </c>
      <c r="K7905" s="3" t="s">
        <v>19</v>
      </c>
      <c r="L7905" s="3"/>
      <c r="U7905" s="16">
        <v>443</v>
      </c>
      <c r="V7905" s="16">
        <v>1</v>
      </c>
      <c r="W7905" s="16">
        <v>3</v>
      </c>
      <c r="X7905" s="22" t="str">
        <f t="shared" si="246"/>
        <v>image</v>
      </c>
    </row>
    <row r="7906" spans="1:24" hidden="1">
      <c r="A7906" s="20">
        <v>7905</v>
      </c>
      <c r="B7906" s="3">
        <v>443</v>
      </c>
      <c r="C7906" s="3" t="s">
        <v>9</v>
      </c>
      <c r="D7906" s="4" t="s">
        <v>21088</v>
      </c>
      <c r="E7906" s="4" t="s">
        <v>21089</v>
      </c>
      <c r="F7906" s="4" t="str">
        <f t="shared" si="247"/>
        <v>\voice\N4\7905.mp3</v>
      </c>
      <c r="G7906" s="14" t="s">
        <v>21082</v>
      </c>
      <c r="H7906" s="6" t="s">
        <v>17</v>
      </c>
      <c r="I7906" s="4"/>
      <c r="J7906" s="18" t="s">
        <v>21090</v>
      </c>
      <c r="K7906" s="3" t="s">
        <v>19</v>
      </c>
      <c r="L7906" s="3"/>
      <c r="U7906" s="16">
        <v>443</v>
      </c>
      <c r="V7906" s="16">
        <v>1</v>
      </c>
      <c r="W7906" s="16">
        <v>2</v>
      </c>
      <c r="X7906" s="22" t="str">
        <f t="shared" si="246"/>
        <v>image</v>
      </c>
    </row>
    <row r="7907" spans="1:24" hidden="1">
      <c r="A7907" s="20">
        <v>7906</v>
      </c>
      <c r="B7907" s="3">
        <v>443</v>
      </c>
      <c r="C7907" s="3" t="s">
        <v>9</v>
      </c>
      <c r="D7907" s="4" t="s">
        <v>21091</v>
      </c>
      <c r="E7907" s="4" t="s">
        <v>21092</v>
      </c>
      <c r="F7907" s="4" t="str">
        <f t="shared" si="247"/>
        <v>\voice\N4\7906.mp3</v>
      </c>
      <c r="G7907" s="14" t="s">
        <v>21082</v>
      </c>
      <c r="H7907" s="6" t="s">
        <v>116</v>
      </c>
      <c r="I7907" s="4"/>
      <c r="J7907" s="18" t="s">
        <v>21093</v>
      </c>
      <c r="K7907" s="3" t="s">
        <v>19</v>
      </c>
      <c r="L7907" s="3"/>
      <c r="U7907" s="16">
        <v>443</v>
      </c>
      <c r="V7907" s="16">
        <v>1</v>
      </c>
      <c r="W7907" s="16">
        <v>1</v>
      </c>
      <c r="X7907" s="22" t="str">
        <f t="shared" si="246"/>
        <v>image</v>
      </c>
    </row>
    <row r="7908" spans="1:24" hidden="1">
      <c r="A7908" s="20">
        <v>7907</v>
      </c>
      <c r="B7908" s="3">
        <v>443</v>
      </c>
      <c r="C7908" s="3" t="s">
        <v>9</v>
      </c>
      <c r="D7908" s="4" t="s">
        <v>20283</v>
      </c>
      <c r="E7908" s="4" t="s">
        <v>21094</v>
      </c>
      <c r="F7908" s="4" t="str">
        <f t="shared" si="247"/>
        <v>\voice\N4\7907.mp3</v>
      </c>
      <c r="G7908" s="14" t="s">
        <v>21082</v>
      </c>
      <c r="H7908" s="6" t="s">
        <v>17</v>
      </c>
      <c r="I7908" s="4"/>
      <c r="J7908" s="18" t="s">
        <v>21095</v>
      </c>
      <c r="K7908" s="3" t="s">
        <v>19</v>
      </c>
      <c r="L7908" s="3"/>
      <c r="Q7908" s="21"/>
      <c r="U7908" s="16">
        <v>443</v>
      </c>
      <c r="V7908" s="16">
        <v>1</v>
      </c>
      <c r="W7908" s="16">
        <v>0</v>
      </c>
      <c r="X7908" s="22" t="str">
        <f t="shared" si="246"/>
        <v>image</v>
      </c>
    </row>
    <row r="7909" spans="1:24">
      <c r="A7909" s="20">
        <v>7908</v>
      </c>
      <c r="B7909" s="3">
        <v>443</v>
      </c>
      <c r="C7909" s="3" t="s">
        <v>48</v>
      </c>
      <c r="D7909" s="4" t="s">
        <v>21096</v>
      </c>
      <c r="E7909" s="4" t="s">
        <v>21097</v>
      </c>
      <c r="F7909" s="4" t="str">
        <f t="shared" si="247"/>
        <v>\voice\N4\7908.mp3</v>
      </c>
      <c r="G7909" s="14" t="s">
        <v>21082</v>
      </c>
      <c r="H7909" s="6" t="s">
        <v>339</v>
      </c>
      <c r="I7909" s="4"/>
      <c r="J7909" s="18" t="s">
        <v>21098</v>
      </c>
      <c r="K7909" s="3"/>
      <c r="L7909" s="3"/>
      <c r="U7909" s="16">
        <v>443</v>
      </c>
      <c r="V7909" s="16">
        <v>2</v>
      </c>
      <c r="W7909" s="16">
        <v>7</v>
      </c>
      <c r="X7909" s="22" t="str">
        <f t="shared" si="246"/>
        <v>image</v>
      </c>
    </row>
    <row r="7910" spans="1:24">
      <c r="A7910" s="20">
        <v>7909</v>
      </c>
      <c r="B7910" s="3">
        <v>443</v>
      </c>
      <c r="C7910" s="3" t="s">
        <v>48</v>
      </c>
      <c r="D7910" s="4" t="s">
        <v>21099</v>
      </c>
      <c r="E7910" s="4" t="s">
        <v>21100</v>
      </c>
      <c r="F7910" s="4" t="str">
        <f t="shared" si="247"/>
        <v>\voice\N4\7909.mp3</v>
      </c>
      <c r="G7910" s="14" t="s">
        <v>21082</v>
      </c>
      <c r="H7910" s="6" t="s">
        <v>222</v>
      </c>
      <c r="I7910" s="4"/>
      <c r="J7910" s="18" t="s">
        <v>21101</v>
      </c>
      <c r="K7910" s="3"/>
      <c r="L7910" s="3"/>
      <c r="U7910" s="16">
        <v>443</v>
      </c>
      <c r="V7910" s="16">
        <v>2</v>
      </c>
      <c r="W7910" s="16">
        <v>6</v>
      </c>
      <c r="X7910" s="22" t="str">
        <f t="shared" si="246"/>
        <v>image</v>
      </c>
    </row>
    <row r="7911" spans="1:24">
      <c r="A7911" s="20">
        <v>7910</v>
      </c>
      <c r="B7911" s="3">
        <v>443</v>
      </c>
      <c r="C7911" s="3" t="s">
        <v>48</v>
      </c>
      <c r="D7911" s="4" t="s">
        <v>21102</v>
      </c>
      <c r="E7911" s="4" t="s">
        <v>21097</v>
      </c>
      <c r="F7911" s="4" t="str">
        <f t="shared" si="247"/>
        <v>\voice\N4\7910.mp3</v>
      </c>
      <c r="G7911" s="14" t="s">
        <v>21082</v>
      </c>
      <c r="H7911" s="6" t="s">
        <v>46</v>
      </c>
      <c r="I7911" s="4"/>
      <c r="J7911" s="18" t="s">
        <v>21103</v>
      </c>
      <c r="K7911" s="3"/>
      <c r="L7911" s="3"/>
      <c r="U7911" s="16">
        <v>443</v>
      </c>
      <c r="V7911" s="16">
        <v>2</v>
      </c>
      <c r="W7911" s="16">
        <v>5</v>
      </c>
      <c r="X7911" s="22" t="str">
        <f t="shared" si="246"/>
        <v>image</v>
      </c>
    </row>
    <row r="7912" spans="1:24" hidden="1">
      <c r="A7912" s="20">
        <v>7911</v>
      </c>
      <c r="B7912" s="3">
        <v>443</v>
      </c>
      <c r="C7912" s="3" t="s">
        <v>48</v>
      </c>
      <c r="D7912" s="4" t="s">
        <v>21104</v>
      </c>
      <c r="E7912" s="4" t="s">
        <v>21105</v>
      </c>
      <c r="F7912" s="4" t="str">
        <f t="shared" si="247"/>
        <v>\voice\N4\7911.mp3</v>
      </c>
      <c r="G7912" s="14" t="s">
        <v>21082</v>
      </c>
      <c r="H7912" s="6" t="s">
        <v>17</v>
      </c>
      <c r="I7912" s="4"/>
      <c r="J7912" s="18" t="s">
        <v>21106</v>
      </c>
      <c r="K7912" s="3" t="s">
        <v>19</v>
      </c>
      <c r="L7912" s="3"/>
      <c r="U7912" s="16">
        <v>443</v>
      </c>
      <c r="V7912" s="16">
        <v>2</v>
      </c>
      <c r="W7912" s="16">
        <v>4</v>
      </c>
      <c r="X7912" s="22" t="str">
        <f t="shared" si="246"/>
        <v>image</v>
      </c>
    </row>
    <row r="7913" spans="1:24" hidden="1">
      <c r="A7913" s="20">
        <v>7912</v>
      </c>
      <c r="B7913" s="3">
        <v>443</v>
      </c>
      <c r="C7913" s="3" t="s">
        <v>48</v>
      </c>
      <c r="D7913" s="4" t="s">
        <v>8787</v>
      </c>
      <c r="E7913" s="4" t="s">
        <v>8788</v>
      </c>
      <c r="F7913" s="4" t="str">
        <f t="shared" si="247"/>
        <v>\voice\N4\7912.mp3</v>
      </c>
      <c r="G7913" s="14" t="s">
        <v>21082</v>
      </c>
      <c r="H7913" s="6" t="s">
        <v>17</v>
      </c>
      <c r="I7913" s="4"/>
      <c r="J7913" s="18" t="s">
        <v>21107</v>
      </c>
      <c r="K7913" s="3" t="s">
        <v>19</v>
      </c>
      <c r="L7913" s="3"/>
      <c r="Q7913" s="21"/>
      <c r="U7913" s="16">
        <v>443</v>
      </c>
      <c r="V7913" s="16">
        <v>2</v>
      </c>
      <c r="W7913" s="16">
        <v>3</v>
      </c>
      <c r="X7913" s="22" t="str">
        <f t="shared" si="246"/>
        <v>image</v>
      </c>
    </row>
    <row r="7914" spans="1:24">
      <c r="A7914" s="20">
        <v>7913</v>
      </c>
      <c r="B7914" s="3">
        <v>443</v>
      </c>
      <c r="C7914" s="3" t="s">
        <v>48</v>
      </c>
      <c r="D7914" s="4" t="s">
        <v>21108</v>
      </c>
      <c r="E7914" s="4" t="s">
        <v>21109</v>
      </c>
      <c r="F7914" s="4" t="str">
        <f t="shared" si="247"/>
        <v>\voice\N4\7913.mp3</v>
      </c>
      <c r="G7914" s="14" t="s">
        <v>21082</v>
      </c>
      <c r="H7914" s="6" t="s">
        <v>17</v>
      </c>
      <c r="I7914" s="4"/>
      <c r="J7914" s="18" t="s">
        <v>21110</v>
      </c>
      <c r="K7914" s="3"/>
      <c r="L7914" s="3"/>
      <c r="U7914" s="16">
        <v>443</v>
      </c>
      <c r="V7914" s="16">
        <v>2</v>
      </c>
      <c r="W7914" s="16">
        <v>2</v>
      </c>
      <c r="X7914" s="22" t="str">
        <f t="shared" si="246"/>
        <v>image</v>
      </c>
    </row>
    <row r="7915" spans="1:24">
      <c r="A7915" s="20">
        <v>7914</v>
      </c>
      <c r="B7915" s="3">
        <v>443</v>
      </c>
      <c r="C7915" s="3" t="s">
        <v>48</v>
      </c>
      <c r="D7915" s="4" t="s">
        <v>21111</v>
      </c>
      <c r="E7915" s="4" t="s">
        <v>21112</v>
      </c>
      <c r="F7915" s="4" t="str">
        <f t="shared" si="247"/>
        <v>\voice\N4\7914.mp3</v>
      </c>
      <c r="G7915" s="14" t="s">
        <v>21082</v>
      </c>
      <c r="H7915" s="6" t="s">
        <v>46</v>
      </c>
      <c r="I7915" s="4"/>
      <c r="J7915" s="18" t="s">
        <v>21113</v>
      </c>
      <c r="K7915" s="3"/>
      <c r="L7915" s="3"/>
      <c r="U7915" s="16">
        <v>443</v>
      </c>
      <c r="V7915" s="16">
        <v>2</v>
      </c>
      <c r="W7915" s="16">
        <v>1</v>
      </c>
      <c r="X7915" s="22" t="str">
        <f t="shared" si="246"/>
        <v>image</v>
      </c>
    </row>
    <row r="7916" spans="1:24">
      <c r="A7916" s="20">
        <v>7915</v>
      </c>
      <c r="B7916" s="3">
        <v>443</v>
      </c>
      <c r="C7916" s="3" t="s">
        <v>48</v>
      </c>
      <c r="D7916" s="4" t="s">
        <v>21114</v>
      </c>
      <c r="E7916" s="4" t="s">
        <v>21115</v>
      </c>
      <c r="F7916" s="4" t="str">
        <f t="shared" si="247"/>
        <v>\voice\N4\7915.mp3</v>
      </c>
      <c r="G7916" s="14" t="s">
        <v>21082</v>
      </c>
      <c r="H7916" s="6" t="s">
        <v>17</v>
      </c>
      <c r="I7916" s="4"/>
      <c r="J7916" s="18" t="s">
        <v>21116</v>
      </c>
      <c r="K7916" s="3"/>
      <c r="L7916" s="3"/>
      <c r="U7916" s="16">
        <v>443</v>
      </c>
      <c r="V7916" s="16">
        <v>2</v>
      </c>
      <c r="W7916" s="16">
        <v>0</v>
      </c>
      <c r="X7916" s="22" t="str">
        <f t="shared" si="246"/>
        <v>image</v>
      </c>
    </row>
    <row r="7917" spans="1:24">
      <c r="A7917" s="20">
        <v>7916</v>
      </c>
      <c r="B7917" s="3">
        <v>444</v>
      </c>
      <c r="C7917" s="3" t="s">
        <v>9</v>
      </c>
      <c r="D7917" s="4" t="s">
        <v>21117</v>
      </c>
      <c r="E7917" s="4" t="s">
        <v>21118</v>
      </c>
      <c r="F7917" s="4" t="str">
        <f t="shared" si="247"/>
        <v>\voice\N4\7916.mp3</v>
      </c>
      <c r="G7917" s="14" t="s">
        <v>21082</v>
      </c>
      <c r="H7917" s="6" t="s">
        <v>339</v>
      </c>
      <c r="I7917" s="4"/>
      <c r="J7917" s="18" t="s">
        <v>21119</v>
      </c>
      <c r="K7917" s="3"/>
      <c r="L7917" s="3"/>
      <c r="Q7917" s="21"/>
      <c r="U7917" s="16">
        <v>444</v>
      </c>
      <c r="V7917" s="16">
        <v>1</v>
      </c>
      <c r="W7917" s="16">
        <v>5</v>
      </c>
      <c r="X7917" s="22" t="str">
        <f t="shared" si="246"/>
        <v>image</v>
      </c>
    </row>
    <row r="7918" spans="1:24" hidden="1">
      <c r="A7918" s="20">
        <v>7917</v>
      </c>
      <c r="B7918" s="3">
        <v>444</v>
      </c>
      <c r="C7918" s="3" t="s">
        <v>9</v>
      </c>
      <c r="D7918" s="4" t="s">
        <v>21120</v>
      </c>
      <c r="E7918" s="4"/>
      <c r="F7918" s="4" t="str">
        <f t="shared" si="247"/>
        <v>\voice\N4\7917.mp3</v>
      </c>
      <c r="G7918" s="14" t="s">
        <v>21082</v>
      </c>
      <c r="H7918" s="6" t="s">
        <v>17</v>
      </c>
      <c r="I7918" s="4"/>
      <c r="J7918" s="18" t="s">
        <v>21121</v>
      </c>
      <c r="K7918" s="3"/>
      <c r="L7918" s="3" t="s">
        <v>26070</v>
      </c>
      <c r="U7918" s="16">
        <v>444</v>
      </c>
      <c r="V7918" s="16">
        <v>1</v>
      </c>
      <c r="W7918" s="16">
        <v>4</v>
      </c>
      <c r="X7918" s="22" t="str">
        <f t="shared" si="246"/>
        <v>image</v>
      </c>
    </row>
    <row r="7919" spans="1:24">
      <c r="A7919" s="20">
        <v>7918</v>
      </c>
      <c r="B7919" s="3">
        <v>444</v>
      </c>
      <c r="C7919" s="3" t="s">
        <v>9</v>
      </c>
      <c r="D7919" s="4" t="s">
        <v>21122</v>
      </c>
      <c r="E7919" s="4" t="s">
        <v>15482</v>
      </c>
      <c r="F7919" s="4" t="str">
        <f t="shared" si="247"/>
        <v>\voice\N4\7918.mp3</v>
      </c>
      <c r="G7919" s="14" t="s">
        <v>21082</v>
      </c>
      <c r="H7919" s="6" t="s">
        <v>251</v>
      </c>
      <c r="I7919" s="4"/>
      <c r="J7919" s="18" t="s">
        <v>21123</v>
      </c>
      <c r="K7919" s="3"/>
      <c r="L7919" s="3"/>
      <c r="U7919" s="16">
        <v>444</v>
      </c>
      <c r="V7919" s="16">
        <v>1</v>
      </c>
      <c r="W7919" s="16">
        <v>3</v>
      </c>
      <c r="X7919" s="22" t="str">
        <f t="shared" si="246"/>
        <v>image</v>
      </c>
    </row>
    <row r="7920" spans="1:24">
      <c r="A7920" s="20">
        <v>7919</v>
      </c>
      <c r="B7920" s="3">
        <v>444</v>
      </c>
      <c r="C7920" s="3" t="s">
        <v>9</v>
      </c>
      <c r="D7920" s="4" t="s">
        <v>21124</v>
      </c>
      <c r="E7920" s="4" t="s">
        <v>21125</v>
      </c>
      <c r="F7920" s="4" t="str">
        <f t="shared" si="247"/>
        <v>\voice\N4\7919.mp3</v>
      </c>
      <c r="G7920" s="14" t="s">
        <v>21082</v>
      </c>
      <c r="H7920" s="6" t="s">
        <v>17</v>
      </c>
      <c r="I7920" s="4"/>
      <c r="J7920" s="18" t="s">
        <v>135</v>
      </c>
      <c r="K7920" s="3"/>
      <c r="L7920" s="3"/>
      <c r="U7920" s="16">
        <v>444</v>
      </c>
      <c r="V7920" s="16">
        <v>1</v>
      </c>
      <c r="W7920" s="16">
        <v>2</v>
      </c>
      <c r="X7920" s="22" t="str">
        <f t="shared" si="246"/>
        <v>image</v>
      </c>
    </row>
    <row r="7921" spans="1:24">
      <c r="A7921" s="20">
        <v>7920</v>
      </c>
      <c r="B7921" s="3">
        <v>444</v>
      </c>
      <c r="C7921" s="3" t="s">
        <v>9</v>
      </c>
      <c r="D7921" s="4" t="s">
        <v>21126</v>
      </c>
      <c r="E7921" s="4" t="s">
        <v>21127</v>
      </c>
      <c r="F7921" s="4" t="str">
        <f t="shared" si="247"/>
        <v>\voice\N4\7920.mp3</v>
      </c>
      <c r="G7921" s="14" t="s">
        <v>21082</v>
      </c>
      <c r="H7921" s="6" t="s">
        <v>25</v>
      </c>
      <c r="I7921" s="4"/>
      <c r="J7921" s="18" t="s">
        <v>21128</v>
      </c>
      <c r="K7921" s="3"/>
      <c r="L7921" s="3"/>
      <c r="U7921" s="16">
        <v>444</v>
      </c>
      <c r="V7921" s="16">
        <v>1</v>
      </c>
      <c r="W7921" s="16">
        <v>1</v>
      </c>
      <c r="X7921" s="22" t="str">
        <f t="shared" si="246"/>
        <v>image</v>
      </c>
    </row>
    <row r="7922" spans="1:24" hidden="1">
      <c r="A7922" s="20">
        <v>7921</v>
      </c>
      <c r="B7922" s="3">
        <v>444</v>
      </c>
      <c r="C7922" s="3" t="s">
        <v>9</v>
      </c>
      <c r="D7922" s="4" t="s">
        <v>21129</v>
      </c>
      <c r="E7922" s="4" t="s">
        <v>21130</v>
      </c>
      <c r="F7922" s="4" t="str">
        <f t="shared" si="247"/>
        <v>\voice\N4\7921.mp3</v>
      </c>
      <c r="G7922" s="14" t="s">
        <v>21082</v>
      </c>
      <c r="H7922" s="6" t="s">
        <v>17</v>
      </c>
      <c r="I7922" s="4"/>
      <c r="J7922" s="18" t="s">
        <v>21131</v>
      </c>
      <c r="K7922" s="3" t="s">
        <v>19</v>
      </c>
      <c r="L7922" s="3"/>
      <c r="U7922" s="16">
        <v>444</v>
      </c>
      <c r="V7922" s="16">
        <v>1</v>
      </c>
      <c r="W7922" s="16">
        <v>0</v>
      </c>
      <c r="X7922" s="22" t="str">
        <f t="shared" si="246"/>
        <v>image</v>
      </c>
    </row>
    <row r="7923" spans="1:24" hidden="1">
      <c r="A7923" s="20">
        <v>7922</v>
      </c>
      <c r="B7923" s="3">
        <v>444</v>
      </c>
      <c r="C7923" s="3" t="s">
        <v>48</v>
      </c>
      <c r="D7923" s="4" t="s">
        <v>21132</v>
      </c>
      <c r="E7923" s="4"/>
      <c r="F7923" s="4" t="str">
        <f t="shared" si="247"/>
        <v>\voice\N4\7922.mp3</v>
      </c>
      <c r="G7923" s="14" t="s">
        <v>21082</v>
      </c>
      <c r="H7923" s="6" t="s">
        <v>17</v>
      </c>
      <c r="I7923" s="4"/>
      <c r="J7923" s="18" t="s">
        <v>21133</v>
      </c>
      <c r="K7923" s="3"/>
      <c r="L7923" s="3" t="s">
        <v>19</v>
      </c>
      <c r="U7923" s="16">
        <v>444</v>
      </c>
      <c r="V7923" s="16">
        <v>2</v>
      </c>
      <c r="W7923" s="16">
        <v>6</v>
      </c>
      <c r="X7923" s="22" t="str">
        <f t="shared" si="246"/>
        <v>image</v>
      </c>
    </row>
    <row r="7924" spans="1:24">
      <c r="A7924" s="20">
        <v>7923</v>
      </c>
      <c r="B7924" s="3">
        <v>444</v>
      </c>
      <c r="C7924" s="3" t="s">
        <v>48</v>
      </c>
      <c r="D7924" s="4" t="s">
        <v>21134</v>
      </c>
      <c r="E7924" s="4" t="s">
        <v>21135</v>
      </c>
      <c r="F7924" s="4" t="str">
        <f t="shared" si="247"/>
        <v>\voice\N4\7923.mp3</v>
      </c>
      <c r="G7924" s="14" t="s">
        <v>21082</v>
      </c>
      <c r="H7924" s="6" t="s">
        <v>17</v>
      </c>
      <c r="I7924" s="4"/>
      <c r="J7924" s="18" t="s">
        <v>21136</v>
      </c>
      <c r="K7924" s="3"/>
      <c r="L7924" s="3"/>
      <c r="U7924" s="16">
        <v>444</v>
      </c>
      <c r="V7924" s="16">
        <v>2</v>
      </c>
      <c r="W7924" s="16">
        <v>5</v>
      </c>
      <c r="X7924" s="22" t="str">
        <f t="shared" si="246"/>
        <v>image</v>
      </c>
    </row>
    <row r="7925" spans="1:24">
      <c r="A7925" s="20">
        <v>7924</v>
      </c>
      <c r="B7925" s="3">
        <v>444</v>
      </c>
      <c r="C7925" s="3" t="s">
        <v>48</v>
      </c>
      <c r="D7925" s="4" t="s">
        <v>15502</v>
      </c>
      <c r="E7925" s="4" t="s">
        <v>15503</v>
      </c>
      <c r="F7925" s="4" t="str">
        <f t="shared" si="247"/>
        <v>\voice\N4\7924.mp3</v>
      </c>
      <c r="G7925" s="14" t="s">
        <v>21082</v>
      </c>
      <c r="H7925" s="6" t="s">
        <v>251</v>
      </c>
      <c r="I7925" s="4"/>
      <c r="J7925" s="18" t="s">
        <v>21137</v>
      </c>
      <c r="K7925" s="3"/>
      <c r="L7925" s="3"/>
      <c r="Q7925" s="21"/>
      <c r="U7925" s="16">
        <v>444</v>
      </c>
      <c r="V7925" s="16">
        <v>2</v>
      </c>
      <c r="W7925" s="16">
        <v>4</v>
      </c>
      <c r="X7925" s="22" t="str">
        <f t="shared" si="246"/>
        <v>image</v>
      </c>
    </row>
    <row r="7926" spans="1:24">
      <c r="A7926" s="20">
        <v>7925</v>
      </c>
      <c r="B7926" s="3">
        <v>444</v>
      </c>
      <c r="C7926" s="3" t="s">
        <v>48</v>
      </c>
      <c r="D7926" s="4" t="s">
        <v>21138</v>
      </c>
      <c r="E7926" s="4" t="s">
        <v>15509</v>
      </c>
      <c r="F7926" s="4" t="str">
        <f t="shared" si="247"/>
        <v>\voice\N4\7925.mp3</v>
      </c>
      <c r="G7926" s="14" t="s">
        <v>21082</v>
      </c>
      <c r="H7926" s="6" t="s">
        <v>251</v>
      </c>
      <c r="I7926" s="4"/>
      <c r="J7926" s="18" t="s">
        <v>21139</v>
      </c>
      <c r="K7926" s="3"/>
      <c r="L7926" s="3"/>
      <c r="U7926" s="16">
        <v>444</v>
      </c>
      <c r="V7926" s="16">
        <v>2</v>
      </c>
      <c r="W7926" s="16">
        <v>3</v>
      </c>
      <c r="X7926" s="22" t="str">
        <f t="shared" si="246"/>
        <v>image</v>
      </c>
    </row>
    <row r="7927" spans="1:24">
      <c r="A7927" s="20">
        <v>7926</v>
      </c>
      <c r="B7927" s="3">
        <v>444</v>
      </c>
      <c r="C7927" s="3" t="s">
        <v>48</v>
      </c>
      <c r="D7927" s="4" t="s">
        <v>21140</v>
      </c>
      <c r="E7927" s="4" t="s">
        <v>215</v>
      </c>
      <c r="F7927" s="4" t="str">
        <f t="shared" si="247"/>
        <v>\voice\N4\7926.mp3</v>
      </c>
      <c r="G7927" s="14" t="s">
        <v>21082</v>
      </c>
      <c r="H7927" s="6" t="s">
        <v>8982</v>
      </c>
      <c r="I7927" s="4"/>
      <c r="J7927" s="18" t="s">
        <v>21141</v>
      </c>
      <c r="K7927" s="3"/>
      <c r="L7927" s="3"/>
      <c r="U7927" s="16">
        <v>444</v>
      </c>
      <c r="V7927" s="16">
        <v>2</v>
      </c>
      <c r="W7927" s="16">
        <v>2</v>
      </c>
      <c r="X7927" s="22" t="str">
        <f t="shared" si="246"/>
        <v>image</v>
      </c>
    </row>
    <row r="7928" spans="1:24">
      <c r="A7928" s="20">
        <v>7927</v>
      </c>
      <c r="B7928" s="3">
        <v>444</v>
      </c>
      <c r="C7928" s="3" t="s">
        <v>48</v>
      </c>
      <c r="D7928" s="4" t="s">
        <v>15514</v>
      </c>
      <c r="E7928" s="4" t="s">
        <v>15515</v>
      </c>
      <c r="F7928" s="4" t="str">
        <f t="shared" si="247"/>
        <v>\voice\N4\7927.mp3</v>
      </c>
      <c r="G7928" s="14" t="s">
        <v>21082</v>
      </c>
      <c r="H7928" s="6" t="s">
        <v>46</v>
      </c>
      <c r="I7928" s="4"/>
      <c r="J7928" s="18" t="s">
        <v>21142</v>
      </c>
      <c r="K7928" s="3"/>
      <c r="L7928" s="3"/>
      <c r="Q7928" s="21"/>
      <c r="U7928" s="16">
        <v>444</v>
      </c>
      <c r="V7928" s="16">
        <v>2</v>
      </c>
      <c r="W7928" s="16">
        <v>1</v>
      </c>
      <c r="X7928" s="22" t="str">
        <f t="shared" si="246"/>
        <v>image</v>
      </c>
    </row>
    <row r="7929" spans="1:24">
      <c r="A7929" s="20">
        <v>7928</v>
      </c>
      <c r="B7929" s="3">
        <v>444</v>
      </c>
      <c r="C7929" s="3" t="s">
        <v>48</v>
      </c>
      <c r="D7929" s="4" t="s">
        <v>21143</v>
      </c>
      <c r="E7929" s="4"/>
      <c r="F7929" s="4" t="str">
        <f t="shared" si="247"/>
        <v>\voice\N4\7928.mp3</v>
      </c>
      <c r="G7929" s="14" t="s">
        <v>21082</v>
      </c>
      <c r="H7929" s="6" t="s">
        <v>17</v>
      </c>
      <c r="I7929" s="4"/>
      <c r="J7929" s="18" t="s">
        <v>21144</v>
      </c>
      <c r="K7929" s="3"/>
      <c r="L7929" s="3"/>
      <c r="U7929" s="16">
        <v>444</v>
      </c>
      <c r="V7929" s="16">
        <v>2</v>
      </c>
      <c r="W7929" s="16">
        <v>0</v>
      </c>
      <c r="X7929" s="22" t="str">
        <f t="shared" si="246"/>
        <v>image</v>
      </c>
    </row>
    <row r="7930" spans="1:24">
      <c r="A7930" s="20">
        <v>7929</v>
      </c>
      <c r="B7930" s="3">
        <v>445</v>
      </c>
      <c r="C7930" s="3" t="s">
        <v>9</v>
      </c>
      <c r="D7930" s="4" t="s">
        <v>21145</v>
      </c>
      <c r="E7930" s="4"/>
      <c r="F7930" s="4" t="str">
        <f t="shared" si="247"/>
        <v>\voice\N4\7929.mp3</v>
      </c>
      <c r="G7930" s="14" t="s">
        <v>21082</v>
      </c>
      <c r="H7930" s="6" t="s">
        <v>474</v>
      </c>
      <c r="I7930" s="4" t="s">
        <v>21146</v>
      </c>
      <c r="J7930" s="18" t="s">
        <v>21144</v>
      </c>
      <c r="K7930" s="3"/>
      <c r="L7930" s="3"/>
      <c r="U7930" s="16">
        <v>445</v>
      </c>
      <c r="V7930" s="16">
        <v>1</v>
      </c>
      <c r="W7930" s="16">
        <v>6</v>
      </c>
      <c r="X7930" s="22" t="str">
        <f t="shared" si="246"/>
        <v>image</v>
      </c>
    </row>
    <row r="7931" spans="1:24">
      <c r="A7931" s="20">
        <v>7930</v>
      </c>
      <c r="B7931" s="3">
        <v>445</v>
      </c>
      <c r="C7931" s="3" t="s">
        <v>9</v>
      </c>
      <c r="D7931" s="4" t="s">
        <v>21147</v>
      </c>
      <c r="E7931" s="4" t="s">
        <v>21148</v>
      </c>
      <c r="F7931" s="4" t="str">
        <f t="shared" si="247"/>
        <v>\voice\N4\7930.mp3</v>
      </c>
      <c r="G7931" s="14" t="s">
        <v>21082</v>
      </c>
      <c r="H7931" s="6" t="s">
        <v>25</v>
      </c>
      <c r="I7931" s="4"/>
      <c r="J7931" s="18" t="s">
        <v>21149</v>
      </c>
      <c r="K7931" s="3"/>
      <c r="L7931" s="3"/>
      <c r="Q7931" s="21"/>
      <c r="U7931" s="16">
        <v>445</v>
      </c>
      <c r="V7931" s="16">
        <v>1</v>
      </c>
      <c r="W7931" s="16">
        <v>5</v>
      </c>
      <c r="X7931" s="22" t="str">
        <f t="shared" si="246"/>
        <v>image</v>
      </c>
    </row>
    <row r="7932" spans="1:24">
      <c r="A7932" s="20">
        <v>7931</v>
      </c>
      <c r="B7932" s="3">
        <v>445</v>
      </c>
      <c r="C7932" s="3" t="s">
        <v>9</v>
      </c>
      <c r="D7932" s="4" t="s">
        <v>21150</v>
      </c>
      <c r="E7932" s="4" t="s">
        <v>21148</v>
      </c>
      <c r="F7932" s="4" t="str">
        <f t="shared" si="247"/>
        <v>\voice\N4\7931.mp3</v>
      </c>
      <c r="G7932" s="14" t="s">
        <v>21082</v>
      </c>
      <c r="H7932" s="6" t="s">
        <v>25</v>
      </c>
      <c r="I7932" s="4"/>
      <c r="J7932" s="18" t="s">
        <v>21151</v>
      </c>
      <c r="K7932" s="3"/>
      <c r="L7932" s="3"/>
      <c r="Q7932" s="21"/>
      <c r="U7932" s="16">
        <v>445</v>
      </c>
      <c r="V7932" s="16">
        <v>1</v>
      </c>
      <c r="W7932" s="16">
        <v>4</v>
      </c>
      <c r="X7932" s="22" t="str">
        <f t="shared" si="246"/>
        <v>image</v>
      </c>
    </row>
    <row r="7933" spans="1:24">
      <c r="A7933" s="20">
        <v>7932</v>
      </c>
      <c r="B7933" s="3">
        <v>445</v>
      </c>
      <c r="C7933" s="3" t="s">
        <v>9</v>
      </c>
      <c r="D7933" s="4" t="s">
        <v>21152</v>
      </c>
      <c r="E7933" s="4"/>
      <c r="F7933" s="4" t="str">
        <f t="shared" si="247"/>
        <v>\voice\N4\7932.mp3</v>
      </c>
      <c r="G7933" s="14" t="s">
        <v>21082</v>
      </c>
      <c r="H7933" s="6" t="s">
        <v>474</v>
      </c>
      <c r="I7933" s="4" t="s">
        <v>21146</v>
      </c>
      <c r="J7933" s="18" t="s">
        <v>21144</v>
      </c>
      <c r="K7933" s="3"/>
      <c r="L7933" s="3"/>
      <c r="U7933" s="16">
        <v>445</v>
      </c>
      <c r="V7933" s="16">
        <v>1</v>
      </c>
      <c r="W7933" s="16">
        <v>3</v>
      </c>
      <c r="X7933" s="22" t="str">
        <f t="shared" si="246"/>
        <v>image</v>
      </c>
    </row>
    <row r="7934" spans="1:24">
      <c r="A7934" s="20">
        <v>7933</v>
      </c>
      <c r="B7934" s="3">
        <v>445</v>
      </c>
      <c r="C7934" s="3" t="s">
        <v>9</v>
      </c>
      <c r="D7934" s="4" t="s">
        <v>21153</v>
      </c>
      <c r="E7934" s="4" t="s">
        <v>21154</v>
      </c>
      <c r="F7934" s="4" t="str">
        <f t="shared" si="247"/>
        <v>\voice\N4\7933.mp3</v>
      </c>
      <c r="G7934" s="14" t="s">
        <v>21082</v>
      </c>
      <c r="H7934" s="6" t="s">
        <v>46</v>
      </c>
      <c r="I7934" s="4"/>
      <c r="J7934" s="18" t="s">
        <v>21155</v>
      </c>
      <c r="K7934" s="3"/>
      <c r="L7934" s="3"/>
      <c r="U7934" s="16">
        <v>445</v>
      </c>
      <c r="V7934" s="16">
        <v>1</v>
      </c>
      <c r="W7934" s="16">
        <v>2</v>
      </c>
      <c r="X7934" s="22" t="str">
        <f t="shared" si="246"/>
        <v>image</v>
      </c>
    </row>
    <row r="7935" spans="1:24">
      <c r="A7935" s="20">
        <v>7934</v>
      </c>
      <c r="B7935" s="3">
        <v>445</v>
      </c>
      <c r="C7935" s="3" t="s">
        <v>9</v>
      </c>
      <c r="D7935" s="4" t="s">
        <v>21156</v>
      </c>
      <c r="E7935" s="4" t="s">
        <v>21157</v>
      </c>
      <c r="F7935" s="4" t="str">
        <f t="shared" si="247"/>
        <v>\voice\N4\7934.mp3</v>
      </c>
      <c r="G7935" s="14" t="s">
        <v>21082</v>
      </c>
      <c r="H7935" s="6" t="s">
        <v>251</v>
      </c>
      <c r="I7935" s="4"/>
      <c r="J7935" s="18" t="s">
        <v>21158</v>
      </c>
      <c r="K7935" s="3"/>
      <c r="L7935" s="3"/>
      <c r="U7935" s="16">
        <v>445</v>
      </c>
      <c r="V7935" s="16">
        <v>1</v>
      </c>
      <c r="W7935" s="16">
        <v>1</v>
      </c>
      <c r="X7935" s="22" t="str">
        <f t="shared" si="246"/>
        <v>image</v>
      </c>
    </row>
    <row r="7936" spans="1:24">
      <c r="A7936" s="20">
        <v>7935</v>
      </c>
      <c r="B7936" s="3">
        <v>445</v>
      </c>
      <c r="C7936" s="3" t="s">
        <v>9</v>
      </c>
      <c r="D7936" s="4" t="s">
        <v>8853</v>
      </c>
      <c r="E7936" s="4" t="s">
        <v>257</v>
      </c>
      <c r="F7936" s="4" t="str">
        <f t="shared" si="247"/>
        <v>\voice\N4\7935.mp3</v>
      </c>
      <c r="G7936" s="14" t="s">
        <v>21082</v>
      </c>
      <c r="H7936" s="6" t="s">
        <v>251</v>
      </c>
      <c r="I7936" s="4"/>
      <c r="J7936" s="18" t="s">
        <v>21159</v>
      </c>
      <c r="K7936" s="3"/>
      <c r="L7936" s="3"/>
      <c r="Q7936" s="21"/>
      <c r="U7936" s="16">
        <v>445</v>
      </c>
      <c r="V7936" s="16">
        <v>1</v>
      </c>
      <c r="W7936" s="16">
        <v>0</v>
      </c>
      <c r="X7936" s="22" t="str">
        <f t="shared" si="246"/>
        <v>image</v>
      </c>
    </row>
    <row r="7937" spans="1:24" hidden="1">
      <c r="A7937" s="20">
        <v>7936</v>
      </c>
      <c r="B7937" s="3">
        <v>445</v>
      </c>
      <c r="C7937" s="3" t="s">
        <v>48</v>
      </c>
      <c r="D7937" s="4" t="s">
        <v>21160</v>
      </c>
      <c r="E7937" s="4"/>
      <c r="F7937" s="4" t="str">
        <f t="shared" si="247"/>
        <v>\voice\N4\7936.mp3</v>
      </c>
      <c r="G7937" s="14" t="s">
        <v>21082</v>
      </c>
      <c r="H7937" s="6" t="s">
        <v>17</v>
      </c>
      <c r="I7937" s="4"/>
      <c r="J7937" s="18" t="s">
        <v>21161</v>
      </c>
      <c r="K7937" s="3"/>
      <c r="L7937" s="3" t="s">
        <v>19</v>
      </c>
      <c r="Q7937" s="21"/>
      <c r="U7937" s="16">
        <v>445</v>
      </c>
      <c r="V7937" s="16">
        <v>2</v>
      </c>
      <c r="W7937" s="16">
        <v>6</v>
      </c>
      <c r="X7937" s="22" t="str">
        <f t="shared" si="246"/>
        <v>image</v>
      </c>
    </row>
    <row r="7938" spans="1:24" hidden="1">
      <c r="A7938" s="20">
        <v>7937</v>
      </c>
      <c r="B7938" s="3">
        <v>445</v>
      </c>
      <c r="C7938" s="3" t="s">
        <v>48</v>
      </c>
      <c r="D7938" s="4" t="s">
        <v>21162</v>
      </c>
      <c r="E7938" s="4"/>
      <c r="F7938" s="4" t="str">
        <f t="shared" si="247"/>
        <v>\voice\N4\7937.mp3</v>
      </c>
      <c r="G7938" s="14" t="s">
        <v>21082</v>
      </c>
      <c r="H7938" s="6" t="s">
        <v>17</v>
      </c>
      <c r="I7938" s="4"/>
      <c r="J7938" s="18" t="s">
        <v>21163</v>
      </c>
      <c r="K7938" s="3"/>
      <c r="L7938" s="3" t="s">
        <v>26070</v>
      </c>
      <c r="U7938" s="16">
        <v>445</v>
      </c>
      <c r="V7938" s="16">
        <v>2</v>
      </c>
      <c r="W7938" s="16">
        <v>5</v>
      </c>
      <c r="X7938" s="22" t="str">
        <f t="shared" si="246"/>
        <v>image</v>
      </c>
    </row>
    <row r="7939" spans="1:24" hidden="1">
      <c r="A7939" s="20">
        <v>7938</v>
      </c>
      <c r="B7939" s="3">
        <v>445</v>
      </c>
      <c r="C7939" s="3" t="s">
        <v>48</v>
      </c>
      <c r="D7939" s="4" t="s">
        <v>21164</v>
      </c>
      <c r="E7939" s="4"/>
      <c r="F7939" s="4" t="str">
        <f t="shared" si="247"/>
        <v>\voice\N4\7938.mp3</v>
      </c>
      <c r="G7939" s="14" t="s">
        <v>21082</v>
      </c>
      <c r="H7939" s="6" t="s">
        <v>17</v>
      </c>
      <c r="I7939" s="4" t="s">
        <v>21165</v>
      </c>
      <c r="J7939" s="18" t="s">
        <v>21166</v>
      </c>
      <c r="K7939" s="3"/>
      <c r="L7939" s="3" t="s">
        <v>19</v>
      </c>
      <c r="U7939" s="16">
        <v>445</v>
      </c>
      <c r="V7939" s="16">
        <v>2</v>
      </c>
      <c r="W7939" s="16">
        <v>4</v>
      </c>
      <c r="X7939" s="22" t="str">
        <f t="shared" ref="X7939:X8002" si="248">HYPERLINK(".\jpg\page_"&amp;U7939&amp;"_"&amp;V7939&amp;"\page_"&amp;U7939&amp;"_"&amp;V7939&amp;"_"&amp;W7939&amp;"_word.jpg","image")</f>
        <v>image</v>
      </c>
    </row>
    <row r="7940" spans="1:24">
      <c r="A7940" s="20">
        <v>7939</v>
      </c>
      <c r="B7940" s="3">
        <v>445</v>
      </c>
      <c r="C7940" s="3" t="s">
        <v>48</v>
      </c>
      <c r="D7940" s="4" t="s">
        <v>21167</v>
      </c>
      <c r="E7940" s="4"/>
      <c r="F7940" s="4" t="str">
        <f t="shared" si="247"/>
        <v>\voice\N4\7939.mp3</v>
      </c>
      <c r="G7940" s="14" t="s">
        <v>21082</v>
      </c>
      <c r="H7940" s="6" t="s">
        <v>3442</v>
      </c>
      <c r="I7940" s="4"/>
      <c r="J7940" s="18" t="s">
        <v>21168</v>
      </c>
      <c r="K7940" s="3"/>
      <c r="L7940" s="3"/>
      <c r="U7940" s="16">
        <v>445</v>
      </c>
      <c r="V7940" s="16">
        <v>2</v>
      </c>
      <c r="W7940" s="16">
        <v>3</v>
      </c>
      <c r="X7940" s="22" t="str">
        <f t="shared" si="248"/>
        <v>image</v>
      </c>
    </row>
    <row r="7941" spans="1:24">
      <c r="A7941" s="20">
        <v>7940</v>
      </c>
      <c r="B7941" s="3">
        <v>445</v>
      </c>
      <c r="C7941" s="3" t="s">
        <v>48</v>
      </c>
      <c r="D7941" s="4" t="s">
        <v>21169</v>
      </c>
      <c r="E7941" s="4"/>
      <c r="F7941" s="4" t="str">
        <f t="shared" ref="F7941:F8004" si="249">"\voice\"&amp;G7941&amp;"\"&amp;A7941&amp;".mp3"</f>
        <v>\voice\N4\7940.mp3</v>
      </c>
      <c r="G7941" s="14" t="s">
        <v>21082</v>
      </c>
      <c r="H7941" s="6" t="s">
        <v>87</v>
      </c>
      <c r="I7941" s="4"/>
      <c r="J7941" s="18" t="s">
        <v>21170</v>
      </c>
      <c r="K7941" s="3"/>
      <c r="L7941" s="3"/>
      <c r="Q7941" s="21"/>
      <c r="U7941" s="16">
        <v>445</v>
      </c>
      <c r="V7941" s="16">
        <v>2</v>
      </c>
      <c r="W7941" s="16">
        <v>2</v>
      </c>
      <c r="X7941" s="22" t="str">
        <f t="shared" si="248"/>
        <v>image</v>
      </c>
    </row>
    <row r="7942" spans="1:24" hidden="1">
      <c r="A7942" s="20">
        <v>7941</v>
      </c>
      <c r="B7942" s="3">
        <v>445</v>
      </c>
      <c r="C7942" s="3" t="s">
        <v>48</v>
      </c>
      <c r="D7942" s="4" t="s">
        <v>9343</v>
      </c>
      <c r="E7942" s="4" t="s">
        <v>21171</v>
      </c>
      <c r="F7942" s="4" t="str">
        <f t="shared" si="249"/>
        <v>\voice\N4\7941.mp3</v>
      </c>
      <c r="G7942" s="14" t="s">
        <v>21082</v>
      </c>
      <c r="H7942" s="6" t="s">
        <v>17</v>
      </c>
      <c r="I7942" s="4"/>
      <c r="J7942" s="18" t="s">
        <v>21172</v>
      </c>
      <c r="K7942" s="3" t="s">
        <v>19</v>
      </c>
      <c r="L7942" s="3"/>
      <c r="U7942" s="16">
        <v>445</v>
      </c>
      <c r="V7942" s="16">
        <v>2</v>
      </c>
      <c r="W7942" s="16">
        <v>1</v>
      </c>
      <c r="X7942" s="22" t="str">
        <f t="shared" si="248"/>
        <v>image</v>
      </c>
    </row>
    <row r="7943" spans="1:24" hidden="1">
      <c r="A7943" s="20">
        <v>7942</v>
      </c>
      <c r="B7943" s="3">
        <v>445</v>
      </c>
      <c r="C7943" s="3" t="s">
        <v>48</v>
      </c>
      <c r="D7943" s="4" t="s">
        <v>21173</v>
      </c>
      <c r="E7943" s="4"/>
      <c r="F7943" s="4" t="str">
        <f t="shared" si="249"/>
        <v>\voice\N4\7942.mp3</v>
      </c>
      <c r="G7943" s="14" t="s">
        <v>21082</v>
      </c>
      <c r="H7943" s="6" t="s">
        <v>17</v>
      </c>
      <c r="I7943" s="4"/>
      <c r="J7943" s="18" t="s">
        <v>21174</v>
      </c>
      <c r="K7943" s="3"/>
      <c r="L7943" s="3" t="s">
        <v>19</v>
      </c>
      <c r="U7943" s="16">
        <v>445</v>
      </c>
      <c r="V7943" s="16">
        <v>2</v>
      </c>
      <c r="W7943" s="16">
        <v>0</v>
      </c>
      <c r="X7943" s="22" t="str">
        <f t="shared" si="248"/>
        <v>image</v>
      </c>
    </row>
    <row r="7944" spans="1:24">
      <c r="A7944" s="20">
        <v>7943</v>
      </c>
      <c r="B7944" s="3">
        <v>446</v>
      </c>
      <c r="C7944" s="3" t="s">
        <v>9</v>
      </c>
      <c r="D7944" s="4" t="s">
        <v>21175</v>
      </c>
      <c r="E7944" s="4" t="s">
        <v>21176</v>
      </c>
      <c r="F7944" s="4" t="str">
        <f t="shared" si="249"/>
        <v>\voice\N4\7943.mp3</v>
      </c>
      <c r="G7944" s="14" t="s">
        <v>21082</v>
      </c>
      <c r="H7944" s="6" t="s">
        <v>17</v>
      </c>
      <c r="I7944" s="4"/>
      <c r="J7944" s="18" t="s">
        <v>21177</v>
      </c>
      <c r="K7944" s="3"/>
      <c r="L7944" s="3"/>
      <c r="U7944" s="16">
        <v>446</v>
      </c>
      <c r="V7944" s="16">
        <v>1</v>
      </c>
      <c r="W7944" s="16">
        <v>8</v>
      </c>
      <c r="X7944" s="22" t="str">
        <f t="shared" si="248"/>
        <v>image</v>
      </c>
    </row>
    <row r="7945" spans="1:24">
      <c r="A7945" s="20">
        <v>7944</v>
      </c>
      <c r="B7945" s="3">
        <v>446</v>
      </c>
      <c r="C7945" s="3" t="s">
        <v>9</v>
      </c>
      <c r="D7945" s="4" t="s">
        <v>15546</v>
      </c>
      <c r="E7945" s="4" t="s">
        <v>15547</v>
      </c>
      <c r="F7945" s="4" t="str">
        <f t="shared" si="249"/>
        <v>\voice\N4\7944.mp3</v>
      </c>
      <c r="G7945" s="14" t="s">
        <v>21082</v>
      </c>
      <c r="H7945" s="6" t="s">
        <v>54</v>
      </c>
      <c r="I7945" s="4"/>
      <c r="J7945" s="18" t="s">
        <v>21178</v>
      </c>
      <c r="K7945" s="3"/>
      <c r="L7945" s="3"/>
      <c r="Q7945" s="21"/>
      <c r="U7945" s="16">
        <v>446</v>
      </c>
      <c r="V7945" s="16">
        <v>1</v>
      </c>
      <c r="W7945" s="16">
        <v>7</v>
      </c>
      <c r="X7945" s="22" t="str">
        <f t="shared" si="248"/>
        <v>image</v>
      </c>
    </row>
    <row r="7946" spans="1:24" hidden="1">
      <c r="A7946" s="20">
        <v>7945</v>
      </c>
      <c r="B7946" s="3">
        <v>446</v>
      </c>
      <c r="C7946" s="3" t="s">
        <v>9</v>
      </c>
      <c r="D7946" s="4" t="s">
        <v>21179</v>
      </c>
      <c r="E7946" s="4"/>
      <c r="F7946" s="4" t="str">
        <f t="shared" si="249"/>
        <v>\voice\N4\7945.mp3</v>
      </c>
      <c r="G7946" s="14" t="s">
        <v>21082</v>
      </c>
      <c r="H7946" s="6" t="s">
        <v>17</v>
      </c>
      <c r="I7946" s="4"/>
      <c r="J7946" s="18" t="s">
        <v>21180</v>
      </c>
      <c r="K7946" s="3"/>
      <c r="L7946" s="3" t="s">
        <v>19</v>
      </c>
      <c r="U7946" s="16">
        <v>446</v>
      </c>
      <c r="V7946" s="16">
        <v>1</v>
      </c>
      <c r="W7946" s="16">
        <v>6</v>
      </c>
      <c r="X7946" s="22" t="str">
        <f t="shared" si="248"/>
        <v>image</v>
      </c>
    </row>
    <row r="7947" spans="1:24">
      <c r="A7947" s="20">
        <v>7946</v>
      </c>
      <c r="B7947" s="3">
        <v>446</v>
      </c>
      <c r="C7947" s="3" t="s">
        <v>9</v>
      </c>
      <c r="D7947" s="4" t="s">
        <v>8896</v>
      </c>
      <c r="E7947" s="4" t="s">
        <v>322</v>
      </c>
      <c r="F7947" s="4" t="str">
        <f t="shared" si="249"/>
        <v>\voice\N4\7946.mp3</v>
      </c>
      <c r="G7947" s="14" t="s">
        <v>21082</v>
      </c>
      <c r="H7947" s="6" t="s">
        <v>66</v>
      </c>
      <c r="I7947" s="4"/>
      <c r="J7947" s="18" t="s">
        <v>21181</v>
      </c>
      <c r="K7947" s="3"/>
      <c r="L7947" s="3"/>
      <c r="Q7947" s="21"/>
      <c r="U7947" s="16">
        <v>446</v>
      </c>
      <c r="V7947" s="16">
        <v>1</v>
      </c>
      <c r="W7947" s="16">
        <v>5</v>
      </c>
      <c r="X7947" s="22" t="str">
        <f t="shared" si="248"/>
        <v>image</v>
      </c>
    </row>
    <row r="7948" spans="1:24">
      <c r="A7948" s="20">
        <v>7947</v>
      </c>
      <c r="B7948" s="3">
        <v>446</v>
      </c>
      <c r="C7948" s="3" t="s">
        <v>9</v>
      </c>
      <c r="D7948" s="4" t="s">
        <v>21182</v>
      </c>
      <c r="E7948" s="4"/>
      <c r="F7948" s="4" t="str">
        <f t="shared" si="249"/>
        <v>\voice\N4\7947.mp3</v>
      </c>
      <c r="G7948" s="14" t="s">
        <v>21082</v>
      </c>
      <c r="H7948" s="6" t="s">
        <v>487</v>
      </c>
      <c r="I7948" s="4"/>
      <c r="J7948" s="18" t="s">
        <v>21183</v>
      </c>
      <c r="K7948" s="3"/>
      <c r="L7948" s="3"/>
      <c r="U7948" s="16">
        <v>446</v>
      </c>
      <c r="V7948" s="16">
        <v>1</v>
      </c>
      <c r="W7948" s="16">
        <v>4</v>
      </c>
      <c r="X7948" s="22" t="str">
        <f t="shared" si="248"/>
        <v>image</v>
      </c>
    </row>
    <row r="7949" spans="1:24" hidden="1">
      <c r="A7949" s="20">
        <v>7948</v>
      </c>
      <c r="B7949" s="3">
        <v>446</v>
      </c>
      <c r="C7949" s="3" t="s">
        <v>9</v>
      </c>
      <c r="D7949" s="4" t="s">
        <v>21184</v>
      </c>
      <c r="E7949" s="4"/>
      <c r="F7949" s="4" t="str">
        <f t="shared" si="249"/>
        <v>\voice\N4\7948.mp3</v>
      </c>
      <c r="G7949" s="14" t="s">
        <v>21082</v>
      </c>
      <c r="H7949" s="6" t="s">
        <v>17</v>
      </c>
      <c r="I7949" s="4"/>
      <c r="J7949" s="18" t="s">
        <v>21185</v>
      </c>
      <c r="K7949" s="3"/>
      <c r="L7949" s="3" t="s">
        <v>26070</v>
      </c>
      <c r="U7949" s="16">
        <v>446</v>
      </c>
      <c r="V7949" s="16">
        <v>1</v>
      </c>
      <c r="W7949" s="16">
        <v>3</v>
      </c>
      <c r="X7949" s="22" t="str">
        <f t="shared" si="248"/>
        <v>image</v>
      </c>
    </row>
    <row r="7950" spans="1:24">
      <c r="A7950" s="20">
        <v>7949</v>
      </c>
      <c r="B7950" s="3">
        <v>446</v>
      </c>
      <c r="C7950" s="3" t="s">
        <v>9</v>
      </c>
      <c r="D7950" s="4" t="s">
        <v>15566</v>
      </c>
      <c r="E7950" s="4" t="s">
        <v>8917</v>
      </c>
      <c r="F7950" s="4" t="str">
        <f t="shared" si="249"/>
        <v>\voice\N4\7949.mp3</v>
      </c>
      <c r="G7950" s="14" t="s">
        <v>21082</v>
      </c>
      <c r="H7950" s="6" t="s">
        <v>54</v>
      </c>
      <c r="I7950" s="4"/>
      <c r="J7950" s="18" t="s">
        <v>21186</v>
      </c>
      <c r="K7950" s="3"/>
      <c r="L7950" s="3"/>
      <c r="Q7950" s="21"/>
      <c r="U7950" s="16">
        <v>446</v>
      </c>
      <c r="V7950" s="16">
        <v>1</v>
      </c>
      <c r="W7950" s="16">
        <v>2</v>
      </c>
      <c r="X7950" s="22" t="str">
        <f t="shared" si="248"/>
        <v>image</v>
      </c>
    </row>
    <row r="7951" spans="1:24">
      <c r="A7951" s="20">
        <v>7950</v>
      </c>
      <c r="B7951" s="3">
        <v>446</v>
      </c>
      <c r="C7951" s="3" t="s">
        <v>9</v>
      </c>
      <c r="D7951" s="4" t="s">
        <v>21187</v>
      </c>
      <c r="E7951" s="4"/>
      <c r="F7951" s="4" t="str">
        <f t="shared" si="249"/>
        <v>\voice\N4\7950.mp3</v>
      </c>
      <c r="G7951" s="14" t="s">
        <v>21082</v>
      </c>
      <c r="H7951" s="6" t="s">
        <v>356</v>
      </c>
      <c r="I7951" s="4"/>
      <c r="J7951" s="18" t="s">
        <v>21188</v>
      </c>
      <c r="K7951" s="3"/>
      <c r="L7951" s="3"/>
      <c r="Q7951" s="21"/>
      <c r="U7951" s="16">
        <v>446</v>
      </c>
      <c r="V7951" s="16">
        <v>1</v>
      </c>
      <c r="W7951" s="16">
        <v>1</v>
      </c>
      <c r="X7951" s="22" t="str">
        <f t="shared" si="248"/>
        <v>image</v>
      </c>
    </row>
    <row r="7952" spans="1:24" hidden="1">
      <c r="A7952" s="20">
        <v>7951</v>
      </c>
      <c r="B7952" s="3">
        <v>446</v>
      </c>
      <c r="C7952" s="3" t="s">
        <v>9</v>
      </c>
      <c r="D7952" s="4" t="s">
        <v>363</v>
      </c>
      <c r="E7952" s="4"/>
      <c r="F7952" s="4" t="str">
        <f t="shared" si="249"/>
        <v>\voice\N4\7951.mp3</v>
      </c>
      <c r="G7952" s="14" t="s">
        <v>21082</v>
      </c>
      <c r="H7952" s="6" t="s">
        <v>17</v>
      </c>
      <c r="I7952" s="4"/>
      <c r="J7952" s="18" t="s">
        <v>21189</v>
      </c>
      <c r="K7952" s="3"/>
      <c r="L7952" s="3" t="s">
        <v>26070</v>
      </c>
      <c r="Q7952" s="21"/>
      <c r="U7952" s="16">
        <v>446</v>
      </c>
      <c r="V7952" s="16">
        <v>1</v>
      </c>
      <c r="W7952" s="16">
        <v>0</v>
      </c>
      <c r="X7952" s="22" t="str">
        <f t="shared" si="248"/>
        <v>image</v>
      </c>
    </row>
    <row r="7953" spans="1:24" hidden="1">
      <c r="A7953" s="20">
        <v>7952</v>
      </c>
      <c r="B7953" s="3">
        <v>446</v>
      </c>
      <c r="C7953" s="3" t="s">
        <v>48</v>
      </c>
      <c r="D7953" s="4" t="s">
        <v>21190</v>
      </c>
      <c r="E7953" s="4"/>
      <c r="F7953" s="4" t="str">
        <f t="shared" si="249"/>
        <v>\voice\N4\7952.mp3</v>
      </c>
      <c r="G7953" s="14" t="s">
        <v>21082</v>
      </c>
      <c r="H7953" s="6" t="s">
        <v>116</v>
      </c>
      <c r="I7953" s="4"/>
      <c r="J7953" s="18" t="s">
        <v>21191</v>
      </c>
      <c r="K7953" s="3"/>
      <c r="L7953" s="3" t="s">
        <v>19</v>
      </c>
      <c r="U7953" s="16">
        <v>446</v>
      </c>
      <c r="V7953" s="16">
        <v>2</v>
      </c>
      <c r="W7953" s="16">
        <v>6</v>
      </c>
      <c r="X7953" s="22" t="str">
        <f t="shared" si="248"/>
        <v>image</v>
      </c>
    </row>
    <row r="7954" spans="1:24">
      <c r="A7954" s="20">
        <v>7953</v>
      </c>
      <c r="B7954" s="3">
        <v>446</v>
      </c>
      <c r="C7954" s="3" t="s">
        <v>48</v>
      </c>
      <c r="D7954" s="4" t="s">
        <v>21192</v>
      </c>
      <c r="E7954" s="4"/>
      <c r="F7954" s="4" t="str">
        <f t="shared" si="249"/>
        <v>\voice\N4\7953.mp3</v>
      </c>
      <c r="G7954" s="14" t="s">
        <v>21082</v>
      </c>
      <c r="H7954" s="6" t="s">
        <v>3442</v>
      </c>
      <c r="I7954" s="4"/>
      <c r="J7954" s="18" t="s">
        <v>21193</v>
      </c>
      <c r="K7954" s="3"/>
      <c r="L7954" s="3"/>
      <c r="Q7954" s="21"/>
      <c r="U7954" s="16">
        <v>446</v>
      </c>
      <c r="V7954" s="16">
        <v>2</v>
      </c>
      <c r="W7954" s="16">
        <v>5</v>
      </c>
      <c r="X7954" s="22" t="str">
        <f t="shared" si="248"/>
        <v>image</v>
      </c>
    </row>
    <row r="7955" spans="1:24">
      <c r="A7955" s="20">
        <v>7954</v>
      </c>
      <c r="B7955" s="3">
        <v>446</v>
      </c>
      <c r="C7955" s="3" t="s">
        <v>48</v>
      </c>
      <c r="D7955" s="4" t="s">
        <v>21194</v>
      </c>
      <c r="E7955" s="4"/>
      <c r="F7955" s="4" t="str">
        <f t="shared" si="249"/>
        <v>\voice\N4\7954.mp3</v>
      </c>
      <c r="G7955" s="14" t="s">
        <v>21082</v>
      </c>
      <c r="H7955" s="6" t="s">
        <v>487</v>
      </c>
      <c r="I7955" s="4" t="s">
        <v>21195</v>
      </c>
      <c r="J7955" s="18" t="s">
        <v>21196</v>
      </c>
      <c r="K7955" s="3"/>
      <c r="L7955" s="3"/>
      <c r="U7955" s="16">
        <v>446</v>
      </c>
      <c r="V7955" s="16">
        <v>2</v>
      </c>
      <c r="W7955" s="16">
        <v>4</v>
      </c>
      <c r="X7955" s="22" t="str">
        <f t="shared" si="248"/>
        <v>image</v>
      </c>
    </row>
    <row r="7956" spans="1:24">
      <c r="A7956" s="20">
        <v>7955</v>
      </c>
      <c r="B7956" s="3">
        <v>446</v>
      </c>
      <c r="C7956" s="3" t="s">
        <v>48</v>
      </c>
      <c r="D7956" s="4" t="s">
        <v>21197</v>
      </c>
      <c r="E7956" s="4"/>
      <c r="F7956" s="4" t="str">
        <f t="shared" si="249"/>
        <v>\voice\N4\7955.mp3</v>
      </c>
      <c r="G7956" s="14" t="s">
        <v>21082</v>
      </c>
      <c r="H7956" s="6" t="s">
        <v>487</v>
      </c>
      <c r="I7956" s="4" t="s">
        <v>21195</v>
      </c>
      <c r="J7956" s="18" t="s">
        <v>21198</v>
      </c>
      <c r="K7956" s="3"/>
      <c r="L7956" s="3"/>
      <c r="U7956" s="16">
        <v>446</v>
      </c>
      <c r="V7956" s="16">
        <v>2</v>
      </c>
      <c r="W7956" s="16">
        <v>3</v>
      </c>
      <c r="X7956" s="22" t="str">
        <f t="shared" si="248"/>
        <v>image</v>
      </c>
    </row>
    <row r="7957" spans="1:24">
      <c r="A7957" s="20">
        <v>7956</v>
      </c>
      <c r="B7957" s="3">
        <v>446</v>
      </c>
      <c r="C7957" s="3" t="s">
        <v>48</v>
      </c>
      <c r="D7957" s="4" t="s">
        <v>21199</v>
      </c>
      <c r="E7957" s="4" t="s">
        <v>21200</v>
      </c>
      <c r="F7957" s="4" t="str">
        <f t="shared" si="249"/>
        <v>\voice\N4\7956.mp3</v>
      </c>
      <c r="G7957" s="14" t="s">
        <v>21082</v>
      </c>
      <c r="H7957" s="6" t="s">
        <v>25</v>
      </c>
      <c r="I7957" s="4"/>
      <c r="J7957" s="18" t="s">
        <v>21201</v>
      </c>
      <c r="K7957" s="3"/>
      <c r="L7957" s="3"/>
      <c r="U7957" s="16">
        <v>446</v>
      </c>
      <c r="V7957" s="16">
        <v>2</v>
      </c>
      <c r="W7957" s="16">
        <v>2</v>
      </c>
      <c r="X7957" s="22" t="str">
        <f t="shared" si="248"/>
        <v>image</v>
      </c>
    </row>
    <row r="7958" spans="1:24" hidden="1">
      <c r="A7958" s="20">
        <v>7957</v>
      </c>
      <c r="B7958" s="3">
        <v>446</v>
      </c>
      <c r="C7958" s="3" t="s">
        <v>48</v>
      </c>
      <c r="D7958" s="4" t="s">
        <v>21202</v>
      </c>
      <c r="E7958" s="4" t="s">
        <v>21203</v>
      </c>
      <c r="F7958" s="4" t="str">
        <f t="shared" si="249"/>
        <v>\voice\N4\7957.mp3</v>
      </c>
      <c r="G7958" s="14" t="s">
        <v>21082</v>
      </c>
      <c r="H7958" s="6" t="s">
        <v>927</v>
      </c>
      <c r="I7958" s="4"/>
      <c r="J7958" s="18" t="s">
        <v>14489</v>
      </c>
      <c r="K7958" s="3" t="s">
        <v>19</v>
      </c>
      <c r="L7958" s="3"/>
      <c r="U7958" s="16">
        <v>446</v>
      </c>
      <c r="V7958" s="16">
        <v>2</v>
      </c>
      <c r="W7958" s="16">
        <v>1</v>
      </c>
      <c r="X7958" s="22" t="str">
        <f t="shared" si="248"/>
        <v>image</v>
      </c>
    </row>
    <row r="7959" spans="1:24" hidden="1">
      <c r="A7959" s="20">
        <v>7958</v>
      </c>
      <c r="B7959" s="3">
        <v>446</v>
      </c>
      <c r="C7959" s="3" t="s">
        <v>48</v>
      </c>
      <c r="D7959" s="4" t="s">
        <v>15612</v>
      </c>
      <c r="E7959" s="4" t="s">
        <v>15613</v>
      </c>
      <c r="F7959" s="4" t="str">
        <f t="shared" si="249"/>
        <v>\voice\N4\7958.mp3</v>
      </c>
      <c r="G7959" s="14" t="s">
        <v>21082</v>
      </c>
      <c r="H7959" s="6" t="s">
        <v>157</v>
      </c>
      <c r="I7959" s="4"/>
      <c r="J7959" s="18" t="s">
        <v>15612</v>
      </c>
      <c r="K7959" s="3" t="s">
        <v>19</v>
      </c>
      <c r="L7959" s="3"/>
      <c r="Q7959" s="21"/>
      <c r="U7959" s="16">
        <v>446</v>
      </c>
      <c r="V7959" s="16">
        <v>2</v>
      </c>
      <c r="W7959" s="16">
        <v>0</v>
      </c>
      <c r="X7959" s="22" t="str">
        <f t="shared" si="248"/>
        <v>image</v>
      </c>
    </row>
    <row r="7960" spans="1:24">
      <c r="A7960" s="20">
        <v>7959</v>
      </c>
      <c r="B7960" s="3">
        <v>447</v>
      </c>
      <c r="C7960" s="3" t="s">
        <v>9</v>
      </c>
      <c r="D7960" s="4" t="s">
        <v>21204</v>
      </c>
      <c r="E7960" s="4" t="s">
        <v>21205</v>
      </c>
      <c r="F7960" s="4" t="str">
        <f t="shared" si="249"/>
        <v>\voice\N4\7959.mp3</v>
      </c>
      <c r="G7960" s="14" t="s">
        <v>21082</v>
      </c>
      <c r="H7960" s="6" t="s">
        <v>17</v>
      </c>
      <c r="I7960" s="4"/>
      <c r="J7960" s="18" t="s">
        <v>17425</v>
      </c>
      <c r="K7960" s="3"/>
      <c r="L7960" s="3"/>
      <c r="U7960" s="16">
        <v>447</v>
      </c>
      <c r="V7960" s="16">
        <v>1</v>
      </c>
      <c r="W7960" s="16">
        <v>4</v>
      </c>
      <c r="X7960" s="22" t="str">
        <f t="shared" si="248"/>
        <v>image</v>
      </c>
    </row>
    <row r="7961" spans="1:24">
      <c r="A7961" s="20">
        <v>7960</v>
      </c>
      <c r="B7961" s="3">
        <v>447</v>
      </c>
      <c r="C7961" s="3" t="s">
        <v>9</v>
      </c>
      <c r="D7961" s="4" t="s">
        <v>21206</v>
      </c>
      <c r="E7961" s="4"/>
      <c r="F7961" s="4" t="str">
        <f t="shared" si="249"/>
        <v>\voice\N4\7960.mp3</v>
      </c>
      <c r="G7961" s="14" t="s">
        <v>21082</v>
      </c>
      <c r="H7961" s="6" t="s">
        <v>356</v>
      </c>
      <c r="I7961" s="4"/>
      <c r="J7961" s="18" t="s">
        <v>21207</v>
      </c>
      <c r="K7961" s="3"/>
      <c r="L7961" s="3"/>
      <c r="U7961" s="16">
        <v>447</v>
      </c>
      <c r="V7961" s="16">
        <v>1</v>
      </c>
      <c r="W7961" s="16">
        <v>3</v>
      </c>
      <c r="X7961" s="22" t="str">
        <f t="shared" si="248"/>
        <v>image</v>
      </c>
    </row>
    <row r="7962" spans="1:24" hidden="1">
      <c r="A7962" s="20">
        <v>7961</v>
      </c>
      <c r="B7962" s="3">
        <v>447</v>
      </c>
      <c r="C7962" s="3" t="s">
        <v>9</v>
      </c>
      <c r="D7962" s="4" t="s">
        <v>21208</v>
      </c>
      <c r="E7962" s="4" t="s">
        <v>21209</v>
      </c>
      <c r="F7962" s="4" t="str">
        <f t="shared" si="249"/>
        <v>\voice\N4\7961.mp3</v>
      </c>
      <c r="G7962" s="14" t="s">
        <v>21082</v>
      </c>
      <c r="H7962" s="6" t="s">
        <v>29</v>
      </c>
      <c r="I7962" s="4"/>
      <c r="J7962" s="18" t="s">
        <v>21210</v>
      </c>
      <c r="K7962" s="3" t="s">
        <v>19</v>
      </c>
      <c r="L7962" s="3"/>
      <c r="U7962" s="16">
        <v>447</v>
      </c>
      <c r="V7962" s="16">
        <v>1</v>
      </c>
      <c r="W7962" s="16">
        <v>2</v>
      </c>
      <c r="X7962" s="22" t="str">
        <f t="shared" si="248"/>
        <v>image</v>
      </c>
    </row>
    <row r="7963" spans="1:24">
      <c r="A7963" s="20">
        <v>7962</v>
      </c>
      <c r="B7963" s="3">
        <v>447</v>
      </c>
      <c r="C7963" s="3" t="s">
        <v>9</v>
      </c>
      <c r="D7963" s="4" t="s">
        <v>21211</v>
      </c>
      <c r="E7963" s="4"/>
      <c r="F7963" s="4" t="str">
        <f t="shared" si="249"/>
        <v>\voice\N4\7962.mp3</v>
      </c>
      <c r="G7963" s="14" t="s">
        <v>21082</v>
      </c>
      <c r="H7963" s="6" t="s">
        <v>62</v>
      </c>
      <c r="I7963" s="4"/>
      <c r="J7963" s="18" t="s">
        <v>8929</v>
      </c>
      <c r="K7963" s="3"/>
      <c r="L7963" s="3"/>
      <c r="U7963" s="16">
        <v>447</v>
      </c>
      <c r="V7963" s="16">
        <v>1</v>
      </c>
      <c r="W7963" s="16">
        <v>1</v>
      </c>
      <c r="X7963" s="22" t="str">
        <f t="shared" si="248"/>
        <v>image</v>
      </c>
    </row>
    <row r="7964" spans="1:24" hidden="1">
      <c r="A7964" s="20">
        <v>7963</v>
      </c>
      <c r="B7964" s="3">
        <v>447</v>
      </c>
      <c r="C7964" s="3" t="s">
        <v>9</v>
      </c>
      <c r="D7964" s="4" t="s">
        <v>21212</v>
      </c>
      <c r="E7964" s="4" t="s">
        <v>21213</v>
      </c>
      <c r="F7964" s="4" t="str">
        <f t="shared" si="249"/>
        <v>\voice\N4\7963.mp3</v>
      </c>
      <c r="G7964" s="14" t="s">
        <v>21082</v>
      </c>
      <c r="H7964" s="6" t="s">
        <v>8982</v>
      </c>
      <c r="I7964" s="4"/>
      <c r="J7964" s="18" t="s">
        <v>21214</v>
      </c>
      <c r="K7964" s="3" t="s">
        <v>19</v>
      </c>
      <c r="L7964" s="3"/>
      <c r="U7964" s="16">
        <v>447</v>
      </c>
      <c r="V7964" s="16">
        <v>1</v>
      </c>
      <c r="W7964" s="16">
        <v>0</v>
      </c>
      <c r="X7964" s="22" t="str">
        <f t="shared" si="248"/>
        <v>image</v>
      </c>
    </row>
    <row r="7965" spans="1:24" hidden="1">
      <c r="A7965" s="20">
        <v>7964</v>
      </c>
      <c r="B7965" s="3">
        <v>447</v>
      </c>
      <c r="C7965" s="3" t="s">
        <v>48</v>
      </c>
      <c r="D7965" s="4" t="s">
        <v>21215</v>
      </c>
      <c r="E7965" s="4" t="s">
        <v>15631</v>
      </c>
      <c r="F7965" s="4" t="str">
        <f t="shared" si="249"/>
        <v>\voice\N4\7964.mp3</v>
      </c>
      <c r="G7965" s="14" t="s">
        <v>21082</v>
      </c>
      <c r="H7965" s="6" t="s">
        <v>17</v>
      </c>
      <c r="I7965" s="4"/>
      <c r="J7965" s="18" t="s">
        <v>21216</v>
      </c>
      <c r="K7965" s="3" t="s">
        <v>19</v>
      </c>
      <c r="L7965" s="3"/>
      <c r="U7965" s="16">
        <v>447</v>
      </c>
      <c r="V7965" s="16">
        <v>2</v>
      </c>
      <c r="W7965" s="16">
        <v>6</v>
      </c>
      <c r="X7965" s="22" t="str">
        <f t="shared" si="248"/>
        <v>image</v>
      </c>
    </row>
    <row r="7966" spans="1:24">
      <c r="A7966" s="20">
        <v>7965</v>
      </c>
      <c r="B7966" s="3">
        <v>447</v>
      </c>
      <c r="C7966" s="3" t="s">
        <v>48</v>
      </c>
      <c r="D7966" s="4" t="s">
        <v>21217</v>
      </c>
      <c r="E7966" s="4"/>
      <c r="F7966" s="4" t="str">
        <f t="shared" si="249"/>
        <v>\voice\N4\7965.mp3</v>
      </c>
      <c r="G7966" s="14" t="s">
        <v>21082</v>
      </c>
      <c r="H7966" s="6" t="s">
        <v>62</v>
      </c>
      <c r="I7966" s="4"/>
      <c r="J7966" s="18" t="s">
        <v>21218</v>
      </c>
      <c r="K7966" s="3"/>
      <c r="L7966" s="3"/>
      <c r="Q7966" s="21"/>
      <c r="U7966" s="16">
        <v>447</v>
      </c>
      <c r="V7966" s="16">
        <v>2</v>
      </c>
      <c r="W7966" s="16">
        <v>5</v>
      </c>
      <c r="X7966" s="22" t="str">
        <f t="shared" si="248"/>
        <v>image</v>
      </c>
    </row>
    <row r="7967" spans="1:24" hidden="1">
      <c r="A7967" s="20">
        <v>7966</v>
      </c>
      <c r="B7967" s="3">
        <v>447</v>
      </c>
      <c r="C7967" s="3" t="s">
        <v>48</v>
      </c>
      <c r="D7967" s="4" t="s">
        <v>21219</v>
      </c>
      <c r="E7967" s="4" t="s">
        <v>21220</v>
      </c>
      <c r="F7967" s="4" t="str">
        <f t="shared" si="249"/>
        <v>\voice\N4\7966.mp3</v>
      </c>
      <c r="G7967" s="14" t="s">
        <v>21082</v>
      </c>
      <c r="H7967" s="6" t="s">
        <v>17</v>
      </c>
      <c r="I7967" s="4"/>
      <c r="J7967" s="18" t="s">
        <v>21219</v>
      </c>
      <c r="K7967" s="3" t="s">
        <v>19</v>
      </c>
      <c r="L7967" s="3"/>
      <c r="U7967" s="16">
        <v>447</v>
      </c>
      <c r="V7967" s="16">
        <v>2</v>
      </c>
      <c r="W7967" s="16">
        <v>4</v>
      </c>
      <c r="X7967" s="22" t="str">
        <f t="shared" si="248"/>
        <v>image</v>
      </c>
    </row>
    <row r="7968" spans="1:24">
      <c r="A7968" s="20">
        <v>7967</v>
      </c>
      <c r="B7968" s="3">
        <v>447</v>
      </c>
      <c r="C7968" s="3" t="s">
        <v>48</v>
      </c>
      <c r="D7968" s="4" t="s">
        <v>15050</v>
      </c>
      <c r="E7968" s="4" t="s">
        <v>21221</v>
      </c>
      <c r="F7968" s="4" t="str">
        <f t="shared" si="249"/>
        <v>\voice\N4\7967.mp3</v>
      </c>
      <c r="G7968" s="14" t="s">
        <v>21082</v>
      </c>
      <c r="H7968" s="6" t="s">
        <v>17</v>
      </c>
      <c r="I7968" s="4"/>
      <c r="J7968" s="18" t="s">
        <v>21222</v>
      </c>
      <c r="K7968" s="3"/>
      <c r="L7968" s="3"/>
      <c r="Q7968" s="21"/>
      <c r="U7968" s="16">
        <v>447</v>
      </c>
      <c r="V7968" s="16">
        <v>2</v>
      </c>
      <c r="W7968" s="16">
        <v>3</v>
      </c>
      <c r="X7968" s="22" t="str">
        <f t="shared" si="248"/>
        <v>image</v>
      </c>
    </row>
    <row r="7969" spans="1:24">
      <c r="A7969" s="20">
        <v>7968</v>
      </c>
      <c r="B7969" s="3">
        <v>447</v>
      </c>
      <c r="C7969" s="3" t="s">
        <v>48</v>
      </c>
      <c r="D7969" s="4" t="s">
        <v>21223</v>
      </c>
      <c r="E7969" s="4" t="s">
        <v>21224</v>
      </c>
      <c r="F7969" s="4" t="str">
        <f t="shared" si="249"/>
        <v>\voice\N4\7968.mp3</v>
      </c>
      <c r="G7969" s="14" t="s">
        <v>21082</v>
      </c>
      <c r="H7969" s="6" t="s">
        <v>131</v>
      </c>
      <c r="I7969" s="4"/>
      <c r="J7969" s="18" t="s">
        <v>21225</v>
      </c>
      <c r="K7969" s="3"/>
      <c r="L7969" s="3"/>
      <c r="U7969" s="16">
        <v>447</v>
      </c>
      <c r="V7969" s="16">
        <v>2</v>
      </c>
      <c r="W7969" s="16">
        <v>2</v>
      </c>
      <c r="X7969" s="22" t="str">
        <f t="shared" si="248"/>
        <v>image</v>
      </c>
    </row>
    <row r="7970" spans="1:24">
      <c r="A7970" s="20">
        <v>7969</v>
      </c>
      <c r="B7970" s="3">
        <v>447</v>
      </c>
      <c r="C7970" s="3" t="s">
        <v>48</v>
      </c>
      <c r="D7970" s="4" t="s">
        <v>21226</v>
      </c>
      <c r="E7970" s="4"/>
      <c r="F7970" s="4" t="str">
        <f t="shared" si="249"/>
        <v>\voice\N4\7969.mp3</v>
      </c>
      <c r="G7970" s="14" t="s">
        <v>21082</v>
      </c>
      <c r="H7970" s="6" t="s">
        <v>474</v>
      </c>
      <c r="I7970" s="4"/>
      <c r="J7970" s="18" t="s">
        <v>21227</v>
      </c>
      <c r="K7970" s="3"/>
      <c r="L7970" s="3"/>
      <c r="U7970" s="16">
        <v>447</v>
      </c>
      <c r="V7970" s="16">
        <v>2</v>
      </c>
      <c r="W7970" s="16">
        <v>1</v>
      </c>
      <c r="X7970" s="22" t="str">
        <f t="shared" si="248"/>
        <v>image</v>
      </c>
    </row>
    <row r="7971" spans="1:24">
      <c r="A7971" s="20">
        <v>7970</v>
      </c>
      <c r="B7971" s="3">
        <v>447</v>
      </c>
      <c r="C7971" s="3" t="s">
        <v>48</v>
      </c>
      <c r="D7971" s="4" t="s">
        <v>21228</v>
      </c>
      <c r="E7971" s="4"/>
      <c r="F7971" s="4" t="str">
        <f t="shared" si="249"/>
        <v>\voice\N4\7970.mp3</v>
      </c>
      <c r="G7971" s="14" t="s">
        <v>21082</v>
      </c>
      <c r="H7971" s="6" t="s">
        <v>474</v>
      </c>
      <c r="I7971" s="4"/>
      <c r="J7971" s="18" t="s">
        <v>21229</v>
      </c>
      <c r="K7971" s="3"/>
      <c r="L7971" s="3"/>
      <c r="Q7971" s="21"/>
      <c r="U7971" s="16">
        <v>447</v>
      </c>
      <c r="V7971" s="16">
        <v>2</v>
      </c>
      <c r="W7971" s="16">
        <v>0</v>
      </c>
      <c r="X7971" s="22" t="str">
        <f t="shared" si="248"/>
        <v>image</v>
      </c>
    </row>
    <row r="7972" spans="1:24">
      <c r="A7972" s="20">
        <v>7971</v>
      </c>
      <c r="B7972" s="3">
        <v>448</v>
      </c>
      <c r="C7972" s="3" t="s">
        <v>9</v>
      </c>
      <c r="D7972" s="4" t="s">
        <v>21230</v>
      </c>
      <c r="E7972" s="4"/>
      <c r="F7972" s="4" t="str">
        <f t="shared" si="249"/>
        <v>\voice\N4\7971.mp3</v>
      </c>
      <c r="G7972" s="14" t="s">
        <v>21082</v>
      </c>
      <c r="H7972" s="6" t="s">
        <v>62</v>
      </c>
      <c r="I7972" s="4"/>
      <c r="J7972" s="18" t="s">
        <v>21231</v>
      </c>
      <c r="K7972" s="3"/>
      <c r="L7972" s="3"/>
      <c r="U7972" s="16">
        <v>448</v>
      </c>
      <c r="V7972" s="16">
        <v>1</v>
      </c>
      <c r="W7972" s="16">
        <v>6</v>
      </c>
      <c r="X7972" s="22" t="str">
        <f t="shared" si="248"/>
        <v>image</v>
      </c>
    </row>
    <row r="7973" spans="1:24">
      <c r="A7973" s="20">
        <v>7972</v>
      </c>
      <c r="B7973" s="3">
        <v>448</v>
      </c>
      <c r="C7973" s="3" t="s">
        <v>9</v>
      </c>
      <c r="D7973" s="4" t="s">
        <v>21232</v>
      </c>
      <c r="E7973" s="4" t="s">
        <v>21233</v>
      </c>
      <c r="F7973" s="4" t="str">
        <f t="shared" si="249"/>
        <v>\voice\N4\7972.mp3</v>
      </c>
      <c r="G7973" s="14" t="s">
        <v>21082</v>
      </c>
      <c r="H7973" s="6" t="s">
        <v>131</v>
      </c>
      <c r="I7973" s="4"/>
      <c r="J7973" s="18" t="s">
        <v>21234</v>
      </c>
      <c r="K7973" s="3"/>
      <c r="L7973" s="3"/>
      <c r="U7973" s="16">
        <v>448</v>
      </c>
      <c r="V7973" s="16">
        <v>1</v>
      </c>
      <c r="W7973" s="16">
        <v>5</v>
      </c>
      <c r="X7973" s="22" t="str">
        <f t="shared" si="248"/>
        <v>image</v>
      </c>
    </row>
    <row r="7974" spans="1:24" hidden="1">
      <c r="A7974" s="20">
        <v>7973</v>
      </c>
      <c r="B7974" s="3">
        <v>448</v>
      </c>
      <c r="C7974" s="3" t="s">
        <v>9</v>
      </c>
      <c r="D7974" s="4" t="s">
        <v>21235</v>
      </c>
      <c r="E7974" s="4" t="s">
        <v>477</v>
      </c>
      <c r="F7974" s="4" t="str">
        <f t="shared" si="249"/>
        <v>\voice\N4\7973.mp3</v>
      </c>
      <c r="G7974" s="14" t="s">
        <v>21082</v>
      </c>
      <c r="H7974" s="6" t="s">
        <v>116</v>
      </c>
      <c r="I7974" s="4"/>
      <c r="J7974" s="18" t="s">
        <v>21236</v>
      </c>
      <c r="K7974" s="3" t="s">
        <v>19</v>
      </c>
      <c r="L7974" s="3"/>
      <c r="U7974" s="16">
        <v>448</v>
      </c>
      <c r="V7974" s="16">
        <v>1</v>
      </c>
      <c r="W7974" s="16">
        <v>4</v>
      </c>
      <c r="X7974" s="22" t="str">
        <f t="shared" si="248"/>
        <v>image</v>
      </c>
    </row>
    <row r="7975" spans="1:24" hidden="1">
      <c r="A7975" s="20">
        <v>7974</v>
      </c>
      <c r="B7975" s="3">
        <v>448</v>
      </c>
      <c r="C7975" s="3" t="s">
        <v>9</v>
      </c>
      <c r="D7975" s="4" t="s">
        <v>21237</v>
      </c>
      <c r="E7975" s="4" t="s">
        <v>21238</v>
      </c>
      <c r="F7975" s="4" t="str">
        <f t="shared" si="249"/>
        <v>\voice\N4\7974.mp3</v>
      </c>
      <c r="G7975" s="14" t="s">
        <v>21082</v>
      </c>
      <c r="H7975" s="6" t="s">
        <v>17</v>
      </c>
      <c r="I7975" s="4"/>
      <c r="J7975" s="18" t="s">
        <v>21239</v>
      </c>
      <c r="K7975" s="3" t="s">
        <v>19</v>
      </c>
      <c r="L7975" s="3"/>
      <c r="U7975" s="16">
        <v>448</v>
      </c>
      <c r="V7975" s="16">
        <v>1</v>
      </c>
      <c r="W7975" s="16">
        <v>3</v>
      </c>
      <c r="X7975" s="22" t="str">
        <f t="shared" si="248"/>
        <v>image</v>
      </c>
    </row>
    <row r="7976" spans="1:24" hidden="1">
      <c r="A7976" s="20">
        <v>7975</v>
      </c>
      <c r="B7976" s="3">
        <v>448</v>
      </c>
      <c r="C7976" s="3" t="s">
        <v>9</v>
      </c>
      <c r="D7976" s="4" t="s">
        <v>21240</v>
      </c>
      <c r="E7976" s="4" t="s">
        <v>9013</v>
      </c>
      <c r="F7976" s="4" t="str">
        <f t="shared" si="249"/>
        <v>\voice\N4\7975.mp3</v>
      </c>
      <c r="G7976" s="14" t="s">
        <v>21082</v>
      </c>
      <c r="H7976" s="6" t="s">
        <v>17</v>
      </c>
      <c r="I7976" s="4"/>
      <c r="J7976" s="18" t="s">
        <v>21241</v>
      </c>
      <c r="K7976" s="3" t="s">
        <v>19</v>
      </c>
      <c r="L7976" s="3"/>
      <c r="U7976" s="16">
        <v>448</v>
      </c>
      <c r="V7976" s="16">
        <v>1</v>
      </c>
      <c r="W7976" s="16">
        <v>2</v>
      </c>
      <c r="X7976" s="22" t="str">
        <f t="shared" si="248"/>
        <v>image</v>
      </c>
    </row>
    <row r="7977" spans="1:24">
      <c r="A7977" s="20">
        <v>7976</v>
      </c>
      <c r="B7977" s="3">
        <v>448</v>
      </c>
      <c r="C7977" s="3" t="s">
        <v>9</v>
      </c>
      <c r="D7977" s="4" t="s">
        <v>9017</v>
      </c>
      <c r="E7977" s="4"/>
      <c r="F7977" s="4" t="str">
        <f t="shared" si="249"/>
        <v>\voice\N4\7976.mp3</v>
      </c>
      <c r="G7977" s="14" t="s">
        <v>21082</v>
      </c>
      <c r="H7977" s="6" t="s">
        <v>251</v>
      </c>
      <c r="I7977" s="4"/>
      <c r="J7977" s="18" t="s">
        <v>21242</v>
      </c>
      <c r="K7977" s="3"/>
      <c r="L7977" s="3"/>
      <c r="Q7977" s="21"/>
      <c r="U7977" s="16">
        <v>448</v>
      </c>
      <c r="V7977" s="16">
        <v>1</v>
      </c>
      <c r="W7977" s="16">
        <v>1</v>
      </c>
      <c r="X7977" s="22" t="str">
        <f t="shared" si="248"/>
        <v>image</v>
      </c>
    </row>
    <row r="7978" spans="1:24" hidden="1">
      <c r="A7978" s="20">
        <v>7977</v>
      </c>
      <c r="B7978" s="3">
        <v>448</v>
      </c>
      <c r="C7978" s="3" t="s">
        <v>9</v>
      </c>
      <c r="D7978" s="4" t="s">
        <v>21243</v>
      </c>
      <c r="E7978" s="4" t="s">
        <v>15669</v>
      </c>
      <c r="F7978" s="4" t="str">
        <f t="shared" si="249"/>
        <v>\voice\N4\7977.mp3</v>
      </c>
      <c r="G7978" s="14" t="s">
        <v>21082</v>
      </c>
      <c r="H7978" s="6" t="s">
        <v>8982</v>
      </c>
      <c r="I7978" s="4"/>
      <c r="J7978" s="18" t="s">
        <v>21244</v>
      </c>
      <c r="K7978" s="3" t="s">
        <v>19</v>
      </c>
      <c r="L7978" s="3"/>
      <c r="U7978" s="16">
        <v>448</v>
      </c>
      <c r="V7978" s="16">
        <v>1</v>
      </c>
      <c r="W7978" s="16">
        <v>0</v>
      </c>
      <c r="X7978" s="22" t="str">
        <f t="shared" si="248"/>
        <v>image</v>
      </c>
    </row>
    <row r="7979" spans="1:24">
      <c r="A7979" s="20">
        <v>7978</v>
      </c>
      <c r="B7979" s="3">
        <v>448</v>
      </c>
      <c r="C7979" s="3" t="s">
        <v>48</v>
      </c>
      <c r="D7979" s="4" t="s">
        <v>21245</v>
      </c>
      <c r="E7979" s="4" t="s">
        <v>21246</v>
      </c>
      <c r="F7979" s="4" t="str">
        <f t="shared" si="249"/>
        <v>\voice\N4\7978.mp3</v>
      </c>
      <c r="G7979" s="14" t="s">
        <v>21082</v>
      </c>
      <c r="H7979" s="6" t="s">
        <v>66</v>
      </c>
      <c r="I7979" s="4"/>
      <c r="J7979" s="18" t="s">
        <v>21247</v>
      </c>
      <c r="K7979" s="3"/>
      <c r="L7979" s="3"/>
      <c r="Q7979" s="21"/>
      <c r="U7979" s="16">
        <v>448</v>
      </c>
      <c r="V7979" s="16">
        <v>2</v>
      </c>
      <c r="W7979" s="16">
        <v>4</v>
      </c>
      <c r="X7979" s="22" t="str">
        <f t="shared" si="248"/>
        <v>image</v>
      </c>
    </row>
    <row r="7980" spans="1:24">
      <c r="A7980" s="20">
        <v>7979</v>
      </c>
      <c r="B7980" s="3">
        <v>448</v>
      </c>
      <c r="C7980" s="3" t="s">
        <v>48</v>
      </c>
      <c r="D7980" s="4" t="s">
        <v>21248</v>
      </c>
      <c r="E7980" s="4" t="s">
        <v>21249</v>
      </c>
      <c r="F7980" s="4" t="str">
        <f t="shared" si="249"/>
        <v>\voice\N4\7979.mp3</v>
      </c>
      <c r="G7980" s="14" t="s">
        <v>21082</v>
      </c>
      <c r="H7980" s="6" t="s">
        <v>54</v>
      </c>
      <c r="I7980" s="4"/>
      <c r="J7980" s="18" t="s">
        <v>21250</v>
      </c>
      <c r="K7980" s="3"/>
      <c r="L7980" s="3"/>
      <c r="U7980" s="16">
        <v>448</v>
      </c>
      <c r="V7980" s="16">
        <v>2</v>
      </c>
      <c r="W7980" s="16">
        <v>3</v>
      </c>
      <c r="X7980" s="22" t="str">
        <f t="shared" si="248"/>
        <v>image</v>
      </c>
    </row>
    <row r="7981" spans="1:24">
      <c r="A7981" s="20">
        <v>7980</v>
      </c>
      <c r="B7981" s="3">
        <v>448</v>
      </c>
      <c r="C7981" s="3" t="s">
        <v>48</v>
      </c>
      <c r="D7981" s="4" t="s">
        <v>21251</v>
      </c>
      <c r="E7981" s="4"/>
      <c r="F7981" s="4" t="str">
        <f t="shared" si="249"/>
        <v>\voice\N4\7980.mp3</v>
      </c>
      <c r="G7981" s="14" t="s">
        <v>21082</v>
      </c>
      <c r="H7981" s="6" t="s">
        <v>54</v>
      </c>
      <c r="I7981" s="4"/>
      <c r="J7981" s="18" t="s">
        <v>21252</v>
      </c>
      <c r="K7981" s="3"/>
      <c r="L7981" s="3"/>
      <c r="U7981" s="16">
        <v>448</v>
      </c>
      <c r="V7981" s="16">
        <v>2</v>
      </c>
      <c r="W7981" s="16">
        <v>2</v>
      </c>
      <c r="X7981" s="22" t="str">
        <f t="shared" si="248"/>
        <v>image</v>
      </c>
    </row>
    <row r="7982" spans="1:24">
      <c r="A7982" s="20">
        <v>7981</v>
      </c>
      <c r="B7982" s="3">
        <v>448</v>
      </c>
      <c r="C7982" s="3" t="s">
        <v>48</v>
      </c>
      <c r="D7982" s="4" t="s">
        <v>9035</v>
      </c>
      <c r="E7982" s="4" t="s">
        <v>9036</v>
      </c>
      <c r="F7982" s="4" t="str">
        <f t="shared" si="249"/>
        <v>\voice\N4\7981.mp3</v>
      </c>
      <c r="G7982" s="14" t="s">
        <v>21082</v>
      </c>
      <c r="H7982" s="6" t="s">
        <v>46</v>
      </c>
      <c r="I7982" s="4"/>
      <c r="J7982" s="18" t="s">
        <v>21253</v>
      </c>
      <c r="K7982" s="3"/>
      <c r="L7982" s="3"/>
      <c r="Q7982" s="21"/>
      <c r="U7982" s="16">
        <v>448</v>
      </c>
      <c r="V7982" s="16">
        <v>2</v>
      </c>
      <c r="W7982" s="16">
        <v>1</v>
      </c>
      <c r="X7982" s="22" t="str">
        <f t="shared" si="248"/>
        <v>image</v>
      </c>
    </row>
    <row r="7983" spans="1:24" hidden="1">
      <c r="A7983" s="20">
        <v>7982</v>
      </c>
      <c r="B7983" s="3">
        <v>448</v>
      </c>
      <c r="C7983" s="3" t="s">
        <v>48</v>
      </c>
      <c r="D7983" s="4" t="s">
        <v>21254</v>
      </c>
      <c r="E7983" s="4" t="s">
        <v>21255</v>
      </c>
      <c r="F7983" s="4" t="str">
        <f t="shared" si="249"/>
        <v>\voice\N4\7982.mp3</v>
      </c>
      <c r="G7983" s="14" t="s">
        <v>21082</v>
      </c>
      <c r="H7983" s="6" t="s">
        <v>474</v>
      </c>
      <c r="I7983" s="4"/>
      <c r="J7983" s="18" t="s">
        <v>21256</v>
      </c>
      <c r="K7983" s="3" t="s">
        <v>19</v>
      </c>
      <c r="L7983" s="3"/>
      <c r="U7983" s="16">
        <v>448</v>
      </c>
      <c r="V7983" s="16">
        <v>2</v>
      </c>
      <c r="W7983" s="16">
        <v>0</v>
      </c>
      <c r="X7983" s="22" t="str">
        <f t="shared" si="248"/>
        <v>image</v>
      </c>
    </row>
    <row r="7984" spans="1:24" hidden="1">
      <c r="A7984" s="20">
        <v>7983</v>
      </c>
      <c r="B7984" s="3">
        <v>449</v>
      </c>
      <c r="C7984" s="3" t="s">
        <v>9</v>
      </c>
      <c r="D7984" s="4" t="s">
        <v>21257</v>
      </c>
      <c r="E7984" s="4" t="s">
        <v>21258</v>
      </c>
      <c r="F7984" s="4" t="str">
        <f t="shared" si="249"/>
        <v>\voice\N4\7983.mp3</v>
      </c>
      <c r="G7984" s="14" t="s">
        <v>21082</v>
      </c>
      <c r="H7984" s="6" t="s">
        <v>17</v>
      </c>
      <c r="I7984" s="4"/>
      <c r="J7984" s="18" t="s">
        <v>21259</v>
      </c>
      <c r="K7984" s="3" t="s">
        <v>19</v>
      </c>
      <c r="L7984" s="3"/>
      <c r="U7984" s="16">
        <v>449</v>
      </c>
      <c r="V7984" s="16">
        <v>1</v>
      </c>
      <c r="W7984" s="16">
        <v>8</v>
      </c>
      <c r="X7984" s="22" t="str">
        <f t="shared" si="248"/>
        <v>image</v>
      </c>
    </row>
    <row r="7985" spans="1:24" hidden="1">
      <c r="A7985" s="20">
        <v>7984</v>
      </c>
      <c r="B7985" s="3">
        <v>449</v>
      </c>
      <c r="C7985" s="3" t="s">
        <v>9</v>
      </c>
      <c r="D7985" s="4" t="s">
        <v>21260</v>
      </c>
      <c r="E7985" s="4" t="s">
        <v>21261</v>
      </c>
      <c r="F7985" s="4" t="str">
        <f t="shared" si="249"/>
        <v>\voice\N4\7984.mp3</v>
      </c>
      <c r="G7985" s="14" t="s">
        <v>21082</v>
      </c>
      <c r="H7985" s="6" t="s">
        <v>17</v>
      </c>
      <c r="I7985" s="4"/>
      <c r="J7985" s="18" t="s">
        <v>21262</v>
      </c>
      <c r="K7985" s="3" t="s">
        <v>19</v>
      </c>
      <c r="L7985" s="3"/>
      <c r="U7985" s="16">
        <v>449</v>
      </c>
      <c r="V7985" s="16">
        <v>1</v>
      </c>
      <c r="W7985" s="16">
        <v>7</v>
      </c>
      <c r="X7985" s="22" t="str">
        <f t="shared" si="248"/>
        <v>image</v>
      </c>
    </row>
    <row r="7986" spans="1:24" hidden="1">
      <c r="A7986" s="20">
        <v>7985</v>
      </c>
      <c r="B7986" s="3">
        <v>449</v>
      </c>
      <c r="C7986" s="3" t="s">
        <v>9</v>
      </c>
      <c r="D7986" s="4" t="s">
        <v>21263</v>
      </c>
      <c r="E7986" s="4" t="s">
        <v>21264</v>
      </c>
      <c r="F7986" s="4" t="str">
        <f t="shared" si="249"/>
        <v>\voice\N4\7985.mp3</v>
      </c>
      <c r="G7986" s="14" t="s">
        <v>21082</v>
      </c>
      <c r="H7986" s="6" t="s">
        <v>21265</v>
      </c>
      <c r="I7986" s="4"/>
      <c r="J7986" s="18" t="s">
        <v>21266</v>
      </c>
      <c r="K7986" s="3" t="s">
        <v>19</v>
      </c>
      <c r="L7986" s="3"/>
      <c r="U7986" s="16">
        <v>449</v>
      </c>
      <c r="V7986" s="16">
        <v>1</v>
      </c>
      <c r="W7986" s="16">
        <v>6</v>
      </c>
      <c r="X7986" s="22" t="str">
        <f t="shared" si="248"/>
        <v>image</v>
      </c>
    </row>
    <row r="7987" spans="1:24">
      <c r="A7987" s="20">
        <v>7986</v>
      </c>
      <c r="B7987" s="3">
        <v>449</v>
      </c>
      <c r="C7987" s="3" t="s">
        <v>9</v>
      </c>
      <c r="D7987" s="4" t="s">
        <v>21267</v>
      </c>
      <c r="E7987" s="4"/>
      <c r="F7987" s="4" t="str">
        <f t="shared" si="249"/>
        <v>\voice\N4\7986.mp3</v>
      </c>
      <c r="G7987" s="14" t="s">
        <v>21082</v>
      </c>
      <c r="H7987" s="6" t="s">
        <v>62</v>
      </c>
      <c r="I7987" s="4"/>
      <c r="J7987" s="18" t="s">
        <v>21268</v>
      </c>
      <c r="K7987" s="3"/>
      <c r="L7987" s="3"/>
      <c r="U7987" s="16">
        <v>449</v>
      </c>
      <c r="V7987" s="16">
        <v>1</v>
      </c>
      <c r="W7987" s="16">
        <v>5</v>
      </c>
      <c r="X7987" s="22" t="str">
        <f t="shared" si="248"/>
        <v>image</v>
      </c>
    </row>
    <row r="7988" spans="1:24">
      <c r="A7988" s="20">
        <v>7987</v>
      </c>
      <c r="B7988" s="3">
        <v>449</v>
      </c>
      <c r="C7988" s="3" t="s">
        <v>9</v>
      </c>
      <c r="D7988" s="4" t="s">
        <v>21269</v>
      </c>
      <c r="E7988" s="4"/>
      <c r="F7988" s="4" t="str">
        <f t="shared" si="249"/>
        <v>\voice\N4\7987.mp3</v>
      </c>
      <c r="G7988" s="14" t="s">
        <v>21082</v>
      </c>
      <c r="H7988" s="6" t="s">
        <v>474</v>
      </c>
      <c r="I7988" s="4"/>
      <c r="J7988" s="18" t="s">
        <v>21270</v>
      </c>
      <c r="K7988" s="3"/>
      <c r="L7988" s="3"/>
      <c r="Q7988" s="21"/>
      <c r="U7988" s="16">
        <v>449</v>
      </c>
      <c r="V7988" s="16">
        <v>1</v>
      </c>
      <c r="W7988" s="16">
        <v>4</v>
      </c>
      <c r="X7988" s="22" t="str">
        <f t="shared" si="248"/>
        <v>image</v>
      </c>
    </row>
    <row r="7989" spans="1:24">
      <c r="A7989" s="20">
        <v>7988</v>
      </c>
      <c r="B7989" s="3">
        <v>449</v>
      </c>
      <c r="C7989" s="3" t="s">
        <v>9</v>
      </c>
      <c r="D7989" s="4" t="s">
        <v>21271</v>
      </c>
      <c r="E7989" s="4"/>
      <c r="F7989" s="4" t="str">
        <f t="shared" si="249"/>
        <v>\voice\N4\7988.mp3</v>
      </c>
      <c r="G7989" s="14" t="s">
        <v>21082</v>
      </c>
      <c r="H7989" s="6" t="s">
        <v>62</v>
      </c>
      <c r="I7989" s="4"/>
      <c r="J7989" s="18" t="s">
        <v>21272</v>
      </c>
      <c r="K7989" s="3"/>
      <c r="L7989" s="3"/>
      <c r="U7989" s="16">
        <v>449</v>
      </c>
      <c r="V7989" s="16">
        <v>1</v>
      </c>
      <c r="W7989" s="16">
        <v>3</v>
      </c>
      <c r="X7989" s="22" t="str">
        <f t="shared" si="248"/>
        <v>image</v>
      </c>
    </row>
    <row r="7990" spans="1:24" hidden="1">
      <c r="A7990" s="20">
        <v>7989</v>
      </c>
      <c r="B7990" s="3">
        <v>449</v>
      </c>
      <c r="C7990" s="3" t="s">
        <v>9</v>
      </c>
      <c r="D7990" s="4" t="s">
        <v>21273</v>
      </c>
      <c r="E7990" s="4" t="s">
        <v>642</v>
      </c>
      <c r="F7990" s="4" t="str">
        <f t="shared" si="249"/>
        <v>\voice\N4\7989.mp3</v>
      </c>
      <c r="G7990" s="14" t="s">
        <v>21082</v>
      </c>
      <c r="H7990" s="6" t="s">
        <v>17</v>
      </c>
      <c r="I7990" s="4"/>
      <c r="J7990" s="18" t="s">
        <v>21274</v>
      </c>
      <c r="K7990" s="3" t="s">
        <v>19</v>
      </c>
      <c r="L7990" s="3"/>
      <c r="U7990" s="16">
        <v>449</v>
      </c>
      <c r="V7990" s="16">
        <v>1</v>
      </c>
      <c r="W7990" s="16">
        <v>2</v>
      </c>
      <c r="X7990" s="22" t="str">
        <f t="shared" si="248"/>
        <v>image</v>
      </c>
    </row>
    <row r="7991" spans="1:24" hidden="1">
      <c r="A7991" s="20">
        <v>7990</v>
      </c>
      <c r="B7991" s="3">
        <v>449</v>
      </c>
      <c r="C7991" s="3" t="s">
        <v>9</v>
      </c>
      <c r="D7991" s="4" t="s">
        <v>15746</v>
      </c>
      <c r="E7991" s="4" t="s">
        <v>15747</v>
      </c>
      <c r="F7991" s="4" t="str">
        <f t="shared" si="249"/>
        <v>\voice\N4\7990.mp3</v>
      </c>
      <c r="G7991" s="14" t="s">
        <v>21082</v>
      </c>
      <c r="H7991" s="6" t="s">
        <v>17</v>
      </c>
      <c r="I7991" s="4"/>
      <c r="J7991" s="18" t="s">
        <v>21275</v>
      </c>
      <c r="K7991" s="3" t="s">
        <v>19</v>
      </c>
      <c r="L7991" s="3"/>
      <c r="Q7991" s="21"/>
      <c r="U7991" s="16">
        <v>449</v>
      </c>
      <c r="V7991" s="16">
        <v>1</v>
      </c>
      <c r="W7991" s="16">
        <v>1</v>
      </c>
      <c r="X7991" s="22" t="str">
        <f t="shared" si="248"/>
        <v>image</v>
      </c>
    </row>
    <row r="7992" spans="1:24">
      <c r="A7992" s="20">
        <v>7991</v>
      </c>
      <c r="B7992" s="3">
        <v>449</v>
      </c>
      <c r="C7992" s="3" t="s">
        <v>9</v>
      </c>
      <c r="D7992" s="4" t="s">
        <v>21276</v>
      </c>
      <c r="E7992" s="4" t="s">
        <v>21277</v>
      </c>
      <c r="F7992" s="4" t="str">
        <f t="shared" si="249"/>
        <v>\voice\N4\7991.mp3</v>
      </c>
      <c r="G7992" s="14" t="s">
        <v>21082</v>
      </c>
      <c r="H7992" s="6" t="s">
        <v>222</v>
      </c>
      <c r="I7992" s="4"/>
      <c r="J7992" s="18" t="s">
        <v>21278</v>
      </c>
      <c r="K7992" s="3"/>
      <c r="L7992" s="3"/>
      <c r="U7992" s="16">
        <v>449</v>
      </c>
      <c r="V7992" s="16">
        <v>1</v>
      </c>
      <c r="W7992" s="16">
        <v>0</v>
      </c>
      <c r="X7992" s="22" t="str">
        <f t="shared" si="248"/>
        <v>image</v>
      </c>
    </row>
    <row r="7993" spans="1:24" hidden="1">
      <c r="A7993" s="20">
        <v>7992</v>
      </c>
      <c r="B7993" s="3">
        <v>449</v>
      </c>
      <c r="C7993" s="3" t="s">
        <v>48</v>
      </c>
      <c r="D7993" s="4" t="s">
        <v>21279</v>
      </c>
      <c r="E7993" s="4" t="s">
        <v>21280</v>
      </c>
      <c r="F7993" s="4" t="str">
        <f t="shared" si="249"/>
        <v>\voice\N4\7992.mp3</v>
      </c>
      <c r="G7993" s="14" t="s">
        <v>21082</v>
      </c>
      <c r="H7993" s="6" t="s">
        <v>17</v>
      </c>
      <c r="I7993" s="4"/>
      <c r="J7993" s="18" t="s">
        <v>21281</v>
      </c>
      <c r="K7993" s="3" t="s">
        <v>19</v>
      </c>
      <c r="L7993" s="3"/>
      <c r="U7993" s="16">
        <v>449</v>
      </c>
      <c r="V7993" s="16">
        <v>2</v>
      </c>
      <c r="W7993" s="16">
        <v>6</v>
      </c>
      <c r="X7993" s="22" t="str">
        <f t="shared" si="248"/>
        <v>image</v>
      </c>
    </row>
    <row r="7994" spans="1:24">
      <c r="A7994" s="20">
        <v>7993</v>
      </c>
      <c r="B7994" s="3">
        <v>449</v>
      </c>
      <c r="C7994" s="3" t="s">
        <v>48</v>
      </c>
      <c r="D7994" s="4" t="s">
        <v>21282</v>
      </c>
      <c r="E7994" s="4" t="s">
        <v>21283</v>
      </c>
      <c r="F7994" s="4" t="str">
        <f t="shared" si="249"/>
        <v>\voice\N4\7993.mp3</v>
      </c>
      <c r="G7994" s="14" t="s">
        <v>21082</v>
      </c>
      <c r="H7994" s="6" t="s">
        <v>54</v>
      </c>
      <c r="I7994" s="4"/>
      <c r="J7994" s="18" t="s">
        <v>21284</v>
      </c>
      <c r="K7994" s="3"/>
      <c r="L7994" s="3"/>
      <c r="U7994" s="16">
        <v>449</v>
      </c>
      <c r="V7994" s="16">
        <v>2</v>
      </c>
      <c r="W7994" s="16">
        <v>5</v>
      </c>
      <c r="X7994" s="22" t="str">
        <f t="shared" si="248"/>
        <v>image</v>
      </c>
    </row>
    <row r="7995" spans="1:24">
      <c r="A7995" s="20">
        <v>7994</v>
      </c>
      <c r="B7995" s="3">
        <v>449</v>
      </c>
      <c r="C7995" s="3" t="s">
        <v>48</v>
      </c>
      <c r="D7995" s="4" t="s">
        <v>21285</v>
      </c>
      <c r="E7995" s="4" t="s">
        <v>21286</v>
      </c>
      <c r="F7995" s="4" t="str">
        <f t="shared" si="249"/>
        <v>\voice\N4\7994.mp3</v>
      </c>
      <c r="G7995" s="14" t="s">
        <v>21082</v>
      </c>
      <c r="H7995" s="6" t="s">
        <v>62</v>
      </c>
      <c r="I7995" s="4"/>
      <c r="J7995" s="18" t="s">
        <v>21287</v>
      </c>
      <c r="K7995" s="3"/>
      <c r="L7995" s="3"/>
      <c r="U7995" s="16">
        <v>449</v>
      </c>
      <c r="V7995" s="16">
        <v>2</v>
      </c>
      <c r="W7995" s="16">
        <v>4</v>
      </c>
      <c r="X7995" s="22" t="str">
        <f t="shared" si="248"/>
        <v>image</v>
      </c>
    </row>
    <row r="7996" spans="1:24">
      <c r="A7996" s="20">
        <v>7995</v>
      </c>
      <c r="B7996" s="3">
        <v>449</v>
      </c>
      <c r="C7996" s="3" t="s">
        <v>48</v>
      </c>
      <c r="D7996" s="4" t="s">
        <v>21288</v>
      </c>
      <c r="E7996" s="4" t="s">
        <v>21289</v>
      </c>
      <c r="F7996" s="4" t="str">
        <f t="shared" si="249"/>
        <v>\voice\N4\7995.mp3</v>
      </c>
      <c r="G7996" s="14" t="s">
        <v>21082</v>
      </c>
      <c r="H7996" s="6" t="s">
        <v>62</v>
      </c>
      <c r="I7996" s="4"/>
      <c r="J7996" s="18" t="s">
        <v>21290</v>
      </c>
      <c r="K7996" s="3"/>
      <c r="L7996" s="3"/>
      <c r="U7996" s="16">
        <v>449</v>
      </c>
      <c r="V7996" s="16">
        <v>2</v>
      </c>
      <c r="W7996" s="16">
        <v>3</v>
      </c>
      <c r="X7996" s="22" t="str">
        <f t="shared" si="248"/>
        <v>image</v>
      </c>
    </row>
    <row r="7997" spans="1:24">
      <c r="A7997" s="20">
        <v>7996</v>
      </c>
      <c r="B7997" s="3">
        <v>449</v>
      </c>
      <c r="C7997" s="3" t="s">
        <v>48</v>
      </c>
      <c r="D7997" s="4" t="s">
        <v>9099</v>
      </c>
      <c r="E7997" s="4" t="s">
        <v>9100</v>
      </c>
      <c r="F7997" s="4" t="str">
        <f t="shared" si="249"/>
        <v>\voice\N4\7996.mp3</v>
      </c>
      <c r="G7997" s="14" t="s">
        <v>21082</v>
      </c>
      <c r="H7997" s="6" t="s">
        <v>62</v>
      </c>
      <c r="I7997" s="4"/>
      <c r="J7997" s="18" t="s">
        <v>21291</v>
      </c>
      <c r="K7997" s="3"/>
      <c r="L7997" s="3"/>
      <c r="Q7997" s="21"/>
      <c r="U7997" s="16">
        <v>449</v>
      </c>
      <c r="V7997" s="16">
        <v>2</v>
      </c>
      <c r="W7997" s="16">
        <v>2</v>
      </c>
      <c r="X7997" s="22" t="str">
        <f t="shared" si="248"/>
        <v>image</v>
      </c>
    </row>
    <row r="7998" spans="1:24" hidden="1">
      <c r="A7998" s="20">
        <v>7997</v>
      </c>
      <c r="B7998" s="3">
        <v>449</v>
      </c>
      <c r="C7998" s="3" t="s">
        <v>48</v>
      </c>
      <c r="D7998" s="4" t="s">
        <v>21292</v>
      </c>
      <c r="E7998" s="4" t="s">
        <v>21293</v>
      </c>
      <c r="F7998" s="4" t="str">
        <f t="shared" si="249"/>
        <v>\voice\N4\7997.mp3</v>
      </c>
      <c r="G7998" s="14" t="s">
        <v>21082</v>
      </c>
      <c r="H7998" s="6" t="s">
        <v>29</v>
      </c>
      <c r="I7998" s="4"/>
      <c r="J7998" s="18" t="s">
        <v>21294</v>
      </c>
      <c r="K7998" s="3" t="s">
        <v>19</v>
      </c>
      <c r="L7998" s="3"/>
      <c r="Q7998" s="21"/>
      <c r="U7998" s="16">
        <v>449</v>
      </c>
      <c r="V7998" s="16">
        <v>2</v>
      </c>
      <c r="W7998" s="16">
        <v>1</v>
      </c>
      <c r="X7998" s="22" t="str">
        <f t="shared" si="248"/>
        <v>image</v>
      </c>
    </row>
    <row r="7999" spans="1:24">
      <c r="A7999" s="20">
        <v>7998</v>
      </c>
      <c r="B7999" s="3">
        <v>449</v>
      </c>
      <c r="C7999" s="3" t="s">
        <v>48</v>
      </c>
      <c r="D7999" s="4" t="s">
        <v>21295</v>
      </c>
      <c r="E7999" s="4"/>
      <c r="F7999" s="4" t="str">
        <f t="shared" si="249"/>
        <v>\voice\N4\7998.mp3</v>
      </c>
      <c r="G7999" s="14" t="s">
        <v>21082</v>
      </c>
      <c r="H7999" s="6" t="s">
        <v>46</v>
      </c>
      <c r="I7999" s="4"/>
      <c r="J7999" s="18" t="s">
        <v>21296</v>
      </c>
      <c r="K7999" s="3"/>
      <c r="L7999" s="3"/>
      <c r="U7999" s="16">
        <v>449</v>
      </c>
      <c r="V7999" s="16">
        <v>2</v>
      </c>
      <c r="W7999" s="16">
        <v>0</v>
      </c>
      <c r="X7999" s="22" t="str">
        <f t="shared" si="248"/>
        <v>image</v>
      </c>
    </row>
    <row r="8000" spans="1:24">
      <c r="A8000" s="20">
        <v>7999</v>
      </c>
      <c r="B8000" s="3">
        <v>450</v>
      </c>
      <c r="C8000" s="3" t="s">
        <v>9</v>
      </c>
      <c r="D8000" s="4" t="s">
        <v>21297</v>
      </c>
      <c r="E8000" s="4" t="s">
        <v>9111</v>
      </c>
      <c r="F8000" s="4" t="str">
        <f t="shared" si="249"/>
        <v>\voice\N4\7999.mp3</v>
      </c>
      <c r="G8000" s="14" t="s">
        <v>21082</v>
      </c>
      <c r="H8000" s="6" t="s">
        <v>46</v>
      </c>
      <c r="I8000" s="4"/>
      <c r="J8000" s="18" t="s">
        <v>21298</v>
      </c>
      <c r="K8000" s="3"/>
      <c r="L8000" s="3"/>
      <c r="Q8000" s="21"/>
      <c r="U8000" s="16">
        <v>450</v>
      </c>
      <c r="V8000" s="16">
        <v>1</v>
      </c>
      <c r="W8000" s="16">
        <v>6</v>
      </c>
      <c r="X8000" s="22" t="str">
        <f t="shared" si="248"/>
        <v>image</v>
      </c>
    </row>
    <row r="8001" spans="1:24">
      <c r="A8001" s="20">
        <v>8000</v>
      </c>
      <c r="B8001" s="3">
        <v>450</v>
      </c>
      <c r="C8001" s="3" t="s">
        <v>9</v>
      </c>
      <c r="D8001" s="4" t="s">
        <v>21299</v>
      </c>
      <c r="E8001" s="4" t="s">
        <v>21300</v>
      </c>
      <c r="F8001" s="4" t="str">
        <f t="shared" si="249"/>
        <v>\voice\N4\8000.mp3</v>
      </c>
      <c r="G8001" s="14" t="s">
        <v>21082</v>
      </c>
      <c r="H8001" s="6" t="s">
        <v>251</v>
      </c>
      <c r="I8001" s="4"/>
      <c r="J8001" s="18" t="s">
        <v>21301</v>
      </c>
      <c r="K8001" s="3"/>
      <c r="L8001" s="3"/>
      <c r="Q8001" s="21"/>
      <c r="U8001" s="16">
        <v>450</v>
      </c>
      <c r="V8001" s="16">
        <v>1</v>
      </c>
      <c r="W8001" s="16">
        <v>5</v>
      </c>
      <c r="X8001" s="22" t="str">
        <f t="shared" si="248"/>
        <v>image</v>
      </c>
    </row>
    <row r="8002" spans="1:24">
      <c r="A8002" s="20">
        <v>8001</v>
      </c>
      <c r="B8002" s="3">
        <v>450</v>
      </c>
      <c r="C8002" s="3" t="s">
        <v>9</v>
      </c>
      <c r="D8002" s="4" t="s">
        <v>21302</v>
      </c>
      <c r="E8002" s="4" t="s">
        <v>15790</v>
      </c>
      <c r="F8002" s="4" t="str">
        <f t="shared" si="249"/>
        <v>\voice\N4\8001.mp3</v>
      </c>
      <c r="G8002" s="14" t="s">
        <v>21082</v>
      </c>
      <c r="H8002" s="6" t="s">
        <v>222</v>
      </c>
      <c r="I8002" s="4"/>
      <c r="J8002" s="18" t="s">
        <v>21303</v>
      </c>
      <c r="K8002" s="3"/>
      <c r="L8002" s="3"/>
      <c r="U8002" s="16">
        <v>450</v>
      </c>
      <c r="V8002" s="16">
        <v>1</v>
      </c>
      <c r="W8002" s="16">
        <v>4</v>
      </c>
      <c r="X8002" s="22" t="str">
        <f t="shared" si="248"/>
        <v>image</v>
      </c>
    </row>
    <row r="8003" spans="1:24" hidden="1">
      <c r="A8003" s="20">
        <v>8002</v>
      </c>
      <c r="B8003" s="3">
        <v>450</v>
      </c>
      <c r="C8003" s="3" t="s">
        <v>9</v>
      </c>
      <c r="D8003" s="4" t="s">
        <v>21304</v>
      </c>
      <c r="E8003" s="4"/>
      <c r="F8003" s="4" t="str">
        <f t="shared" si="249"/>
        <v>\voice\N4\8002.mp3</v>
      </c>
      <c r="G8003" s="14" t="s">
        <v>21082</v>
      </c>
      <c r="H8003" s="6" t="s">
        <v>17</v>
      </c>
      <c r="I8003" s="4" t="s">
        <v>21305</v>
      </c>
      <c r="J8003" s="18" t="s">
        <v>21306</v>
      </c>
      <c r="K8003" s="3"/>
      <c r="L8003" s="3" t="s">
        <v>19</v>
      </c>
      <c r="U8003" s="16">
        <v>450</v>
      </c>
      <c r="V8003" s="16">
        <v>1</v>
      </c>
      <c r="W8003" s="16">
        <v>3</v>
      </c>
      <c r="X8003" s="22" t="str">
        <f t="shared" ref="X8003:X8066" si="250">HYPERLINK(".\jpg\page_"&amp;U8003&amp;"_"&amp;V8003&amp;"\page_"&amp;U8003&amp;"_"&amp;V8003&amp;"_"&amp;W8003&amp;"_word.jpg","image")</f>
        <v>image</v>
      </c>
    </row>
    <row r="8004" spans="1:24" hidden="1">
      <c r="A8004" s="20">
        <v>8003</v>
      </c>
      <c r="B8004" s="3">
        <v>450</v>
      </c>
      <c r="C8004" s="3" t="s">
        <v>9</v>
      </c>
      <c r="D8004" s="4" t="s">
        <v>21307</v>
      </c>
      <c r="E8004" s="4" t="s">
        <v>21308</v>
      </c>
      <c r="F8004" s="4" t="str">
        <f t="shared" si="249"/>
        <v>\voice\N4\8003.mp3</v>
      </c>
      <c r="G8004" s="14" t="s">
        <v>21082</v>
      </c>
      <c r="H8004" s="6" t="s">
        <v>17</v>
      </c>
      <c r="I8004" s="4"/>
      <c r="J8004" s="18" t="s">
        <v>21309</v>
      </c>
      <c r="K8004" s="3" t="s">
        <v>19</v>
      </c>
      <c r="L8004" s="3"/>
      <c r="U8004" s="16">
        <v>450</v>
      </c>
      <c r="V8004" s="16">
        <v>1</v>
      </c>
      <c r="W8004" s="16">
        <v>2</v>
      </c>
      <c r="X8004" s="22" t="str">
        <f t="shared" si="250"/>
        <v>image</v>
      </c>
    </row>
    <row r="8005" spans="1:24">
      <c r="A8005" s="20">
        <v>8004</v>
      </c>
      <c r="B8005" s="3">
        <v>450</v>
      </c>
      <c r="C8005" s="3" t="s">
        <v>9</v>
      </c>
      <c r="D8005" s="4" t="s">
        <v>21310</v>
      </c>
      <c r="E8005" s="4" t="s">
        <v>9141</v>
      </c>
      <c r="F8005" s="4" t="str">
        <f t="shared" ref="F8005:F8068" si="251">"\voice\"&amp;G8005&amp;"\"&amp;A8005&amp;".mp3"</f>
        <v>\voice\N4\8004.mp3</v>
      </c>
      <c r="G8005" s="14" t="s">
        <v>21082</v>
      </c>
      <c r="H8005" s="6" t="s">
        <v>251</v>
      </c>
      <c r="I8005" s="4"/>
      <c r="J8005" s="18" t="s">
        <v>21311</v>
      </c>
      <c r="K8005" s="3"/>
      <c r="L8005" s="3"/>
      <c r="U8005" s="16">
        <v>450</v>
      </c>
      <c r="V8005" s="16">
        <v>1</v>
      </c>
      <c r="W8005" s="16">
        <v>1</v>
      </c>
      <c r="X8005" s="22" t="str">
        <f t="shared" si="250"/>
        <v>image</v>
      </c>
    </row>
    <row r="8006" spans="1:24">
      <c r="A8006" s="20">
        <v>8005</v>
      </c>
      <c r="B8006" s="3">
        <v>450</v>
      </c>
      <c r="C8006" s="3" t="s">
        <v>9</v>
      </c>
      <c r="D8006" s="4" t="s">
        <v>9146</v>
      </c>
      <c r="E8006" s="4" t="s">
        <v>9147</v>
      </c>
      <c r="F8006" s="4" t="str">
        <f t="shared" si="251"/>
        <v>\voice\N4\8005.mp3</v>
      </c>
      <c r="G8006" s="14" t="s">
        <v>21082</v>
      </c>
      <c r="H8006" s="6" t="s">
        <v>54</v>
      </c>
      <c r="I8006" s="4"/>
      <c r="J8006" s="18" t="s">
        <v>21312</v>
      </c>
      <c r="K8006" s="3"/>
      <c r="L8006" s="3"/>
      <c r="Q8006" s="21"/>
      <c r="U8006" s="16">
        <v>450</v>
      </c>
      <c r="V8006" s="16">
        <v>1</v>
      </c>
      <c r="W8006" s="16">
        <v>0</v>
      </c>
      <c r="X8006" s="22" t="str">
        <f t="shared" si="250"/>
        <v>image</v>
      </c>
    </row>
    <row r="8007" spans="1:24" hidden="1">
      <c r="A8007" s="20">
        <v>8006</v>
      </c>
      <c r="B8007" s="3">
        <v>450</v>
      </c>
      <c r="C8007" s="3" t="s">
        <v>48</v>
      </c>
      <c r="D8007" s="4" t="s">
        <v>21313</v>
      </c>
      <c r="E8007" s="4" t="s">
        <v>21314</v>
      </c>
      <c r="F8007" s="4" t="str">
        <f t="shared" si="251"/>
        <v>\voice\N4\8006.mp3</v>
      </c>
      <c r="G8007" s="14" t="s">
        <v>21082</v>
      </c>
      <c r="H8007" s="6" t="s">
        <v>17</v>
      </c>
      <c r="I8007" s="4"/>
      <c r="J8007" s="18" t="s">
        <v>21315</v>
      </c>
      <c r="K8007" s="3" t="s">
        <v>19</v>
      </c>
      <c r="L8007" s="3"/>
      <c r="U8007" s="16">
        <v>450</v>
      </c>
      <c r="V8007" s="16">
        <v>2</v>
      </c>
      <c r="W8007" s="16">
        <v>5</v>
      </c>
      <c r="X8007" s="22" t="str">
        <f t="shared" si="250"/>
        <v>image</v>
      </c>
    </row>
    <row r="8008" spans="1:24" hidden="1">
      <c r="A8008" s="20">
        <v>8007</v>
      </c>
      <c r="B8008" s="3">
        <v>450</v>
      </c>
      <c r="C8008" s="3" t="s">
        <v>48</v>
      </c>
      <c r="D8008" s="4" t="s">
        <v>21316</v>
      </c>
      <c r="E8008" s="4" t="s">
        <v>21317</v>
      </c>
      <c r="F8008" s="4" t="str">
        <f t="shared" si="251"/>
        <v>\voice\N4\8007.mp3</v>
      </c>
      <c r="G8008" s="14" t="s">
        <v>21082</v>
      </c>
      <c r="H8008" s="6" t="s">
        <v>17</v>
      </c>
      <c r="I8008" s="4"/>
      <c r="J8008" s="18" t="s">
        <v>21318</v>
      </c>
      <c r="K8008" s="3" t="s">
        <v>19</v>
      </c>
      <c r="L8008" s="3"/>
      <c r="U8008" s="16">
        <v>450</v>
      </c>
      <c r="V8008" s="16">
        <v>2</v>
      </c>
      <c r="W8008" s="16">
        <v>4</v>
      </c>
      <c r="X8008" s="22" t="str">
        <f t="shared" si="250"/>
        <v>image</v>
      </c>
    </row>
    <row r="8009" spans="1:24">
      <c r="A8009" s="20">
        <v>8008</v>
      </c>
      <c r="B8009" s="3">
        <v>450</v>
      </c>
      <c r="C8009" s="3" t="s">
        <v>48</v>
      </c>
      <c r="D8009" s="4" t="s">
        <v>801</v>
      </c>
      <c r="E8009" s="4" t="s">
        <v>802</v>
      </c>
      <c r="F8009" s="4" t="str">
        <f t="shared" si="251"/>
        <v>\voice\N4\8008.mp3</v>
      </c>
      <c r="G8009" s="14" t="s">
        <v>21082</v>
      </c>
      <c r="H8009" s="6" t="s">
        <v>251</v>
      </c>
      <c r="I8009" s="4"/>
      <c r="J8009" s="18" t="s">
        <v>21319</v>
      </c>
      <c r="K8009" s="3"/>
      <c r="L8009" s="3"/>
      <c r="Q8009" s="21"/>
      <c r="U8009" s="16">
        <v>450</v>
      </c>
      <c r="V8009" s="16">
        <v>2</v>
      </c>
      <c r="W8009" s="16">
        <v>3</v>
      </c>
      <c r="X8009" s="22" t="str">
        <f t="shared" si="250"/>
        <v>image</v>
      </c>
    </row>
    <row r="8010" spans="1:24">
      <c r="A8010" s="20">
        <v>8009</v>
      </c>
      <c r="B8010" s="3">
        <v>450</v>
      </c>
      <c r="C8010" s="3" t="s">
        <v>48</v>
      </c>
      <c r="D8010" s="4" t="s">
        <v>21320</v>
      </c>
      <c r="E8010" s="4" t="s">
        <v>21321</v>
      </c>
      <c r="F8010" s="4" t="str">
        <f t="shared" si="251"/>
        <v>\voice\N4\8009.mp3</v>
      </c>
      <c r="G8010" s="14" t="s">
        <v>21082</v>
      </c>
      <c r="H8010" s="6" t="s">
        <v>46</v>
      </c>
      <c r="I8010" s="4"/>
      <c r="J8010" s="18" t="s">
        <v>21322</v>
      </c>
      <c r="K8010" s="3"/>
      <c r="L8010" s="3"/>
      <c r="U8010" s="16">
        <v>450</v>
      </c>
      <c r="V8010" s="16">
        <v>2</v>
      </c>
      <c r="W8010" s="16">
        <v>2</v>
      </c>
      <c r="X8010" s="22" t="str">
        <f t="shared" si="250"/>
        <v>image</v>
      </c>
    </row>
    <row r="8011" spans="1:24" hidden="1">
      <c r="A8011" s="20">
        <v>8010</v>
      </c>
      <c r="B8011" s="3">
        <v>450</v>
      </c>
      <c r="C8011" s="3" t="s">
        <v>48</v>
      </c>
      <c r="D8011" s="4" t="s">
        <v>21323</v>
      </c>
      <c r="E8011" s="4" t="s">
        <v>21324</v>
      </c>
      <c r="F8011" s="4" t="str">
        <f t="shared" si="251"/>
        <v>\voice\N4\8010.mp3</v>
      </c>
      <c r="G8011" s="14" t="s">
        <v>21082</v>
      </c>
      <c r="H8011" s="6" t="s">
        <v>17</v>
      </c>
      <c r="I8011" s="4"/>
      <c r="J8011" s="18" t="s">
        <v>21325</v>
      </c>
      <c r="K8011" s="3" t="s">
        <v>19</v>
      </c>
      <c r="L8011" s="3"/>
      <c r="U8011" s="16">
        <v>450</v>
      </c>
      <c r="V8011" s="16">
        <v>2</v>
      </c>
      <c r="W8011" s="16">
        <v>1</v>
      </c>
      <c r="X8011" s="22" t="str">
        <f t="shared" si="250"/>
        <v>image</v>
      </c>
    </row>
    <row r="8012" spans="1:24" hidden="1">
      <c r="A8012" s="20">
        <v>8011</v>
      </c>
      <c r="B8012" s="3">
        <v>450</v>
      </c>
      <c r="C8012" s="3" t="s">
        <v>48</v>
      </c>
      <c r="D8012" s="4" t="s">
        <v>21326</v>
      </c>
      <c r="E8012" s="4" t="s">
        <v>21327</v>
      </c>
      <c r="F8012" s="4" t="str">
        <f t="shared" si="251"/>
        <v>\voice\N4\8011.mp3</v>
      </c>
      <c r="G8012" s="14" t="s">
        <v>21082</v>
      </c>
      <c r="H8012" s="6" t="s">
        <v>17</v>
      </c>
      <c r="I8012" s="4"/>
      <c r="J8012" s="18" t="s">
        <v>21328</v>
      </c>
      <c r="K8012" s="3" t="s">
        <v>19</v>
      </c>
      <c r="L8012" s="3"/>
      <c r="U8012" s="16">
        <v>450</v>
      </c>
      <c r="V8012" s="16">
        <v>2</v>
      </c>
      <c r="W8012" s="16">
        <v>0</v>
      </c>
      <c r="X8012" s="22" t="str">
        <f t="shared" si="250"/>
        <v>image</v>
      </c>
    </row>
    <row r="8013" spans="1:24" hidden="1">
      <c r="A8013" s="20">
        <v>8012</v>
      </c>
      <c r="B8013" s="3">
        <v>451</v>
      </c>
      <c r="C8013" s="3" t="s">
        <v>9</v>
      </c>
      <c r="D8013" s="4" t="s">
        <v>21329</v>
      </c>
      <c r="E8013" s="4" t="s">
        <v>21330</v>
      </c>
      <c r="F8013" s="4" t="str">
        <f t="shared" si="251"/>
        <v>\voice\N4\8012.mp3</v>
      </c>
      <c r="G8013" s="14" t="s">
        <v>21082</v>
      </c>
      <c r="H8013" s="6" t="s">
        <v>17</v>
      </c>
      <c r="I8013" s="4"/>
      <c r="J8013" s="18" t="s">
        <v>21331</v>
      </c>
      <c r="K8013" s="3" t="s">
        <v>19</v>
      </c>
      <c r="L8013" s="3"/>
      <c r="U8013" s="16">
        <v>451</v>
      </c>
      <c r="V8013" s="16">
        <v>1</v>
      </c>
      <c r="W8013" s="16">
        <v>5</v>
      </c>
      <c r="X8013" s="22" t="str">
        <f t="shared" si="250"/>
        <v>image</v>
      </c>
    </row>
    <row r="8014" spans="1:24" hidden="1">
      <c r="A8014" s="20">
        <v>8013</v>
      </c>
      <c r="B8014" s="3">
        <v>451</v>
      </c>
      <c r="C8014" s="3" t="s">
        <v>9</v>
      </c>
      <c r="D8014" s="4" t="s">
        <v>15855</v>
      </c>
      <c r="E8014" s="4" t="s">
        <v>15856</v>
      </c>
      <c r="F8014" s="4" t="str">
        <f t="shared" si="251"/>
        <v>\voice\N4\8013.mp3</v>
      </c>
      <c r="G8014" s="14" t="s">
        <v>21082</v>
      </c>
      <c r="H8014" s="6" t="s">
        <v>17</v>
      </c>
      <c r="I8014" s="4"/>
      <c r="J8014" s="18" t="s">
        <v>21332</v>
      </c>
      <c r="K8014" s="3" t="s">
        <v>19</v>
      </c>
      <c r="L8014" s="3"/>
      <c r="Q8014" s="21"/>
      <c r="U8014" s="16">
        <v>451</v>
      </c>
      <c r="V8014" s="16">
        <v>1</v>
      </c>
      <c r="W8014" s="16">
        <v>4</v>
      </c>
      <c r="X8014" s="22" t="str">
        <f t="shared" si="250"/>
        <v>image</v>
      </c>
    </row>
    <row r="8015" spans="1:24">
      <c r="A8015" s="20">
        <v>8014</v>
      </c>
      <c r="B8015" s="3">
        <v>451</v>
      </c>
      <c r="C8015" s="3" t="s">
        <v>9</v>
      </c>
      <c r="D8015" s="4" t="s">
        <v>14175</v>
      </c>
      <c r="E8015" s="4" t="s">
        <v>21333</v>
      </c>
      <c r="F8015" s="4" t="str">
        <f t="shared" si="251"/>
        <v>\voice\N4\8014.mp3</v>
      </c>
      <c r="G8015" s="14" t="s">
        <v>21082</v>
      </c>
      <c r="H8015" s="6" t="s">
        <v>54</v>
      </c>
      <c r="I8015" s="4"/>
      <c r="J8015" s="18" t="s">
        <v>21334</v>
      </c>
      <c r="K8015" s="3"/>
      <c r="L8015" s="3"/>
      <c r="Q8015" s="21"/>
      <c r="U8015" s="16">
        <v>451</v>
      </c>
      <c r="V8015" s="16">
        <v>1</v>
      </c>
      <c r="W8015" s="16">
        <v>3</v>
      </c>
      <c r="X8015" s="22" t="str">
        <f t="shared" si="250"/>
        <v>image</v>
      </c>
    </row>
    <row r="8016" spans="1:24">
      <c r="A8016" s="20">
        <v>8015</v>
      </c>
      <c r="B8016" s="3">
        <v>451</v>
      </c>
      <c r="C8016" s="3" t="s">
        <v>9</v>
      </c>
      <c r="D8016" s="4" t="s">
        <v>21335</v>
      </c>
      <c r="E8016" s="4" t="s">
        <v>21336</v>
      </c>
      <c r="F8016" s="4" t="str">
        <f t="shared" si="251"/>
        <v>\voice\N4\8015.mp3</v>
      </c>
      <c r="G8016" s="14" t="s">
        <v>21082</v>
      </c>
      <c r="H8016" s="6" t="s">
        <v>25</v>
      </c>
      <c r="I8016" s="4"/>
      <c r="J8016" s="18" t="s">
        <v>21337</v>
      </c>
      <c r="K8016" s="3"/>
      <c r="L8016" s="3"/>
      <c r="U8016" s="16">
        <v>451</v>
      </c>
      <c r="V8016" s="16">
        <v>1</v>
      </c>
      <c r="W8016" s="16">
        <v>2</v>
      </c>
      <c r="X8016" s="22" t="str">
        <f t="shared" si="250"/>
        <v>image</v>
      </c>
    </row>
    <row r="8017" spans="1:24">
      <c r="A8017" s="20">
        <v>8016</v>
      </c>
      <c r="B8017" s="3">
        <v>451</v>
      </c>
      <c r="C8017" s="3" t="s">
        <v>9</v>
      </c>
      <c r="D8017" s="4" t="s">
        <v>21338</v>
      </c>
      <c r="E8017" s="4" t="s">
        <v>15863</v>
      </c>
      <c r="F8017" s="4" t="str">
        <f t="shared" si="251"/>
        <v>\voice\N4\8016.mp3</v>
      </c>
      <c r="G8017" s="14" t="s">
        <v>21082</v>
      </c>
      <c r="H8017" s="6" t="s">
        <v>54</v>
      </c>
      <c r="I8017" s="4"/>
      <c r="J8017" s="18" t="s">
        <v>21339</v>
      </c>
      <c r="K8017" s="3"/>
      <c r="L8017" s="3"/>
      <c r="U8017" s="16">
        <v>451</v>
      </c>
      <c r="V8017" s="16">
        <v>1</v>
      </c>
      <c r="W8017" s="16">
        <v>1</v>
      </c>
      <c r="X8017" s="22" t="str">
        <f t="shared" si="250"/>
        <v>image</v>
      </c>
    </row>
    <row r="8018" spans="1:24">
      <c r="A8018" s="20">
        <v>8017</v>
      </c>
      <c r="B8018" s="3">
        <v>451</v>
      </c>
      <c r="C8018" s="3" t="s">
        <v>9</v>
      </c>
      <c r="D8018" s="4" t="s">
        <v>21340</v>
      </c>
      <c r="E8018" s="4" t="s">
        <v>15863</v>
      </c>
      <c r="F8018" s="4" t="str">
        <f t="shared" si="251"/>
        <v>\voice\N4\8017.mp3</v>
      </c>
      <c r="G8018" s="14" t="s">
        <v>21082</v>
      </c>
      <c r="H8018" s="6" t="s">
        <v>54</v>
      </c>
      <c r="I8018" s="4"/>
      <c r="J8018" s="18" t="s">
        <v>21341</v>
      </c>
      <c r="K8018" s="3"/>
      <c r="L8018" s="3"/>
      <c r="U8018" s="16">
        <v>451</v>
      </c>
      <c r="V8018" s="16">
        <v>1</v>
      </c>
      <c r="W8018" s="16">
        <v>0</v>
      </c>
      <c r="X8018" s="22" t="str">
        <f t="shared" si="250"/>
        <v>image</v>
      </c>
    </row>
    <row r="8019" spans="1:24">
      <c r="A8019" s="20">
        <v>8018</v>
      </c>
      <c r="B8019" s="3">
        <v>451</v>
      </c>
      <c r="C8019" s="3" t="s">
        <v>48</v>
      </c>
      <c r="D8019" s="4" t="s">
        <v>21342</v>
      </c>
      <c r="E8019" s="4"/>
      <c r="F8019" s="4" t="str">
        <f t="shared" si="251"/>
        <v>\voice\N4\8018.mp3</v>
      </c>
      <c r="G8019" s="14" t="s">
        <v>21082</v>
      </c>
      <c r="H8019" s="6" t="s">
        <v>227</v>
      </c>
      <c r="I8019" s="4"/>
      <c r="J8019" s="18" t="s">
        <v>21343</v>
      </c>
      <c r="K8019" s="3"/>
      <c r="L8019" s="3"/>
      <c r="U8019" s="16">
        <v>451</v>
      </c>
      <c r="V8019" s="16">
        <v>2</v>
      </c>
      <c r="W8019" s="16">
        <v>6</v>
      </c>
      <c r="X8019" s="22" t="str">
        <f t="shared" si="250"/>
        <v>image</v>
      </c>
    </row>
    <row r="8020" spans="1:24">
      <c r="A8020" s="20">
        <v>8019</v>
      </c>
      <c r="B8020" s="3">
        <v>451</v>
      </c>
      <c r="C8020" s="3" t="s">
        <v>48</v>
      </c>
      <c r="D8020" s="4" t="s">
        <v>21344</v>
      </c>
      <c r="E8020" s="4" t="s">
        <v>15866</v>
      </c>
      <c r="F8020" s="4" t="str">
        <f t="shared" si="251"/>
        <v>\voice\N4\8019.mp3</v>
      </c>
      <c r="G8020" s="14" t="s">
        <v>21082</v>
      </c>
      <c r="H8020" s="6" t="s">
        <v>46</v>
      </c>
      <c r="I8020" s="4"/>
      <c r="J8020" s="18" t="s">
        <v>21345</v>
      </c>
      <c r="K8020" s="3"/>
      <c r="L8020" s="3"/>
      <c r="U8020" s="16">
        <v>451</v>
      </c>
      <c r="V8020" s="16">
        <v>2</v>
      </c>
      <c r="W8020" s="16">
        <v>5</v>
      </c>
      <c r="X8020" s="22" t="str">
        <f t="shared" si="250"/>
        <v>image</v>
      </c>
    </row>
    <row r="8021" spans="1:24">
      <c r="A8021" s="20">
        <v>8020</v>
      </c>
      <c r="B8021" s="3">
        <v>451</v>
      </c>
      <c r="C8021" s="3" t="s">
        <v>48</v>
      </c>
      <c r="D8021" s="4" t="s">
        <v>21346</v>
      </c>
      <c r="E8021" s="4" t="s">
        <v>15866</v>
      </c>
      <c r="F8021" s="4" t="str">
        <f t="shared" si="251"/>
        <v>\voice\N4\8020.mp3</v>
      </c>
      <c r="G8021" s="14" t="s">
        <v>21082</v>
      </c>
      <c r="H8021" s="6" t="s">
        <v>46</v>
      </c>
      <c r="I8021" s="4"/>
      <c r="J8021" s="18" t="s">
        <v>21347</v>
      </c>
      <c r="K8021" s="3"/>
      <c r="L8021" s="3"/>
      <c r="U8021" s="16">
        <v>451</v>
      </c>
      <c r="V8021" s="16">
        <v>2</v>
      </c>
      <c r="W8021" s="16">
        <v>4</v>
      </c>
      <c r="X8021" s="22" t="str">
        <f t="shared" si="250"/>
        <v>image</v>
      </c>
    </row>
    <row r="8022" spans="1:24" hidden="1">
      <c r="A8022" s="20">
        <v>8021</v>
      </c>
      <c r="B8022" s="3">
        <v>451</v>
      </c>
      <c r="C8022" s="3" t="s">
        <v>48</v>
      </c>
      <c r="D8022" s="4" t="s">
        <v>21348</v>
      </c>
      <c r="E8022" s="4" t="s">
        <v>21349</v>
      </c>
      <c r="F8022" s="4" t="str">
        <f t="shared" si="251"/>
        <v>\voice\N4\8021.mp3</v>
      </c>
      <c r="G8022" s="14" t="s">
        <v>21082</v>
      </c>
      <c r="H8022" s="6" t="s">
        <v>17</v>
      </c>
      <c r="I8022" s="4"/>
      <c r="J8022" s="18" t="s">
        <v>21350</v>
      </c>
      <c r="K8022" s="3" t="s">
        <v>19</v>
      </c>
      <c r="L8022" s="3"/>
      <c r="U8022" s="16">
        <v>451</v>
      </c>
      <c r="V8022" s="16">
        <v>2</v>
      </c>
      <c r="W8022" s="16">
        <v>3</v>
      </c>
      <c r="X8022" s="22" t="str">
        <f t="shared" si="250"/>
        <v>image</v>
      </c>
    </row>
    <row r="8023" spans="1:24" hidden="1">
      <c r="A8023" s="20">
        <v>8022</v>
      </c>
      <c r="B8023" s="3">
        <v>451</v>
      </c>
      <c r="C8023" s="3" t="s">
        <v>48</v>
      </c>
      <c r="D8023" s="4" t="s">
        <v>21351</v>
      </c>
      <c r="E8023" s="4" t="s">
        <v>21352</v>
      </c>
      <c r="F8023" s="4" t="str">
        <f t="shared" si="251"/>
        <v>\voice\N4\8022.mp3</v>
      </c>
      <c r="G8023" s="14" t="s">
        <v>21082</v>
      </c>
      <c r="H8023" s="6" t="s">
        <v>17</v>
      </c>
      <c r="I8023" s="4"/>
      <c r="J8023" s="18" t="s">
        <v>21353</v>
      </c>
      <c r="K8023" s="3" t="s">
        <v>19</v>
      </c>
      <c r="L8023" s="3"/>
      <c r="U8023" s="16">
        <v>451</v>
      </c>
      <c r="V8023" s="16">
        <v>2</v>
      </c>
      <c r="W8023" s="16">
        <v>2</v>
      </c>
      <c r="X8023" s="22" t="str">
        <f t="shared" si="250"/>
        <v>image</v>
      </c>
    </row>
    <row r="8024" spans="1:24">
      <c r="A8024" s="20">
        <v>8023</v>
      </c>
      <c r="B8024" s="3">
        <v>451</v>
      </c>
      <c r="C8024" s="3" t="s">
        <v>48</v>
      </c>
      <c r="D8024" s="4" t="s">
        <v>21354</v>
      </c>
      <c r="E8024" s="4"/>
      <c r="F8024" s="4" t="str">
        <f t="shared" si="251"/>
        <v>\voice\N4\8023.mp3</v>
      </c>
      <c r="G8024" s="14" t="s">
        <v>21082</v>
      </c>
      <c r="H8024" s="6" t="s">
        <v>25</v>
      </c>
      <c r="I8024" s="4"/>
      <c r="J8024" s="18" t="s">
        <v>21355</v>
      </c>
      <c r="K8024" s="3"/>
      <c r="L8024" s="3"/>
      <c r="U8024" s="16">
        <v>451</v>
      </c>
      <c r="V8024" s="16">
        <v>2</v>
      </c>
      <c r="W8024" s="16">
        <v>1</v>
      </c>
      <c r="X8024" s="22" t="str">
        <f t="shared" si="250"/>
        <v>image</v>
      </c>
    </row>
    <row r="8025" spans="1:24" hidden="1">
      <c r="A8025" s="20">
        <v>8024</v>
      </c>
      <c r="B8025" s="3">
        <v>451</v>
      </c>
      <c r="C8025" s="3" t="s">
        <v>48</v>
      </c>
      <c r="D8025" s="4" t="s">
        <v>21356</v>
      </c>
      <c r="E8025" s="4" t="s">
        <v>21357</v>
      </c>
      <c r="F8025" s="4" t="str">
        <f t="shared" si="251"/>
        <v>\voice\N4\8024.mp3</v>
      </c>
      <c r="G8025" s="14" t="s">
        <v>21082</v>
      </c>
      <c r="H8025" s="6" t="s">
        <v>17</v>
      </c>
      <c r="I8025" s="4"/>
      <c r="J8025" s="18" t="s">
        <v>21358</v>
      </c>
      <c r="K8025" s="3" t="s">
        <v>19</v>
      </c>
      <c r="L8025" s="3"/>
      <c r="U8025" s="16">
        <v>451</v>
      </c>
      <c r="V8025" s="16">
        <v>2</v>
      </c>
      <c r="W8025" s="16">
        <v>0</v>
      </c>
      <c r="X8025" s="22" t="str">
        <f t="shared" si="250"/>
        <v>image</v>
      </c>
    </row>
    <row r="8026" spans="1:24">
      <c r="A8026" s="20">
        <v>8025</v>
      </c>
      <c r="B8026" s="3">
        <v>452</v>
      </c>
      <c r="C8026" s="3" t="s">
        <v>9</v>
      </c>
      <c r="D8026" s="4" t="s">
        <v>9241</v>
      </c>
      <c r="E8026" s="4" t="s">
        <v>9242</v>
      </c>
      <c r="F8026" s="4" t="str">
        <f t="shared" si="251"/>
        <v>\voice\N4\8025.mp3</v>
      </c>
      <c r="G8026" s="14" t="s">
        <v>21082</v>
      </c>
      <c r="H8026" s="6" t="s">
        <v>25</v>
      </c>
      <c r="I8026" s="4"/>
      <c r="J8026" s="18" t="s">
        <v>21359</v>
      </c>
      <c r="K8026" s="3"/>
      <c r="L8026" s="3"/>
      <c r="Q8026" s="21"/>
      <c r="U8026" s="16">
        <v>452</v>
      </c>
      <c r="V8026" s="16">
        <v>1</v>
      </c>
      <c r="W8026" s="16">
        <v>8</v>
      </c>
      <c r="X8026" s="22" t="str">
        <f t="shared" si="250"/>
        <v>image</v>
      </c>
    </row>
    <row r="8027" spans="1:24">
      <c r="A8027" s="20">
        <v>8026</v>
      </c>
      <c r="B8027" s="3">
        <v>452</v>
      </c>
      <c r="C8027" s="3" t="s">
        <v>9</v>
      </c>
      <c r="D8027" s="4" t="s">
        <v>21360</v>
      </c>
      <c r="E8027" s="4" t="s">
        <v>21361</v>
      </c>
      <c r="F8027" s="4" t="str">
        <f t="shared" si="251"/>
        <v>\voice\N4\8026.mp3</v>
      </c>
      <c r="G8027" s="14" t="s">
        <v>21082</v>
      </c>
      <c r="H8027" s="6" t="s">
        <v>25</v>
      </c>
      <c r="I8027" s="4"/>
      <c r="J8027" s="18" t="s">
        <v>21362</v>
      </c>
      <c r="K8027" s="3"/>
      <c r="L8027" s="3"/>
      <c r="U8027" s="16">
        <v>452</v>
      </c>
      <c r="V8027" s="16">
        <v>1</v>
      </c>
      <c r="W8027" s="16">
        <v>7</v>
      </c>
      <c r="X8027" s="22" t="str">
        <f t="shared" si="250"/>
        <v>image</v>
      </c>
    </row>
    <row r="8028" spans="1:24">
      <c r="A8028" s="20">
        <v>8027</v>
      </c>
      <c r="B8028" s="3">
        <v>452</v>
      </c>
      <c r="C8028" s="3" t="s">
        <v>9</v>
      </c>
      <c r="D8028" s="4" t="s">
        <v>21363</v>
      </c>
      <c r="E8028" s="4" t="s">
        <v>21364</v>
      </c>
      <c r="F8028" s="4" t="str">
        <f t="shared" si="251"/>
        <v>\voice\N4\8027.mp3</v>
      </c>
      <c r="G8028" s="14" t="s">
        <v>21082</v>
      </c>
      <c r="H8028" s="6" t="s">
        <v>131</v>
      </c>
      <c r="I8028" s="4"/>
      <c r="J8028" s="18" t="s">
        <v>21365</v>
      </c>
      <c r="K8028" s="3"/>
      <c r="L8028" s="3"/>
      <c r="U8028" s="16">
        <v>452</v>
      </c>
      <c r="V8028" s="16">
        <v>1</v>
      </c>
      <c r="W8028" s="16">
        <v>6</v>
      </c>
      <c r="X8028" s="22" t="str">
        <f t="shared" si="250"/>
        <v>image</v>
      </c>
    </row>
    <row r="8029" spans="1:24">
      <c r="A8029" s="20">
        <v>8028</v>
      </c>
      <c r="B8029" s="3">
        <v>452</v>
      </c>
      <c r="C8029" s="3" t="s">
        <v>9</v>
      </c>
      <c r="D8029" s="4" t="s">
        <v>21366</v>
      </c>
      <c r="E8029" s="4" t="s">
        <v>21367</v>
      </c>
      <c r="F8029" s="4" t="str">
        <f t="shared" si="251"/>
        <v>\voice\N4\8028.mp3</v>
      </c>
      <c r="G8029" s="14" t="s">
        <v>21082</v>
      </c>
      <c r="H8029" s="6" t="s">
        <v>46</v>
      </c>
      <c r="I8029" s="4"/>
      <c r="J8029" s="18" t="s">
        <v>21368</v>
      </c>
      <c r="K8029" s="3"/>
      <c r="L8029" s="3"/>
      <c r="U8029" s="16">
        <v>452</v>
      </c>
      <c r="V8029" s="16">
        <v>1</v>
      </c>
      <c r="W8029" s="16">
        <v>5</v>
      </c>
      <c r="X8029" s="22" t="str">
        <f t="shared" si="250"/>
        <v>image</v>
      </c>
    </row>
    <row r="8030" spans="1:24" hidden="1">
      <c r="A8030" s="20">
        <v>8029</v>
      </c>
      <c r="B8030" s="3">
        <v>452</v>
      </c>
      <c r="C8030" s="3" t="s">
        <v>9</v>
      </c>
      <c r="D8030" s="4" t="s">
        <v>21369</v>
      </c>
      <c r="E8030" s="4" t="s">
        <v>21370</v>
      </c>
      <c r="F8030" s="4" t="str">
        <f t="shared" si="251"/>
        <v>\voice\N4\8029.mp3</v>
      </c>
      <c r="G8030" s="14" t="s">
        <v>21082</v>
      </c>
      <c r="H8030" s="6" t="s">
        <v>247</v>
      </c>
      <c r="I8030" s="4"/>
      <c r="J8030" s="18" t="s">
        <v>21371</v>
      </c>
      <c r="K8030" s="3" t="s">
        <v>19</v>
      </c>
      <c r="L8030" s="3"/>
      <c r="U8030" s="16">
        <v>452</v>
      </c>
      <c r="V8030" s="16">
        <v>1</v>
      </c>
      <c r="W8030" s="16">
        <v>4</v>
      </c>
      <c r="X8030" s="22" t="str">
        <f t="shared" si="250"/>
        <v>image</v>
      </c>
    </row>
    <row r="8031" spans="1:24" hidden="1">
      <c r="A8031" s="20">
        <v>8030</v>
      </c>
      <c r="B8031" s="3">
        <v>452</v>
      </c>
      <c r="C8031" s="3" t="s">
        <v>9</v>
      </c>
      <c r="D8031" s="4" t="s">
        <v>21372</v>
      </c>
      <c r="E8031" s="4" t="s">
        <v>21373</v>
      </c>
      <c r="F8031" s="4" t="str">
        <f t="shared" si="251"/>
        <v>\voice\N4\8030.mp3</v>
      </c>
      <c r="G8031" s="14" t="s">
        <v>21082</v>
      </c>
      <c r="H8031" s="6" t="s">
        <v>17</v>
      </c>
      <c r="I8031" s="4"/>
      <c r="J8031" s="18" t="s">
        <v>21374</v>
      </c>
      <c r="K8031" s="3" t="s">
        <v>19</v>
      </c>
      <c r="L8031" s="3"/>
      <c r="U8031" s="16">
        <v>452</v>
      </c>
      <c r="V8031" s="16">
        <v>1</v>
      </c>
      <c r="W8031" s="16">
        <v>3</v>
      </c>
      <c r="X8031" s="22" t="str">
        <f t="shared" si="250"/>
        <v>image</v>
      </c>
    </row>
    <row r="8032" spans="1:24" hidden="1">
      <c r="A8032" s="20">
        <v>8031</v>
      </c>
      <c r="B8032" s="3">
        <v>452</v>
      </c>
      <c r="C8032" s="3" t="s">
        <v>9</v>
      </c>
      <c r="D8032" s="4" t="s">
        <v>9267</v>
      </c>
      <c r="E8032" s="4" t="s">
        <v>9268</v>
      </c>
      <c r="F8032" s="4" t="str">
        <f t="shared" si="251"/>
        <v>\voice\N4\8031.mp3</v>
      </c>
      <c r="G8032" s="14" t="s">
        <v>21082</v>
      </c>
      <c r="H8032" s="6" t="s">
        <v>116</v>
      </c>
      <c r="I8032" s="4"/>
      <c r="J8032" s="18" t="s">
        <v>21375</v>
      </c>
      <c r="K8032" s="3" t="s">
        <v>19</v>
      </c>
      <c r="L8032" s="3"/>
      <c r="Q8032" s="21"/>
      <c r="U8032" s="16">
        <v>452</v>
      </c>
      <c r="V8032" s="16">
        <v>1</v>
      </c>
      <c r="W8032" s="16">
        <v>2</v>
      </c>
      <c r="X8032" s="22" t="str">
        <f t="shared" si="250"/>
        <v>image</v>
      </c>
    </row>
    <row r="8033" spans="1:24" hidden="1">
      <c r="A8033" s="20">
        <v>8032</v>
      </c>
      <c r="B8033" s="3">
        <v>452</v>
      </c>
      <c r="C8033" s="3" t="s">
        <v>9</v>
      </c>
      <c r="D8033" s="4" t="s">
        <v>15918</v>
      </c>
      <c r="E8033" s="4" t="s">
        <v>15919</v>
      </c>
      <c r="F8033" s="4" t="str">
        <f t="shared" si="251"/>
        <v>\voice\N4\8032.mp3</v>
      </c>
      <c r="G8033" s="14" t="s">
        <v>21082</v>
      </c>
      <c r="H8033" s="6" t="s">
        <v>116</v>
      </c>
      <c r="I8033" s="4"/>
      <c r="J8033" s="18" t="s">
        <v>15920</v>
      </c>
      <c r="K8033" s="3" t="s">
        <v>19</v>
      </c>
      <c r="L8033" s="3"/>
      <c r="Q8033" s="21"/>
      <c r="U8033" s="16">
        <v>452</v>
      </c>
      <c r="V8033" s="16">
        <v>1</v>
      </c>
      <c r="W8033" s="16">
        <v>1</v>
      </c>
      <c r="X8033" s="22" t="str">
        <f t="shared" si="250"/>
        <v>image</v>
      </c>
    </row>
    <row r="8034" spans="1:24">
      <c r="A8034" s="20">
        <v>8033</v>
      </c>
      <c r="B8034" s="3">
        <v>452</v>
      </c>
      <c r="C8034" s="3" t="s">
        <v>9</v>
      </c>
      <c r="D8034" s="4" t="s">
        <v>21376</v>
      </c>
      <c r="E8034" s="4"/>
      <c r="F8034" s="4" t="str">
        <f t="shared" si="251"/>
        <v>\voice\N4\8033.mp3</v>
      </c>
      <c r="G8034" s="14" t="s">
        <v>21082</v>
      </c>
      <c r="H8034" s="6" t="s">
        <v>487</v>
      </c>
      <c r="I8034" s="4"/>
      <c r="J8034" s="18" t="s">
        <v>21377</v>
      </c>
      <c r="K8034" s="3"/>
      <c r="L8034" s="3"/>
      <c r="U8034" s="16">
        <v>452</v>
      </c>
      <c r="V8034" s="16">
        <v>1</v>
      </c>
      <c r="W8034" s="16">
        <v>0</v>
      </c>
      <c r="X8034" s="22" t="str">
        <f t="shared" si="250"/>
        <v>image</v>
      </c>
    </row>
    <row r="8035" spans="1:24" hidden="1">
      <c r="A8035" s="20">
        <v>8034</v>
      </c>
      <c r="B8035" s="3">
        <v>452</v>
      </c>
      <c r="C8035" s="3" t="s">
        <v>48</v>
      </c>
      <c r="D8035" s="4" t="s">
        <v>21378</v>
      </c>
      <c r="E8035" s="4" t="s">
        <v>21379</v>
      </c>
      <c r="F8035" s="4" t="str">
        <f t="shared" si="251"/>
        <v>\voice\N4\8034.mp3</v>
      </c>
      <c r="G8035" s="14" t="s">
        <v>21082</v>
      </c>
      <c r="H8035" s="6" t="s">
        <v>17</v>
      </c>
      <c r="I8035" s="4"/>
      <c r="J8035" s="18" t="s">
        <v>21380</v>
      </c>
      <c r="K8035" s="3" t="s">
        <v>19</v>
      </c>
      <c r="L8035" s="3"/>
      <c r="U8035" s="16">
        <v>452</v>
      </c>
      <c r="V8035" s="16">
        <v>2</v>
      </c>
      <c r="W8035" s="16">
        <v>7</v>
      </c>
      <c r="X8035" s="22" t="str">
        <f t="shared" si="250"/>
        <v>image</v>
      </c>
    </row>
    <row r="8036" spans="1:24" hidden="1">
      <c r="A8036" s="20">
        <v>8035</v>
      </c>
      <c r="B8036" s="3">
        <v>452</v>
      </c>
      <c r="C8036" s="3" t="s">
        <v>48</v>
      </c>
      <c r="D8036" s="4" t="s">
        <v>15939</v>
      </c>
      <c r="E8036" s="4"/>
      <c r="F8036" s="4" t="str">
        <f t="shared" si="251"/>
        <v>\voice\N4\8035.mp3</v>
      </c>
      <c r="G8036" s="14" t="s">
        <v>21082</v>
      </c>
      <c r="H8036" s="6" t="s">
        <v>17</v>
      </c>
      <c r="I8036" s="4"/>
      <c r="J8036" s="18" t="s">
        <v>21381</v>
      </c>
      <c r="K8036" s="3"/>
      <c r="L8036" s="3" t="s">
        <v>26070</v>
      </c>
      <c r="Q8036" s="21"/>
      <c r="U8036" s="16">
        <v>452</v>
      </c>
      <c r="V8036" s="16">
        <v>2</v>
      </c>
      <c r="W8036" s="16">
        <v>6</v>
      </c>
      <c r="X8036" s="22" t="str">
        <f t="shared" si="250"/>
        <v>image</v>
      </c>
    </row>
    <row r="8037" spans="1:24">
      <c r="A8037" s="20">
        <v>8036</v>
      </c>
      <c r="B8037" s="3">
        <v>452</v>
      </c>
      <c r="C8037" s="3" t="s">
        <v>48</v>
      </c>
      <c r="D8037" s="4" t="s">
        <v>21382</v>
      </c>
      <c r="E8037" s="4" t="s">
        <v>21383</v>
      </c>
      <c r="F8037" s="4" t="str">
        <f t="shared" si="251"/>
        <v>\voice\N4\8036.mp3</v>
      </c>
      <c r="G8037" s="14" t="s">
        <v>21082</v>
      </c>
      <c r="H8037" s="6" t="s">
        <v>17</v>
      </c>
      <c r="I8037" s="4"/>
      <c r="J8037" s="18" t="s">
        <v>21384</v>
      </c>
      <c r="K8037" s="3"/>
      <c r="L8037" s="3"/>
      <c r="U8037" s="16">
        <v>452</v>
      </c>
      <c r="V8037" s="16">
        <v>2</v>
      </c>
      <c r="W8037" s="16">
        <v>5</v>
      </c>
      <c r="X8037" s="22" t="str">
        <f t="shared" si="250"/>
        <v>image</v>
      </c>
    </row>
    <row r="8038" spans="1:24">
      <c r="A8038" s="20">
        <v>8037</v>
      </c>
      <c r="B8038" s="3">
        <v>452</v>
      </c>
      <c r="C8038" s="3" t="s">
        <v>48</v>
      </c>
      <c r="D8038" s="4" t="s">
        <v>15946</v>
      </c>
      <c r="E8038" s="4" t="s">
        <v>15947</v>
      </c>
      <c r="F8038" s="4" t="str">
        <f t="shared" si="251"/>
        <v>\voice\N4\8037.mp3</v>
      </c>
      <c r="G8038" s="14" t="s">
        <v>21082</v>
      </c>
      <c r="H8038" s="6" t="s">
        <v>25</v>
      </c>
      <c r="I8038" s="4"/>
      <c r="J8038" s="18" t="s">
        <v>21385</v>
      </c>
      <c r="K8038" s="3"/>
      <c r="L8038" s="3"/>
      <c r="Q8038" s="21"/>
      <c r="U8038" s="16">
        <v>452</v>
      </c>
      <c r="V8038" s="16">
        <v>2</v>
      </c>
      <c r="W8038" s="16">
        <v>4</v>
      </c>
      <c r="X8038" s="22" t="str">
        <f t="shared" si="250"/>
        <v>image</v>
      </c>
    </row>
    <row r="8039" spans="1:24">
      <c r="A8039" s="20">
        <v>8038</v>
      </c>
      <c r="B8039" s="3">
        <v>452</v>
      </c>
      <c r="C8039" s="3" t="s">
        <v>48</v>
      </c>
      <c r="D8039" s="4" t="s">
        <v>21386</v>
      </c>
      <c r="E8039" s="4" t="s">
        <v>21387</v>
      </c>
      <c r="F8039" s="4" t="str">
        <f t="shared" si="251"/>
        <v>\voice\N4\8038.mp3</v>
      </c>
      <c r="G8039" s="14" t="s">
        <v>21082</v>
      </c>
      <c r="H8039" s="6" t="s">
        <v>54</v>
      </c>
      <c r="I8039" s="4"/>
      <c r="J8039" s="18" t="s">
        <v>21388</v>
      </c>
      <c r="K8039" s="3"/>
      <c r="L8039" s="3"/>
      <c r="Q8039" s="21"/>
      <c r="U8039" s="16">
        <v>452</v>
      </c>
      <c r="V8039" s="16">
        <v>2</v>
      </c>
      <c r="W8039" s="16">
        <v>3</v>
      </c>
      <c r="X8039" s="22" t="str">
        <f t="shared" si="250"/>
        <v>image</v>
      </c>
    </row>
    <row r="8040" spans="1:24" hidden="1">
      <c r="A8040" s="20">
        <v>8039</v>
      </c>
      <c r="B8040" s="3">
        <v>452</v>
      </c>
      <c r="C8040" s="3" t="s">
        <v>48</v>
      </c>
      <c r="D8040" s="4" t="s">
        <v>15962</v>
      </c>
      <c r="E8040" s="4"/>
      <c r="F8040" s="4" t="str">
        <f t="shared" si="251"/>
        <v>\voice\N4\8039.mp3</v>
      </c>
      <c r="G8040" s="14" t="s">
        <v>21082</v>
      </c>
      <c r="H8040" s="6" t="s">
        <v>17</v>
      </c>
      <c r="I8040" s="4"/>
      <c r="J8040" s="18" t="s">
        <v>15963</v>
      </c>
      <c r="K8040" s="3"/>
      <c r="L8040" s="3" t="s">
        <v>19</v>
      </c>
      <c r="Q8040" s="21"/>
      <c r="U8040" s="16">
        <v>452</v>
      </c>
      <c r="V8040" s="16">
        <v>2</v>
      </c>
      <c r="W8040" s="16">
        <v>2</v>
      </c>
      <c r="X8040" s="22" t="str">
        <f t="shared" si="250"/>
        <v>image</v>
      </c>
    </row>
    <row r="8041" spans="1:24" hidden="1">
      <c r="A8041" s="20">
        <v>8040</v>
      </c>
      <c r="B8041" s="3">
        <v>452</v>
      </c>
      <c r="C8041" s="3" t="s">
        <v>48</v>
      </c>
      <c r="D8041" s="4" t="s">
        <v>15964</v>
      </c>
      <c r="E8041" s="4" t="s">
        <v>15965</v>
      </c>
      <c r="F8041" s="4" t="str">
        <f t="shared" si="251"/>
        <v>\voice\N4\8040.mp3</v>
      </c>
      <c r="G8041" s="14" t="s">
        <v>21082</v>
      </c>
      <c r="H8041" s="6" t="s">
        <v>29</v>
      </c>
      <c r="I8041" s="4"/>
      <c r="J8041" s="18" t="s">
        <v>15964</v>
      </c>
      <c r="K8041" s="3" t="s">
        <v>19</v>
      </c>
      <c r="L8041" s="3"/>
      <c r="Q8041" s="21"/>
      <c r="U8041" s="16">
        <v>452</v>
      </c>
      <c r="V8041" s="16">
        <v>2</v>
      </c>
      <c r="W8041" s="16">
        <v>1</v>
      </c>
      <c r="X8041" s="22" t="str">
        <f t="shared" si="250"/>
        <v>image</v>
      </c>
    </row>
    <row r="8042" spans="1:24" hidden="1">
      <c r="A8042" s="20">
        <v>8041</v>
      </c>
      <c r="B8042" s="3">
        <v>452</v>
      </c>
      <c r="C8042" s="3" t="s">
        <v>48</v>
      </c>
      <c r="D8042" s="4" t="s">
        <v>21389</v>
      </c>
      <c r="E8042" s="4" t="s">
        <v>21390</v>
      </c>
      <c r="F8042" s="4" t="str">
        <f t="shared" si="251"/>
        <v>\voice\N4\8041.mp3</v>
      </c>
      <c r="G8042" s="14" t="s">
        <v>21082</v>
      </c>
      <c r="H8042" s="6" t="s">
        <v>247</v>
      </c>
      <c r="I8042" s="4"/>
      <c r="J8042" s="18" t="s">
        <v>21391</v>
      </c>
      <c r="K8042" s="3" t="s">
        <v>19</v>
      </c>
      <c r="L8042" s="3"/>
      <c r="U8042" s="16">
        <v>452</v>
      </c>
      <c r="V8042" s="16">
        <v>2</v>
      </c>
      <c r="W8042" s="16">
        <v>0</v>
      </c>
      <c r="X8042" s="22" t="str">
        <f t="shared" si="250"/>
        <v>image</v>
      </c>
    </row>
    <row r="8043" spans="1:24">
      <c r="A8043" s="20">
        <v>8042</v>
      </c>
      <c r="B8043" s="3">
        <v>453</v>
      </c>
      <c r="C8043" s="3" t="s">
        <v>9</v>
      </c>
      <c r="D8043" s="4" t="s">
        <v>21392</v>
      </c>
      <c r="E8043" s="4"/>
      <c r="F8043" s="4" t="str">
        <f t="shared" si="251"/>
        <v>\voice\N4\8042.mp3</v>
      </c>
      <c r="G8043" s="14" t="s">
        <v>21082</v>
      </c>
      <c r="H8043" s="6" t="s">
        <v>46</v>
      </c>
      <c r="I8043" s="4"/>
      <c r="J8043" s="18" t="s">
        <v>21296</v>
      </c>
      <c r="K8043" s="3"/>
      <c r="L8043" s="3"/>
      <c r="U8043" s="16">
        <v>453</v>
      </c>
      <c r="V8043" s="16">
        <v>1</v>
      </c>
      <c r="W8043" s="16">
        <v>9</v>
      </c>
      <c r="X8043" s="22" t="str">
        <f t="shared" si="250"/>
        <v>image</v>
      </c>
    </row>
    <row r="8044" spans="1:24">
      <c r="A8044" s="20">
        <v>8043</v>
      </c>
      <c r="B8044" s="3">
        <v>453</v>
      </c>
      <c r="C8044" s="3" t="s">
        <v>9</v>
      </c>
      <c r="D8044" s="4" t="s">
        <v>21393</v>
      </c>
      <c r="E8044" s="4" t="s">
        <v>21394</v>
      </c>
      <c r="F8044" s="4" t="str">
        <f t="shared" si="251"/>
        <v>\voice\N4\8043.mp3</v>
      </c>
      <c r="G8044" s="14" t="s">
        <v>21082</v>
      </c>
      <c r="H8044" s="6" t="s">
        <v>17</v>
      </c>
      <c r="I8044" s="4"/>
      <c r="J8044" s="18" t="s">
        <v>21395</v>
      </c>
      <c r="K8044" s="3"/>
      <c r="L8044" s="3"/>
      <c r="U8044" s="16">
        <v>453</v>
      </c>
      <c r="V8044" s="16">
        <v>1</v>
      </c>
      <c r="W8044" s="16">
        <v>8</v>
      </c>
      <c r="X8044" s="22" t="str">
        <f t="shared" si="250"/>
        <v>image</v>
      </c>
    </row>
    <row r="8045" spans="1:24" hidden="1">
      <c r="A8045" s="20">
        <v>8044</v>
      </c>
      <c r="B8045" s="3">
        <v>453</v>
      </c>
      <c r="C8045" s="3" t="s">
        <v>9</v>
      </c>
      <c r="D8045" s="4" t="s">
        <v>15972</v>
      </c>
      <c r="E8045" s="4" t="s">
        <v>15973</v>
      </c>
      <c r="F8045" s="4" t="str">
        <f t="shared" si="251"/>
        <v>\voice\N4\8044.mp3</v>
      </c>
      <c r="G8045" s="14" t="s">
        <v>21082</v>
      </c>
      <c r="H8045" s="6" t="s">
        <v>116</v>
      </c>
      <c r="I8045" s="4"/>
      <c r="J8045" s="18" t="s">
        <v>21396</v>
      </c>
      <c r="K8045" s="3" t="s">
        <v>19</v>
      </c>
      <c r="L8045" s="3"/>
      <c r="Q8045" s="21"/>
      <c r="U8045" s="16">
        <v>453</v>
      </c>
      <c r="V8045" s="16">
        <v>1</v>
      </c>
      <c r="W8045" s="16">
        <v>7</v>
      </c>
      <c r="X8045" s="22" t="str">
        <f t="shared" si="250"/>
        <v>image</v>
      </c>
    </row>
    <row r="8046" spans="1:24" hidden="1">
      <c r="A8046" s="20">
        <v>8045</v>
      </c>
      <c r="B8046" s="3">
        <v>453</v>
      </c>
      <c r="C8046" s="3" t="s">
        <v>9</v>
      </c>
      <c r="D8046" s="4" t="s">
        <v>21397</v>
      </c>
      <c r="E8046" s="4" t="s">
        <v>21398</v>
      </c>
      <c r="F8046" s="4" t="str">
        <f t="shared" si="251"/>
        <v>\voice\N4\8045.mp3</v>
      </c>
      <c r="G8046" s="14" t="s">
        <v>21082</v>
      </c>
      <c r="H8046" s="6" t="s">
        <v>17</v>
      </c>
      <c r="I8046" s="4"/>
      <c r="J8046" s="18" t="s">
        <v>21397</v>
      </c>
      <c r="K8046" s="3" t="s">
        <v>19</v>
      </c>
      <c r="L8046" s="3"/>
      <c r="U8046" s="16">
        <v>453</v>
      </c>
      <c r="V8046" s="16">
        <v>1</v>
      </c>
      <c r="W8046" s="16">
        <v>6</v>
      </c>
      <c r="X8046" s="22" t="str">
        <f t="shared" si="250"/>
        <v>image</v>
      </c>
    </row>
    <row r="8047" spans="1:24" hidden="1">
      <c r="A8047" s="20">
        <v>8046</v>
      </c>
      <c r="B8047" s="3">
        <v>453</v>
      </c>
      <c r="C8047" s="3" t="s">
        <v>9</v>
      </c>
      <c r="D8047" s="4" t="s">
        <v>15996</v>
      </c>
      <c r="E8047" s="4" t="s">
        <v>15997</v>
      </c>
      <c r="F8047" s="4" t="str">
        <f t="shared" si="251"/>
        <v>\voice\N4\8046.mp3</v>
      </c>
      <c r="G8047" s="14" t="s">
        <v>21082</v>
      </c>
      <c r="H8047" s="6" t="s">
        <v>157</v>
      </c>
      <c r="I8047" s="4"/>
      <c r="J8047" s="18" t="s">
        <v>21399</v>
      </c>
      <c r="K8047" s="3" t="s">
        <v>19</v>
      </c>
      <c r="L8047" s="3"/>
      <c r="Q8047" s="21"/>
      <c r="U8047" s="16">
        <v>453</v>
      </c>
      <c r="V8047" s="16">
        <v>1</v>
      </c>
      <c r="W8047" s="16">
        <v>5</v>
      </c>
      <c r="X8047" s="22" t="str">
        <f t="shared" si="250"/>
        <v>image</v>
      </c>
    </row>
    <row r="8048" spans="1:24" hidden="1">
      <c r="A8048" s="20">
        <v>8047</v>
      </c>
      <c r="B8048" s="3">
        <v>453</v>
      </c>
      <c r="C8048" s="3" t="s">
        <v>9</v>
      </c>
      <c r="D8048" s="4" t="s">
        <v>21400</v>
      </c>
      <c r="E8048" s="4" t="s">
        <v>21401</v>
      </c>
      <c r="F8048" s="4" t="str">
        <f t="shared" si="251"/>
        <v>\voice\N4\8047.mp3</v>
      </c>
      <c r="G8048" s="14" t="s">
        <v>21082</v>
      </c>
      <c r="H8048" s="6" t="s">
        <v>17</v>
      </c>
      <c r="I8048" s="4"/>
      <c r="J8048" s="18" t="s">
        <v>21400</v>
      </c>
      <c r="K8048" s="3" t="s">
        <v>19</v>
      </c>
      <c r="L8048" s="3"/>
      <c r="U8048" s="16">
        <v>453</v>
      </c>
      <c r="V8048" s="16">
        <v>1</v>
      </c>
      <c r="W8048" s="16">
        <v>4</v>
      </c>
      <c r="X8048" s="22" t="str">
        <f t="shared" si="250"/>
        <v>image</v>
      </c>
    </row>
    <row r="8049" spans="1:24" hidden="1">
      <c r="A8049" s="20">
        <v>8048</v>
      </c>
      <c r="B8049" s="3">
        <v>453</v>
      </c>
      <c r="C8049" s="3" t="s">
        <v>9</v>
      </c>
      <c r="D8049" s="4" t="s">
        <v>21402</v>
      </c>
      <c r="E8049" s="4" t="s">
        <v>21403</v>
      </c>
      <c r="F8049" s="4" t="str">
        <f t="shared" si="251"/>
        <v>\voice\N4\8048.mp3</v>
      </c>
      <c r="G8049" s="14" t="s">
        <v>21082</v>
      </c>
      <c r="H8049" s="6" t="s">
        <v>17</v>
      </c>
      <c r="I8049" s="4"/>
      <c r="J8049" s="18" t="s">
        <v>21404</v>
      </c>
      <c r="K8049" s="3" t="s">
        <v>19</v>
      </c>
      <c r="L8049" s="3"/>
      <c r="Q8049" s="21"/>
      <c r="U8049" s="16">
        <v>453</v>
      </c>
      <c r="V8049" s="16">
        <v>1</v>
      </c>
      <c r="W8049" s="16">
        <v>3</v>
      </c>
      <c r="X8049" s="22" t="str">
        <f t="shared" si="250"/>
        <v>image</v>
      </c>
    </row>
    <row r="8050" spans="1:24">
      <c r="A8050" s="20">
        <v>8049</v>
      </c>
      <c r="B8050" s="3">
        <v>453</v>
      </c>
      <c r="C8050" s="3" t="s">
        <v>9</v>
      </c>
      <c r="D8050" s="4" t="s">
        <v>21405</v>
      </c>
      <c r="E8050" s="4" t="s">
        <v>21406</v>
      </c>
      <c r="F8050" s="4" t="str">
        <f t="shared" si="251"/>
        <v>\voice\N4\8049.mp3</v>
      </c>
      <c r="G8050" s="14" t="s">
        <v>21082</v>
      </c>
      <c r="H8050" s="6" t="s">
        <v>17</v>
      </c>
      <c r="I8050" s="4"/>
      <c r="J8050" s="18" t="s">
        <v>21407</v>
      </c>
      <c r="K8050" s="3"/>
      <c r="L8050" s="3"/>
      <c r="U8050" s="16">
        <v>453</v>
      </c>
      <c r="V8050" s="16">
        <v>1</v>
      </c>
      <c r="W8050" s="16">
        <v>2</v>
      </c>
      <c r="X8050" s="22" t="str">
        <f t="shared" si="250"/>
        <v>image</v>
      </c>
    </row>
    <row r="8051" spans="1:24" hidden="1">
      <c r="A8051" s="20">
        <v>8050</v>
      </c>
      <c r="B8051" s="3">
        <v>453</v>
      </c>
      <c r="C8051" s="3" t="s">
        <v>9</v>
      </c>
      <c r="D8051" s="4" t="s">
        <v>21408</v>
      </c>
      <c r="E8051" s="4"/>
      <c r="F8051" s="4" t="str">
        <f t="shared" si="251"/>
        <v>\voice\N4\8050.mp3</v>
      </c>
      <c r="G8051" s="14" t="s">
        <v>21082</v>
      </c>
      <c r="H8051" s="6" t="s">
        <v>17</v>
      </c>
      <c r="I8051" s="4"/>
      <c r="J8051" s="18" t="s">
        <v>21409</v>
      </c>
      <c r="K8051" s="3"/>
      <c r="L8051" s="3" t="s">
        <v>26070</v>
      </c>
      <c r="U8051" s="16">
        <v>453</v>
      </c>
      <c r="V8051" s="16">
        <v>1</v>
      </c>
      <c r="W8051" s="16">
        <v>1</v>
      </c>
      <c r="X8051" s="22" t="str">
        <f t="shared" si="250"/>
        <v>image</v>
      </c>
    </row>
    <row r="8052" spans="1:24" hidden="1">
      <c r="A8052" s="20">
        <v>8051</v>
      </c>
      <c r="B8052" s="3">
        <v>453</v>
      </c>
      <c r="C8052" s="3" t="s">
        <v>9</v>
      </c>
      <c r="D8052" s="4" t="s">
        <v>21410</v>
      </c>
      <c r="E8052" s="4"/>
      <c r="F8052" s="4" t="str">
        <f t="shared" si="251"/>
        <v>\voice\N4\8051.mp3</v>
      </c>
      <c r="G8052" s="14" t="s">
        <v>21082</v>
      </c>
      <c r="H8052" s="6" t="s">
        <v>5252</v>
      </c>
      <c r="I8052" s="4"/>
      <c r="J8052" s="18" t="s">
        <v>21411</v>
      </c>
      <c r="K8052" s="3"/>
      <c r="L8052" s="3" t="s">
        <v>26070</v>
      </c>
      <c r="U8052" s="16">
        <v>453</v>
      </c>
      <c r="V8052" s="16">
        <v>1</v>
      </c>
      <c r="W8052" s="16">
        <v>0</v>
      </c>
      <c r="X8052" s="22" t="str">
        <f t="shared" si="250"/>
        <v>image</v>
      </c>
    </row>
    <row r="8053" spans="1:24" hidden="1">
      <c r="A8053" s="20">
        <v>8052</v>
      </c>
      <c r="B8053" s="3">
        <v>453</v>
      </c>
      <c r="C8053" s="3" t="s">
        <v>48</v>
      </c>
      <c r="D8053" s="4" t="s">
        <v>1125</v>
      </c>
      <c r="E8053" s="4" t="s">
        <v>1126</v>
      </c>
      <c r="F8053" s="4" t="str">
        <f t="shared" si="251"/>
        <v>\voice\N4\8052.mp3</v>
      </c>
      <c r="G8053" s="14" t="s">
        <v>21082</v>
      </c>
      <c r="H8053" s="6" t="s">
        <v>157</v>
      </c>
      <c r="I8053" s="4"/>
      <c r="J8053" s="18" t="s">
        <v>21412</v>
      </c>
      <c r="K8053" s="3" t="s">
        <v>19</v>
      </c>
      <c r="L8053" s="3"/>
      <c r="Q8053" s="21"/>
      <c r="U8053" s="16">
        <v>453</v>
      </c>
      <c r="V8053" s="16">
        <v>2</v>
      </c>
      <c r="W8053" s="16">
        <v>6</v>
      </c>
      <c r="X8053" s="22" t="str">
        <f t="shared" si="250"/>
        <v>image</v>
      </c>
    </row>
    <row r="8054" spans="1:24">
      <c r="A8054" s="20">
        <v>8053</v>
      </c>
      <c r="B8054" s="3">
        <v>453</v>
      </c>
      <c r="C8054" s="3" t="s">
        <v>48</v>
      </c>
      <c r="D8054" s="4" t="s">
        <v>21413</v>
      </c>
      <c r="E8054" s="4"/>
      <c r="F8054" s="4" t="str">
        <f t="shared" si="251"/>
        <v>\voice\N4\8053.mp3</v>
      </c>
      <c r="G8054" s="14" t="s">
        <v>21082</v>
      </c>
      <c r="H8054" s="6" t="s">
        <v>17</v>
      </c>
      <c r="I8054" s="4"/>
      <c r="J8054" s="18" t="s">
        <v>21414</v>
      </c>
      <c r="K8054" s="3"/>
      <c r="L8054" s="3"/>
      <c r="U8054" s="16">
        <v>453</v>
      </c>
      <c r="V8054" s="16">
        <v>2</v>
      </c>
      <c r="W8054" s="16">
        <v>5</v>
      </c>
      <c r="X8054" s="22" t="str">
        <f t="shared" si="250"/>
        <v>image</v>
      </c>
    </row>
    <row r="8055" spans="1:24">
      <c r="A8055" s="20">
        <v>8054</v>
      </c>
      <c r="B8055" s="3">
        <v>453</v>
      </c>
      <c r="C8055" s="3" t="s">
        <v>48</v>
      </c>
      <c r="D8055" s="4" t="s">
        <v>21415</v>
      </c>
      <c r="E8055" s="4"/>
      <c r="F8055" s="4" t="str">
        <f t="shared" si="251"/>
        <v>\voice\N4\8054.mp3</v>
      </c>
      <c r="G8055" s="14" t="s">
        <v>21082</v>
      </c>
      <c r="H8055" s="6" t="s">
        <v>25</v>
      </c>
      <c r="I8055" s="4"/>
      <c r="J8055" s="18" t="s">
        <v>21416</v>
      </c>
      <c r="K8055" s="3"/>
      <c r="L8055" s="3"/>
      <c r="U8055" s="16">
        <v>453</v>
      </c>
      <c r="V8055" s="16">
        <v>2</v>
      </c>
      <c r="W8055" s="16">
        <v>4</v>
      </c>
      <c r="X8055" s="22" t="str">
        <f t="shared" si="250"/>
        <v>image</v>
      </c>
    </row>
    <row r="8056" spans="1:24">
      <c r="A8056" s="20">
        <v>8055</v>
      </c>
      <c r="B8056" s="3">
        <v>453</v>
      </c>
      <c r="C8056" s="3" t="s">
        <v>48</v>
      </c>
      <c r="D8056" s="4" t="s">
        <v>16013</v>
      </c>
      <c r="E8056" s="4"/>
      <c r="F8056" s="4" t="str">
        <f t="shared" si="251"/>
        <v>\voice\N4\8055.mp3</v>
      </c>
      <c r="G8056" s="14" t="s">
        <v>21082</v>
      </c>
      <c r="H8056" s="6" t="s">
        <v>17</v>
      </c>
      <c r="I8056" s="4"/>
      <c r="J8056" s="18" t="s">
        <v>21417</v>
      </c>
      <c r="K8056" s="3"/>
      <c r="L8056" s="3"/>
      <c r="Q8056" s="21"/>
      <c r="U8056" s="16">
        <v>453</v>
      </c>
      <c r="V8056" s="16">
        <v>2</v>
      </c>
      <c r="W8056" s="16">
        <v>3</v>
      </c>
      <c r="X8056" s="22" t="str">
        <f t="shared" si="250"/>
        <v>image</v>
      </c>
    </row>
    <row r="8057" spans="1:24">
      <c r="A8057" s="20">
        <v>8056</v>
      </c>
      <c r="B8057" s="3">
        <v>453</v>
      </c>
      <c r="C8057" s="3" t="s">
        <v>48</v>
      </c>
      <c r="D8057" s="4" t="s">
        <v>21418</v>
      </c>
      <c r="E8057" s="4" t="s">
        <v>21419</v>
      </c>
      <c r="F8057" s="4" t="str">
        <f t="shared" si="251"/>
        <v>\voice\N4\8056.mp3</v>
      </c>
      <c r="G8057" s="14" t="s">
        <v>21082</v>
      </c>
      <c r="H8057" s="6" t="s">
        <v>17</v>
      </c>
      <c r="I8057" s="4"/>
      <c r="J8057" s="18" t="s">
        <v>21420</v>
      </c>
      <c r="K8057" s="3"/>
      <c r="L8057" s="3"/>
      <c r="U8057" s="16">
        <v>453</v>
      </c>
      <c r="V8057" s="16">
        <v>2</v>
      </c>
      <c r="W8057" s="16">
        <v>2</v>
      </c>
      <c r="X8057" s="22" t="str">
        <f t="shared" si="250"/>
        <v>image</v>
      </c>
    </row>
    <row r="8058" spans="1:24">
      <c r="A8058" s="20">
        <v>8057</v>
      </c>
      <c r="B8058" s="3">
        <v>453</v>
      </c>
      <c r="C8058" s="3" t="s">
        <v>48</v>
      </c>
      <c r="D8058" s="4" t="s">
        <v>9382</v>
      </c>
      <c r="E8058" s="4"/>
      <c r="F8058" s="4" t="str">
        <f t="shared" si="251"/>
        <v>\voice\N4\8057.mp3</v>
      </c>
      <c r="G8058" s="14" t="s">
        <v>21082</v>
      </c>
      <c r="H8058" s="6" t="s">
        <v>222</v>
      </c>
      <c r="I8058" s="4"/>
      <c r="J8058" s="18" t="s">
        <v>21421</v>
      </c>
      <c r="K8058" s="3"/>
      <c r="L8058" s="3"/>
      <c r="Q8058" s="21"/>
      <c r="U8058" s="16">
        <v>453</v>
      </c>
      <c r="V8058" s="16">
        <v>2</v>
      </c>
      <c r="W8058" s="16">
        <v>1</v>
      </c>
      <c r="X8058" s="22" t="str">
        <f t="shared" si="250"/>
        <v>image</v>
      </c>
    </row>
    <row r="8059" spans="1:24">
      <c r="A8059" s="20">
        <v>8058</v>
      </c>
      <c r="B8059" s="3">
        <v>453</v>
      </c>
      <c r="C8059" s="3" t="s">
        <v>48</v>
      </c>
      <c r="D8059" s="4" t="s">
        <v>21422</v>
      </c>
      <c r="E8059" s="4" t="s">
        <v>21423</v>
      </c>
      <c r="F8059" s="4" t="str">
        <f t="shared" si="251"/>
        <v>\voice\N4\8058.mp3</v>
      </c>
      <c r="G8059" s="14" t="s">
        <v>21082</v>
      </c>
      <c r="H8059" s="6" t="s">
        <v>131</v>
      </c>
      <c r="I8059" s="4"/>
      <c r="J8059" s="18" t="s">
        <v>21424</v>
      </c>
      <c r="K8059" s="3"/>
      <c r="L8059" s="3"/>
      <c r="Q8059" s="21"/>
      <c r="U8059" s="16">
        <v>453</v>
      </c>
      <c r="V8059" s="16">
        <v>2</v>
      </c>
      <c r="W8059" s="16">
        <v>0</v>
      </c>
      <c r="X8059" s="22" t="str">
        <f t="shared" si="250"/>
        <v>image</v>
      </c>
    </row>
    <row r="8060" spans="1:24" hidden="1">
      <c r="A8060" s="20">
        <v>8059</v>
      </c>
      <c r="B8060" s="3">
        <v>454</v>
      </c>
      <c r="C8060" s="3" t="s">
        <v>9</v>
      </c>
      <c r="D8060" s="4" t="s">
        <v>21425</v>
      </c>
      <c r="E8060" s="4" t="s">
        <v>21426</v>
      </c>
      <c r="F8060" s="4" t="str">
        <f t="shared" si="251"/>
        <v>\voice\N4\8059.mp3</v>
      </c>
      <c r="G8060" s="14" t="s">
        <v>21082</v>
      </c>
      <c r="H8060" s="6" t="s">
        <v>17</v>
      </c>
      <c r="I8060" s="4"/>
      <c r="J8060" s="18" t="s">
        <v>21427</v>
      </c>
      <c r="K8060" s="3" t="s">
        <v>19</v>
      </c>
      <c r="L8060" s="3"/>
      <c r="U8060" s="16">
        <v>454</v>
      </c>
      <c r="V8060" s="16">
        <v>1</v>
      </c>
      <c r="W8060" s="16">
        <v>5</v>
      </c>
      <c r="X8060" s="22" t="str">
        <f t="shared" si="250"/>
        <v>image</v>
      </c>
    </row>
    <row r="8061" spans="1:24">
      <c r="A8061" s="20">
        <v>8060</v>
      </c>
      <c r="B8061" s="3">
        <v>454</v>
      </c>
      <c r="C8061" s="3" t="s">
        <v>9</v>
      </c>
      <c r="D8061" s="4" t="s">
        <v>21428</v>
      </c>
      <c r="E8061" s="4" t="s">
        <v>21429</v>
      </c>
      <c r="F8061" s="4" t="str">
        <f t="shared" si="251"/>
        <v>\voice\N4\8060.mp3</v>
      </c>
      <c r="G8061" s="14" t="s">
        <v>21082</v>
      </c>
      <c r="H8061" s="6" t="s">
        <v>17</v>
      </c>
      <c r="I8061" s="4"/>
      <c r="J8061" s="18" t="s">
        <v>21430</v>
      </c>
      <c r="K8061" s="3"/>
      <c r="L8061" s="3"/>
      <c r="U8061" s="16">
        <v>454</v>
      </c>
      <c r="V8061" s="16">
        <v>1</v>
      </c>
      <c r="W8061" s="16">
        <v>4</v>
      </c>
      <c r="X8061" s="22" t="str">
        <f t="shared" si="250"/>
        <v>image</v>
      </c>
    </row>
    <row r="8062" spans="1:24">
      <c r="A8062" s="20">
        <v>8061</v>
      </c>
      <c r="B8062" s="3">
        <v>454</v>
      </c>
      <c r="C8062" s="3" t="s">
        <v>9</v>
      </c>
      <c r="D8062" s="4" t="s">
        <v>21431</v>
      </c>
      <c r="E8062" s="4" t="s">
        <v>21432</v>
      </c>
      <c r="F8062" s="4" t="str">
        <f t="shared" si="251"/>
        <v>\voice\N4\8061.mp3</v>
      </c>
      <c r="G8062" s="14" t="s">
        <v>21082</v>
      </c>
      <c r="H8062" s="6" t="s">
        <v>54</v>
      </c>
      <c r="I8062" s="4"/>
      <c r="J8062" s="18" t="s">
        <v>21433</v>
      </c>
      <c r="K8062" s="3"/>
      <c r="L8062" s="3"/>
      <c r="Q8062" s="21"/>
      <c r="U8062" s="16">
        <v>454</v>
      </c>
      <c r="V8062" s="16">
        <v>1</v>
      </c>
      <c r="W8062" s="16">
        <v>3</v>
      </c>
      <c r="X8062" s="22" t="str">
        <f t="shared" si="250"/>
        <v>image</v>
      </c>
    </row>
    <row r="8063" spans="1:24">
      <c r="A8063" s="20">
        <v>8062</v>
      </c>
      <c r="B8063" s="3">
        <v>454</v>
      </c>
      <c r="C8063" s="3" t="s">
        <v>9</v>
      </c>
      <c r="D8063" s="4" t="s">
        <v>21434</v>
      </c>
      <c r="E8063" s="4" t="s">
        <v>21432</v>
      </c>
      <c r="F8063" s="4" t="str">
        <f t="shared" si="251"/>
        <v>\voice\N4\8062.mp3</v>
      </c>
      <c r="G8063" s="14" t="s">
        <v>21082</v>
      </c>
      <c r="H8063" s="6" t="s">
        <v>54</v>
      </c>
      <c r="I8063" s="4"/>
      <c r="J8063" s="18" t="s">
        <v>21435</v>
      </c>
      <c r="K8063" s="3"/>
      <c r="L8063" s="3"/>
      <c r="U8063" s="16">
        <v>454</v>
      </c>
      <c r="V8063" s="16">
        <v>1</v>
      </c>
      <c r="W8063" s="16">
        <v>2</v>
      </c>
      <c r="X8063" s="22" t="str">
        <f t="shared" si="250"/>
        <v>image</v>
      </c>
    </row>
    <row r="8064" spans="1:24">
      <c r="A8064" s="20">
        <v>8063</v>
      </c>
      <c r="B8064" s="3">
        <v>454</v>
      </c>
      <c r="C8064" s="3" t="s">
        <v>9</v>
      </c>
      <c r="D8064" s="4" t="s">
        <v>16024</v>
      </c>
      <c r="E8064" s="4" t="s">
        <v>16025</v>
      </c>
      <c r="F8064" s="4" t="str">
        <f t="shared" si="251"/>
        <v>\voice\N4\8063.mp3</v>
      </c>
      <c r="G8064" s="14" t="s">
        <v>21082</v>
      </c>
      <c r="H8064" s="6" t="s">
        <v>131</v>
      </c>
      <c r="I8064" s="4"/>
      <c r="J8064" s="18" t="s">
        <v>21436</v>
      </c>
      <c r="K8064" s="3"/>
      <c r="L8064" s="3"/>
      <c r="Q8064" s="21"/>
      <c r="U8064" s="16">
        <v>454</v>
      </c>
      <c r="V8064" s="16">
        <v>1</v>
      </c>
      <c r="W8064" s="16">
        <v>1</v>
      </c>
      <c r="X8064" s="22" t="str">
        <f t="shared" si="250"/>
        <v>image</v>
      </c>
    </row>
    <row r="8065" spans="1:24">
      <c r="A8065" s="20">
        <v>8064</v>
      </c>
      <c r="B8065" s="3">
        <v>454</v>
      </c>
      <c r="C8065" s="3" t="s">
        <v>9</v>
      </c>
      <c r="D8065" s="4" t="s">
        <v>21437</v>
      </c>
      <c r="E8065" s="4" t="s">
        <v>21438</v>
      </c>
      <c r="F8065" s="4" t="str">
        <f t="shared" si="251"/>
        <v>\voice\N4\8064.mp3</v>
      </c>
      <c r="G8065" s="14" t="s">
        <v>21082</v>
      </c>
      <c r="H8065" s="6" t="s">
        <v>54</v>
      </c>
      <c r="I8065" s="4"/>
      <c r="J8065" s="18" t="s">
        <v>21439</v>
      </c>
      <c r="K8065" s="3"/>
      <c r="L8065" s="3"/>
      <c r="U8065" s="16">
        <v>454</v>
      </c>
      <c r="V8065" s="16">
        <v>1</v>
      </c>
      <c r="W8065" s="16">
        <v>0</v>
      </c>
      <c r="X8065" s="22" t="str">
        <f t="shared" si="250"/>
        <v>image</v>
      </c>
    </row>
    <row r="8066" spans="1:24">
      <c r="A8066" s="20">
        <v>8065</v>
      </c>
      <c r="B8066" s="3">
        <v>454</v>
      </c>
      <c r="C8066" s="3" t="s">
        <v>48</v>
      </c>
      <c r="D8066" s="4" t="s">
        <v>21440</v>
      </c>
      <c r="E8066" s="4" t="s">
        <v>21441</v>
      </c>
      <c r="F8066" s="4" t="str">
        <f t="shared" si="251"/>
        <v>\voice\N4\8065.mp3</v>
      </c>
      <c r="G8066" s="14" t="s">
        <v>21082</v>
      </c>
      <c r="H8066" s="6" t="s">
        <v>54</v>
      </c>
      <c r="I8066" s="4"/>
      <c r="J8066" s="18" t="s">
        <v>21442</v>
      </c>
      <c r="K8066" s="3"/>
      <c r="L8066" s="3"/>
      <c r="U8066" s="16">
        <v>454</v>
      </c>
      <c r="V8066" s="16">
        <v>2</v>
      </c>
      <c r="W8066" s="16">
        <v>8</v>
      </c>
      <c r="X8066" s="22" t="str">
        <f t="shared" si="250"/>
        <v>image</v>
      </c>
    </row>
    <row r="8067" spans="1:24">
      <c r="A8067" s="20">
        <v>8066</v>
      </c>
      <c r="B8067" s="3">
        <v>454</v>
      </c>
      <c r="C8067" s="3" t="s">
        <v>48</v>
      </c>
      <c r="D8067" s="4" t="s">
        <v>21443</v>
      </c>
      <c r="E8067" s="4" t="s">
        <v>21444</v>
      </c>
      <c r="F8067" s="4" t="str">
        <f t="shared" si="251"/>
        <v>\voice\N4\8066.mp3</v>
      </c>
      <c r="G8067" s="14" t="s">
        <v>21082</v>
      </c>
      <c r="H8067" s="6" t="s">
        <v>46</v>
      </c>
      <c r="I8067" s="4"/>
      <c r="J8067" s="18" t="s">
        <v>21445</v>
      </c>
      <c r="K8067" s="3"/>
      <c r="L8067" s="3"/>
      <c r="U8067" s="16">
        <v>454</v>
      </c>
      <c r="V8067" s="16">
        <v>2</v>
      </c>
      <c r="W8067" s="16">
        <v>7</v>
      </c>
      <c r="X8067" s="22" t="str">
        <f t="shared" ref="X8067:X8130" si="252">HYPERLINK(".\jpg\page_"&amp;U8067&amp;"_"&amp;V8067&amp;"\page_"&amp;U8067&amp;"_"&amp;V8067&amp;"_"&amp;W8067&amp;"_word.jpg","image")</f>
        <v>image</v>
      </c>
    </row>
    <row r="8068" spans="1:24">
      <c r="A8068" s="20">
        <v>8067</v>
      </c>
      <c r="B8068" s="3">
        <v>454</v>
      </c>
      <c r="C8068" s="3" t="s">
        <v>48</v>
      </c>
      <c r="D8068" s="4" t="s">
        <v>21446</v>
      </c>
      <c r="E8068" s="4" t="s">
        <v>21444</v>
      </c>
      <c r="F8068" s="4" t="str">
        <f t="shared" si="251"/>
        <v>\voice\N4\8067.mp3</v>
      </c>
      <c r="G8068" s="14" t="s">
        <v>21082</v>
      </c>
      <c r="H8068" s="6" t="s">
        <v>46</v>
      </c>
      <c r="I8068" s="4"/>
      <c r="J8068" s="18" t="s">
        <v>21447</v>
      </c>
      <c r="K8068" s="3"/>
      <c r="L8068" s="3"/>
      <c r="U8068" s="16">
        <v>454</v>
      </c>
      <c r="V8068" s="16">
        <v>2</v>
      </c>
      <c r="W8068" s="16">
        <v>6</v>
      </c>
      <c r="X8068" s="22" t="str">
        <f t="shared" si="252"/>
        <v>image</v>
      </c>
    </row>
    <row r="8069" spans="1:24">
      <c r="A8069" s="20">
        <v>8068</v>
      </c>
      <c r="B8069" s="3">
        <v>454</v>
      </c>
      <c r="C8069" s="3" t="s">
        <v>48</v>
      </c>
      <c r="D8069" s="4" t="s">
        <v>21448</v>
      </c>
      <c r="E8069" s="4" t="s">
        <v>21449</v>
      </c>
      <c r="F8069" s="4" t="str">
        <f t="shared" ref="F8069:F8132" si="253">"\voice\"&amp;G8069&amp;"\"&amp;A8069&amp;".mp3"</f>
        <v>\voice\N4\8068.mp3</v>
      </c>
      <c r="G8069" s="14" t="s">
        <v>21082</v>
      </c>
      <c r="H8069" s="6" t="s">
        <v>17</v>
      </c>
      <c r="I8069" s="4"/>
      <c r="J8069" s="18" t="s">
        <v>21450</v>
      </c>
      <c r="K8069" s="3"/>
      <c r="L8069" s="3"/>
      <c r="U8069" s="16">
        <v>454</v>
      </c>
      <c r="V8069" s="16">
        <v>2</v>
      </c>
      <c r="W8069" s="16">
        <v>5</v>
      </c>
      <c r="X8069" s="22" t="str">
        <f t="shared" si="252"/>
        <v>image</v>
      </c>
    </row>
    <row r="8070" spans="1:24">
      <c r="A8070" s="20">
        <v>8069</v>
      </c>
      <c r="B8070" s="3">
        <v>454</v>
      </c>
      <c r="C8070" s="3" t="s">
        <v>48</v>
      </c>
      <c r="D8070" s="4" t="s">
        <v>21451</v>
      </c>
      <c r="E8070" s="4" t="s">
        <v>21452</v>
      </c>
      <c r="F8070" s="4" t="str">
        <f t="shared" si="253"/>
        <v>\voice\N4\8069.mp3</v>
      </c>
      <c r="G8070" s="14" t="s">
        <v>21082</v>
      </c>
      <c r="H8070" s="6" t="s">
        <v>17</v>
      </c>
      <c r="I8070" s="4"/>
      <c r="J8070" s="18" t="s">
        <v>21453</v>
      </c>
      <c r="K8070" s="3"/>
      <c r="L8070" s="3"/>
      <c r="U8070" s="16">
        <v>454</v>
      </c>
      <c r="V8070" s="16">
        <v>2</v>
      </c>
      <c r="W8070" s="16">
        <v>4</v>
      </c>
      <c r="X8070" s="22" t="str">
        <f t="shared" si="252"/>
        <v>image</v>
      </c>
    </row>
    <row r="8071" spans="1:24">
      <c r="A8071" s="20">
        <v>8070</v>
      </c>
      <c r="B8071" s="3">
        <v>454</v>
      </c>
      <c r="C8071" s="3" t="s">
        <v>48</v>
      </c>
      <c r="D8071" s="4" t="s">
        <v>9434</v>
      </c>
      <c r="E8071" s="4" t="s">
        <v>9435</v>
      </c>
      <c r="F8071" s="4" t="str">
        <f t="shared" si="253"/>
        <v>\voice\N4\8070.mp3</v>
      </c>
      <c r="G8071" s="14" t="s">
        <v>21082</v>
      </c>
      <c r="H8071" s="6" t="s">
        <v>25</v>
      </c>
      <c r="I8071" s="4"/>
      <c r="J8071" s="18" t="s">
        <v>21454</v>
      </c>
      <c r="K8071" s="3"/>
      <c r="L8071" s="3"/>
      <c r="Q8071" s="21"/>
      <c r="U8071" s="16">
        <v>454</v>
      </c>
      <c r="V8071" s="16">
        <v>2</v>
      </c>
      <c r="W8071" s="16">
        <v>3</v>
      </c>
      <c r="X8071" s="22" t="str">
        <f t="shared" si="252"/>
        <v>image</v>
      </c>
    </row>
    <row r="8072" spans="1:24">
      <c r="A8072" s="20">
        <v>8071</v>
      </c>
      <c r="B8072" s="3">
        <v>454</v>
      </c>
      <c r="C8072" s="3" t="s">
        <v>48</v>
      </c>
      <c r="D8072" s="4" t="s">
        <v>21455</v>
      </c>
      <c r="E8072" s="4" t="s">
        <v>21456</v>
      </c>
      <c r="F8072" s="4" t="str">
        <f t="shared" si="253"/>
        <v>\voice\N4\8071.mp3</v>
      </c>
      <c r="G8072" s="14" t="s">
        <v>21082</v>
      </c>
      <c r="H8072" s="6" t="s">
        <v>17</v>
      </c>
      <c r="I8072" s="4"/>
      <c r="J8072" s="18" t="s">
        <v>21457</v>
      </c>
      <c r="K8072" s="3"/>
      <c r="L8072" s="3"/>
      <c r="U8072" s="16">
        <v>454</v>
      </c>
      <c r="V8072" s="16">
        <v>2</v>
      </c>
      <c r="W8072" s="16">
        <v>2</v>
      </c>
      <c r="X8072" s="22" t="str">
        <f t="shared" si="252"/>
        <v>image</v>
      </c>
    </row>
    <row r="8073" spans="1:24">
      <c r="A8073" s="20">
        <v>8072</v>
      </c>
      <c r="B8073" s="3">
        <v>454</v>
      </c>
      <c r="C8073" s="3" t="s">
        <v>48</v>
      </c>
      <c r="D8073" s="4" t="s">
        <v>21458</v>
      </c>
      <c r="E8073" s="4" t="s">
        <v>21459</v>
      </c>
      <c r="F8073" s="4" t="str">
        <f t="shared" si="253"/>
        <v>\voice\N4\8072.mp3</v>
      </c>
      <c r="G8073" s="14" t="s">
        <v>21082</v>
      </c>
      <c r="H8073" s="6" t="s">
        <v>131</v>
      </c>
      <c r="I8073" s="4"/>
      <c r="J8073" s="18" t="s">
        <v>21460</v>
      </c>
      <c r="K8073" s="3"/>
      <c r="L8073" s="3"/>
      <c r="U8073" s="16">
        <v>454</v>
      </c>
      <c r="V8073" s="16">
        <v>2</v>
      </c>
      <c r="W8073" s="16">
        <v>1</v>
      </c>
      <c r="X8073" s="22" t="str">
        <f t="shared" si="252"/>
        <v>image</v>
      </c>
    </row>
    <row r="8074" spans="1:24">
      <c r="A8074" s="20">
        <v>8073</v>
      </c>
      <c r="B8074" s="3">
        <v>454</v>
      </c>
      <c r="C8074" s="3" t="s">
        <v>48</v>
      </c>
      <c r="D8074" s="4" t="s">
        <v>21461</v>
      </c>
      <c r="E8074" s="4"/>
      <c r="F8074" s="4" t="str">
        <f t="shared" si="253"/>
        <v>\voice\N4\8073.mp3</v>
      </c>
      <c r="G8074" s="14" t="s">
        <v>21082</v>
      </c>
      <c r="H8074" s="6" t="s">
        <v>54</v>
      </c>
      <c r="I8074" s="4"/>
      <c r="J8074" s="18" t="s">
        <v>21462</v>
      </c>
      <c r="K8074" s="3"/>
      <c r="L8074" s="3"/>
      <c r="Q8074" s="21"/>
      <c r="U8074" s="16">
        <v>454</v>
      </c>
      <c r="V8074" s="16">
        <v>2</v>
      </c>
      <c r="W8074" s="16">
        <v>0</v>
      </c>
      <c r="X8074" s="22" t="str">
        <f t="shared" si="252"/>
        <v>image</v>
      </c>
    </row>
    <row r="8075" spans="1:24" hidden="1">
      <c r="A8075" s="20">
        <v>8074</v>
      </c>
      <c r="B8075" s="3">
        <v>455</v>
      </c>
      <c r="C8075" s="3" t="s">
        <v>9</v>
      </c>
      <c r="D8075" s="4" t="s">
        <v>21463</v>
      </c>
      <c r="E8075" s="4" t="s">
        <v>21464</v>
      </c>
      <c r="F8075" s="4" t="str">
        <f t="shared" si="253"/>
        <v>\voice\N4\8074.mp3</v>
      </c>
      <c r="G8075" s="14" t="s">
        <v>21082</v>
      </c>
      <c r="H8075" s="6" t="s">
        <v>17</v>
      </c>
      <c r="I8075" s="4"/>
      <c r="J8075" s="18" t="s">
        <v>21465</v>
      </c>
      <c r="K8075" s="3" t="s">
        <v>19</v>
      </c>
      <c r="L8075" s="3"/>
      <c r="U8075" s="16">
        <v>455</v>
      </c>
      <c r="V8075" s="16">
        <v>1</v>
      </c>
      <c r="W8075" s="16">
        <v>7</v>
      </c>
      <c r="X8075" s="22" t="str">
        <f t="shared" si="252"/>
        <v>image</v>
      </c>
    </row>
    <row r="8076" spans="1:24">
      <c r="A8076" s="20">
        <v>8075</v>
      </c>
      <c r="B8076" s="3">
        <v>455</v>
      </c>
      <c r="C8076" s="3" t="s">
        <v>9</v>
      </c>
      <c r="D8076" s="4" t="s">
        <v>21466</v>
      </c>
      <c r="E8076" s="4"/>
      <c r="F8076" s="4" t="str">
        <f t="shared" si="253"/>
        <v>\voice\N4\8075.mp3</v>
      </c>
      <c r="G8076" s="14" t="s">
        <v>21082</v>
      </c>
      <c r="H8076" s="6" t="s">
        <v>17</v>
      </c>
      <c r="I8076" s="4"/>
      <c r="J8076" s="18" t="s">
        <v>3110</v>
      </c>
      <c r="K8076" s="3"/>
      <c r="L8076" s="3"/>
      <c r="U8076" s="16">
        <v>455</v>
      </c>
      <c r="V8076" s="16">
        <v>1</v>
      </c>
      <c r="W8076" s="16">
        <v>6</v>
      </c>
      <c r="X8076" s="22" t="str">
        <f t="shared" si="252"/>
        <v>image</v>
      </c>
    </row>
    <row r="8077" spans="1:24">
      <c r="A8077" s="20">
        <v>8076</v>
      </c>
      <c r="B8077" s="3">
        <v>455</v>
      </c>
      <c r="C8077" s="3" t="s">
        <v>9</v>
      </c>
      <c r="D8077" s="4" t="s">
        <v>21467</v>
      </c>
      <c r="E8077" s="4" t="s">
        <v>21468</v>
      </c>
      <c r="F8077" s="4" t="str">
        <f t="shared" si="253"/>
        <v>\voice\N4\8076.mp3</v>
      </c>
      <c r="G8077" s="14" t="s">
        <v>21082</v>
      </c>
      <c r="H8077" s="6" t="s">
        <v>54</v>
      </c>
      <c r="I8077" s="4"/>
      <c r="J8077" s="18" t="s">
        <v>21469</v>
      </c>
      <c r="K8077" s="3"/>
      <c r="L8077" s="3"/>
      <c r="U8077" s="16">
        <v>455</v>
      </c>
      <c r="V8077" s="16">
        <v>1</v>
      </c>
      <c r="W8077" s="16">
        <v>5</v>
      </c>
      <c r="X8077" s="22" t="str">
        <f t="shared" si="252"/>
        <v>image</v>
      </c>
    </row>
    <row r="8078" spans="1:24">
      <c r="A8078" s="20">
        <v>8077</v>
      </c>
      <c r="B8078" s="3">
        <v>455</v>
      </c>
      <c r="C8078" s="3" t="s">
        <v>9</v>
      </c>
      <c r="D8078" s="4" t="s">
        <v>16071</v>
      </c>
      <c r="E8078" s="4" t="s">
        <v>16072</v>
      </c>
      <c r="F8078" s="4" t="str">
        <f t="shared" si="253"/>
        <v>\voice\N4\8077.mp3</v>
      </c>
      <c r="G8078" s="14" t="s">
        <v>21082</v>
      </c>
      <c r="H8078" s="6" t="s">
        <v>25</v>
      </c>
      <c r="I8078" s="4"/>
      <c r="J8078" s="18" t="s">
        <v>21470</v>
      </c>
      <c r="K8078" s="3"/>
      <c r="L8078" s="3"/>
      <c r="Q8078" s="21"/>
      <c r="U8078" s="16">
        <v>455</v>
      </c>
      <c r="V8078" s="16">
        <v>1</v>
      </c>
      <c r="W8078" s="16">
        <v>4</v>
      </c>
      <c r="X8078" s="22" t="str">
        <f t="shared" si="252"/>
        <v>image</v>
      </c>
    </row>
    <row r="8079" spans="1:24">
      <c r="A8079" s="20">
        <v>8078</v>
      </c>
      <c r="B8079" s="3">
        <v>455</v>
      </c>
      <c r="C8079" s="3" t="s">
        <v>9</v>
      </c>
      <c r="D8079" s="4" t="s">
        <v>21471</v>
      </c>
      <c r="E8079" s="4" t="s">
        <v>21472</v>
      </c>
      <c r="F8079" s="4" t="str">
        <f t="shared" si="253"/>
        <v>\voice\N4\8078.mp3</v>
      </c>
      <c r="G8079" s="14" t="s">
        <v>21082</v>
      </c>
      <c r="H8079" s="6" t="s">
        <v>17</v>
      </c>
      <c r="I8079" s="4"/>
      <c r="J8079" s="18" t="s">
        <v>21473</v>
      </c>
      <c r="K8079" s="3"/>
      <c r="L8079" s="3"/>
      <c r="U8079" s="16">
        <v>455</v>
      </c>
      <c r="V8079" s="16">
        <v>1</v>
      </c>
      <c r="W8079" s="16">
        <v>3</v>
      </c>
      <c r="X8079" s="22" t="str">
        <f t="shared" si="252"/>
        <v>image</v>
      </c>
    </row>
    <row r="8080" spans="1:24">
      <c r="A8080" s="20">
        <v>8079</v>
      </c>
      <c r="B8080" s="3">
        <v>455</v>
      </c>
      <c r="C8080" s="3" t="s">
        <v>9</v>
      </c>
      <c r="D8080" s="4" t="s">
        <v>21474</v>
      </c>
      <c r="E8080" s="4" t="s">
        <v>21475</v>
      </c>
      <c r="F8080" s="4" t="str">
        <f t="shared" si="253"/>
        <v>\voice\N4\8079.mp3</v>
      </c>
      <c r="G8080" s="14" t="s">
        <v>21082</v>
      </c>
      <c r="H8080" s="6" t="s">
        <v>66</v>
      </c>
      <c r="I8080" s="4"/>
      <c r="J8080" s="18" t="s">
        <v>21476</v>
      </c>
      <c r="K8080" s="3"/>
      <c r="L8080" s="3"/>
      <c r="U8080" s="16">
        <v>455</v>
      </c>
      <c r="V8080" s="16">
        <v>1</v>
      </c>
      <c r="W8080" s="16">
        <v>2</v>
      </c>
      <c r="X8080" s="22" t="str">
        <f t="shared" si="252"/>
        <v>image</v>
      </c>
    </row>
    <row r="8081" spans="1:24">
      <c r="A8081" s="20">
        <v>8080</v>
      </c>
      <c r="B8081" s="3">
        <v>455</v>
      </c>
      <c r="C8081" s="3" t="s">
        <v>9</v>
      </c>
      <c r="D8081" s="4" t="s">
        <v>21477</v>
      </c>
      <c r="E8081" s="4" t="s">
        <v>21478</v>
      </c>
      <c r="F8081" s="4" t="str">
        <f t="shared" si="253"/>
        <v>\voice\N4\8080.mp3</v>
      </c>
      <c r="G8081" s="14" t="s">
        <v>21082</v>
      </c>
      <c r="H8081" s="6" t="s">
        <v>46</v>
      </c>
      <c r="I8081" s="4"/>
      <c r="J8081" s="18" t="s">
        <v>21479</v>
      </c>
      <c r="K8081" s="3"/>
      <c r="L8081" s="3"/>
      <c r="U8081" s="16">
        <v>455</v>
      </c>
      <c r="V8081" s="16">
        <v>1</v>
      </c>
      <c r="W8081" s="16">
        <v>1</v>
      </c>
      <c r="X8081" s="22" t="str">
        <f t="shared" si="252"/>
        <v>image</v>
      </c>
    </row>
    <row r="8082" spans="1:24" hidden="1">
      <c r="A8082" s="20">
        <v>8081</v>
      </c>
      <c r="B8082" s="3">
        <v>455</v>
      </c>
      <c r="C8082" s="3" t="s">
        <v>9</v>
      </c>
      <c r="D8082" s="4" t="s">
        <v>21480</v>
      </c>
      <c r="E8082" s="4"/>
      <c r="F8082" s="4" t="str">
        <f t="shared" si="253"/>
        <v>\voice\N4\8081.mp3</v>
      </c>
      <c r="G8082" s="14" t="s">
        <v>21082</v>
      </c>
      <c r="H8082" s="6" t="s">
        <v>17</v>
      </c>
      <c r="I8082" s="4"/>
      <c r="J8082" s="18" t="s">
        <v>21481</v>
      </c>
      <c r="K8082" s="3"/>
      <c r="L8082" s="3" t="s">
        <v>19</v>
      </c>
      <c r="U8082" s="16">
        <v>455</v>
      </c>
      <c r="V8082" s="16">
        <v>1</v>
      </c>
      <c r="W8082" s="16">
        <v>0</v>
      </c>
      <c r="X8082" s="22" t="str">
        <f t="shared" si="252"/>
        <v>image</v>
      </c>
    </row>
    <row r="8083" spans="1:24">
      <c r="A8083" s="20">
        <v>8082</v>
      </c>
      <c r="B8083" s="3">
        <v>455</v>
      </c>
      <c r="C8083" s="3" t="s">
        <v>48</v>
      </c>
      <c r="D8083" s="4" t="s">
        <v>21482</v>
      </c>
      <c r="E8083" s="4" t="s">
        <v>21483</v>
      </c>
      <c r="F8083" s="4" t="str">
        <f t="shared" si="253"/>
        <v>\voice\N4\8082.mp3</v>
      </c>
      <c r="G8083" s="14" t="s">
        <v>21082</v>
      </c>
      <c r="H8083" s="6" t="s">
        <v>251</v>
      </c>
      <c r="I8083" s="4"/>
      <c r="J8083" s="18" t="s">
        <v>21484</v>
      </c>
      <c r="K8083" s="3"/>
      <c r="L8083" s="3"/>
      <c r="Q8083" s="21"/>
      <c r="U8083" s="16">
        <v>455</v>
      </c>
      <c r="V8083" s="16">
        <v>2</v>
      </c>
      <c r="W8083" s="16">
        <v>7</v>
      </c>
      <c r="X8083" s="22" t="str">
        <f t="shared" si="252"/>
        <v>image</v>
      </c>
    </row>
    <row r="8084" spans="1:24">
      <c r="A8084" s="20">
        <v>8083</v>
      </c>
      <c r="B8084" s="3">
        <v>455</v>
      </c>
      <c r="C8084" s="3" t="s">
        <v>48</v>
      </c>
      <c r="D8084" s="4" t="s">
        <v>21485</v>
      </c>
      <c r="E8084" s="4"/>
      <c r="F8084" s="4" t="str">
        <f t="shared" si="253"/>
        <v>\voice\N4\8083.mp3</v>
      </c>
      <c r="G8084" s="14" t="s">
        <v>21082</v>
      </c>
      <c r="H8084" s="6" t="s">
        <v>21077</v>
      </c>
      <c r="I8084" s="4"/>
      <c r="J8084" s="18" t="s">
        <v>21486</v>
      </c>
      <c r="K8084" s="3"/>
      <c r="L8084" s="3"/>
      <c r="U8084" s="16">
        <v>455</v>
      </c>
      <c r="V8084" s="16">
        <v>2</v>
      </c>
      <c r="W8084" s="16">
        <v>6</v>
      </c>
      <c r="X8084" s="22" t="str">
        <f t="shared" si="252"/>
        <v>image</v>
      </c>
    </row>
    <row r="8085" spans="1:24">
      <c r="A8085" s="20">
        <v>8084</v>
      </c>
      <c r="B8085" s="3">
        <v>455</v>
      </c>
      <c r="C8085" s="3" t="s">
        <v>48</v>
      </c>
      <c r="D8085" s="4" t="s">
        <v>21487</v>
      </c>
      <c r="E8085" s="4" t="s">
        <v>21488</v>
      </c>
      <c r="F8085" s="4" t="str">
        <f t="shared" si="253"/>
        <v>\voice\N4\8084.mp3</v>
      </c>
      <c r="G8085" s="14" t="s">
        <v>21082</v>
      </c>
      <c r="H8085" s="6" t="s">
        <v>17</v>
      </c>
      <c r="I8085" s="4"/>
      <c r="J8085" s="18" t="s">
        <v>21489</v>
      </c>
      <c r="K8085" s="3"/>
      <c r="L8085" s="3"/>
      <c r="U8085" s="16">
        <v>455</v>
      </c>
      <c r="V8085" s="16">
        <v>2</v>
      </c>
      <c r="W8085" s="16">
        <v>5</v>
      </c>
      <c r="X8085" s="22" t="str">
        <f t="shared" si="252"/>
        <v>image</v>
      </c>
    </row>
    <row r="8086" spans="1:24">
      <c r="A8086" s="20">
        <v>8085</v>
      </c>
      <c r="B8086" s="3">
        <v>455</v>
      </c>
      <c r="C8086" s="3" t="s">
        <v>48</v>
      </c>
      <c r="D8086" s="4" t="s">
        <v>21490</v>
      </c>
      <c r="E8086" s="4" t="s">
        <v>21491</v>
      </c>
      <c r="F8086" s="4" t="str">
        <f t="shared" si="253"/>
        <v>\voice\N4\8085.mp3</v>
      </c>
      <c r="G8086" s="14" t="s">
        <v>21082</v>
      </c>
      <c r="H8086" s="6" t="s">
        <v>17</v>
      </c>
      <c r="I8086" s="4"/>
      <c r="J8086" s="18" t="s">
        <v>21492</v>
      </c>
      <c r="K8086" s="3"/>
      <c r="L8086" s="3"/>
      <c r="U8086" s="16">
        <v>455</v>
      </c>
      <c r="V8086" s="16">
        <v>2</v>
      </c>
      <c r="W8086" s="16">
        <v>4</v>
      </c>
      <c r="X8086" s="22" t="str">
        <f t="shared" si="252"/>
        <v>image</v>
      </c>
    </row>
    <row r="8087" spans="1:24">
      <c r="A8087" s="20">
        <v>8086</v>
      </c>
      <c r="B8087" s="3">
        <v>455</v>
      </c>
      <c r="C8087" s="3" t="s">
        <v>48</v>
      </c>
      <c r="D8087" s="4" t="s">
        <v>21493</v>
      </c>
      <c r="E8087" s="4" t="s">
        <v>21494</v>
      </c>
      <c r="F8087" s="4" t="str">
        <f t="shared" si="253"/>
        <v>\voice\N4\8086.mp3</v>
      </c>
      <c r="G8087" s="14" t="s">
        <v>21082</v>
      </c>
      <c r="H8087" s="6" t="s">
        <v>17</v>
      </c>
      <c r="I8087" s="4"/>
      <c r="J8087" s="18" t="s">
        <v>21495</v>
      </c>
      <c r="K8087" s="3"/>
      <c r="L8087" s="3"/>
      <c r="U8087" s="16">
        <v>455</v>
      </c>
      <c r="V8087" s="16">
        <v>2</v>
      </c>
      <c r="W8087" s="16">
        <v>3</v>
      </c>
      <c r="X8087" s="22" t="str">
        <f t="shared" si="252"/>
        <v>image</v>
      </c>
    </row>
    <row r="8088" spans="1:24">
      <c r="A8088" s="20">
        <v>8087</v>
      </c>
      <c r="B8088" s="3">
        <v>455</v>
      </c>
      <c r="C8088" s="3" t="s">
        <v>48</v>
      </c>
      <c r="D8088" s="4" t="s">
        <v>21496</v>
      </c>
      <c r="E8088" s="4" t="s">
        <v>21497</v>
      </c>
      <c r="F8088" s="4" t="str">
        <f t="shared" si="253"/>
        <v>\voice\N4\8087.mp3</v>
      </c>
      <c r="G8088" s="14" t="s">
        <v>21082</v>
      </c>
      <c r="H8088" s="6" t="s">
        <v>13</v>
      </c>
      <c r="I8088" s="4"/>
      <c r="J8088" s="18" t="s">
        <v>21498</v>
      </c>
      <c r="K8088" s="3"/>
      <c r="L8088" s="3"/>
      <c r="U8088" s="16">
        <v>455</v>
      </c>
      <c r="V8088" s="16">
        <v>2</v>
      </c>
      <c r="W8088" s="16">
        <v>2</v>
      </c>
      <c r="X8088" s="22" t="str">
        <f t="shared" si="252"/>
        <v>image</v>
      </c>
    </row>
    <row r="8089" spans="1:24" hidden="1">
      <c r="A8089" s="20">
        <v>8088</v>
      </c>
      <c r="B8089" s="3">
        <v>455</v>
      </c>
      <c r="C8089" s="3" t="s">
        <v>48</v>
      </c>
      <c r="D8089" s="4" t="s">
        <v>6387</v>
      </c>
      <c r="E8089" s="4" t="s">
        <v>9473</v>
      </c>
      <c r="F8089" s="4" t="str">
        <f t="shared" si="253"/>
        <v>\voice\N4\8088.mp3</v>
      </c>
      <c r="G8089" s="14" t="s">
        <v>21082</v>
      </c>
      <c r="H8089" s="6" t="s">
        <v>87</v>
      </c>
      <c r="I8089" s="4"/>
      <c r="J8089" s="18" t="s">
        <v>21499</v>
      </c>
      <c r="K8089" s="3" t="s">
        <v>19</v>
      </c>
      <c r="L8089" s="3"/>
      <c r="Q8089" s="21"/>
      <c r="U8089" s="16">
        <v>455</v>
      </c>
      <c r="V8089" s="16">
        <v>2</v>
      </c>
      <c r="W8089" s="16">
        <v>1</v>
      </c>
      <c r="X8089" s="22" t="str">
        <f t="shared" si="252"/>
        <v>image</v>
      </c>
    </row>
    <row r="8090" spans="1:24">
      <c r="A8090" s="20">
        <v>8089</v>
      </c>
      <c r="B8090" s="3">
        <v>455</v>
      </c>
      <c r="C8090" s="3" t="s">
        <v>48</v>
      </c>
      <c r="D8090" s="4" t="s">
        <v>21500</v>
      </c>
      <c r="E8090" s="4" t="s">
        <v>21501</v>
      </c>
      <c r="F8090" s="4" t="str">
        <f t="shared" si="253"/>
        <v>\voice\N4\8089.mp3</v>
      </c>
      <c r="G8090" s="14" t="s">
        <v>21082</v>
      </c>
      <c r="H8090" s="6" t="s">
        <v>54</v>
      </c>
      <c r="I8090" s="4"/>
      <c r="J8090" s="18" t="s">
        <v>21502</v>
      </c>
      <c r="K8090" s="3"/>
      <c r="L8090" s="3"/>
      <c r="U8090" s="16">
        <v>455</v>
      </c>
      <c r="V8090" s="16">
        <v>2</v>
      </c>
      <c r="W8090" s="16">
        <v>0</v>
      </c>
      <c r="X8090" s="22" t="str">
        <f t="shared" si="252"/>
        <v>image</v>
      </c>
    </row>
    <row r="8091" spans="1:24">
      <c r="A8091" s="20">
        <v>8090</v>
      </c>
      <c r="B8091" s="3">
        <v>456</v>
      </c>
      <c r="C8091" s="3" t="s">
        <v>9</v>
      </c>
      <c r="D8091" s="4" t="s">
        <v>21503</v>
      </c>
      <c r="E8091" s="4" t="s">
        <v>21504</v>
      </c>
      <c r="F8091" s="4" t="str">
        <f t="shared" si="253"/>
        <v>\voice\N4\8090.mp3</v>
      </c>
      <c r="G8091" s="14" t="s">
        <v>21082</v>
      </c>
      <c r="H8091" s="6" t="s">
        <v>54</v>
      </c>
      <c r="I8091" s="4"/>
      <c r="J8091" s="18" t="s">
        <v>21505</v>
      </c>
      <c r="K8091" s="3"/>
      <c r="L8091" s="3"/>
      <c r="Q8091" s="21"/>
      <c r="U8091" s="16">
        <v>456</v>
      </c>
      <c r="V8091" s="16">
        <v>1</v>
      </c>
      <c r="W8091" s="16">
        <v>6</v>
      </c>
      <c r="X8091" s="22" t="str">
        <f t="shared" si="252"/>
        <v>image</v>
      </c>
    </row>
    <row r="8092" spans="1:24">
      <c r="A8092" s="20">
        <v>8091</v>
      </c>
      <c r="B8092" s="3">
        <v>456</v>
      </c>
      <c r="C8092" s="3" t="s">
        <v>9</v>
      </c>
      <c r="D8092" s="4" t="s">
        <v>9504</v>
      </c>
      <c r="E8092" s="4" t="s">
        <v>9505</v>
      </c>
      <c r="F8092" s="4" t="str">
        <f t="shared" si="253"/>
        <v>\voice\N4\8091.mp3</v>
      </c>
      <c r="G8092" s="14" t="s">
        <v>21082</v>
      </c>
      <c r="H8092" s="6" t="s">
        <v>25</v>
      </c>
      <c r="I8092" s="4"/>
      <c r="J8092" s="18" t="s">
        <v>21506</v>
      </c>
      <c r="K8092" s="3"/>
      <c r="L8092" s="3"/>
      <c r="Q8092" s="21"/>
      <c r="U8092" s="16">
        <v>456</v>
      </c>
      <c r="V8092" s="16">
        <v>1</v>
      </c>
      <c r="W8092" s="16">
        <v>5</v>
      </c>
      <c r="X8092" s="22" t="str">
        <f t="shared" si="252"/>
        <v>image</v>
      </c>
    </row>
    <row r="8093" spans="1:24" hidden="1">
      <c r="A8093" s="20">
        <v>8092</v>
      </c>
      <c r="B8093" s="3">
        <v>456</v>
      </c>
      <c r="C8093" s="3" t="s">
        <v>9</v>
      </c>
      <c r="D8093" s="4" t="s">
        <v>21507</v>
      </c>
      <c r="E8093" s="4" t="s">
        <v>21508</v>
      </c>
      <c r="F8093" s="4" t="str">
        <f t="shared" si="253"/>
        <v>\voice\N4\8092.mp3</v>
      </c>
      <c r="G8093" s="14" t="s">
        <v>21082</v>
      </c>
      <c r="H8093" s="6" t="s">
        <v>17</v>
      </c>
      <c r="I8093" s="4"/>
      <c r="J8093" s="18" t="s">
        <v>21507</v>
      </c>
      <c r="K8093" s="3" t="s">
        <v>19</v>
      </c>
      <c r="L8093" s="3"/>
      <c r="U8093" s="16">
        <v>456</v>
      </c>
      <c r="V8093" s="16">
        <v>1</v>
      </c>
      <c r="W8093" s="16">
        <v>4</v>
      </c>
      <c r="X8093" s="22" t="str">
        <f t="shared" si="252"/>
        <v>image</v>
      </c>
    </row>
    <row r="8094" spans="1:24" hidden="1">
      <c r="A8094" s="20">
        <v>8093</v>
      </c>
      <c r="B8094" s="3">
        <v>456</v>
      </c>
      <c r="C8094" s="3" t="s">
        <v>9</v>
      </c>
      <c r="D8094" s="4" t="s">
        <v>19881</v>
      </c>
      <c r="E8094" s="4" t="s">
        <v>21509</v>
      </c>
      <c r="F8094" s="4" t="str">
        <f t="shared" si="253"/>
        <v>\voice\N4\8093.mp3</v>
      </c>
      <c r="G8094" s="14" t="s">
        <v>21082</v>
      </c>
      <c r="H8094" s="6" t="s">
        <v>17</v>
      </c>
      <c r="I8094" s="4"/>
      <c r="J8094" s="18" t="s">
        <v>21510</v>
      </c>
      <c r="K8094" s="3" t="s">
        <v>19</v>
      </c>
      <c r="L8094" s="3"/>
      <c r="Q8094" s="21"/>
      <c r="U8094" s="16">
        <v>456</v>
      </c>
      <c r="V8094" s="16">
        <v>1</v>
      </c>
      <c r="W8094" s="16">
        <v>3</v>
      </c>
      <c r="X8094" s="22" t="str">
        <f t="shared" si="252"/>
        <v>image</v>
      </c>
    </row>
    <row r="8095" spans="1:24">
      <c r="A8095" s="20">
        <v>8094</v>
      </c>
      <c r="B8095" s="3">
        <v>456</v>
      </c>
      <c r="C8095" s="3" t="s">
        <v>9</v>
      </c>
      <c r="D8095" s="4" t="s">
        <v>21511</v>
      </c>
      <c r="E8095" s="4"/>
      <c r="F8095" s="4" t="str">
        <f t="shared" si="253"/>
        <v>\voice\N4\8094.mp3</v>
      </c>
      <c r="G8095" s="14" t="s">
        <v>21082</v>
      </c>
      <c r="H8095" s="6" t="s">
        <v>3442</v>
      </c>
      <c r="I8095" s="4"/>
      <c r="J8095" s="18" t="s">
        <v>21512</v>
      </c>
      <c r="K8095" s="3"/>
      <c r="L8095" s="3"/>
      <c r="U8095" s="16">
        <v>456</v>
      </c>
      <c r="V8095" s="16">
        <v>1</v>
      </c>
      <c r="W8095" s="16">
        <v>2</v>
      </c>
      <c r="X8095" s="22" t="str">
        <f t="shared" si="252"/>
        <v>image</v>
      </c>
    </row>
    <row r="8096" spans="1:24">
      <c r="A8096" s="20">
        <v>8095</v>
      </c>
      <c r="B8096" s="3">
        <v>456</v>
      </c>
      <c r="C8096" s="3" t="s">
        <v>9</v>
      </c>
      <c r="D8096" s="4" t="s">
        <v>21513</v>
      </c>
      <c r="E8096" s="4" t="s">
        <v>21514</v>
      </c>
      <c r="F8096" s="4" t="str">
        <f t="shared" si="253"/>
        <v>\voice\N4\8095.mp3</v>
      </c>
      <c r="G8096" s="14" t="s">
        <v>21082</v>
      </c>
      <c r="H8096" s="6" t="s">
        <v>17</v>
      </c>
      <c r="I8096" s="4"/>
      <c r="J8096" s="18" t="s">
        <v>21515</v>
      </c>
      <c r="K8096" s="3"/>
      <c r="L8096" s="3"/>
      <c r="U8096" s="16">
        <v>456</v>
      </c>
      <c r="V8096" s="16">
        <v>1</v>
      </c>
      <c r="W8096" s="16">
        <v>1</v>
      </c>
      <c r="X8096" s="22" t="str">
        <f t="shared" si="252"/>
        <v>image</v>
      </c>
    </row>
    <row r="8097" spans="1:24">
      <c r="A8097" s="20">
        <v>8096</v>
      </c>
      <c r="B8097" s="3">
        <v>456</v>
      </c>
      <c r="C8097" s="3" t="s">
        <v>9</v>
      </c>
      <c r="D8097" s="4" t="s">
        <v>21516</v>
      </c>
      <c r="E8097" s="4" t="s">
        <v>16115</v>
      </c>
      <c r="F8097" s="4" t="str">
        <f t="shared" si="253"/>
        <v>\voice\N4\8096.mp3</v>
      </c>
      <c r="G8097" s="14" t="s">
        <v>21082</v>
      </c>
      <c r="H8097" s="6" t="s">
        <v>131</v>
      </c>
      <c r="I8097" s="4"/>
      <c r="J8097" s="18" t="s">
        <v>21517</v>
      </c>
      <c r="K8097" s="3"/>
      <c r="L8097" s="3"/>
      <c r="U8097" s="16">
        <v>456</v>
      </c>
      <c r="V8097" s="16">
        <v>1</v>
      </c>
      <c r="W8097" s="16">
        <v>0</v>
      </c>
      <c r="X8097" s="22" t="str">
        <f t="shared" si="252"/>
        <v>image</v>
      </c>
    </row>
    <row r="8098" spans="1:24" hidden="1">
      <c r="A8098" s="20">
        <v>8097</v>
      </c>
      <c r="B8098" s="3">
        <v>456</v>
      </c>
      <c r="C8098" s="3" t="s">
        <v>48</v>
      </c>
      <c r="D8098" s="4" t="s">
        <v>21518</v>
      </c>
      <c r="E8098" s="4"/>
      <c r="F8098" s="4" t="str">
        <f t="shared" si="253"/>
        <v>\voice\N4\8097.mp3</v>
      </c>
      <c r="G8098" s="14" t="s">
        <v>21082</v>
      </c>
      <c r="H8098" s="6" t="s">
        <v>17</v>
      </c>
      <c r="I8098" s="4"/>
      <c r="J8098" s="18" t="s">
        <v>21519</v>
      </c>
      <c r="K8098" s="3"/>
      <c r="L8098" s="3" t="s">
        <v>19</v>
      </c>
      <c r="U8098" s="16">
        <v>456</v>
      </c>
      <c r="V8098" s="16">
        <v>2</v>
      </c>
      <c r="W8098" s="16">
        <v>8</v>
      </c>
      <c r="X8098" s="22" t="str">
        <f t="shared" si="252"/>
        <v>image</v>
      </c>
    </row>
    <row r="8099" spans="1:24">
      <c r="A8099" s="20">
        <v>8098</v>
      </c>
      <c r="B8099" s="3">
        <v>456</v>
      </c>
      <c r="C8099" s="3" t="s">
        <v>48</v>
      </c>
      <c r="D8099" s="4" t="s">
        <v>1352</v>
      </c>
      <c r="E8099" s="4"/>
      <c r="F8099" s="4" t="str">
        <f t="shared" si="253"/>
        <v>\voice\N4\8098.mp3</v>
      </c>
      <c r="G8099" s="14" t="s">
        <v>21082</v>
      </c>
      <c r="H8099" s="6" t="s">
        <v>46</v>
      </c>
      <c r="I8099" s="4"/>
      <c r="J8099" s="18" t="s">
        <v>21520</v>
      </c>
      <c r="K8099" s="3"/>
      <c r="L8099" s="3"/>
      <c r="U8099" s="16">
        <v>456</v>
      </c>
      <c r="V8099" s="16">
        <v>2</v>
      </c>
      <c r="W8099" s="16">
        <v>7</v>
      </c>
      <c r="X8099" s="22" t="str">
        <f t="shared" si="252"/>
        <v>image</v>
      </c>
    </row>
    <row r="8100" spans="1:24">
      <c r="A8100" s="20">
        <v>8099</v>
      </c>
      <c r="B8100" s="3">
        <v>456</v>
      </c>
      <c r="C8100" s="3" t="s">
        <v>48</v>
      </c>
      <c r="D8100" s="4" t="s">
        <v>21521</v>
      </c>
      <c r="E8100" s="4" t="s">
        <v>1352</v>
      </c>
      <c r="F8100" s="4" t="str">
        <f t="shared" si="253"/>
        <v>\voice\N4\8099.mp3</v>
      </c>
      <c r="G8100" s="14" t="s">
        <v>21082</v>
      </c>
      <c r="H8100" s="6" t="s">
        <v>54</v>
      </c>
      <c r="I8100" s="4"/>
      <c r="J8100" s="18" t="s">
        <v>21522</v>
      </c>
      <c r="K8100" s="3"/>
      <c r="L8100" s="3"/>
      <c r="U8100" s="16">
        <v>456</v>
      </c>
      <c r="V8100" s="16">
        <v>2</v>
      </c>
      <c r="W8100" s="16">
        <v>6</v>
      </c>
      <c r="X8100" s="22" t="str">
        <f t="shared" si="252"/>
        <v>image</v>
      </c>
    </row>
    <row r="8101" spans="1:24">
      <c r="A8101" s="20">
        <v>8100</v>
      </c>
      <c r="B8101" s="3">
        <v>456</v>
      </c>
      <c r="C8101" s="3" t="s">
        <v>48</v>
      </c>
      <c r="D8101" s="4" t="s">
        <v>21523</v>
      </c>
      <c r="E8101" s="4" t="s">
        <v>21524</v>
      </c>
      <c r="F8101" s="4" t="str">
        <f t="shared" si="253"/>
        <v>\voice\N4\8100.mp3</v>
      </c>
      <c r="G8101" s="14" t="s">
        <v>21082</v>
      </c>
      <c r="H8101" s="6" t="s">
        <v>17</v>
      </c>
      <c r="I8101" s="4"/>
      <c r="J8101" s="18" t="s">
        <v>21525</v>
      </c>
      <c r="K8101" s="3"/>
      <c r="L8101" s="3"/>
      <c r="U8101" s="16">
        <v>456</v>
      </c>
      <c r="V8101" s="16">
        <v>2</v>
      </c>
      <c r="W8101" s="16">
        <v>5</v>
      </c>
      <c r="X8101" s="22" t="str">
        <f t="shared" si="252"/>
        <v>image</v>
      </c>
    </row>
    <row r="8102" spans="1:24">
      <c r="A8102" s="20">
        <v>8101</v>
      </c>
      <c r="B8102" s="3">
        <v>456</v>
      </c>
      <c r="C8102" s="3" t="s">
        <v>48</v>
      </c>
      <c r="D8102" s="4" t="s">
        <v>21526</v>
      </c>
      <c r="E8102" s="4" t="s">
        <v>21527</v>
      </c>
      <c r="F8102" s="4" t="str">
        <f t="shared" si="253"/>
        <v>\voice\N4\8101.mp3</v>
      </c>
      <c r="G8102" s="14" t="s">
        <v>21082</v>
      </c>
      <c r="H8102" s="6" t="s">
        <v>131</v>
      </c>
      <c r="I8102" s="4"/>
      <c r="J8102" s="18" t="s">
        <v>21528</v>
      </c>
      <c r="K8102" s="3"/>
      <c r="L8102" s="3"/>
      <c r="U8102" s="16">
        <v>456</v>
      </c>
      <c r="V8102" s="16">
        <v>2</v>
      </c>
      <c r="W8102" s="16">
        <v>4</v>
      </c>
      <c r="X8102" s="22" t="str">
        <f t="shared" si="252"/>
        <v>image</v>
      </c>
    </row>
    <row r="8103" spans="1:24" hidden="1">
      <c r="A8103" s="20">
        <v>8102</v>
      </c>
      <c r="B8103" s="3">
        <v>456</v>
      </c>
      <c r="C8103" s="3" t="s">
        <v>48</v>
      </c>
      <c r="D8103" s="4" t="s">
        <v>21529</v>
      </c>
      <c r="E8103" s="4"/>
      <c r="F8103" s="4" t="str">
        <f t="shared" si="253"/>
        <v>\voice\N4\8102.mp3</v>
      </c>
      <c r="G8103" s="14" t="s">
        <v>21082</v>
      </c>
      <c r="H8103" s="6" t="s">
        <v>17</v>
      </c>
      <c r="I8103" s="4"/>
      <c r="J8103" s="18" t="s">
        <v>21530</v>
      </c>
      <c r="K8103" s="3"/>
      <c r="L8103" s="3" t="s">
        <v>19</v>
      </c>
      <c r="U8103" s="16">
        <v>456</v>
      </c>
      <c r="V8103" s="16">
        <v>2</v>
      </c>
      <c r="W8103" s="16">
        <v>3</v>
      </c>
      <c r="X8103" s="22" t="str">
        <f t="shared" si="252"/>
        <v>image</v>
      </c>
    </row>
    <row r="8104" spans="1:24">
      <c r="A8104" s="20">
        <v>8103</v>
      </c>
      <c r="B8104" s="3">
        <v>456</v>
      </c>
      <c r="C8104" s="3" t="s">
        <v>48</v>
      </c>
      <c r="D8104" s="4" t="s">
        <v>9527</v>
      </c>
      <c r="E8104" s="4" t="s">
        <v>9528</v>
      </c>
      <c r="F8104" s="4" t="str">
        <f t="shared" si="253"/>
        <v>\voice\N4\8103.mp3</v>
      </c>
      <c r="G8104" s="14" t="s">
        <v>21082</v>
      </c>
      <c r="H8104" s="6" t="s">
        <v>222</v>
      </c>
      <c r="I8104" s="4"/>
      <c r="J8104" s="18" t="s">
        <v>21531</v>
      </c>
      <c r="K8104" s="3"/>
      <c r="L8104" s="3"/>
      <c r="Q8104" s="21"/>
      <c r="U8104" s="16">
        <v>456</v>
      </c>
      <c r="V8104" s="16">
        <v>2</v>
      </c>
      <c r="W8104" s="16">
        <v>2</v>
      </c>
      <c r="X8104" s="22" t="str">
        <f t="shared" si="252"/>
        <v>image</v>
      </c>
    </row>
    <row r="8105" spans="1:24" hidden="1">
      <c r="A8105" s="20">
        <v>8104</v>
      </c>
      <c r="B8105" s="3">
        <v>456</v>
      </c>
      <c r="C8105" s="3" t="s">
        <v>48</v>
      </c>
      <c r="D8105" s="4" t="s">
        <v>9548</v>
      </c>
      <c r="E8105" s="4" t="s">
        <v>9549</v>
      </c>
      <c r="F8105" s="4" t="str">
        <f t="shared" si="253"/>
        <v>\voice\N4\8104.mp3</v>
      </c>
      <c r="G8105" s="14" t="s">
        <v>21082</v>
      </c>
      <c r="H8105" s="6" t="s">
        <v>17</v>
      </c>
      <c r="I8105" s="4"/>
      <c r="J8105" s="18" t="s">
        <v>9550</v>
      </c>
      <c r="K8105" s="3" t="s">
        <v>19</v>
      </c>
      <c r="L8105" s="3"/>
      <c r="Q8105" s="21"/>
      <c r="U8105" s="16">
        <v>456</v>
      </c>
      <c r="V8105" s="16">
        <v>2</v>
      </c>
      <c r="W8105" s="16">
        <v>1</v>
      </c>
      <c r="X8105" s="22" t="str">
        <f t="shared" si="252"/>
        <v>image</v>
      </c>
    </row>
    <row r="8106" spans="1:24" hidden="1">
      <c r="A8106" s="20">
        <v>8105</v>
      </c>
      <c r="B8106" s="3">
        <v>456</v>
      </c>
      <c r="C8106" s="3" t="s">
        <v>48</v>
      </c>
      <c r="D8106" s="4" t="s">
        <v>21532</v>
      </c>
      <c r="E8106" s="4" t="s">
        <v>21533</v>
      </c>
      <c r="F8106" s="4" t="str">
        <f t="shared" si="253"/>
        <v>\voice\N4\8105.mp3</v>
      </c>
      <c r="G8106" s="14" t="s">
        <v>21082</v>
      </c>
      <c r="H8106" s="6" t="s">
        <v>17</v>
      </c>
      <c r="I8106" s="4"/>
      <c r="J8106" s="18" t="s">
        <v>21532</v>
      </c>
      <c r="K8106" s="3" t="s">
        <v>19</v>
      </c>
      <c r="L8106" s="3"/>
      <c r="U8106" s="16">
        <v>456</v>
      </c>
      <c r="V8106" s="16">
        <v>2</v>
      </c>
      <c r="W8106" s="16">
        <v>0</v>
      </c>
      <c r="X8106" s="22" t="str">
        <f t="shared" si="252"/>
        <v>image</v>
      </c>
    </row>
    <row r="8107" spans="1:24">
      <c r="A8107" s="20">
        <v>8106</v>
      </c>
      <c r="B8107" s="3">
        <v>457</v>
      </c>
      <c r="C8107" s="3" t="s">
        <v>9</v>
      </c>
      <c r="D8107" s="4" t="s">
        <v>21534</v>
      </c>
      <c r="E8107" s="4" t="s">
        <v>9552</v>
      </c>
      <c r="F8107" s="4" t="str">
        <f t="shared" si="253"/>
        <v>\voice\N4\8106.mp3</v>
      </c>
      <c r="G8107" s="14" t="s">
        <v>21082</v>
      </c>
      <c r="H8107" s="6" t="s">
        <v>222</v>
      </c>
      <c r="I8107" s="4"/>
      <c r="J8107" s="18" t="s">
        <v>21535</v>
      </c>
      <c r="K8107" s="3"/>
      <c r="L8107" s="3"/>
      <c r="U8107" s="16">
        <v>457</v>
      </c>
      <c r="V8107" s="16">
        <v>1</v>
      </c>
      <c r="W8107" s="16">
        <v>7</v>
      </c>
      <c r="X8107" s="22" t="str">
        <f t="shared" si="252"/>
        <v>image</v>
      </c>
    </row>
    <row r="8108" spans="1:24">
      <c r="A8108" s="20">
        <v>8107</v>
      </c>
      <c r="B8108" s="3">
        <v>457</v>
      </c>
      <c r="C8108" s="3" t="s">
        <v>9</v>
      </c>
      <c r="D8108" s="4" t="s">
        <v>10376</v>
      </c>
      <c r="E8108" s="4" t="s">
        <v>9552</v>
      </c>
      <c r="F8108" s="4" t="str">
        <f t="shared" si="253"/>
        <v>\voice\N4\8107.mp3</v>
      </c>
      <c r="G8108" s="14" t="s">
        <v>21082</v>
      </c>
      <c r="H8108" s="6" t="s">
        <v>222</v>
      </c>
      <c r="I8108" s="4"/>
      <c r="J8108" s="18" t="s">
        <v>21536</v>
      </c>
      <c r="K8108" s="3"/>
      <c r="L8108" s="3"/>
      <c r="Q8108" s="21"/>
      <c r="U8108" s="16">
        <v>457</v>
      </c>
      <c r="V8108" s="16">
        <v>1</v>
      </c>
      <c r="W8108" s="16">
        <v>6</v>
      </c>
      <c r="X8108" s="22" t="str">
        <f t="shared" si="252"/>
        <v>image</v>
      </c>
    </row>
    <row r="8109" spans="1:24" hidden="1">
      <c r="A8109" s="20">
        <v>8108</v>
      </c>
      <c r="B8109" s="3">
        <v>457</v>
      </c>
      <c r="C8109" s="3" t="s">
        <v>9</v>
      </c>
      <c r="D8109" s="4" t="s">
        <v>21537</v>
      </c>
      <c r="E8109" s="4"/>
      <c r="F8109" s="4" t="str">
        <f t="shared" si="253"/>
        <v>\voice\N4\8108.mp3</v>
      </c>
      <c r="G8109" s="14" t="s">
        <v>21082</v>
      </c>
      <c r="H8109" s="6" t="s">
        <v>17</v>
      </c>
      <c r="I8109" s="4"/>
      <c r="J8109" s="18" t="s">
        <v>21538</v>
      </c>
      <c r="K8109" s="3"/>
      <c r="L8109" s="3" t="s">
        <v>26070</v>
      </c>
      <c r="U8109" s="16">
        <v>457</v>
      </c>
      <c r="V8109" s="16">
        <v>1</v>
      </c>
      <c r="W8109" s="16">
        <v>5</v>
      </c>
      <c r="X8109" s="22" t="str">
        <f t="shared" si="252"/>
        <v>image</v>
      </c>
    </row>
    <row r="8110" spans="1:24" hidden="1">
      <c r="A8110" s="20">
        <v>8109</v>
      </c>
      <c r="B8110" s="3">
        <v>457</v>
      </c>
      <c r="C8110" s="3" t="s">
        <v>9</v>
      </c>
      <c r="D8110" s="4" t="s">
        <v>21539</v>
      </c>
      <c r="E8110" s="4"/>
      <c r="F8110" s="4" t="str">
        <f t="shared" si="253"/>
        <v>\voice\N4\8109.mp3</v>
      </c>
      <c r="G8110" s="14" t="s">
        <v>21082</v>
      </c>
      <c r="H8110" s="6" t="s">
        <v>17</v>
      </c>
      <c r="I8110" s="4"/>
      <c r="J8110" s="18" t="s">
        <v>21540</v>
      </c>
      <c r="K8110" s="3"/>
      <c r="L8110" s="3" t="s">
        <v>26070</v>
      </c>
      <c r="U8110" s="16">
        <v>457</v>
      </c>
      <c r="V8110" s="16">
        <v>1</v>
      </c>
      <c r="W8110" s="16">
        <v>4</v>
      </c>
      <c r="X8110" s="22" t="str">
        <f t="shared" si="252"/>
        <v>image</v>
      </c>
    </row>
    <row r="8111" spans="1:24">
      <c r="A8111" s="20">
        <v>8110</v>
      </c>
      <c r="B8111" s="3">
        <v>457</v>
      </c>
      <c r="C8111" s="3" t="s">
        <v>9</v>
      </c>
      <c r="D8111" s="4" t="s">
        <v>21541</v>
      </c>
      <c r="E8111" s="4" t="s">
        <v>9561</v>
      </c>
      <c r="F8111" s="4" t="str">
        <f t="shared" si="253"/>
        <v>\voice\N4\8110.mp3</v>
      </c>
      <c r="G8111" s="14" t="s">
        <v>21082</v>
      </c>
      <c r="H8111" s="6" t="s">
        <v>222</v>
      </c>
      <c r="I8111" s="4"/>
      <c r="J8111" s="18" t="s">
        <v>21542</v>
      </c>
      <c r="K8111" s="3"/>
      <c r="L8111" s="3"/>
      <c r="U8111" s="16">
        <v>457</v>
      </c>
      <c r="V8111" s="16">
        <v>1</v>
      </c>
      <c r="W8111" s="16">
        <v>3</v>
      </c>
      <c r="X8111" s="22" t="str">
        <f t="shared" si="252"/>
        <v>image</v>
      </c>
    </row>
    <row r="8112" spans="1:24" hidden="1">
      <c r="A8112" s="20">
        <v>8111</v>
      </c>
      <c r="B8112" s="3">
        <v>457</v>
      </c>
      <c r="C8112" s="3" t="s">
        <v>9</v>
      </c>
      <c r="D8112" s="4" t="s">
        <v>16133</v>
      </c>
      <c r="E8112" s="4" t="s">
        <v>16134</v>
      </c>
      <c r="F8112" s="4" t="str">
        <f t="shared" si="253"/>
        <v>\voice\N4\8111.mp3</v>
      </c>
      <c r="G8112" s="14" t="s">
        <v>21082</v>
      </c>
      <c r="H8112" s="6" t="s">
        <v>17</v>
      </c>
      <c r="I8112" s="4"/>
      <c r="J8112" s="18" t="s">
        <v>16135</v>
      </c>
      <c r="K8112" s="3" t="s">
        <v>19</v>
      </c>
      <c r="L8112" s="3"/>
      <c r="Q8112" s="21"/>
      <c r="U8112" s="16">
        <v>457</v>
      </c>
      <c r="V8112" s="16">
        <v>1</v>
      </c>
      <c r="W8112" s="16">
        <v>2</v>
      </c>
      <c r="X8112" s="22" t="str">
        <f t="shared" si="252"/>
        <v>image</v>
      </c>
    </row>
    <row r="8113" spans="1:24" hidden="1">
      <c r="A8113" s="20">
        <v>8112</v>
      </c>
      <c r="B8113" s="3">
        <v>457</v>
      </c>
      <c r="C8113" s="3" t="s">
        <v>9</v>
      </c>
      <c r="D8113" s="4" t="s">
        <v>21543</v>
      </c>
      <c r="E8113" s="4" t="s">
        <v>21544</v>
      </c>
      <c r="F8113" s="4" t="str">
        <f t="shared" si="253"/>
        <v>\voice\N4\8112.mp3</v>
      </c>
      <c r="G8113" s="14" t="s">
        <v>21082</v>
      </c>
      <c r="H8113" s="6" t="s">
        <v>17</v>
      </c>
      <c r="I8113" s="4"/>
      <c r="J8113" s="18" t="s">
        <v>21545</v>
      </c>
      <c r="K8113" s="3" t="s">
        <v>19</v>
      </c>
      <c r="L8113" s="3"/>
      <c r="U8113" s="16">
        <v>457</v>
      </c>
      <c r="V8113" s="16">
        <v>1</v>
      </c>
      <c r="W8113" s="16">
        <v>1</v>
      </c>
      <c r="X8113" s="22" t="str">
        <f t="shared" si="252"/>
        <v>image</v>
      </c>
    </row>
    <row r="8114" spans="1:24" hidden="1">
      <c r="A8114" s="20">
        <v>8113</v>
      </c>
      <c r="B8114" s="3">
        <v>457</v>
      </c>
      <c r="C8114" s="3" t="s">
        <v>9</v>
      </c>
      <c r="D8114" s="4" t="s">
        <v>21546</v>
      </c>
      <c r="E8114" s="4" t="s">
        <v>21547</v>
      </c>
      <c r="F8114" s="4" t="str">
        <f t="shared" si="253"/>
        <v>\voice\N4\8113.mp3</v>
      </c>
      <c r="G8114" s="14" t="s">
        <v>21082</v>
      </c>
      <c r="H8114" s="6" t="s">
        <v>17</v>
      </c>
      <c r="I8114" s="4"/>
      <c r="J8114" s="18" t="s">
        <v>21548</v>
      </c>
      <c r="K8114" s="3" t="s">
        <v>19</v>
      </c>
      <c r="L8114" s="3"/>
      <c r="U8114" s="16">
        <v>457</v>
      </c>
      <c r="V8114" s="16">
        <v>1</v>
      </c>
      <c r="W8114" s="16">
        <v>0</v>
      </c>
      <c r="X8114" s="22" t="str">
        <f t="shared" si="252"/>
        <v>image</v>
      </c>
    </row>
    <row r="8115" spans="1:24" hidden="1">
      <c r="A8115" s="20">
        <v>8114</v>
      </c>
      <c r="B8115" s="3">
        <v>457</v>
      </c>
      <c r="C8115" s="3" t="s">
        <v>48</v>
      </c>
      <c r="D8115" s="4" t="s">
        <v>21549</v>
      </c>
      <c r="E8115" s="4" t="s">
        <v>21550</v>
      </c>
      <c r="F8115" s="4" t="str">
        <f t="shared" si="253"/>
        <v>\voice\N4\8114.mp3</v>
      </c>
      <c r="G8115" s="14" t="s">
        <v>21082</v>
      </c>
      <c r="H8115" s="6" t="s">
        <v>17</v>
      </c>
      <c r="I8115" s="4"/>
      <c r="J8115" s="18" t="s">
        <v>21551</v>
      </c>
      <c r="K8115" s="3" t="s">
        <v>19</v>
      </c>
      <c r="L8115" s="3"/>
      <c r="U8115" s="16">
        <v>457</v>
      </c>
      <c r="V8115" s="16">
        <v>2</v>
      </c>
      <c r="W8115" s="16">
        <v>8</v>
      </c>
      <c r="X8115" s="22" t="str">
        <f t="shared" si="252"/>
        <v>image</v>
      </c>
    </row>
    <row r="8116" spans="1:24" hidden="1">
      <c r="A8116" s="20">
        <v>8115</v>
      </c>
      <c r="B8116" s="3">
        <v>457</v>
      </c>
      <c r="C8116" s="3" t="s">
        <v>48</v>
      </c>
      <c r="D8116" s="4" t="s">
        <v>21552</v>
      </c>
      <c r="E8116" s="4" t="s">
        <v>21553</v>
      </c>
      <c r="F8116" s="4" t="str">
        <f t="shared" si="253"/>
        <v>\voice\N4\8115.mp3</v>
      </c>
      <c r="G8116" s="14" t="s">
        <v>21082</v>
      </c>
      <c r="H8116" s="6" t="s">
        <v>247</v>
      </c>
      <c r="I8116" s="4"/>
      <c r="J8116" s="18" t="s">
        <v>21554</v>
      </c>
      <c r="K8116" s="3" t="s">
        <v>19</v>
      </c>
      <c r="L8116" s="3"/>
      <c r="U8116" s="16">
        <v>457</v>
      </c>
      <c r="V8116" s="16">
        <v>2</v>
      </c>
      <c r="W8116" s="16">
        <v>7</v>
      </c>
      <c r="X8116" s="22" t="str">
        <f t="shared" si="252"/>
        <v>image</v>
      </c>
    </row>
    <row r="8117" spans="1:24" hidden="1">
      <c r="A8117" s="20">
        <v>8116</v>
      </c>
      <c r="B8117" s="3">
        <v>457</v>
      </c>
      <c r="C8117" s="3" t="s">
        <v>48</v>
      </c>
      <c r="D8117" s="4" t="s">
        <v>21555</v>
      </c>
      <c r="E8117" s="4" t="s">
        <v>21556</v>
      </c>
      <c r="F8117" s="4" t="str">
        <f t="shared" si="253"/>
        <v>\voice\N4\8116.mp3</v>
      </c>
      <c r="G8117" s="14" t="s">
        <v>21082</v>
      </c>
      <c r="H8117" s="6" t="s">
        <v>17</v>
      </c>
      <c r="I8117" s="4"/>
      <c r="J8117" s="18" t="s">
        <v>21557</v>
      </c>
      <c r="K8117" s="3" t="s">
        <v>19</v>
      </c>
      <c r="L8117" s="3"/>
      <c r="U8117" s="16">
        <v>457</v>
      </c>
      <c r="V8117" s="16">
        <v>2</v>
      </c>
      <c r="W8117" s="16">
        <v>6</v>
      </c>
      <c r="X8117" s="22" t="str">
        <f t="shared" si="252"/>
        <v>image</v>
      </c>
    </row>
    <row r="8118" spans="1:24" hidden="1">
      <c r="A8118" s="20">
        <v>8117</v>
      </c>
      <c r="B8118" s="3">
        <v>457</v>
      </c>
      <c r="C8118" s="3" t="s">
        <v>48</v>
      </c>
      <c r="D8118" s="4" t="s">
        <v>21558</v>
      </c>
      <c r="E8118" s="4" t="s">
        <v>21559</v>
      </c>
      <c r="F8118" s="4" t="str">
        <f t="shared" si="253"/>
        <v>\voice\N4\8117.mp3</v>
      </c>
      <c r="G8118" s="14" t="s">
        <v>21082</v>
      </c>
      <c r="H8118" s="6" t="s">
        <v>17</v>
      </c>
      <c r="I8118" s="4"/>
      <c r="J8118" s="18" t="s">
        <v>21560</v>
      </c>
      <c r="K8118" s="3" t="s">
        <v>19</v>
      </c>
      <c r="L8118" s="3"/>
      <c r="U8118" s="16">
        <v>457</v>
      </c>
      <c r="V8118" s="16">
        <v>2</v>
      </c>
      <c r="W8118" s="16">
        <v>5</v>
      </c>
      <c r="X8118" s="22" t="str">
        <f t="shared" si="252"/>
        <v>image</v>
      </c>
    </row>
    <row r="8119" spans="1:24">
      <c r="A8119" s="20">
        <v>8118</v>
      </c>
      <c r="B8119" s="3">
        <v>457</v>
      </c>
      <c r="C8119" s="3" t="s">
        <v>48</v>
      </c>
      <c r="D8119" s="4" t="s">
        <v>21561</v>
      </c>
      <c r="E8119" s="4" t="s">
        <v>21562</v>
      </c>
      <c r="F8119" s="4" t="str">
        <f t="shared" si="253"/>
        <v>\voice\N4\8118.mp3</v>
      </c>
      <c r="G8119" s="14" t="s">
        <v>21082</v>
      </c>
      <c r="H8119" s="6" t="s">
        <v>17</v>
      </c>
      <c r="I8119" s="4"/>
      <c r="J8119" s="18" t="s">
        <v>21563</v>
      </c>
      <c r="K8119" s="3"/>
      <c r="L8119" s="3"/>
      <c r="U8119" s="16">
        <v>457</v>
      </c>
      <c r="V8119" s="16">
        <v>2</v>
      </c>
      <c r="W8119" s="16">
        <v>4</v>
      </c>
      <c r="X8119" s="22" t="str">
        <f t="shared" si="252"/>
        <v>image</v>
      </c>
    </row>
    <row r="8120" spans="1:24">
      <c r="A8120" s="20">
        <v>8119</v>
      </c>
      <c r="B8120" s="3">
        <v>457</v>
      </c>
      <c r="C8120" s="3" t="s">
        <v>48</v>
      </c>
      <c r="D8120" s="4" t="s">
        <v>21564</v>
      </c>
      <c r="E8120" s="4" t="s">
        <v>9649</v>
      </c>
      <c r="F8120" s="4" t="str">
        <f t="shared" si="253"/>
        <v>\voice\N4\8119.mp3</v>
      </c>
      <c r="G8120" s="14" t="s">
        <v>21082</v>
      </c>
      <c r="H8120" s="6" t="s">
        <v>251</v>
      </c>
      <c r="I8120" s="4"/>
      <c r="J8120" s="18" t="s">
        <v>21565</v>
      </c>
      <c r="K8120" s="3"/>
      <c r="L8120" s="3"/>
      <c r="U8120" s="16">
        <v>457</v>
      </c>
      <c r="V8120" s="16">
        <v>2</v>
      </c>
      <c r="W8120" s="16">
        <v>3</v>
      </c>
      <c r="X8120" s="22" t="str">
        <f t="shared" si="252"/>
        <v>image</v>
      </c>
    </row>
    <row r="8121" spans="1:24">
      <c r="A8121" s="20">
        <v>8120</v>
      </c>
      <c r="B8121" s="3">
        <v>457</v>
      </c>
      <c r="C8121" s="3" t="s">
        <v>48</v>
      </c>
      <c r="D8121" s="4" t="s">
        <v>21566</v>
      </c>
      <c r="E8121" s="4" t="s">
        <v>9649</v>
      </c>
      <c r="F8121" s="4" t="str">
        <f t="shared" si="253"/>
        <v>\voice\N4\8120.mp3</v>
      </c>
      <c r="G8121" s="14" t="s">
        <v>21082</v>
      </c>
      <c r="H8121" s="6" t="s">
        <v>251</v>
      </c>
      <c r="I8121" s="4"/>
      <c r="J8121" s="18" t="s">
        <v>21567</v>
      </c>
      <c r="K8121" s="3"/>
      <c r="L8121" s="3"/>
      <c r="U8121" s="16">
        <v>457</v>
      </c>
      <c r="V8121" s="16">
        <v>2</v>
      </c>
      <c r="W8121" s="16">
        <v>2</v>
      </c>
      <c r="X8121" s="22" t="str">
        <f t="shared" si="252"/>
        <v>image</v>
      </c>
    </row>
    <row r="8122" spans="1:24" hidden="1">
      <c r="A8122" s="20">
        <v>8121</v>
      </c>
      <c r="B8122" s="3">
        <v>457</v>
      </c>
      <c r="C8122" s="3" t="s">
        <v>48</v>
      </c>
      <c r="D8122" s="4" t="s">
        <v>21568</v>
      </c>
      <c r="E8122" s="4" t="s">
        <v>21569</v>
      </c>
      <c r="F8122" s="4" t="str">
        <f t="shared" si="253"/>
        <v>\voice\N4\8121.mp3</v>
      </c>
      <c r="G8122" s="14" t="s">
        <v>21082</v>
      </c>
      <c r="H8122" s="6" t="s">
        <v>17</v>
      </c>
      <c r="I8122" s="4"/>
      <c r="J8122" s="18" t="s">
        <v>21568</v>
      </c>
      <c r="K8122" s="3" t="s">
        <v>19</v>
      </c>
      <c r="L8122" s="3"/>
      <c r="U8122" s="16">
        <v>457</v>
      </c>
      <c r="V8122" s="16">
        <v>2</v>
      </c>
      <c r="W8122" s="16">
        <v>1</v>
      </c>
      <c r="X8122" s="22" t="str">
        <f t="shared" si="252"/>
        <v>image</v>
      </c>
    </row>
    <row r="8123" spans="1:24" hidden="1">
      <c r="A8123" s="20">
        <v>8122</v>
      </c>
      <c r="B8123" s="3">
        <v>457</v>
      </c>
      <c r="C8123" s="3" t="s">
        <v>48</v>
      </c>
      <c r="D8123" s="4" t="s">
        <v>21570</v>
      </c>
      <c r="E8123" s="4" t="s">
        <v>21569</v>
      </c>
      <c r="F8123" s="4" t="str">
        <f t="shared" si="253"/>
        <v>\voice\N4\8122.mp3</v>
      </c>
      <c r="G8123" s="14" t="s">
        <v>21082</v>
      </c>
      <c r="H8123" s="6" t="s">
        <v>17</v>
      </c>
      <c r="I8123" s="4"/>
      <c r="J8123" s="18" t="s">
        <v>21570</v>
      </c>
      <c r="K8123" s="3" t="s">
        <v>19</v>
      </c>
      <c r="L8123" s="3"/>
      <c r="U8123" s="16">
        <v>457</v>
      </c>
      <c r="V8123" s="16">
        <v>2</v>
      </c>
      <c r="W8123" s="16">
        <v>0</v>
      </c>
      <c r="X8123" s="22" t="str">
        <f t="shared" si="252"/>
        <v>image</v>
      </c>
    </row>
    <row r="8124" spans="1:24" hidden="1">
      <c r="A8124" s="20">
        <v>8123</v>
      </c>
      <c r="B8124" s="3">
        <v>458</v>
      </c>
      <c r="C8124" s="3" t="s">
        <v>9</v>
      </c>
      <c r="D8124" s="4" t="s">
        <v>21571</v>
      </c>
      <c r="E8124" s="4" t="s">
        <v>21572</v>
      </c>
      <c r="F8124" s="4" t="str">
        <f t="shared" si="253"/>
        <v>\voice\N4\8123.mp3</v>
      </c>
      <c r="G8124" s="14" t="s">
        <v>21082</v>
      </c>
      <c r="H8124" s="6" t="s">
        <v>17</v>
      </c>
      <c r="I8124" s="4"/>
      <c r="J8124" s="18" t="s">
        <v>21573</v>
      </c>
      <c r="K8124" s="3" t="s">
        <v>19</v>
      </c>
      <c r="L8124" s="3"/>
      <c r="U8124" s="16">
        <v>458</v>
      </c>
      <c r="V8124" s="16">
        <v>1</v>
      </c>
      <c r="W8124" s="16">
        <v>8</v>
      </c>
      <c r="X8124" s="22" t="str">
        <f t="shared" si="252"/>
        <v>image</v>
      </c>
    </row>
    <row r="8125" spans="1:24">
      <c r="A8125" s="20">
        <v>8124</v>
      </c>
      <c r="B8125" s="3">
        <v>458</v>
      </c>
      <c r="C8125" s="3" t="s">
        <v>9</v>
      </c>
      <c r="D8125" s="4" t="s">
        <v>21574</v>
      </c>
      <c r="E8125" s="4" t="s">
        <v>21575</v>
      </c>
      <c r="F8125" s="4" t="str">
        <f t="shared" si="253"/>
        <v>\voice\N4\8124.mp3</v>
      </c>
      <c r="G8125" s="14" t="s">
        <v>21082</v>
      </c>
      <c r="H8125" s="6" t="s">
        <v>17</v>
      </c>
      <c r="I8125" s="4"/>
      <c r="J8125" s="18" t="s">
        <v>21576</v>
      </c>
      <c r="K8125" s="3"/>
      <c r="L8125" s="3"/>
      <c r="U8125" s="16">
        <v>458</v>
      </c>
      <c r="V8125" s="16">
        <v>1</v>
      </c>
      <c r="W8125" s="16">
        <v>7</v>
      </c>
      <c r="X8125" s="22" t="str">
        <f t="shared" si="252"/>
        <v>image</v>
      </c>
    </row>
    <row r="8126" spans="1:24">
      <c r="A8126" s="20">
        <v>8125</v>
      </c>
      <c r="B8126" s="3">
        <v>458</v>
      </c>
      <c r="C8126" s="3" t="s">
        <v>9</v>
      </c>
      <c r="D8126" s="4" t="s">
        <v>21577</v>
      </c>
      <c r="E8126" s="4" t="s">
        <v>21578</v>
      </c>
      <c r="F8126" s="4" t="str">
        <f t="shared" si="253"/>
        <v>\voice\N4\8125.mp3</v>
      </c>
      <c r="G8126" s="14" t="s">
        <v>21082</v>
      </c>
      <c r="H8126" s="6" t="s">
        <v>222</v>
      </c>
      <c r="I8126" s="4"/>
      <c r="J8126" s="18" t="s">
        <v>21579</v>
      </c>
      <c r="K8126" s="3"/>
      <c r="L8126" s="3"/>
      <c r="U8126" s="16">
        <v>458</v>
      </c>
      <c r="V8126" s="16">
        <v>1</v>
      </c>
      <c r="W8126" s="16">
        <v>6</v>
      </c>
      <c r="X8126" s="22" t="str">
        <f t="shared" si="252"/>
        <v>image</v>
      </c>
    </row>
    <row r="8127" spans="1:24" hidden="1">
      <c r="A8127" s="20">
        <v>8126</v>
      </c>
      <c r="B8127" s="3">
        <v>458</v>
      </c>
      <c r="C8127" s="3" t="s">
        <v>9</v>
      </c>
      <c r="D8127" s="4" t="s">
        <v>21580</v>
      </c>
      <c r="E8127" s="4" t="s">
        <v>21581</v>
      </c>
      <c r="F8127" s="4" t="str">
        <f t="shared" si="253"/>
        <v>\voice\N4\8126.mp3</v>
      </c>
      <c r="G8127" s="14" t="s">
        <v>21082</v>
      </c>
      <c r="H8127" s="6" t="s">
        <v>17</v>
      </c>
      <c r="I8127" s="4"/>
      <c r="J8127" s="18" t="s">
        <v>21576</v>
      </c>
      <c r="K8127" s="3" t="s">
        <v>19</v>
      </c>
      <c r="L8127" s="3"/>
      <c r="U8127" s="16">
        <v>458</v>
      </c>
      <c r="V8127" s="16">
        <v>1</v>
      </c>
      <c r="W8127" s="16">
        <v>5</v>
      </c>
      <c r="X8127" s="22" t="str">
        <f t="shared" si="252"/>
        <v>image</v>
      </c>
    </row>
    <row r="8128" spans="1:24">
      <c r="A8128" s="20">
        <v>8127</v>
      </c>
      <c r="B8128" s="3">
        <v>458</v>
      </c>
      <c r="C8128" s="3" t="s">
        <v>9</v>
      </c>
      <c r="D8128" s="4" t="s">
        <v>21582</v>
      </c>
      <c r="E8128" s="4" t="s">
        <v>16216</v>
      </c>
      <c r="F8128" s="4" t="str">
        <f t="shared" si="253"/>
        <v>\voice\N4\8127.mp3</v>
      </c>
      <c r="G8128" s="14" t="s">
        <v>21082</v>
      </c>
      <c r="H8128" s="6" t="s">
        <v>46</v>
      </c>
      <c r="I8128" s="4"/>
      <c r="J8128" s="18" t="s">
        <v>21583</v>
      </c>
      <c r="K8128" s="3"/>
      <c r="L8128" s="3"/>
      <c r="Q8128" s="21"/>
      <c r="U8128" s="16">
        <v>458</v>
      </c>
      <c r="V8128" s="16">
        <v>1</v>
      </c>
      <c r="W8128" s="16">
        <v>4</v>
      </c>
      <c r="X8128" s="22" t="str">
        <f t="shared" si="252"/>
        <v>image</v>
      </c>
    </row>
    <row r="8129" spans="1:24" hidden="1">
      <c r="A8129" s="20">
        <v>8128</v>
      </c>
      <c r="B8129" s="3">
        <v>458</v>
      </c>
      <c r="C8129" s="3" t="s">
        <v>9</v>
      </c>
      <c r="D8129" s="4" t="s">
        <v>21584</v>
      </c>
      <c r="E8129" s="4" t="s">
        <v>21585</v>
      </c>
      <c r="F8129" s="4" t="str">
        <f t="shared" si="253"/>
        <v>\voice\N4\8128.mp3</v>
      </c>
      <c r="G8129" s="14" t="s">
        <v>21082</v>
      </c>
      <c r="H8129" s="6" t="s">
        <v>29</v>
      </c>
      <c r="I8129" s="4"/>
      <c r="J8129" s="18" t="s">
        <v>21586</v>
      </c>
      <c r="K8129" s="3" t="s">
        <v>19</v>
      </c>
      <c r="L8129" s="3"/>
      <c r="U8129" s="16">
        <v>458</v>
      </c>
      <c r="V8129" s="16">
        <v>1</v>
      </c>
      <c r="W8129" s="16">
        <v>3</v>
      </c>
      <c r="X8129" s="22" t="str">
        <f t="shared" si="252"/>
        <v>image</v>
      </c>
    </row>
    <row r="8130" spans="1:24" hidden="1">
      <c r="A8130" s="20">
        <v>8129</v>
      </c>
      <c r="B8130" s="3">
        <v>458</v>
      </c>
      <c r="C8130" s="3" t="s">
        <v>9</v>
      </c>
      <c r="D8130" s="4" t="s">
        <v>21587</v>
      </c>
      <c r="E8130" s="4" t="s">
        <v>21588</v>
      </c>
      <c r="F8130" s="4" t="str">
        <f t="shared" si="253"/>
        <v>\voice\N4\8129.mp3</v>
      </c>
      <c r="G8130" s="14" t="s">
        <v>21082</v>
      </c>
      <c r="H8130" s="6" t="s">
        <v>17</v>
      </c>
      <c r="I8130" s="4"/>
      <c r="J8130" s="18" t="s">
        <v>21589</v>
      </c>
      <c r="K8130" s="3" t="s">
        <v>19</v>
      </c>
      <c r="L8130" s="3"/>
      <c r="U8130" s="16">
        <v>458</v>
      </c>
      <c r="V8130" s="16">
        <v>1</v>
      </c>
      <c r="W8130" s="16">
        <v>2</v>
      </c>
      <c r="X8130" s="22" t="str">
        <f t="shared" si="252"/>
        <v>image</v>
      </c>
    </row>
    <row r="8131" spans="1:24" hidden="1">
      <c r="A8131" s="20">
        <v>8130</v>
      </c>
      <c r="B8131" s="3">
        <v>458</v>
      </c>
      <c r="C8131" s="3" t="s">
        <v>9</v>
      </c>
      <c r="D8131" s="4" t="s">
        <v>21590</v>
      </c>
      <c r="E8131" s="4" t="s">
        <v>21591</v>
      </c>
      <c r="F8131" s="4" t="str">
        <f t="shared" si="253"/>
        <v>\voice\N4\8130.mp3</v>
      </c>
      <c r="G8131" s="14" t="s">
        <v>21082</v>
      </c>
      <c r="H8131" s="6" t="s">
        <v>17</v>
      </c>
      <c r="I8131" s="4"/>
      <c r="J8131" s="18" t="s">
        <v>21590</v>
      </c>
      <c r="K8131" s="3" t="s">
        <v>19</v>
      </c>
      <c r="L8131" s="3"/>
      <c r="U8131" s="16">
        <v>458</v>
      </c>
      <c r="V8131" s="16">
        <v>1</v>
      </c>
      <c r="W8131" s="16">
        <v>1</v>
      </c>
      <c r="X8131" s="22" t="str">
        <f t="shared" ref="X8131:X8194" si="254">HYPERLINK(".\jpg\page_"&amp;U8131&amp;"_"&amp;V8131&amp;"\page_"&amp;U8131&amp;"_"&amp;V8131&amp;"_"&amp;W8131&amp;"_word.jpg","image")</f>
        <v>image</v>
      </c>
    </row>
    <row r="8132" spans="1:24">
      <c r="A8132" s="20">
        <v>8131</v>
      </c>
      <c r="B8132" s="3">
        <v>458</v>
      </c>
      <c r="C8132" s="3" t="s">
        <v>9</v>
      </c>
      <c r="D8132" s="4" t="s">
        <v>21592</v>
      </c>
      <c r="E8132" s="4" t="s">
        <v>21593</v>
      </c>
      <c r="F8132" s="4" t="str">
        <f t="shared" si="253"/>
        <v>\voice\N4\8131.mp3</v>
      </c>
      <c r="G8132" s="14" t="s">
        <v>21082</v>
      </c>
      <c r="H8132" s="6" t="s">
        <v>222</v>
      </c>
      <c r="I8132" s="4"/>
      <c r="J8132" s="18" t="s">
        <v>21594</v>
      </c>
      <c r="K8132" s="3"/>
      <c r="L8132" s="3"/>
      <c r="U8132" s="16">
        <v>458</v>
      </c>
      <c r="V8132" s="16">
        <v>1</v>
      </c>
      <c r="W8132" s="16">
        <v>0</v>
      </c>
      <c r="X8132" s="22" t="str">
        <f t="shared" si="254"/>
        <v>image</v>
      </c>
    </row>
    <row r="8133" spans="1:24" hidden="1">
      <c r="A8133" s="20">
        <v>8132</v>
      </c>
      <c r="B8133" s="3">
        <v>458</v>
      </c>
      <c r="C8133" s="3" t="s">
        <v>48</v>
      </c>
      <c r="D8133" s="4" t="s">
        <v>16280</v>
      </c>
      <c r="E8133" s="4" t="s">
        <v>16281</v>
      </c>
      <c r="F8133" s="4" t="str">
        <f t="shared" ref="F8133:F8196" si="255">"\voice\"&amp;G8133&amp;"\"&amp;A8133&amp;".mp3"</f>
        <v>\voice\N4\8132.mp3</v>
      </c>
      <c r="G8133" s="14" t="s">
        <v>21082</v>
      </c>
      <c r="H8133" s="6" t="s">
        <v>17</v>
      </c>
      <c r="I8133" s="4"/>
      <c r="J8133" s="18" t="s">
        <v>21595</v>
      </c>
      <c r="K8133" s="3" t="s">
        <v>19</v>
      </c>
      <c r="L8133" s="3"/>
      <c r="Q8133" s="21"/>
      <c r="U8133" s="16">
        <v>458</v>
      </c>
      <c r="V8133" s="16">
        <v>2</v>
      </c>
      <c r="W8133" s="16">
        <v>9</v>
      </c>
      <c r="X8133" s="22" t="str">
        <f t="shared" si="254"/>
        <v>image</v>
      </c>
    </row>
    <row r="8134" spans="1:24">
      <c r="A8134" s="20">
        <v>8133</v>
      </c>
      <c r="B8134" s="3">
        <v>458</v>
      </c>
      <c r="C8134" s="3" t="s">
        <v>48</v>
      </c>
      <c r="D8134" s="4" t="s">
        <v>21596</v>
      </c>
      <c r="E8134" s="4" t="s">
        <v>1589</v>
      </c>
      <c r="F8134" s="4" t="str">
        <f t="shared" si="255"/>
        <v>\voice\N4\8133.mp3</v>
      </c>
      <c r="G8134" s="14" t="s">
        <v>21082</v>
      </c>
      <c r="H8134" s="6" t="s">
        <v>251</v>
      </c>
      <c r="I8134" s="4"/>
      <c r="J8134" s="18" t="s">
        <v>21597</v>
      </c>
      <c r="K8134" s="3"/>
      <c r="L8134" s="3"/>
      <c r="Q8134" s="21"/>
      <c r="U8134" s="16">
        <v>458</v>
      </c>
      <c r="V8134" s="16">
        <v>2</v>
      </c>
      <c r="W8134" s="16">
        <v>8</v>
      </c>
      <c r="X8134" s="22" t="str">
        <f t="shared" si="254"/>
        <v>image</v>
      </c>
    </row>
    <row r="8135" spans="1:24">
      <c r="A8135" s="20">
        <v>8134</v>
      </c>
      <c r="B8135" s="3">
        <v>458</v>
      </c>
      <c r="C8135" s="3" t="s">
        <v>48</v>
      </c>
      <c r="D8135" s="4" t="s">
        <v>21598</v>
      </c>
      <c r="E8135" s="4" t="s">
        <v>21599</v>
      </c>
      <c r="F8135" s="4" t="str">
        <f t="shared" si="255"/>
        <v>\voice\N4\8134.mp3</v>
      </c>
      <c r="G8135" s="14" t="s">
        <v>21082</v>
      </c>
      <c r="H8135" s="6" t="s">
        <v>54</v>
      </c>
      <c r="I8135" s="4"/>
      <c r="J8135" s="18" t="s">
        <v>21600</v>
      </c>
      <c r="K8135" s="3"/>
      <c r="L8135" s="3"/>
      <c r="U8135" s="16">
        <v>458</v>
      </c>
      <c r="V8135" s="16">
        <v>2</v>
      </c>
      <c r="W8135" s="16">
        <v>7</v>
      </c>
      <c r="X8135" s="22" t="str">
        <f t="shared" si="254"/>
        <v>image</v>
      </c>
    </row>
    <row r="8136" spans="1:24" hidden="1">
      <c r="A8136" s="20">
        <v>8135</v>
      </c>
      <c r="B8136" s="3">
        <v>458</v>
      </c>
      <c r="C8136" s="3" t="s">
        <v>48</v>
      </c>
      <c r="D8136" s="4" t="s">
        <v>21601</v>
      </c>
      <c r="E8136" s="4" t="s">
        <v>21602</v>
      </c>
      <c r="F8136" s="4" t="str">
        <f t="shared" si="255"/>
        <v>\voice\N4\8135.mp3</v>
      </c>
      <c r="G8136" s="14" t="s">
        <v>21082</v>
      </c>
      <c r="H8136" s="6" t="s">
        <v>17</v>
      </c>
      <c r="I8136" s="4"/>
      <c r="J8136" s="18" t="s">
        <v>16310</v>
      </c>
      <c r="K8136" s="3" t="s">
        <v>19</v>
      </c>
      <c r="L8136" s="3"/>
      <c r="U8136" s="16">
        <v>458</v>
      </c>
      <c r="V8136" s="16">
        <v>2</v>
      </c>
      <c r="W8136" s="16">
        <v>6</v>
      </c>
      <c r="X8136" s="22" t="str">
        <f t="shared" si="254"/>
        <v>image</v>
      </c>
    </row>
    <row r="8137" spans="1:24" hidden="1">
      <c r="A8137" s="20">
        <v>8136</v>
      </c>
      <c r="B8137" s="3">
        <v>458</v>
      </c>
      <c r="C8137" s="3" t="s">
        <v>48</v>
      </c>
      <c r="D8137" s="4" t="s">
        <v>21603</v>
      </c>
      <c r="E8137" s="4" t="s">
        <v>21602</v>
      </c>
      <c r="F8137" s="4" t="str">
        <f t="shared" si="255"/>
        <v>\voice\N4\8136.mp3</v>
      </c>
      <c r="G8137" s="14" t="s">
        <v>21082</v>
      </c>
      <c r="H8137" s="6" t="s">
        <v>17</v>
      </c>
      <c r="I8137" s="4"/>
      <c r="J8137" s="18" t="s">
        <v>21604</v>
      </c>
      <c r="K8137" s="3" t="s">
        <v>19</v>
      </c>
      <c r="L8137" s="3"/>
      <c r="U8137" s="16">
        <v>458</v>
      </c>
      <c r="V8137" s="16">
        <v>2</v>
      </c>
      <c r="W8137" s="16">
        <v>5</v>
      </c>
      <c r="X8137" s="22" t="str">
        <f t="shared" si="254"/>
        <v>image</v>
      </c>
    </row>
    <row r="8138" spans="1:24">
      <c r="A8138" s="20">
        <v>8137</v>
      </c>
      <c r="B8138" s="3">
        <v>458</v>
      </c>
      <c r="C8138" s="3" t="s">
        <v>48</v>
      </c>
      <c r="D8138" s="4" t="s">
        <v>21605</v>
      </c>
      <c r="E8138" s="4" t="s">
        <v>9742</v>
      </c>
      <c r="F8138" s="4" t="str">
        <f t="shared" si="255"/>
        <v>\voice\N4\8137.mp3</v>
      </c>
      <c r="G8138" s="14" t="s">
        <v>21082</v>
      </c>
      <c r="H8138" s="6" t="s">
        <v>17</v>
      </c>
      <c r="I8138" s="4"/>
      <c r="J8138" s="18" t="s">
        <v>21606</v>
      </c>
      <c r="K8138" s="3"/>
      <c r="L8138" s="3"/>
      <c r="U8138" s="16">
        <v>458</v>
      </c>
      <c r="V8138" s="16">
        <v>2</v>
      </c>
      <c r="W8138" s="16">
        <v>4</v>
      </c>
      <c r="X8138" s="22" t="str">
        <f t="shared" si="254"/>
        <v>image</v>
      </c>
    </row>
    <row r="8139" spans="1:24" hidden="1">
      <c r="A8139" s="20">
        <v>8138</v>
      </c>
      <c r="B8139" s="3">
        <v>458</v>
      </c>
      <c r="C8139" s="3" t="s">
        <v>48</v>
      </c>
      <c r="D8139" s="4" t="s">
        <v>21607</v>
      </c>
      <c r="E8139" s="4"/>
      <c r="F8139" s="4" t="str">
        <f t="shared" si="255"/>
        <v>\voice\N4\8138.mp3</v>
      </c>
      <c r="G8139" s="14" t="s">
        <v>21082</v>
      </c>
      <c r="H8139" s="6" t="s">
        <v>17</v>
      </c>
      <c r="I8139" s="4"/>
      <c r="J8139" s="18" t="s">
        <v>21608</v>
      </c>
      <c r="K8139" s="3"/>
      <c r="L8139" s="3" t="s">
        <v>19</v>
      </c>
      <c r="U8139" s="16">
        <v>458</v>
      </c>
      <c r="V8139" s="16">
        <v>2</v>
      </c>
      <c r="W8139" s="16">
        <v>3</v>
      </c>
      <c r="X8139" s="22" t="str">
        <f t="shared" si="254"/>
        <v>image</v>
      </c>
    </row>
    <row r="8140" spans="1:24">
      <c r="A8140" s="20">
        <v>8139</v>
      </c>
      <c r="B8140" s="3">
        <v>458</v>
      </c>
      <c r="C8140" s="3" t="s">
        <v>48</v>
      </c>
      <c r="D8140" s="4" t="s">
        <v>21609</v>
      </c>
      <c r="E8140" s="4" t="s">
        <v>21610</v>
      </c>
      <c r="F8140" s="4" t="str">
        <f t="shared" si="255"/>
        <v>\voice\N4\8139.mp3</v>
      </c>
      <c r="G8140" s="14" t="s">
        <v>21082</v>
      </c>
      <c r="H8140" s="6" t="s">
        <v>251</v>
      </c>
      <c r="I8140" s="4"/>
      <c r="J8140" s="18" t="s">
        <v>21611</v>
      </c>
      <c r="K8140" s="3"/>
      <c r="L8140" s="3"/>
      <c r="U8140" s="16">
        <v>458</v>
      </c>
      <c r="V8140" s="16">
        <v>2</v>
      </c>
      <c r="W8140" s="16">
        <v>2</v>
      </c>
      <c r="X8140" s="22" t="str">
        <f t="shared" si="254"/>
        <v>image</v>
      </c>
    </row>
    <row r="8141" spans="1:24" hidden="1">
      <c r="A8141" s="20">
        <v>8140</v>
      </c>
      <c r="B8141" s="3">
        <v>458</v>
      </c>
      <c r="C8141" s="3" t="s">
        <v>48</v>
      </c>
      <c r="D8141" s="4" t="s">
        <v>16333</v>
      </c>
      <c r="E8141" s="4"/>
      <c r="F8141" s="4" t="str">
        <f t="shared" si="255"/>
        <v>\voice\N4\8140.mp3</v>
      </c>
      <c r="G8141" s="14" t="s">
        <v>21082</v>
      </c>
      <c r="H8141" s="6" t="s">
        <v>17</v>
      </c>
      <c r="I8141" s="4"/>
      <c r="J8141" s="18" t="s">
        <v>16334</v>
      </c>
      <c r="K8141" s="3"/>
      <c r="L8141" s="3" t="s">
        <v>19</v>
      </c>
      <c r="Q8141" s="21"/>
      <c r="U8141" s="16">
        <v>458</v>
      </c>
      <c r="V8141" s="16">
        <v>2</v>
      </c>
      <c r="W8141" s="16">
        <v>1</v>
      </c>
      <c r="X8141" s="22" t="str">
        <f t="shared" si="254"/>
        <v>image</v>
      </c>
    </row>
    <row r="8142" spans="1:24" hidden="1">
      <c r="A8142" s="20">
        <v>8141</v>
      </c>
      <c r="B8142" s="3">
        <v>458</v>
      </c>
      <c r="C8142" s="3" t="s">
        <v>48</v>
      </c>
      <c r="D8142" s="4" t="s">
        <v>21612</v>
      </c>
      <c r="E8142" s="4"/>
      <c r="F8142" s="4" t="str">
        <f t="shared" si="255"/>
        <v>\voice\N4\8141.mp3</v>
      </c>
      <c r="G8142" s="14" t="s">
        <v>21082</v>
      </c>
      <c r="H8142" s="6" t="s">
        <v>17</v>
      </c>
      <c r="I8142" s="4"/>
      <c r="J8142" s="18" t="s">
        <v>21613</v>
      </c>
      <c r="K8142" s="3"/>
      <c r="L8142" s="3" t="s">
        <v>19</v>
      </c>
      <c r="U8142" s="16">
        <v>458</v>
      </c>
      <c r="V8142" s="16">
        <v>2</v>
      </c>
      <c r="W8142" s="16">
        <v>0</v>
      </c>
      <c r="X8142" s="22" t="str">
        <f t="shared" si="254"/>
        <v>image</v>
      </c>
    </row>
    <row r="8143" spans="1:24" hidden="1">
      <c r="A8143" s="20">
        <v>8142</v>
      </c>
      <c r="B8143" s="3">
        <v>459</v>
      </c>
      <c r="C8143" s="3" t="s">
        <v>9</v>
      </c>
      <c r="D8143" s="4" t="s">
        <v>21614</v>
      </c>
      <c r="E8143" s="4" t="s">
        <v>9776</v>
      </c>
      <c r="F8143" s="4" t="str">
        <f t="shared" si="255"/>
        <v>\voice\N4\8142.mp3</v>
      </c>
      <c r="G8143" s="14" t="s">
        <v>21082</v>
      </c>
      <c r="H8143" s="6" t="s">
        <v>17</v>
      </c>
      <c r="I8143" s="4"/>
      <c r="J8143" s="18" t="s">
        <v>21615</v>
      </c>
      <c r="K8143" s="3" t="s">
        <v>19</v>
      </c>
      <c r="L8143" s="3"/>
      <c r="U8143" s="16">
        <v>459</v>
      </c>
      <c r="V8143" s="16">
        <v>1</v>
      </c>
      <c r="W8143" s="16">
        <v>7</v>
      </c>
      <c r="X8143" s="22" t="str">
        <f t="shared" si="254"/>
        <v>image</v>
      </c>
    </row>
    <row r="8144" spans="1:24">
      <c r="A8144" s="20">
        <v>8143</v>
      </c>
      <c r="B8144" s="3">
        <v>459</v>
      </c>
      <c r="C8144" s="3" t="s">
        <v>9</v>
      </c>
      <c r="D8144" s="4" t="s">
        <v>21616</v>
      </c>
      <c r="E8144" s="4" t="s">
        <v>21617</v>
      </c>
      <c r="F8144" s="4" t="str">
        <f t="shared" si="255"/>
        <v>\voice\N4\8143.mp3</v>
      </c>
      <c r="G8144" s="14" t="s">
        <v>21082</v>
      </c>
      <c r="H8144" s="6" t="s">
        <v>25</v>
      </c>
      <c r="I8144" s="4"/>
      <c r="J8144" s="18" t="s">
        <v>21618</v>
      </c>
      <c r="K8144" s="3"/>
      <c r="L8144" s="3"/>
      <c r="U8144" s="16">
        <v>459</v>
      </c>
      <c r="V8144" s="16">
        <v>1</v>
      </c>
      <c r="W8144" s="16">
        <v>6</v>
      </c>
      <c r="X8144" s="22" t="str">
        <f t="shared" si="254"/>
        <v>image</v>
      </c>
    </row>
    <row r="8145" spans="1:24">
      <c r="A8145" s="20">
        <v>8144</v>
      </c>
      <c r="B8145" s="3">
        <v>459</v>
      </c>
      <c r="C8145" s="3" t="s">
        <v>9</v>
      </c>
      <c r="D8145" s="4" t="s">
        <v>21619</v>
      </c>
      <c r="E8145" s="4" t="s">
        <v>21617</v>
      </c>
      <c r="F8145" s="4" t="str">
        <f t="shared" si="255"/>
        <v>\voice\N4\8144.mp3</v>
      </c>
      <c r="G8145" s="14" t="s">
        <v>21082</v>
      </c>
      <c r="H8145" s="6" t="s">
        <v>25</v>
      </c>
      <c r="I8145" s="4"/>
      <c r="J8145" s="18" t="s">
        <v>21620</v>
      </c>
      <c r="K8145" s="3"/>
      <c r="L8145" s="3"/>
      <c r="U8145" s="16">
        <v>459</v>
      </c>
      <c r="V8145" s="16">
        <v>1</v>
      </c>
      <c r="W8145" s="16">
        <v>5</v>
      </c>
      <c r="X8145" s="22" t="str">
        <f t="shared" si="254"/>
        <v>image</v>
      </c>
    </row>
    <row r="8146" spans="1:24">
      <c r="A8146" s="20">
        <v>8145</v>
      </c>
      <c r="B8146" s="3">
        <v>459</v>
      </c>
      <c r="C8146" s="3" t="s">
        <v>9</v>
      </c>
      <c r="D8146" s="4" t="s">
        <v>21621</v>
      </c>
      <c r="E8146" s="4" t="s">
        <v>21617</v>
      </c>
      <c r="F8146" s="4" t="str">
        <f t="shared" si="255"/>
        <v>\voice\N4\8145.mp3</v>
      </c>
      <c r="G8146" s="14" t="s">
        <v>21082</v>
      </c>
      <c r="H8146" s="6" t="s">
        <v>25</v>
      </c>
      <c r="I8146" s="4"/>
      <c r="J8146" s="18" t="s">
        <v>21622</v>
      </c>
      <c r="K8146" s="3"/>
      <c r="L8146" s="3"/>
      <c r="U8146" s="16">
        <v>459</v>
      </c>
      <c r="V8146" s="16">
        <v>1</v>
      </c>
      <c r="W8146" s="16">
        <v>4</v>
      </c>
      <c r="X8146" s="22" t="str">
        <f t="shared" si="254"/>
        <v>image</v>
      </c>
    </row>
    <row r="8147" spans="1:24" hidden="1">
      <c r="A8147" s="20">
        <v>8146</v>
      </c>
      <c r="B8147" s="3">
        <v>459</v>
      </c>
      <c r="C8147" s="3" t="s">
        <v>9</v>
      </c>
      <c r="D8147" s="4" t="s">
        <v>21623</v>
      </c>
      <c r="E8147" s="4" t="s">
        <v>21624</v>
      </c>
      <c r="F8147" s="4" t="str">
        <f t="shared" si="255"/>
        <v>\voice\N4\8146.mp3</v>
      </c>
      <c r="G8147" s="14" t="s">
        <v>21082</v>
      </c>
      <c r="H8147" s="6" t="s">
        <v>17</v>
      </c>
      <c r="I8147" s="4"/>
      <c r="J8147" s="18" t="s">
        <v>21625</v>
      </c>
      <c r="K8147" s="3" t="s">
        <v>19</v>
      </c>
      <c r="L8147" s="3"/>
      <c r="U8147" s="16">
        <v>459</v>
      </c>
      <c r="V8147" s="16">
        <v>1</v>
      </c>
      <c r="W8147" s="16">
        <v>3</v>
      </c>
      <c r="X8147" s="22" t="str">
        <f t="shared" si="254"/>
        <v>image</v>
      </c>
    </row>
    <row r="8148" spans="1:24">
      <c r="A8148" s="20">
        <v>8147</v>
      </c>
      <c r="B8148" s="3">
        <v>459</v>
      </c>
      <c r="C8148" s="3" t="s">
        <v>9</v>
      </c>
      <c r="D8148" s="4" t="s">
        <v>21626</v>
      </c>
      <c r="E8148" s="4" t="s">
        <v>21627</v>
      </c>
      <c r="F8148" s="4" t="str">
        <f t="shared" si="255"/>
        <v>\voice\N4\8147.mp3</v>
      </c>
      <c r="G8148" s="14" t="s">
        <v>21082</v>
      </c>
      <c r="H8148" s="6" t="s">
        <v>46</v>
      </c>
      <c r="I8148" s="4"/>
      <c r="J8148" s="18" t="s">
        <v>21628</v>
      </c>
      <c r="K8148" s="3"/>
      <c r="L8148" s="3"/>
      <c r="U8148" s="16">
        <v>459</v>
      </c>
      <c r="V8148" s="16">
        <v>1</v>
      </c>
      <c r="W8148" s="16">
        <v>2</v>
      </c>
      <c r="X8148" s="22" t="str">
        <f t="shared" si="254"/>
        <v>image</v>
      </c>
    </row>
    <row r="8149" spans="1:24">
      <c r="A8149" s="20">
        <v>8148</v>
      </c>
      <c r="B8149" s="3">
        <v>459</v>
      </c>
      <c r="C8149" s="3" t="s">
        <v>9</v>
      </c>
      <c r="D8149" s="4" t="s">
        <v>21629</v>
      </c>
      <c r="E8149" s="4" t="s">
        <v>21630</v>
      </c>
      <c r="F8149" s="4" t="str">
        <f t="shared" si="255"/>
        <v>\voice\N4\8148.mp3</v>
      </c>
      <c r="G8149" s="14" t="s">
        <v>21082</v>
      </c>
      <c r="H8149" s="6" t="s">
        <v>251</v>
      </c>
      <c r="I8149" s="4"/>
      <c r="J8149" s="18" t="s">
        <v>21631</v>
      </c>
      <c r="K8149" s="3"/>
      <c r="L8149" s="3"/>
      <c r="U8149" s="16">
        <v>459</v>
      </c>
      <c r="V8149" s="16">
        <v>1</v>
      </c>
      <c r="W8149" s="16">
        <v>1</v>
      </c>
      <c r="X8149" s="22" t="str">
        <f t="shared" si="254"/>
        <v>image</v>
      </c>
    </row>
    <row r="8150" spans="1:24" hidden="1">
      <c r="A8150" s="20">
        <v>8149</v>
      </c>
      <c r="B8150" s="3">
        <v>459</v>
      </c>
      <c r="C8150" s="3" t="s">
        <v>9</v>
      </c>
      <c r="D8150" s="4" t="s">
        <v>21632</v>
      </c>
      <c r="E8150" s="4" t="s">
        <v>21633</v>
      </c>
      <c r="F8150" s="4" t="str">
        <f t="shared" si="255"/>
        <v>\voice\N4\8149.mp3</v>
      </c>
      <c r="G8150" s="14" t="s">
        <v>21082</v>
      </c>
      <c r="H8150" s="6" t="s">
        <v>17</v>
      </c>
      <c r="I8150" s="4"/>
      <c r="J8150" s="18" t="s">
        <v>21634</v>
      </c>
      <c r="K8150" s="3" t="s">
        <v>19</v>
      </c>
      <c r="L8150" s="3"/>
      <c r="U8150" s="16">
        <v>459</v>
      </c>
      <c r="V8150" s="16">
        <v>1</v>
      </c>
      <c r="W8150" s="16">
        <v>0</v>
      </c>
      <c r="X8150" s="22" t="str">
        <f t="shared" si="254"/>
        <v>image</v>
      </c>
    </row>
    <row r="8151" spans="1:24">
      <c r="A8151" s="20">
        <v>8150</v>
      </c>
      <c r="B8151" s="3">
        <v>459</v>
      </c>
      <c r="C8151" s="3" t="s">
        <v>48</v>
      </c>
      <c r="D8151" s="4" t="s">
        <v>21635</v>
      </c>
      <c r="E8151" s="4" t="s">
        <v>1658</v>
      </c>
      <c r="F8151" s="4" t="str">
        <f t="shared" si="255"/>
        <v>\voice\N4\8150.mp3</v>
      </c>
      <c r="G8151" s="14" t="s">
        <v>21082</v>
      </c>
      <c r="H8151" s="6" t="s">
        <v>46</v>
      </c>
      <c r="I8151" s="4"/>
      <c r="J8151" s="18" t="s">
        <v>21636</v>
      </c>
      <c r="K8151" s="3"/>
      <c r="L8151" s="3"/>
      <c r="U8151" s="16">
        <v>459</v>
      </c>
      <c r="V8151" s="16">
        <v>2</v>
      </c>
      <c r="W8151" s="16">
        <v>6</v>
      </c>
      <c r="X8151" s="22" t="str">
        <f t="shared" si="254"/>
        <v>image</v>
      </c>
    </row>
    <row r="8152" spans="1:24" hidden="1">
      <c r="A8152" s="20">
        <v>8151</v>
      </c>
      <c r="B8152" s="3">
        <v>459</v>
      </c>
      <c r="C8152" s="3" t="s">
        <v>48</v>
      </c>
      <c r="D8152" s="4" t="s">
        <v>21637</v>
      </c>
      <c r="E8152" s="4" t="s">
        <v>21638</v>
      </c>
      <c r="F8152" s="4" t="str">
        <f t="shared" si="255"/>
        <v>\voice\N4\8151.mp3</v>
      </c>
      <c r="G8152" s="14" t="s">
        <v>21082</v>
      </c>
      <c r="H8152" s="6" t="s">
        <v>17</v>
      </c>
      <c r="I8152" s="4"/>
      <c r="J8152" s="18" t="s">
        <v>21639</v>
      </c>
      <c r="K8152" s="3" t="s">
        <v>19</v>
      </c>
      <c r="L8152" s="3"/>
      <c r="U8152" s="16">
        <v>459</v>
      </c>
      <c r="V8152" s="16">
        <v>2</v>
      </c>
      <c r="W8152" s="16">
        <v>5</v>
      </c>
      <c r="X8152" s="22" t="str">
        <f t="shared" si="254"/>
        <v>image</v>
      </c>
    </row>
    <row r="8153" spans="1:24" hidden="1">
      <c r="A8153" s="20">
        <v>8152</v>
      </c>
      <c r="B8153" s="3">
        <v>459</v>
      </c>
      <c r="C8153" s="3" t="s">
        <v>48</v>
      </c>
      <c r="D8153" s="4" t="s">
        <v>1685</v>
      </c>
      <c r="E8153" s="4"/>
      <c r="F8153" s="4" t="str">
        <f t="shared" si="255"/>
        <v>\voice\N4\8152.mp3</v>
      </c>
      <c r="G8153" s="14" t="s">
        <v>21082</v>
      </c>
      <c r="H8153" s="6" t="s">
        <v>17</v>
      </c>
      <c r="I8153" s="4"/>
      <c r="J8153" s="18" t="s">
        <v>21640</v>
      </c>
      <c r="K8153" s="3"/>
      <c r="L8153" s="3" t="s">
        <v>19</v>
      </c>
      <c r="Q8153" s="21"/>
      <c r="U8153" s="16">
        <v>459</v>
      </c>
      <c r="V8153" s="16">
        <v>2</v>
      </c>
      <c r="W8153" s="16">
        <v>4</v>
      </c>
      <c r="X8153" s="22" t="str">
        <f t="shared" si="254"/>
        <v>image</v>
      </c>
    </row>
    <row r="8154" spans="1:24" hidden="1">
      <c r="A8154" s="20">
        <v>8153</v>
      </c>
      <c r="B8154" s="3">
        <v>459</v>
      </c>
      <c r="C8154" s="3" t="s">
        <v>48</v>
      </c>
      <c r="D8154" s="4" t="s">
        <v>21641</v>
      </c>
      <c r="E8154" s="4" t="s">
        <v>21642</v>
      </c>
      <c r="F8154" s="4" t="str">
        <f t="shared" si="255"/>
        <v>\voice\N4\8153.mp3</v>
      </c>
      <c r="G8154" s="14" t="s">
        <v>21082</v>
      </c>
      <c r="H8154" s="6" t="s">
        <v>17</v>
      </c>
      <c r="I8154" s="4"/>
      <c r="J8154" s="18" t="s">
        <v>21643</v>
      </c>
      <c r="K8154" s="3" t="s">
        <v>19</v>
      </c>
      <c r="L8154" s="3"/>
      <c r="U8154" s="16">
        <v>459</v>
      </c>
      <c r="V8154" s="16">
        <v>2</v>
      </c>
      <c r="W8154" s="16">
        <v>3</v>
      </c>
      <c r="X8154" s="22" t="str">
        <f t="shared" si="254"/>
        <v>image</v>
      </c>
    </row>
    <row r="8155" spans="1:24">
      <c r="A8155" s="20">
        <v>8154</v>
      </c>
      <c r="B8155" s="3">
        <v>459</v>
      </c>
      <c r="C8155" s="3" t="s">
        <v>48</v>
      </c>
      <c r="D8155" s="4" t="s">
        <v>21644</v>
      </c>
      <c r="E8155" s="4" t="s">
        <v>21645</v>
      </c>
      <c r="F8155" s="4" t="str">
        <f t="shared" si="255"/>
        <v>\voice\N4\8154.mp3</v>
      </c>
      <c r="G8155" s="14" t="s">
        <v>21082</v>
      </c>
      <c r="H8155" s="6" t="s">
        <v>25</v>
      </c>
      <c r="I8155" s="4"/>
      <c r="J8155" s="18" t="s">
        <v>21646</v>
      </c>
      <c r="K8155" s="3"/>
      <c r="L8155" s="3"/>
      <c r="U8155" s="16">
        <v>459</v>
      </c>
      <c r="V8155" s="16">
        <v>2</v>
      </c>
      <c r="W8155" s="16">
        <v>2</v>
      </c>
      <c r="X8155" s="22" t="str">
        <f t="shared" si="254"/>
        <v>image</v>
      </c>
    </row>
    <row r="8156" spans="1:24">
      <c r="A8156" s="20">
        <v>8155</v>
      </c>
      <c r="B8156" s="3">
        <v>459</v>
      </c>
      <c r="C8156" s="3" t="s">
        <v>48</v>
      </c>
      <c r="D8156" s="4" t="s">
        <v>21647</v>
      </c>
      <c r="E8156" s="4" t="s">
        <v>21648</v>
      </c>
      <c r="F8156" s="4" t="str">
        <f t="shared" si="255"/>
        <v>\voice\N4\8155.mp3</v>
      </c>
      <c r="G8156" s="14" t="s">
        <v>21082</v>
      </c>
      <c r="H8156" s="6" t="s">
        <v>66</v>
      </c>
      <c r="I8156" s="4"/>
      <c r="J8156" s="18" t="s">
        <v>21649</v>
      </c>
      <c r="K8156" s="3"/>
      <c r="L8156" s="3"/>
      <c r="U8156" s="16">
        <v>459</v>
      </c>
      <c r="V8156" s="16">
        <v>2</v>
      </c>
      <c r="W8156" s="16">
        <v>1</v>
      </c>
      <c r="X8156" s="22" t="str">
        <f t="shared" si="254"/>
        <v>image</v>
      </c>
    </row>
    <row r="8157" spans="1:24">
      <c r="A8157" s="20">
        <v>8156</v>
      </c>
      <c r="B8157" s="3">
        <v>459</v>
      </c>
      <c r="C8157" s="3" t="s">
        <v>48</v>
      </c>
      <c r="D8157" s="4" t="s">
        <v>21650</v>
      </c>
      <c r="E8157" s="4" t="s">
        <v>21651</v>
      </c>
      <c r="F8157" s="4" t="str">
        <f t="shared" si="255"/>
        <v>\voice\N4\8156.mp3</v>
      </c>
      <c r="G8157" s="14" t="s">
        <v>21082</v>
      </c>
      <c r="H8157" s="6" t="s">
        <v>62</v>
      </c>
      <c r="I8157" s="4"/>
      <c r="J8157" s="18" t="s">
        <v>21652</v>
      </c>
      <c r="K8157" s="3"/>
      <c r="L8157" s="3"/>
      <c r="U8157" s="16">
        <v>459</v>
      </c>
      <c r="V8157" s="16">
        <v>2</v>
      </c>
      <c r="W8157" s="16">
        <v>0</v>
      </c>
      <c r="X8157" s="22" t="str">
        <f t="shared" si="254"/>
        <v>image</v>
      </c>
    </row>
    <row r="8158" spans="1:24">
      <c r="A8158" s="20">
        <v>8157</v>
      </c>
      <c r="B8158" s="3">
        <v>460</v>
      </c>
      <c r="C8158" s="3" t="s">
        <v>9</v>
      </c>
      <c r="D8158" s="4" t="s">
        <v>9853</v>
      </c>
      <c r="E8158" s="4"/>
      <c r="F8158" s="4" t="str">
        <f t="shared" si="255"/>
        <v>\voice\N4\8157.mp3</v>
      </c>
      <c r="G8158" s="14" t="s">
        <v>21082</v>
      </c>
      <c r="H8158" s="6" t="s">
        <v>21653</v>
      </c>
      <c r="I8158" s="4"/>
      <c r="J8158" s="18" t="s">
        <v>8453</v>
      </c>
      <c r="K8158" s="3"/>
      <c r="L8158" s="3"/>
      <c r="Q8158" s="21"/>
      <c r="U8158" s="16">
        <v>460</v>
      </c>
      <c r="V8158" s="16">
        <v>1</v>
      </c>
      <c r="W8158" s="16">
        <v>10</v>
      </c>
      <c r="X8158" s="22" t="str">
        <f t="shared" si="254"/>
        <v>image</v>
      </c>
    </row>
    <row r="8159" spans="1:24">
      <c r="A8159" s="20">
        <v>8158</v>
      </c>
      <c r="B8159" s="3">
        <v>460</v>
      </c>
      <c r="C8159" s="3" t="s">
        <v>9</v>
      </c>
      <c r="D8159" s="4" t="s">
        <v>21654</v>
      </c>
      <c r="E8159" s="4" t="s">
        <v>21655</v>
      </c>
      <c r="F8159" s="4" t="str">
        <f t="shared" si="255"/>
        <v>\voice\N4\8158.mp3</v>
      </c>
      <c r="G8159" s="14" t="s">
        <v>21082</v>
      </c>
      <c r="H8159" s="6" t="s">
        <v>17</v>
      </c>
      <c r="I8159" s="4"/>
      <c r="J8159" s="18" t="s">
        <v>21656</v>
      </c>
      <c r="K8159" s="3"/>
      <c r="L8159" s="3"/>
      <c r="U8159" s="16">
        <v>460</v>
      </c>
      <c r="V8159" s="16">
        <v>1</v>
      </c>
      <c r="W8159" s="16">
        <v>9</v>
      </c>
      <c r="X8159" s="22" t="str">
        <f t="shared" si="254"/>
        <v>image</v>
      </c>
    </row>
    <row r="8160" spans="1:24" hidden="1">
      <c r="A8160" s="20">
        <v>8159</v>
      </c>
      <c r="B8160" s="3">
        <v>460</v>
      </c>
      <c r="C8160" s="3" t="s">
        <v>9</v>
      </c>
      <c r="D8160" s="4" t="s">
        <v>21657</v>
      </c>
      <c r="E8160" s="4" t="s">
        <v>21658</v>
      </c>
      <c r="F8160" s="4" t="str">
        <f t="shared" si="255"/>
        <v>\voice\N4\8159.mp3</v>
      </c>
      <c r="G8160" s="14" t="s">
        <v>21082</v>
      </c>
      <c r="H8160" s="6" t="s">
        <v>21659</v>
      </c>
      <c r="I8160" s="4"/>
      <c r="J8160" s="18" t="s">
        <v>21660</v>
      </c>
      <c r="K8160" s="3" t="s">
        <v>19</v>
      </c>
      <c r="L8160" s="3"/>
      <c r="U8160" s="16">
        <v>460</v>
      </c>
      <c r="V8160" s="16">
        <v>1</v>
      </c>
      <c r="W8160" s="16">
        <v>8</v>
      </c>
      <c r="X8160" s="22" t="str">
        <f t="shared" si="254"/>
        <v>image</v>
      </c>
    </row>
    <row r="8161" spans="1:24" hidden="1">
      <c r="A8161" s="20">
        <v>8160</v>
      </c>
      <c r="B8161" s="3">
        <v>460</v>
      </c>
      <c r="C8161" s="3" t="s">
        <v>9</v>
      </c>
      <c r="D8161" s="4" t="s">
        <v>21661</v>
      </c>
      <c r="E8161" s="4" t="s">
        <v>21662</v>
      </c>
      <c r="F8161" s="4" t="str">
        <f t="shared" si="255"/>
        <v>\voice\N4\8160.mp3</v>
      </c>
      <c r="G8161" s="14" t="s">
        <v>21082</v>
      </c>
      <c r="H8161" s="6" t="s">
        <v>17</v>
      </c>
      <c r="I8161" s="4"/>
      <c r="J8161" s="18" t="s">
        <v>21663</v>
      </c>
      <c r="K8161" s="3" t="s">
        <v>19</v>
      </c>
      <c r="L8161" s="3"/>
      <c r="U8161" s="16">
        <v>460</v>
      </c>
      <c r="V8161" s="16">
        <v>1</v>
      </c>
      <c r="W8161" s="16">
        <v>7</v>
      </c>
      <c r="X8161" s="22" t="str">
        <f t="shared" si="254"/>
        <v>image</v>
      </c>
    </row>
    <row r="8162" spans="1:24" hidden="1">
      <c r="A8162" s="20">
        <v>8161</v>
      </c>
      <c r="B8162" s="3">
        <v>460</v>
      </c>
      <c r="C8162" s="3" t="s">
        <v>9</v>
      </c>
      <c r="D8162" s="4" t="s">
        <v>1737</v>
      </c>
      <c r="E8162" s="4"/>
      <c r="F8162" s="4" t="str">
        <f t="shared" si="255"/>
        <v>\voice\N4\8161.mp3</v>
      </c>
      <c r="G8162" s="14" t="s">
        <v>21082</v>
      </c>
      <c r="H8162" s="6" t="s">
        <v>17</v>
      </c>
      <c r="I8162" s="4"/>
      <c r="J8162" s="18" t="s">
        <v>1738</v>
      </c>
      <c r="K8162" s="3"/>
      <c r="L8162" s="3" t="s">
        <v>19</v>
      </c>
      <c r="Q8162" s="21"/>
      <c r="U8162" s="16">
        <v>460</v>
      </c>
      <c r="V8162" s="16">
        <v>1</v>
      </c>
      <c r="W8162" s="16">
        <v>6</v>
      </c>
      <c r="X8162" s="22" t="str">
        <f t="shared" si="254"/>
        <v>image</v>
      </c>
    </row>
    <row r="8163" spans="1:24">
      <c r="A8163" s="20">
        <v>8162</v>
      </c>
      <c r="B8163" s="3">
        <v>460</v>
      </c>
      <c r="C8163" s="3" t="s">
        <v>9</v>
      </c>
      <c r="D8163" s="4" t="s">
        <v>21664</v>
      </c>
      <c r="E8163" s="4" t="s">
        <v>9867</v>
      </c>
      <c r="F8163" s="4" t="str">
        <f t="shared" si="255"/>
        <v>\voice\N4\8162.mp3</v>
      </c>
      <c r="G8163" s="14" t="s">
        <v>21082</v>
      </c>
      <c r="H8163" s="6" t="s">
        <v>66</v>
      </c>
      <c r="I8163" s="4"/>
      <c r="J8163" s="18" t="s">
        <v>21665</v>
      </c>
      <c r="K8163" s="3"/>
      <c r="L8163" s="3"/>
      <c r="Q8163" s="21"/>
      <c r="U8163" s="16">
        <v>460</v>
      </c>
      <c r="V8163" s="16">
        <v>1</v>
      </c>
      <c r="W8163" s="16">
        <v>5</v>
      </c>
      <c r="X8163" s="22" t="str">
        <f t="shared" si="254"/>
        <v>image</v>
      </c>
    </row>
    <row r="8164" spans="1:24" hidden="1">
      <c r="A8164" s="20">
        <v>8163</v>
      </c>
      <c r="B8164" s="3">
        <v>460</v>
      </c>
      <c r="C8164" s="3" t="s">
        <v>9</v>
      </c>
      <c r="D8164" s="4" t="s">
        <v>21666</v>
      </c>
      <c r="E8164" s="4" t="s">
        <v>1748</v>
      </c>
      <c r="F8164" s="4" t="str">
        <f t="shared" si="255"/>
        <v>\voice\N4\8163.mp3</v>
      </c>
      <c r="G8164" s="14" t="s">
        <v>21082</v>
      </c>
      <c r="H8164" s="6" t="s">
        <v>17</v>
      </c>
      <c r="I8164" s="4"/>
      <c r="J8164" s="18" t="s">
        <v>21667</v>
      </c>
      <c r="K8164" s="3" t="s">
        <v>19</v>
      </c>
      <c r="L8164" s="3"/>
      <c r="U8164" s="16">
        <v>460</v>
      </c>
      <c r="V8164" s="16">
        <v>1</v>
      </c>
      <c r="W8164" s="16">
        <v>4</v>
      </c>
      <c r="X8164" s="22" t="str">
        <f t="shared" si="254"/>
        <v>image</v>
      </c>
    </row>
    <row r="8165" spans="1:24">
      <c r="A8165" s="20">
        <v>8164</v>
      </c>
      <c r="B8165" s="3">
        <v>460</v>
      </c>
      <c r="C8165" s="3" t="s">
        <v>9</v>
      </c>
      <c r="D8165" s="4" t="s">
        <v>21668</v>
      </c>
      <c r="E8165" s="4" t="s">
        <v>21669</v>
      </c>
      <c r="F8165" s="4" t="str">
        <f t="shared" si="255"/>
        <v>\voice\N4\8164.mp3</v>
      </c>
      <c r="G8165" s="14" t="s">
        <v>21082</v>
      </c>
      <c r="H8165" s="6" t="s">
        <v>17</v>
      </c>
      <c r="I8165" s="4"/>
      <c r="J8165" s="18" t="s">
        <v>21667</v>
      </c>
      <c r="K8165" s="3"/>
      <c r="L8165" s="3"/>
      <c r="U8165" s="16">
        <v>460</v>
      </c>
      <c r="V8165" s="16">
        <v>1</v>
      </c>
      <c r="W8165" s="16">
        <v>3</v>
      </c>
      <c r="X8165" s="22" t="str">
        <f t="shared" si="254"/>
        <v>image</v>
      </c>
    </row>
    <row r="8166" spans="1:24">
      <c r="A8166" s="20">
        <v>8165</v>
      </c>
      <c r="B8166" s="3">
        <v>460</v>
      </c>
      <c r="C8166" s="3" t="s">
        <v>9</v>
      </c>
      <c r="D8166" s="4" t="s">
        <v>16415</v>
      </c>
      <c r="E8166" s="4" t="s">
        <v>16416</v>
      </c>
      <c r="F8166" s="4" t="str">
        <f t="shared" si="255"/>
        <v>\voice\N4\8165.mp3</v>
      </c>
      <c r="G8166" s="14" t="s">
        <v>21082</v>
      </c>
      <c r="H8166" s="6" t="s">
        <v>54</v>
      </c>
      <c r="I8166" s="4"/>
      <c r="J8166" s="18" t="s">
        <v>21670</v>
      </c>
      <c r="K8166" s="3"/>
      <c r="L8166" s="3"/>
      <c r="Q8166" s="21"/>
      <c r="U8166" s="16">
        <v>460</v>
      </c>
      <c r="V8166" s="16">
        <v>1</v>
      </c>
      <c r="W8166" s="16">
        <v>2</v>
      </c>
      <c r="X8166" s="22" t="str">
        <f t="shared" si="254"/>
        <v>image</v>
      </c>
    </row>
    <row r="8167" spans="1:24" hidden="1">
      <c r="A8167" s="20">
        <v>8166</v>
      </c>
      <c r="B8167" s="3">
        <v>460</v>
      </c>
      <c r="C8167" s="3" t="s">
        <v>9</v>
      </c>
      <c r="D8167" s="4" t="s">
        <v>21671</v>
      </c>
      <c r="E8167" s="4"/>
      <c r="F8167" s="4" t="str">
        <f t="shared" si="255"/>
        <v>\voice\N4\8166.mp3</v>
      </c>
      <c r="G8167" s="14" t="s">
        <v>21082</v>
      </c>
      <c r="H8167" s="6" t="s">
        <v>17</v>
      </c>
      <c r="I8167" s="4"/>
      <c r="J8167" s="18" t="s">
        <v>21672</v>
      </c>
      <c r="K8167" s="3"/>
      <c r="L8167" s="3" t="s">
        <v>19</v>
      </c>
      <c r="U8167" s="16">
        <v>460</v>
      </c>
      <c r="V8167" s="16">
        <v>1</v>
      </c>
      <c r="W8167" s="16">
        <v>1</v>
      </c>
      <c r="X8167" s="22" t="str">
        <f t="shared" si="254"/>
        <v>image</v>
      </c>
    </row>
    <row r="8168" spans="1:24" hidden="1">
      <c r="A8168" s="20">
        <v>8167</v>
      </c>
      <c r="B8168" s="3">
        <v>460</v>
      </c>
      <c r="C8168" s="3" t="s">
        <v>9</v>
      </c>
      <c r="D8168" s="4" t="s">
        <v>21673</v>
      </c>
      <c r="E8168" s="4" t="s">
        <v>9887</v>
      </c>
      <c r="F8168" s="4" t="str">
        <f t="shared" si="255"/>
        <v>\voice\N4\8167.mp3</v>
      </c>
      <c r="G8168" s="14" t="s">
        <v>21082</v>
      </c>
      <c r="H8168" s="6" t="s">
        <v>17</v>
      </c>
      <c r="I8168" s="4"/>
      <c r="J8168" s="18" t="s">
        <v>21674</v>
      </c>
      <c r="K8168" s="3" t="s">
        <v>19</v>
      </c>
      <c r="L8168" s="3"/>
      <c r="U8168" s="16">
        <v>460</v>
      </c>
      <c r="V8168" s="16">
        <v>1</v>
      </c>
      <c r="W8168" s="16">
        <v>0</v>
      </c>
      <c r="X8168" s="22" t="str">
        <f t="shared" si="254"/>
        <v>image</v>
      </c>
    </row>
    <row r="8169" spans="1:24">
      <c r="A8169" s="20">
        <v>8168</v>
      </c>
      <c r="B8169" s="3">
        <v>460</v>
      </c>
      <c r="C8169" s="3" t="s">
        <v>48</v>
      </c>
      <c r="D8169" s="4" t="s">
        <v>21675</v>
      </c>
      <c r="E8169" s="4" t="s">
        <v>9887</v>
      </c>
      <c r="F8169" s="4" t="str">
        <f t="shared" si="255"/>
        <v>\voice\N4\8168.mp3</v>
      </c>
      <c r="G8169" s="14" t="s">
        <v>21082</v>
      </c>
      <c r="H8169" s="6" t="s">
        <v>46</v>
      </c>
      <c r="I8169" s="4"/>
      <c r="J8169" s="18" t="s">
        <v>21676</v>
      </c>
      <c r="K8169" s="3"/>
      <c r="L8169" s="3"/>
      <c r="U8169" s="16">
        <v>460</v>
      </c>
      <c r="V8169" s="16">
        <v>2</v>
      </c>
      <c r="W8169" s="16">
        <v>8</v>
      </c>
      <c r="X8169" s="22" t="str">
        <f t="shared" si="254"/>
        <v>image</v>
      </c>
    </row>
    <row r="8170" spans="1:24" hidden="1">
      <c r="A8170" s="20">
        <v>8169</v>
      </c>
      <c r="B8170" s="3">
        <v>460</v>
      </c>
      <c r="C8170" s="3" t="s">
        <v>48</v>
      </c>
      <c r="D8170" s="4" t="s">
        <v>21677</v>
      </c>
      <c r="E8170" s="4"/>
      <c r="F8170" s="4" t="str">
        <f t="shared" si="255"/>
        <v>\voice\N4\8169.mp3</v>
      </c>
      <c r="G8170" s="14" t="s">
        <v>21082</v>
      </c>
      <c r="H8170" s="6" t="s">
        <v>17</v>
      </c>
      <c r="I8170" s="4"/>
      <c r="J8170" s="18" t="s">
        <v>21678</v>
      </c>
      <c r="K8170" s="3"/>
      <c r="L8170" s="3" t="s">
        <v>19</v>
      </c>
      <c r="U8170" s="16">
        <v>460</v>
      </c>
      <c r="V8170" s="16">
        <v>2</v>
      </c>
      <c r="W8170" s="16">
        <v>7</v>
      </c>
      <c r="X8170" s="22" t="str">
        <f t="shared" si="254"/>
        <v>image</v>
      </c>
    </row>
    <row r="8171" spans="1:24" hidden="1">
      <c r="A8171" s="20">
        <v>8170</v>
      </c>
      <c r="B8171" s="3">
        <v>460</v>
      </c>
      <c r="C8171" s="3" t="s">
        <v>48</v>
      </c>
      <c r="D8171" s="4" t="s">
        <v>21679</v>
      </c>
      <c r="E8171" s="4" t="s">
        <v>21680</v>
      </c>
      <c r="F8171" s="4" t="str">
        <f t="shared" si="255"/>
        <v>\voice\N4\8170.mp3</v>
      </c>
      <c r="G8171" s="14" t="s">
        <v>21082</v>
      </c>
      <c r="H8171" s="6" t="s">
        <v>21681</v>
      </c>
      <c r="I8171" s="4"/>
      <c r="J8171" s="18" t="s">
        <v>21682</v>
      </c>
      <c r="K8171" s="3" t="s">
        <v>19</v>
      </c>
      <c r="L8171" s="3"/>
      <c r="U8171" s="16">
        <v>460</v>
      </c>
      <c r="V8171" s="16">
        <v>2</v>
      </c>
      <c r="W8171" s="16">
        <v>6</v>
      </c>
      <c r="X8171" s="22" t="str">
        <f t="shared" si="254"/>
        <v>image</v>
      </c>
    </row>
    <row r="8172" spans="1:24" hidden="1">
      <c r="A8172" s="20">
        <v>8171</v>
      </c>
      <c r="B8172" s="3">
        <v>460</v>
      </c>
      <c r="C8172" s="3" t="s">
        <v>48</v>
      </c>
      <c r="D8172" s="4" t="s">
        <v>21683</v>
      </c>
      <c r="E8172" s="4"/>
      <c r="F8172" s="4" t="str">
        <f t="shared" si="255"/>
        <v>\voice\N4\8171.mp3</v>
      </c>
      <c r="G8172" s="14" t="s">
        <v>21082</v>
      </c>
      <c r="H8172" s="6" t="s">
        <v>17</v>
      </c>
      <c r="I8172" s="4"/>
      <c r="J8172" s="18" t="s">
        <v>21684</v>
      </c>
      <c r="K8172" s="3"/>
      <c r="L8172" s="3" t="s">
        <v>26070</v>
      </c>
      <c r="U8172" s="16">
        <v>460</v>
      </c>
      <c r="V8172" s="16">
        <v>2</v>
      </c>
      <c r="W8172" s="16">
        <v>5</v>
      </c>
      <c r="X8172" s="22" t="str">
        <f t="shared" si="254"/>
        <v>image</v>
      </c>
    </row>
    <row r="8173" spans="1:24">
      <c r="A8173" s="20">
        <v>8172</v>
      </c>
      <c r="B8173" s="3">
        <v>460</v>
      </c>
      <c r="C8173" s="3" t="s">
        <v>48</v>
      </c>
      <c r="D8173" s="4" t="s">
        <v>21685</v>
      </c>
      <c r="E8173" s="4" t="s">
        <v>21686</v>
      </c>
      <c r="F8173" s="4" t="str">
        <f t="shared" si="255"/>
        <v>\voice\N4\8172.mp3</v>
      </c>
      <c r="G8173" s="14" t="s">
        <v>21082</v>
      </c>
      <c r="H8173" s="6" t="s">
        <v>17</v>
      </c>
      <c r="I8173" s="4"/>
      <c r="J8173" s="18" t="s">
        <v>21687</v>
      </c>
      <c r="K8173" s="3"/>
      <c r="L8173" s="3"/>
      <c r="U8173" s="16">
        <v>460</v>
      </c>
      <c r="V8173" s="16">
        <v>2</v>
      </c>
      <c r="W8173" s="16">
        <v>4</v>
      </c>
      <c r="X8173" s="22" t="str">
        <f t="shared" si="254"/>
        <v>image</v>
      </c>
    </row>
    <row r="8174" spans="1:24">
      <c r="A8174" s="20">
        <v>8173</v>
      </c>
      <c r="B8174" s="3">
        <v>460</v>
      </c>
      <c r="C8174" s="3" t="s">
        <v>48</v>
      </c>
      <c r="D8174" s="4" t="s">
        <v>21688</v>
      </c>
      <c r="E8174" s="4"/>
      <c r="F8174" s="4" t="str">
        <f t="shared" si="255"/>
        <v>\voice\N4\8173.mp3</v>
      </c>
      <c r="G8174" s="14" t="s">
        <v>21082</v>
      </c>
      <c r="H8174" s="6" t="s">
        <v>87</v>
      </c>
      <c r="I8174" s="4"/>
      <c r="J8174" s="18" t="s">
        <v>21689</v>
      </c>
      <c r="K8174" s="3"/>
      <c r="L8174" s="3"/>
      <c r="U8174" s="16">
        <v>460</v>
      </c>
      <c r="V8174" s="16">
        <v>2</v>
      </c>
      <c r="W8174" s="16">
        <v>3</v>
      </c>
      <c r="X8174" s="22" t="str">
        <f t="shared" si="254"/>
        <v>image</v>
      </c>
    </row>
    <row r="8175" spans="1:24">
      <c r="A8175" s="20">
        <v>8174</v>
      </c>
      <c r="B8175" s="3">
        <v>460</v>
      </c>
      <c r="C8175" s="3" t="s">
        <v>48</v>
      </c>
      <c r="D8175" s="4" t="s">
        <v>9920</v>
      </c>
      <c r="E8175" s="4" t="s">
        <v>9921</v>
      </c>
      <c r="F8175" s="4" t="str">
        <f t="shared" si="255"/>
        <v>\voice\N4\8174.mp3</v>
      </c>
      <c r="G8175" s="14" t="s">
        <v>21082</v>
      </c>
      <c r="H8175" s="6" t="s">
        <v>46</v>
      </c>
      <c r="I8175" s="4"/>
      <c r="J8175" s="18" t="s">
        <v>21690</v>
      </c>
      <c r="K8175" s="3"/>
      <c r="L8175" s="3"/>
      <c r="Q8175" s="21"/>
      <c r="U8175" s="16">
        <v>460</v>
      </c>
      <c r="V8175" s="16">
        <v>2</v>
      </c>
      <c r="W8175" s="16">
        <v>2</v>
      </c>
      <c r="X8175" s="22" t="str">
        <f t="shared" si="254"/>
        <v>image</v>
      </c>
    </row>
    <row r="8176" spans="1:24">
      <c r="A8176" s="20">
        <v>8175</v>
      </c>
      <c r="B8176" s="3">
        <v>460</v>
      </c>
      <c r="C8176" s="3" t="s">
        <v>48</v>
      </c>
      <c r="D8176" s="4" t="s">
        <v>21691</v>
      </c>
      <c r="E8176" s="4" t="s">
        <v>9921</v>
      </c>
      <c r="F8176" s="4" t="str">
        <f t="shared" si="255"/>
        <v>\voice\N4\8175.mp3</v>
      </c>
      <c r="G8176" s="14" t="s">
        <v>21082</v>
      </c>
      <c r="H8176" s="6" t="s">
        <v>46</v>
      </c>
      <c r="I8176" s="4"/>
      <c r="J8176" s="18" t="s">
        <v>21692</v>
      </c>
      <c r="K8176" s="3"/>
      <c r="L8176" s="3"/>
      <c r="U8176" s="16">
        <v>460</v>
      </c>
      <c r="V8176" s="16">
        <v>2</v>
      </c>
      <c r="W8176" s="16">
        <v>1</v>
      </c>
      <c r="X8176" s="22" t="str">
        <f t="shared" si="254"/>
        <v>image</v>
      </c>
    </row>
    <row r="8177" spans="1:24">
      <c r="A8177" s="20">
        <v>8176</v>
      </c>
      <c r="B8177" s="3">
        <v>460</v>
      </c>
      <c r="C8177" s="3" t="s">
        <v>48</v>
      </c>
      <c r="D8177" s="4" t="s">
        <v>21693</v>
      </c>
      <c r="E8177" s="4" t="s">
        <v>21694</v>
      </c>
      <c r="F8177" s="4" t="str">
        <f t="shared" si="255"/>
        <v>\voice\N4\8176.mp3</v>
      </c>
      <c r="G8177" s="14" t="s">
        <v>21082</v>
      </c>
      <c r="H8177" s="6" t="s">
        <v>17</v>
      </c>
      <c r="I8177" s="4"/>
      <c r="J8177" s="18" t="s">
        <v>21695</v>
      </c>
      <c r="K8177" s="3"/>
      <c r="L8177" s="3"/>
      <c r="U8177" s="16">
        <v>460</v>
      </c>
      <c r="V8177" s="16">
        <v>2</v>
      </c>
      <c r="W8177" s="16">
        <v>0</v>
      </c>
      <c r="X8177" s="22" t="str">
        <f t="shared" si="254"/>
        <v>image</v>
      </c>
    </row>
    <row r="8178" spans="1:24">
      <c r="A8178" s="20">
        <v>8177</v>
      </c>
      <c r="B8178" s="3">
        <v>461</v>
      </c>
      <c r="C8178" s="3" t="s">
        <v>9</v>
      </c>
      <c r="D8178" s="4" t="s">
        <v>21696</v>
      </c>
      <c r="E8178" s="4" t="s">
        <v>21694</v>
      </c>
      <c r="F8178" s="4" t="str">
        <f t="shared" si="255"/>
        <v>\voice\N4\8177.mp3</v>
      </c>
      <c r="G8178" s="14" t="s">
        <v>21082</v>
      </c>
      <c r="H8178" s="6" t="s">
        <v>17</v>
      </c>
      <c r="I8178" s="4"/>
      <c r="J8178" s="18" t="s">
        <v>21697</v>
      </c>
      <c r="K8178" s="3"/>
      <c r="L8178" s="3"/>
      <c r="U8178" s="16">
        <v>461</v>
      </c>
      <c r="V8178" s="16">
        <v>1</v>
      </c>
      <c r="W8178" s="16">
        <v>6</v>
      </c>
      <c r="X8178" s="22" t="str">
        <f t="shared" si="254"/>
        <v>image</v>
      </c>
    </row>
    <row r="8179" spans="1:24">
      <c r="A8179" s="20">
        <v>8178</v>
      </c>
      <c r="B8179" s="3">
        <v>461</v>
      </c>
      <c r="C8179" s="3" t="s">
        <v>9</v>
      </c>
      <c r="D8179" s="4" t="s">
        <v>16461</v>
      </c>
      <c r="E8179" s="4"/>
      <c r="F8179" s="4" t="str">
        <f t="shared" si="255"/>
        <v>\voice\N4\8178.mp3</v>
      </c>
      <c r="G8179" s="14" t="s">
        <v>21082</v>
      </c>
      <c r="H8179" s="6" t="s">
        <v>1288</v>
      </c>
      <c r="I8179" s="4"/>
      <c r="J8179" s="18" t="s">
        <v>21698</v>
      </c>
      <c r="K8179" s="3"/>
      <c r="L8179" s="3"/>
      <c r="U8179" s="16">
        <v>461</v>
      </c>
      <c r="V8179" s="16">
        <v>1</v>
      </c>
      <c r="W8179" s="16">
        <v>5</v>
      </c>
      <c r="X8179" s="22" t="str">
        <f t="shared" si="254"/>
        <v>image</v>
      </c>
    </row>
    <row r="8180" spans="1:24">
      <c r="A8180" s="20">
        <v>8179</v>
      </c>
      <c r="B8180" s="3">
        <v>461</v>
      </c>
      <c r="C8180" s="3" t="s">
        <v>9</v>
      </c>
      <c r="D8180" s="4" t="s">
        <v>21699</v>
      </c>
      <c r="E8180" s="4" t="s">
        <v>21700</v>
      </c>
      <c r="F8180" s="4" t="str">
        <f t="shared" si="255"/>
        <v>\voice\N4\8179.mp3</v>
      </c>
      <c r="G8180" s="14" t="s">
        <v>21082</v>
      </c>
      <c r="H8180" s="6" t="s">
        <v>339</v>
      </c>
      <c r="I8180" s="4"/>
      <c r="J8180" s="18" t="s">
        <v>21701</v>
      </c>
      <c r="K8180" s="3"/>
      <c r="L8180" s="3"/>
      <c r="U8180" s="16">
        <v>461</v>
      </c>
      <c r="V8180" s="16">
        <v>1</v>
      </c>
      <c r="W8180" s="16">
        <v>4</v>
      </c>
      <c r="X8180" s="22" t="str">
        <f t="shared" si="254"/>
        <v>image</v>
      </c>
    </row>
    <row r="8181" spans="1:24" hidden="1">
      <c r="A8181" s="20">
        <v>8180</v>
      </c>
      <c r="B8181" s="3">
        <v>461</v>
      </c>
      <c r="C8181" s="3" t="s">
        <v>9</v>
      </c>
      <c r="D8181" s="4" t="s">
        <v>21702</v>
      </c>
      <c r="E8181" s="4" t="s">
        <v>9929</v>
      </c>
      <c r="F8181" s="4" t="str">
        <f t="shared" si="255"/>
        <v>\voice\N4\8180.mp3</v>
      </c>
      <c r="G8181" s="14" t="s">
        <v>21082</v>
      </c>
      <c r="H8181" s="6" t="s">
        <v>17</v>
      </c>
      <c r="I8181" s="4"/>
      <c r="J8181" s="18" t="s">
        <v>21703</v>
      </c>
      <c r="K8181" s="3" t="s">
        <v>19</v>
      </c>
      <c r="L8181" s="3"/>
      <c r="U8181" s="16">
        <v>461</v>
      </c>
      <c r="V8181" s="16">
        <v>1</v>
      </c>
      <c r="W8181" s="16">
        <v>3</v>
      </c>
      <c r="X8181" s="22" t="str">
        <f t="shared" si="254"/>
        <v>image</v>
      </c>
    </row>
    <row r="8182" spans="1:24">
      <c r="A8182" s="20">
        <v>8181</v>
      </c>
      <c r="B8182" s="3">
        <v>461</v>
      </c>
      <c r="C8182" s="3" t="s">
        <v>9</v>
      </c>
      <c r="D8182" s="4" t="s">
        <v>21704</v>
      </c>
      <c r="E8182" s="4" t="s">
        <v>21705</v>
      </c>
      <c r="F8182" s="4" t="str">
        <f t="shared" si="255"/>
        <v>\voice\N4\8181.mp3</v>
      </c>
      <c r="G8182" s="14" t="s">
        <v>21082</v>
      </c>
      <c r="H8182" s="6" t="s">
        <v>17</v>
      </c>
      <c r="I8182" s="4"/>
      <c r="J8182" s="18" t="s">
        <v>21706</v>
      </c>
      <c r="K8182" s="3"/>
      <c r="L8182" s="3"/>
      <c r="U8182" s="16">
        <v>461</v>
      </c>
      <c r="V8182" s="16">
        <v>1</v>
      </c>
      <c r="W8182" s="16">
        <v>2</v>
      </c>
      <c r="X8182" s="22" t="str">
        <f t="shared" si="254"/>
        <v>image</v>
      </c>
    </row>
    <row r="8183" spans="1:24">
      <c r="A8183" s="20">
        <v>8182</v>
      </c>
      <c r="B8183" s="3">
        <v>461</v>
      </c>
      <c r="C8183" s="3" t="s">
        <v>9</v>
      </c>
      <c r="D8183" s="4" t="s">
        <v>21707</v>
      </c>
      <c r="E8183" s="4" t="s">
        <v>21708</v>
      </c>
      <c r="F8183" s="4" t="str">
        <f t="shared" si="255"/>
        <v>\voice\N4\8182.mp3</v>
      </c>
      <c r="G8183" s="14" t="s">
        <v>21082</v>
      </c>
      <c r="H8183" s="6" t="s">
        <v>17</v>
      </c>
      <c r="I8183" s="4"/>
      <c r="J8183" s="18" t="s">
        <v>21709</v>
      </c>
      <c r="K8183" s="3"/>
      <c r="L8183" s="3"/>
      <c r="U8183" s="16">
        <v>461</v>
      </c>
      <c r="V8183" s="16">
        <v>1</v>
      </c>
      <c r="W8183" s="16">
        <v>1</v>
      </c>
      <c r="X8183" s="22" t="str">
        <f t="shared" si="254"/>
        <v>image</v>
      </c>
    </row>
    <row r="8184" spans="1:24">
      <c r="A8184" s="20">
        <v>8183</v>
      </c>
      <c r="B8184" s="3">
        <v>461</v>
      </c>
      <c r="C8184" s="3" t="s">
        <v>9</v>
      </c>
      <c r="D8184" s="4" t="s">
        <v>21710</v>
      </c>
      <c r="E8184" s="4" t="s">
        <v>21711</v>
      </c>
      <c r="F8184" s="4" t="str">
        <f t="shared" si="255"/>
        <v>\voice\N4\8183.mp3</v>
      </c>
      <c r="G8184" s="14" t="s">
        <v>21082</v>
      </c>
      <c r="H8184" s="6" t="s">
        <v>54</v>
      </c>
      <c r="I8184" s="4"/>
      <c r="J8184" s="18" t="s">
        <v>21712</v>
      </c>
      <c r="K8184" s="3"/>
      <c r="L8184" s="3"/>
      <c r="U8184" s="16">
        <v>461</v>
      </c>
      <c r="V8184" s="16">
        <v>1</v>
      </c>
      <c r="W8184" s="16">
        <v>0</v>
      </c>
      <c r="X8184" s="22" t="str">
        <f t="shared" si="254"/>
        <v>image</v>
      </c>
    </row>
    <row r="8185" spans="1:24">
      <c r="A8185" s="20">
        <v>8184</v>
      </c>
      <c r="B8185" s="3">
        <v>461</v>
      </c>
      <c r="C8185" s="3" t="s">
        <v>48</v>
      </c>
      <c r="D8185" s="4" t="s">
        <v>21713</v>
      </c>
      <c r="E8185" s="4" t="s">
        <v>21714</v>
      </c>
      <c r="F8185" s="4" t="str">
        <f t="shared" si="255"/>
        <v>\voice\N4\8184.mp3</v>
      </c>
      <c r="G8185" s="14" t="s">
        <v>21082</v>
      </c>
      <c r="H8185" s="6" t="s">
        <v>251</v>
      </c>
      <c r="I8185" s="4"/>
      <c r="J8185" s="18" t="s">
        <v>21715</v>
      </c>
      <c r="K8185" s="3"/>
      <c r="L8185" s="3"/>
      <c r="U8185" s="16">
        <v>461</v>
      </c>
      <c r="V8185" s="16">
        <v>2</v>
      </c>
      <c r="W8185" s="16">
        <v>7</v>
      </c>
      <c r="X8185" s="22" t="str">
        <f t="shared" si="254"/>
        <v>image</v>
      </c>
    </row>
    <row r="8186" spans="1:24" hidden="1">
      <c r="A8186" s="20">
        <v>8185</v>
      </c>
      <c r="B8186" s="3">
        <v>461</v>
      </c>
      <c r="C8186" s="3" t="s">
        <v>48</v>
      </c>
      <c r="D8186" s="4" t="s">
        <v>21716</v>
      </c>
      <c r="E8186" s="4" t="s">
        <v>21717</v>
      </c>
      <c r="F8186" s="4" t="str">
        <f t="shared" si="255"/>
        <v>\voice\N4\8185.mp3</v>
      </c>
      <c r="G8186" s="14" t="s">
        <v>21082</v>
      </c>
      <c r="H8186" s="6" t="s">
        <v>116</v>
      </c>
      <c r="I8186" s="4"/>
      <c r="J8186" s="18" t="s">
        <v>21718</v>
      </c>
      <c r="K8186" s="3" t="s">
        <v>19</v>
      </c>
      <c r="L8186" s="3"/>
      <c r="U8186" s="16">
        <v>461</v>
      </c>
      <c r="V8186" s="16">
        <v>2</v>
      </c>
      <c r="W8186" s="16">
        <v>6</v>
      </c>
      <c r="X8186" s="22" t="str">
        <f t="shared" si="254"/>
        <v>image</v>
      </c>
    </row>
    <row r="8187" spans="1:24" hidden="1">
      <c r="A8187" s="20">
        <v>8186</v>
      </c>
      <c r="B8187" s="3">
        <v>461</v>
      </c>
      <c r="C8187" s="3" t="s">
        <v>48</v>
      </c>
      <c r="D8187" s="4" t="s">
        <v>1821</v>
      </c>
      <c r="E8187" s="4" t="s">
        <v>1822</v>
      </c>
      <c r="F8187" s="4" t="str">
        <f t="shared" si="255"/>
        <v>\voice\N4\8186.mp3</v>
      </c>
      <c r="G8187" s="14" t="s">
        <v>21082</v>
      </c>
      <c r="H8187" s="6" t="s">
        <v>157</v>
      </c>
      <c r="I8187" s="4"/>
      <c r="J8187" s="18" t="s">
        <v>21719</v>
      </c>
      <c r="K8187" s="3" t="s">
        <v>19</v>
      </c>
      <c r="L8187" s="3"/>
      <c r="Q8187" s="21"/>
      <c r="U8187" s="16">
        <v>461</v>
      </c>
      <c r="V8187" s="16">
        <v>2</v>
      </c>
      <c r="W8187" s="16">
        <v>5</v>
      </c>
      <c r="X8187" s="22" t="str">
        <f t="shared" si="254"/>
        <v>image</v>
      </c>
    </row>
    <row r="8188" spans="1:24" hidden="1">
      <c r="A8188" s="20">
        <v>8187</v>
      </c>
      <c r="B8188" s="3">
        <v>461</v>
      </c>
      <c r="C8188" s="3" t="s">
        <v>48</v>
      </c>
      <c r="D8188" s="4" t="s">
        <v>21720</v>
      </c>
      <c r="E8188" s="4" t="s">
        <v>21721</v>
      </c>
      <c r="F8188" s="4" t="str">
        <f t="shared" si="255"/>
        <v>\voice\N4\8187.mp3</v>
      </c>
      <c r="G8188" s="14" t="s">
        <v>21082</v>
      </c>
      <c r="H8188" s="6" t="s">
        <v>17</v>
      </c>
      <c r="I8188" s="4"/>
      <c r="J8188" s="18" t="s">
        <v>21722</v>
      </c>
      <c r="K8188" s="3" t="s">
        <v>19</v>
      </c>
      <c r="L8188" s="3"/>
      <c r="U8188" s="16">
        <v>461</v>
      </c>
      <c r="V8188" s="16">
        <v>2</v>
      </c>
      <c r="W8188" s="16">
        <v>4</v>
      </c>
      <c r="X8188" s="22" t="str">
        <f t="shared" si="254"/>
        <v>image</v>
      </c>
    </row>
    <row r="8189" spans="1:24" hidden="1">
      <c r="A8189" s="20">
        <v>8188</v>
      </c>
      <c r="B8189" s="3">
        <v>461</v>
      </c>
      <c r="C8189" s="3" t="s">
        <v>48</v>
      </c>
      <c r="D8189" s="4" t="s">
        <v>21723</v>
      </c>
      <c r="E8189" s="4" t="s">
        <v>21724</v>
      </c>
      <c r="F8189" s="4" t="str">
        <f t="shared" si="255"/>
        <v>\voice\N4\8188.mp3</v>
      </c>
      <c r="G8189" s="14" t="s">
        <v>21082</v>
      </c>
      <c r="H8189" s="6" t="s">
        <v>17</v>
      </c>
      <c r="I8189" s="4"/>
      <c r="J8189" s="18" t="s">
        <v>21725</v>
      </c>
      <c r="K8189" s="3" t="s">
        <v>19</v>
      </c>
      <c r="L8189" s="3"/>
      <c r="U8189" s="16">
        <v>461</v>
      </c>
      <c r="V8189" s="16">
        <v>2</v>
      </c>
      <c r="W8189" s="16">
        <v>3</v>
      </c>
      <c r="X8189" s="22" t="str">
        <f t="shared" si="254"/>
        <v>image</v>
      </c>
    </row>
    <row r="8190" spans="1:24" hidden="1">
      <c r="A8190" s="20">
        <v>8189</v>
      </c>
      <c r="B8190" s="3">
        <v>461</v>
      </c>
      <c r="C8190" s="3" t="s">
        <v>48</v>
      </c>
      <c r="D8190" s="4" t="s">
        <v>21726</v>
      </c>
      <c r="E8190" s="4" t="s">
        <v>21724</v>
      </c>
      <c r="F8190" s="4" t="str">
        <f t="shared" si="255"/>
        <v>\voice\N4\8189.mp3</v>
      </c>
      <c r="G8190" s="14" t="s">
        <v>21082</v>
      </c>
      <c r="H8190" s="6" t="s">
        <v>17</v>
      </c>
      <c r="I8190" s="4"/>
      <c r="J8190" s="18" t="s">
        <v>21727</v>
      </c>
      <c r="K8190" s="3" t="s">
        <v>19</v>
      </c>
      <c r="L8190" s="3"/>
      <c r="U8190" s="16">
        <v>461</v>
      </c>
      <c r="V8190" s="16">
        <v>2</v>
      </c>
      <c r="W8190" s="16">
        <v>2</v>
      </c>
      <c r="X8190" s="22" t="str">
        <f t="shared" si="254"/>
        <v>image</v>
      </c>
    </row>
    <row r="8191" spans="1:24" hidden="1">
      <c r="A8191" s="20">
        <v>8190</v>
      </c>
      <c r="B8191" s="3">
        <v>461</v>
      </c>
      <c r="C8191" s="3" t="s">
        <v>48</v>
      </c>
      <c r="D8191" s="4" t="s">
        <v>21728</v>
      </c>
      <c r="E8191" s="4" t="s">
        <v>21729</v>
      </c>
      <c r="F8191" s="4" t="str">
        <f t="shared" si="255"/>
        <v>\voice\N4\8190.mp3</v>
      </c>
      <c r="G8191" s="14" t="s">
        <v>21082</v>
      </c>
      <c r="H8191" s="6" t="s">
        <v>17</v>
      </c>
      <c r="I8191" s="4"/>
      <c r="J8191" s="18" t="s">
        <v>21730</v>
      </c>
      <c r="K8191" s="3" t="s">
        <v>19</v>
      </c>
      <c r="L8191" s="3"/>
      <c r="U8191" s="16">
        <v>461</v>
      </c>
      <c r="V8191" s="16">
        <v>2</v>
      </c>
      <c r="W8191" s="16">
        <v>1</v>
      </c>
      <c r="X8191" s="22" t="str">
        <f t="shared" si="254"/>
        <v>image</v>
      </c>
    </row>
    <row r="8192" spans="1:24">
      <c r="A8192" s="20">
        <v>8191</v>
      </c>
      <c r="B8192" s="3">
        <v>461</v>
      </c>
      <c r="C8192" s="3" t="s">
        <v>48</v>
      </c>
      <c r="D8192" s="4" t="s">
        <v>16489</v>
      </c>
      <c r="E8192" s="4" t="s">
        <v>16490</v>
      </c>
      <c r="F8192" s="4" t="str">
        <f t="shared" si="255"/>
        <v>\voice\N4\8191.mp3</v>
      </c>
      <c r="G8192" s="14" t="s">
        <v>21082</v>
      </c>
      <c r="H8192" s="6" t="s">
        <v>17</v>
      </c>
      <c r="I8192" s="4"/>
      <c r="J8192" s="18" t="s">
        <v>21731</v>
      </c>
      <c r="K8192" s="3"/>
      <c r="L8192" s="3"/>
      <c r="Q8192" s="21"/>
      <c r="U8192" s="16">
        <v>461</v>
      </c>
      <c r="V8192" s="16">
        <v>2</v>
      </c>
      <c r="W8192" s="16">
        <v>0</v>
      </c>
      <c r="X8192" s="22" t="str">
        <f t="shared" si="254"/>
        <v>image</v>
      </c>
    </row>
    <row r="8193" spans="1:24" hidden="1">
      <c r="A8193" s="20">
        <v>8192</v>
      </c>
      <c r="B8193" s="3">
        <v>462</v>
      </c>
      <c r="C8193" s="3" t="s">
        <v>9</v>
      </c>
      <c r="D8193" s="4" t="s">
        <v>21732</v>
      </c>
      <c r="E8193" s="4" t="s">
        <v>21733</v>
      </c>
      <c r="F8193" s="4" t="str">
        <f t="shared" si="255"/>
        <v>\voice\N4\8192.mp3</v>
      </c>
      <c r="G8193" s="14" t="s">
        <v>21082</v>
      </c>
      <c r="H8193" s="6" t="s">
        <v>17</v>
      </c>
      <c r="I8193" s="4"/>
      <c r="J8193" s="18" t="s">
        <v>21734</v>
      </c>
      <c r="K8193" s="3" t="s">
        <v>19</v>
      </c>
      <c r="L8193" s="3"/>
      <c r="U8193" s="16">
        <v>462</v>
      </c>
      <c r="V8193" s="16">
        <v>1</v>
      </c>
      <c r="W8193" s="16">
        <v>8</v>
      </c>
      <c r="X8193" s="22" t="str">
        <f t="shared" si="254"/>
        <v>image</v>
      </c>
    </row>
    <row r="8194" spans="1:24" hidden="1">
      <c r="A8194" s="20">
        <v>8193</v>
      </c>
      <c r="B8194" s="3">
        <v>462</v>
      </c>
      <c r="C8194" s="3" t="s">
        <v>9</v>
      </c>
      <c r="D8194" s="4" t="s">
        <v>9954</v>
      </c>
      <c r="E8194" s="4" t="s">
        <v>9955</v>
      </c>
      <c r="F8194" s="4" t="str">
        <f t="shared" si="255"/>
        <v>\voice\N4\8193.mp3</v>
      </c>
      <c r="G8194" s="14" t="s">
        <v>21082</v>
      </c>
      <c r="H8194" s="6" t="s">
        <v>21735</v>
      </c>
      <c r="I8194" s="4"/>
      <c r="J8194" s="18" t="s">
        <v>21736</v>
      </c>
      <c r="K8194" s="3" t="s">
        <v>19</v>
      </c>
      <c r="L8194" s="3"/>
      <c r="Q8194" s="21"/>
      <c r="U8194" s="16">
        <v>462</v>
      </c>
      <c r="V8194" s="16">
        <v>1</v>
      </c>
      <c r="W8194" s="16">
        <v>7</v>
      </c>
      <c r="X8194" s="22" t="str">
        <f t="shared" si="254"/>
        <v>image</v>
      </c>
    </row>
    <row r="8195" spans="1:24" hidden="1">
      <c r="A8195" s="20">
        <v>8194</v>
      </c>
      <c r="B8195" s="3">
        <v>462</v>
      </c>
      <c r="C8195" s="3" t="s">
        <v>9</v>
      </c>
      <c r="D8195" s="4" t="s">
        <v>21737</v>
      </c>
      <c r="E8195" s="4" t="s">
        <v>21738</v>
      </c>
      <c r="F8195" s="4" t="str">
        <f t="shared" si="255"/>
        <v>\voice\N4\8194.mp3</v>
      </c>
      <c r="G8195" s="14" t="s">
        <v>21082</v>
      </c>
      <c r="H8195" s="6" t="s">
        <v>87</v>
      </c>
      <c r="I8195" s="4"/>
      <c r="J8195" s="18" t="s">
        <v>21739</v>
      </c>
      <c r="K8195" s="3" t="s">
        <v>19</v>
      </c>
      <c r="L8195" s="3"/>
      <c r="U8195" s="16">
        <v>462</v>
      </c>
      <c r="V8195" s="16">
        <v>1</v>
      </c>
      <c r="W8195" s="16">
        <v>6</v>
      </c>
      <c r="X8195" s="22" t="str">
        <f t="shared" ref="X8195:X8258" si="256">HYPERLINK(".\jpg\page_"&amp;U8195&amp;"_"&amp;V8195&amp;"\page_"&amp;U8195&amp;"_"&amp;V8195&amp;"_"&amp;W8195&amp;"_word.jpg","image")</f>
        <v>image</v>
      </c>
    </row>
    <row r="8196" spans="1:24" hidden="1">
      <c r="A8196" s="20">
        <v>8195</v>
      </c>
      <c r="B8196" s="3">
        <v>462</v>
      </c>
      <c r="C8196" s="3" t="s">
        <v>9</v>
      </c>
      <c r="D8196" s="4" t="s">
        <v>16496</v>
      </c>
      <c r="E8196" s="4" t="s">
        <v>21740</v>
      </c>
      <c r="F8196" s="4" t="str">
        <f t="shared" si="255"/>
        <v>\voice\N4\8195.mp3</v>
      </c>
      <c r="G8196" s="14" t="s">
        <v>21082</v>
      </c>
      <c r="H8196" s="6" t="s">
        <v>17</v>
      </c>
      <c r="I8196" s="4"/>
      <c r="J8196" s="18" t="s">
        <v>21741</v>
      </c>
      <c r="K8196" s="3" t="s">
        <v>19</v>
      </c>
      <c r="L8196" s="3"/>
      <c r="U8196" s="16">
        <v>462</v>
      </c>
      <c r="V8196" s="16">
        <v>1</v>
      </c>
      <c r="W8196" s="16">
        <v>5</v>
      </c>
      <c r="X8196" s="22" t="str">
        <f t="shared" si="256"/>
        <v>image</v>
      </c>
    </row>
    <row r="8197" spans="1:24">
      <c r="A8197" s="20">
        <v>8196</v>
      </c>
      <c r="B8197" s="3">
        <v>462</v>
      </c>
      <c r="C8197" s="3" t="s">
        <v>9</v>
      </c>
      <c r="D8197" s="4" t="s">
        <v>21742</v>
      </c>
      <c r="E8197" s="4" t="s">
        <v>21743</v>
      </c>
      <c r="F8197" s="4" t="str">
        <f t="shared" ref="F8197:F8260" si="257">"\voice\"&amp;G8197&amp;"\"&amp;A8197&amp;".mp3"</f>
        <v>\voice\N4\8196.mp3</v>
      </c>
      <c r="G8197" s="14" t="s">
        <v>21082</v>
      </c>
      <c r="H8197" s="6" t="s">
        <v>66</v>
      </c>
      <c r="I8197" s="4"/>
      <c r="J8197" s="18" t="s">
        <v>21744</v>
      </c>
      <c r="K8197" s="3"/>
      <c r="L8197" s="3"/>
      <c r="U8197" s="16">
        <v>462</v>
      </c>
      <c r="V8197" s="16">
        <v>1</v>
      </c>
      <c r="W8197" s="16">
        <v>4</v>
      </c>
      <c r="X8197" s="22" t="str">
        <f t="shared" si="256"/>
        <v>image</v>
      </c>
    </row>
    <row r="8198" spans="1:24" hidden="1">
      <c r="A8198" s="20">
        <v>8197</v>
      </c>
      <c r="B8198" s="3">
        <v>462</v>
      </c>
      <c r="C8198" s="3" t="s">
        <v>9</v>
      </c>
      <c r="D8198" s="4" t="s">
        <v>21745</v>
      </c>
      <c r="E8198" s="4" t="s">
        <v>21746</v>
      </c>
      <c r="F8198" s="4" t="str">
        <f t="shared" si="257"/>
        <v>\voice\N4\8197.mp3</v>
      </c>
      <c r="G8198" s="14" t="s">
        <v>21082</v>
      </c>
      <c r="H8198" s="6" t="s">
        <v>17</v>
      </c>
      <c r="I8198" s="4"/>
      <c r="J8198" s="18" t="s">
        <v>21747</v>
      </c>
      <c r="K8198" s="3" t="s">
        <v>19</v>
      </c>
      <c r="L8198" s="3"/>
      <c r="U8198" s="16">
        <v>462</v>
      </c>
      <c r="V8198" s="16">
        <v>1</v>
      </c>
      <c r="W8198" s="16">
        <v>3</v>
      </c>
      <c r="X8198" s="22" t="str">
        <f t="shared" si="256"/>
        <v>image</v>
      </c>
    </row>
    <row r="8199" spans="1:24" hidden="1">
      <c r="A8199" s="20">
        <v>8198</v>
      </c>
      <c r="B8199" s="3">
        <v>462</v>
      </c>
      <c r="C8199" s="3" t="s">
        <v>9</v>
      </c>
      <c r="D8199" s="4" t="s">
        <v>21748</v>
      </c>
      <c r="E8199" s="4" t="s">
        <v>9996</v>
      </c>
      <c r="F8199" s="4" t="str">
        <f t="shared" si="257"/>
        <v>\voice\N4\8198.mp3</v>
      </c>
      <c r="G8199" s="14" t="s">
        <v>21082</v>
      </c>
      <c r="H8199" s="6" t="s">
        <v>17</v>
      </c>
      <c r="I8199" s="4"/>
      <c r="J8199" s="18" t="s">
        <v>21749</v>
      </c>
      <c r="K8199" s="3" t="s">
        <v>19</v>
      </c>
      <c r="L8199" s="3"/>
      <c r="U8199" s="16">
        <v>462</v>
      </c>
      <c r="V8199" s="16">
        <v>1</v>
      </c>
      <c r="W8199" s="16">
        <v>2</v>
      </c>
      <c r="X8199" s="22" t="str">
        <f t="shared" si="256"/>
        <v>image</v>
      </c>
    </row>
    <row r="8200" spans="1:24" hidden="1">
      <c r="A8200" s="20">
        <v>8199</v>
      </c>
      <c r="B8200" s="3">
        <v>462</v>
      </c>
      <c r="C8200" s="3" t="s">
        <v>9</v>
      </c>
      <c r="D8200" s="4" t="s">
        <v>21750</v>
      </c>
      <c r="E8200" s="4" t="s">
        <v>9996</v>
      </c>
      <c r="F8200" s="4" t="str">
        <f t="shared" si="257"/>
        <v>\voice\N4\8199.mp3</v>
      </c>
      <c r="G8200" s="14" t="s">
        <v>21082</v>
      </c>
      <c r="H8200" s="6" t="s">
        <v>17</v>
      </c>
      <c r="I8200" s="4"/>
      <c r="J8200" s="18" t="s">
        <v>21751</v>
      </c>
      <c r="K8200" s="3" t="s">
        <v>19</v>
      </c>
      <c r="L8200" s="3"/>
      <c r="U8200" s="16">
        <v>462</v>
      </c>
      <c r="V8200" s="16">
        <v>1</v>
      </c>
      <c r="W8200" s="16">
        <v>1</v>
      </c>
      <c r="X8200" s="22" t="str">
        <f t="shared" si="256"/>
        <v>image</v>
      </c>
    </row>
    <row r="8201" spans="1:24">
      <c r="A8201" s="20">
        <v>8200</v>
      </c>
      <c r="B8201" s="3">
        <v>462</v>
      </c>
      <c r="C8201" s="3" t="s">
        <v>9</v>
      </c>
      <c r="D8201" s="4" t="s">
        <v>21752</v>
      </c>
      <c r="E8201" s="4" t="s">
        <v>21753</v>
      </c>
      <c r="F8201" s="4" t="str">
        <f t="shared" si="257"/>
        <v>\voice\N4\8200.mp3</v>
      </c>
      <c r="G8201" s="14" t="s">
        <v>21082</v>
      </c>
      <c r="H8201" s="6" t="s">
        <v>251</v>
      </c>
      <c r="I8201" s="4"/>
      <c r="J8201" s="18" t="s">
        <v>21754</v>
      </c>
      <c r="K8201" s="3"/>
      <c r="L8201" s="3"/>
      <c r="U8201" s="16">
        <v>462</v>
      </c>
      <c r="V8201" s="16">
        <v>1</v>
      </c>
      <c r="W8201" s="16">
        <v>0</v>
      </c>
      <c r="X8201" s="22" t="str">
        <f t="shared" si="256"/>
        <v>image</v>
      </c>
    </row>
    <row r="8202" spans="1:24">
      <c r="A8202" s="20">
        <v>8201</v>
      </c>
      <c r="B8202" s="3">
        <v>462</v>
      </c>
      <c r="C8202" s="3" t="s">
        <v>48</v>
      </c>
      <c r="D8202" s="4" t="s">
        <v>21755</v>
      </c>
      <c r="E8202" s="4" t="s">
        <v>21756</v>
      </c>
      <c r="F8202" s="4" t="str">
        <f t="shared" si="257"/>
        <v>\voice\N4\8201.mp3</v>
      </c>
      <c r="G8202" s="14" t="s">
        <v>21082</v>
      </c>
      <c r="H8202" s="6" t="s">
        <v>13</v>
      </c>
      <c r="I8202" s="4"/>
      <c r="J8202" s="18" t="s">
        <v>21757</v>
      </c>
      <c r="K8202" s="3"/>
      <c r="L8202" s="3"/>
      <c r="U8202" s="16">
        <v>462</v>
      </c>
      <c r="V8202" s="16">
        <v>2</v>
      </c>
      <c r="W8202" s="16">
        <v>7</v>
      </c>
      <c r="X8202" s="22" t="str">
        <f t="shared" si="256"/>
        <v>image</v>
      </c>
    </row>
    <row r="8203" spans="1:24" hidden="1">
      <c r="A8203" s="20">
        <v>8202</v>
      </c>
      <c r="B8203" s="3">
        <v>462</v>
      </c>
      <c r="C8203" s="3" t="s">
        <v>48</v>
      </c>
      <c r="D8203" s="4" t="s">
        <v>21758</v>
      </c>
      <c r="E8203" s="4" t="s">
        <v>2003</v>
      </c>
      <c r="F8203" s="4" t="str">
        <f t="shared" si="257"/>
        <v>\voice\N4\8202.mp3</v>
      </c>
      <c r="G8203" s="14" t="s">
        <v>21082</v>
      </c>
      <c r="H8203" s="6" t="s">
        <v>157</v>
      </c>
      <c r="I8203" s="4"/>
      <c r="J8203" s="18" t="s">
        <v>21759</v>
      </c>
      <c r="K8203" s="3" t="s">
        <v>19</v>
      </c>
      <c r="L8203" s="3"/>
      <c r="U8203" s="16">
        <v>462</v>
      </c>
      <c r="V8203" s="16">
        <v>2</v>
      </c>
      <c r="W8203" s="16">
        <v>6</v>
      </c>
      <c r="X8203" s="22" t="str">
        <f t="shared" si="256"/>
        <v>image</v>
      </c>
    </row>
    <row r="8204" spans="1:24" hidden="1">
      <c r="A8204" s="20">
        <v>8203</v>
      </c>
      <c r="B8204" s="3">
        <v>462</v>
      </c>
      <c r="C8204" s="3" t="s">
        <v>48</v>
      </c>
      <c r="D8204" s="4" t="s">
        <v>21760</v>
      </c>
      <c r="E8204" s="4" t="s">
        <v>2008</v>
      </c>
      <c r="F8204" s="4" t="str">
        <f t="shared" si="257"/>
        <v>\voice\N4\8203.mp3</v>
      </c>
      <c r="G8204" s="14" t="s">
        <v>21082</v>
      </c>
      <c r="H8204" s="6" t="s">
        <v>17</v>
      </c>
      <c r="I8204" s="4"/>
      <c r="J8204" s="18" t="s">
        <v>21761</v>
      </c>
      <c r="K8204" s="3" t="s">
        <v>19</v>
      </c>
      <c r="L8204" s="3"/>
      <c r="U8204" s="16">
        <v>462</v>
      </c>
      <c r="V8204" s="16">
        <v>2</v>
      </c>
      <c r="W8204" s="16">
        <v>5</v>
      </c>
      <c r="X8204" s="22" t="str">
        <f t="shared" si="256"/>
        <v>image</v>
      </c>
    </row>
    <row r="8205" spans="1:24">
      <c r="A8205" s="20">
        <v>8204</v>
      </c>
      <c r="B8205" s="3">
        <v>462</v>
      </c>
      <c r="C8205" s="3" t="s">
        <v>48</v>
      </c>
      <c r="D8205" s="4" t="s">
        <v>21762</v>
      </c>
      <c r="E8205" s="4" t="s">
        <v>21763</v>
      </c>
      <c r="F8205" s="4" t="str">
        <f t="shared" si="257"/>
        <v>\voice\N4\8204.mp3</v>
      </c>
      <c r="G8205" s="14" t="s">
        <v>21082</v>
      </c>
      <c r="H8205" s="6" t="s">
        <v>131</v>
      </c>
      <c r="I8205" s="4"/>
      <c r="J8205" s="18" t="s">
        <v>21764</v>
      </c>
      <c r="K8205" s="3"/>
      <c r="L8205" s="3"/>
      <c r="U8205" s="16">
        <v>462</v>
      </c>
      <c r="V8205" s="16">
        <v>2</v>
      </c>
      <c r="W8205" s="16">
        <v>4</v>
      </c>
      <c r="X8205" s="22" t="str">
        <f t="shared" si="256"/>
        <v>image</v>
      </c>
    </row>
    <row r="8206" spans="1:24" hidden="1">
      <c r="A8206" s="20">
        <v>8205</v>
      </c>
      <c r="B8206" s="3">
        <v>462</v>
      </c>
      <c r="C8206" s="3" t="s">
        <v>48</v>
      </c>
      <c r="D8206" s="4" t="s">
        <v>21765</v>
      </c>
      <c r="E8206" s="4" t="s">
        <v>21766</v>
      </c>
      <c r="F8206" s="4" t="str">
        <f t="shared" si="257"/>
        <v>\voice\N4\8205.mp3</v>
      </c>
      <c r="G8206" s="14" t="s">
        <v>21082</v>
      </c>
      <c r="H8206" s="6" t="s">
        <v>116</v>
      </c>
      <c r="I8206" s="4"/>
      <c r="J8206" s="18" t="s">
        <v>21767</v>
      </c>
      <c r="K8206" s="3" t="s">
        <v>19</v>
      </c>
      <c r="L8206" s="3"/>
      <c r="Q8206" s="21"/>
      <c r="U8206" s="16">
        <v>462</v>
      </c>
      <c r="V8206" s="16">
        <v>2</v>
      </c>
      <c r="W8206" s="16">
        <v>3</v>
      </c>
      <c r="X8206" s="22" t="str">
        <f t="shared" si="256"/>
        <v>image</v>
      </c>
    </row>
    <row r="8207" spans="1:24" hidden="1">
      <c r="A8207" s="20">
        <v>8206</v>
      </c>
      <c r="B8207" s="3">
        <v>462</v>
      </c>
      <c r="C8207" s="3" t="s">
        <v>48</v>
      </c>
      <c r="D8207" s="4" t="s">
        <v>21768</v>
      </c>
      <c r="E8207" s="4" t="s">
        <v>21769</v>
      </c>
      <c r="F8207" s="4" t="str">
        <f t="shared" si="257"/>
        <v>\voice\N4\8206.mp3</v>
      </c>
      <c r="G8207" s="14" t="s">
        <v>21082</v>
      </c>
      <c r="H8207" s="6" t="s">
        <v>17</v>
      </c>
      <c r="I8207" s="4"/>
      <c r="J8207" s="18" t="s">
        <v>21770</v>
      </c>
      <c r="K8207" s="3" t="s">
        <v>19</v>
      </c>
      <c r="L8207" s="3"/>
      <c r="U8207" s="16">
        <v>462</v>
      </c>
      <c r="V8207" s="16">
        <v>2</v>
      </c>
      <c r="W8207" s="16">
        <v>2</v>
      </c>
      <c r="X8207" s="22" t="str">
        <f t="shared" si="256"/>
        <v>image</v>
      </c>
    </row>
    <row r="8208" spans="1:24" hidden="1">
      <c r="A8208" s="20">
        <v>8207</v>
      </c>
      <c r="B8208" s="3">
        <v>462</v>
      </c>
      <c r="C8208" s="3" t="s">
        <v>48</v>
      </c>
      <c r="D8208" s="4" t="s">
        <v>21771</v>
      </c>
      <c r="E8208" s="4" t="s">
        <v>16599</v>
      </c>
      <c r="F8208" s="4" t="str">
        <f t="shared" si="257"/>
        <v>\voice\N4\8207.mp3</v>
      </c>
      <c r="G8208" s="14" t="s">
        <v>21082</v>
      </c>
      <c r="H8208" s="6" t="s">
        <v>17</v>
      </c>
      <c r="I8208" s="4"/>
      <c r="J8208" s="18" t="s">
        <v>21772</v>
      </c>
      <c r="K8208" s="3" t="s">
        <v>19</v>
      </c>
      <c r="L8208" s="3"/>
      <c r="U8208" s="16">
        <v>462</v>
      </c>
      <c r="V8208" s="16">
        <v>2</v>
      </c>
      <c r="W8208" s="16">
        <v>1</v>
      </c>
      <c r="X8208" s="22" t="str">
        <f t="shared" si="256"/>
        <v>image</v>
      </c>
    </row>
    <row r="8209" spans="1:24" hidden="1">
      <c r="A8209" s="20">
        <v>8208</v>
      </c>
      <c r="B8209" s="3">
        <v>462</v>
      </c>
      <c r="C8209" s="3" t="s">
        <v>48</v>
      </c>
      <c r="D8209" s="4" t="s">
        <v>21773</v>
      </c>
      <c r="E8209" s="4" t="s">
        <v>21774</v>
      </c>
      <c r="F8209" s="4" t="str">
        <f t="shared" si="257"/>
        <v>\voice\N4\8208.mp3</v>
      </c>
      <c r="G8209" s="14" t="s">
        <v>21082</v>
      </c>
      <c r="H8209" s="6" t="s">
        <v>17</v>
      </c>
      <c r="I8209" s="4"/>
      <c r="J8209" s="18" t="s">
        <v>21775</v>
      </c>
      <c r="K8209" s="3" t="s">
        <v>19</v>
      </c>
      <c r="L8209" s="3"/>
      <c r="U8209" s="16">
        <v>462</v>
      </c>
      <c r="V8209" s="16">
        <v>2</v>
      </c>
      <c r="W8209" s="16">
        <v>0</v>
      </c>
      <c r="X8209" s="22" t="str">
        <f t="shared" si="256"/>
        <v>image</v>
      </c>
    </row>
    <row r="8210" spans="1:24" hidden="1">
      <c r="A8210" s="20">
        <v>8209</v>
      </c>
      <c r="B8210" s="3">
        <v>463</v>
      </c>
      <c r="C8210" s="3" t="s">
        <v>9</v>
      </c>
      <c r="D8210" s="4" t="s">
        <v>16601</v>
      </c>
      <c r="E8210" s="4" t="s">
        <v>16602</v>
      </c>
      <c r="F8210" s="4" t="str">
        <f t="shared" si="257"/>
        <v>\voice\N4\8209.mp3</v>
      </c>
      <c r="G8210" s="14" t="s">
        <v>21082</v>
      </c>
      <c r="H8210" s="6" t="s">
        <v>17</v>
      </c>
      <c r="I8210" s="4"/>
      <c r="J8210" s="18" t="s">
        <v>21776</v>
      </c>
      <c r="K8210" s="3" t="s">
        <v>19</v>
      </c>
      <c r="L8210" s="3"/>
      <c r="Q8210" s="21"/>
      <c r="U8210" s="16">
        <v>463</v>
      </c>
      <c r="V8210" s="16">
        <v>1</v>
      </c>
      <c r="W8210" s="16">
        <v>8</v>
      </c>
      <c r="X8210" s="22" t="str">
        <f t="shared" si="256"/>
        <v>image</v>
      </c>
    </row>
    <row r="8211" spans="1:24" hidden="1">
      <c r="A8211" s="20">
        <v>8210</v>
      </c>
      <c r="B8211" s="3">
        <v>463</v>
      </c>
      <c r="C8211" s="3" t="s">
        <v>9</v>
      </c>
      <c r="D8211" s="4" t="s">
        <v>21777</v>
      </c>
      <c r="E8211" s="4" t="s">
        <v>21778</v>
      </c>
      <c r="F8211" s="4" t="str">
        <f t="shared" si="257"/>
        <v>\voice\N4\8210.mp3</v>
      </c>
      <c r="G8211" s="14" t="s">
        <v>21082</v>
      </c>
      <c r="H8211" s="6" t="s">
        <v>17</v>
      </c>
      <c r="I8211" s="4"/>
      <c r="J8211" s="18" t="s">
        <v>21779</v>
      </c>
      <c r="K8211" s="3" t="s">
        <v>19</v>
      </c>
      <c r="L8211" s="3"/>
      <c r="U8211" s="16">
        <v>463</v>
      </c>
      <c r="V8211" s="16">
        <v>1</v>
      </c>
      <c r="W8211" s="16">
        <v>7</v>
      </c>
      <c r="X8211" s="22" t="str">
        <f t="shared" si="256"/>
        <v>image</v>
      </c>
    </row>
    <row r="8212" spans="1:24">
      <c r="A8212" s="20">
        <v>8211</v>
      </c>
      <c r="B8212" s="3">
        <v>463</v>
      </c>
      <c r="C8212" s="3" t="s">
        <v>9</v>
      </c>
      <c r="D8212" s="4" t="s">
        <v>21780</v>
      </c>
      <c r="E8212" s="4" t="s">
        <v>21781</v>
      </c>
      <c r="F8212" s="4" t="str">
        <f t="shared" si="257"/>
        <v>\voice\N4\8211.mp3</v>
      </c>
      <c r="G8212" s="14" t="s">
        <v>21082</v>
      </c>
      <c r="H8212" s="6" t="s">
        <v>251</v>
      </c>
      <c r="I8212" s="4"/>
      <c r="J8212" s="18" t="s">
        <v>21782</v>
      </c>
      <c r="K8212" s="3"/>
      <c r="L8212" s="3"/>
      <c r="U8212" s="16">
        <v>463</v>
      </c>
      <c r="V8212" s="16">
        <v>1</v>
      </c>
      <c r="W8212" s="16">
        <v>6</v>
      </c>
      <c r="X8212" s="22" t="str">
        <f t="shared" si="256"/>
        <v>image</v>
      </c>
    </row>
    <row r="8213" spans="1:24" hidden="1">
      <c r="A8213" s="20">
        <v>8212</v>
      </c>
      <c r="B8213" s="3">
        <v>463</v>
      </c>
      <c r="C8213" s="3" t="s">
        <v>9</v>
      </c>
      <c r="D8213" s="4" t="s">
        <v>10053</v>
      </c>
      <c r="E8213" s="4" t="s">
        <v>10054</v>
      </c>
      <c r="F8213" s="4" t="str">
        <f t="shared" si="257"/>
        <v>\voice\N4\8212.mp3</v>
      </c>
      <c r="G8213" s="14" t="s">
        <v>21082</v>
      </c>
      <c r="H8213" s="6" t="s">
        <v>17</v>
      </c>
      <c r="I8213" s="4"/>
      <c r="J8213" s="18" t="s">
        <v>21783</v>
      </c>
      <c r="K8213" s="3" t="s">
        <v>19</v>
      </c>
      <c r="L8213" s="3"/>
      <c r="Q8213" s="21"/>
      <c r="U8213" s="16">
        <v>463</v>
      </c>
      <c r="V8213" s="16">
        <v>1</v>
      </c>
      <c r="W8213" s="16">
        <v>5</v>
      </c>
      <c r="X8213" s="22" t="str">
        <f t="shared" si="256"/>
        <v>image</v>
      </c>
    </row>
    <row r="8214" spans="1:24" hidden="1">
      <c r="A8214" s="20">
        <v>8213</v>
      </c>
      <c r="B8214" s="3">
        <v>463</v>
      </c>
      <c r="C8214" s="3" t="s">
        <v>9</v>
      </c>
      <c r="D8214" s="4" t="s">
        <v>21784</v>
      </c>
      <c r="E8214" s="4" t="s">
        <v>21785</v>
      </c>
      <c r="F8214" s="4" t="str">
        <f t="shared" si="257"/>
        <v>\voice\N4\8213.mp3</v>
      </c>
      <c r="G8214" s="14" t="s">
        <v>21082</v>
      </c>
      <c r="H8214" s="6" t="s">
        <v>116</v>
      </c>
      <c r="I8214" s="4"/>
      <c r="J8214" s="18" t="s">
        <v>21786</v>
      </c>
      <c r="K8214" s="3" t="s">
        <v>19</v>
      </c>
      <c r="L8214" s="3"/>
      <c r="U8214" s="16">
        <v>463</v>
      </c>
      <c r="V8214" s="16">
        <v>1</v>
      </c>
      <c r="W8214" s="16">
        <v>4</v>
      </c>
      <c r="X8214" s="22" t="str">
        <f t="shared" si="256"/>
        <v>image</v>
      </c>
    </row>
    <row r="8215" spans="1:24">
      <c r="A8215" s="20">
        <v>8214</v>
      </c>
      <c r="B8215" s="3">
        <v>463</v>
      </c>
      <c r="C8215" s="3" t="s">
        <v>9</v>
      </c>
      <c r="D8215" s="4" t="s">
        <v>16622</v>
      </c>
      <c r="E8215" s="4" t="s">
        <v>16623</v>
      </c>
      <c r="F8215" s="4" t="str">
        <f t="shared" si="257"/>
        <v>\voice\N4\8214.mp3</v>
      </c>
      <c r="G8215" s="14" t="s">
        <v>21082</v>
      </c>
      <c r="H8215" s="6" t="s">
        <v>46</v>
      </c>
      <c r="I8215" s="4"/>
      <c r="J8215" s="18" t="s">
        <v>21787</v>
      </c>
      <c r="K8215" s="3"/>
      <c r="L8215" s="3"/>
      <c r="Q8215" s="21"/>
      <c r="U8215" s="16">
        <v>463</v>
      </c>
      <c r="V8215" s="16">
        <v>1</v>
      </c>
      <c r="W8215" s="16">
        <v>3</v>
      </c>
      <c r="X8215" s="22" t="str">
        <f t="shared" si="256"/>
        <v>image</v>
      </c>
    </row>
    <row r="8216" spans="1:24">
      <c r="A8216" s="20">
        <v>8215</v>
      </c>
      <c r="B8216" s="3">
        <v>463</v>
      </c>
      <c r="C8216" s="3" t="s">
        <v>9</v>
      </c>
      <c r="D8216" s="4" t="s">
        <v>21788</v>
      </c>
      <c r="E8216" s="4"/>
      <c r="F8216" s="4" t="str">
        <f t="shared" si="257"/>
        <v>\voice\N4\8215.mp3</v>
      </c>
      <c r="G8216" s="14" t="s">
        <v>21082</v>
      </c>
      <c r="H8216" s="6" t="s">
        <v>62</v>
      </c>
      <c r="I8216" s="4"/>
      <c r="J8216" s="18" t="s">
        <v>21652</v>
      </c>
      <c r="K8216" s="3"/>
      <c r="L8216" s="3"/>
      <c r="U8216" s="16">
        <v>463</v>
      </c>
      <c r="V8216" s="16">
        <v>1</v>
      </c>
      <c r="W8216" s="16">
        <v>2</v>
      </c>
      <c r="X8216" s="22" t="str">
        <f t="shared" si="256"/>
        <v>image</v>
      </c>
    </row>
    <row r="8217" spans="1:24" hidden="1">
      <c r="A8217" s="20">
        <v>8216</v>
      </c>
      <c r="B8217" s="3">
        <v>463</v>
      </c>
      <c r="C8217" s="3" t="s">
        <v>9</v>
      </c>
      <c r="D8217" s="4" t="s">
        <v>21789</v>
      </c>
      <c r="E8217" s="4" t="s">
        <v>21790</v>
      </c>
      <c r="F8217" s="4" t="str">
        <f t="shared" si="257"/>
        <v>\voice\N4\8216.mp3</v>
      </c>
      <c r="G8217" s="14" t="s">
        <v>21082</v>
      </c>
      <c r="H8217" s="6" t="s">
        <v>17</v>
      </c>
      <c r="I8217" s="4"/>
      <c r="J8217" s="18" t="s">
        <v>21791</v>
      </c>
      <c r="K8217" s="3" t="s">
        <v>19</v>
      </c>
      <c r="L8217" s="3"/>
      <c r="U8217" s="16">
        <v>463</v>
      </c>
      <c r="V8217" s="16">
        <v>1</v>
      </c>
      <c r="W8217" s="16">
        <v>1</v>
      </c>
      <c r="X8217" s="22" t="str">
        <f t="shared" si="256"/>
        <v>image</v>
      </c>
    </row>
    <row r="8218" spans="1:24" hidden="1">
      <c r="A8218" s="20">
        <v>8217</v>
      </c>
      <c r="B8218" s="3">
        <v>463</v>
      </c>
      <c r="C8218" s="3" t="s">
        <v>9</v>
      </c>
      <c r="D8218" s="4" t="s">
        <v>21792</v>
      </c>
      <c r="E8218" s="4" t="s">
        <v>21793</v>
      </c>
      <c r="F8218" s="4" t="str">
        <f t="shared" si="257"/>
        <v>\voice\N4\8217.mp3</v>
      </c>
      <c r="G8218" s="14" t="s">
        <v>21082</v>
      </c>
      <c r="H8218" s="6" t="s">
        <v>29</v>
      </c>
      <c r="I8218" s="4"/>
      <c r="J8218" s="18" t="s">
        <v>21794</v>
      </c>
      <c r="K8218" s="3" t="s">
        <v>19</v>
      </c>
      <c r="L8218" s="3"/>
      <c r="U8218" s="16">
        <v>463</v>
      </c>
      <c r="V8218" s="16">
        <v>1</v>
      </c>
      <c r="W8218" s="16">
        <v>0</v>
      </c>
      <c r="X8218" s="22" t="str">
        <f t="shared" si="256"/>
        <v>image</v>
      </c>
    </row>
    <row r="8219" spans="1:24">
      <c r="A8219" s="20">
        <v>8218</v>
      </c>
      <c r="B8219" s="3">
        <v>463</v>
      </c>
      <c r="C8219" s="3" t="s">
        <v>48</v>
      </c>
      <c r="D8219" s="4" t="s">
        <v>21795</v>
      </c>
      <c r="E8219" s="4" t="s">
        <v>21796</v>
      </c>
      <c r="F8219" s="4" t="str">
        <f t="shared" si="257"/>
        <v>\voice\N4\8218.mp3</v>
      </c>
      <c r="G8219" s="14" t="s">
        <v>21082</v>
      </c>
      <c r="H8219" s="6" t="s">
        <v>25</v>
      </c>
      <c r="I8219" s="4"/>
      <c r="J8219" s="18" t="s">
        <v>21797</v>
      </c>
      <c r="K8219" s="3"/>
      <c r="L8219" s="3"/>
      <c r="U8219" s="16">
        <v>463</v>
      </c>
      <c r="V8219" s="16">
        <v>2</v>
      </c>
      <c r="W8219" s="16">
        <v>7</v>
      </c>
      <c r="X8219" s="22" t="str">
        <f t="shared" si="256"/>
        <v>image</v>
      </c>
    </row>
    <row r="8220" spans="1:24" hidden="1">
      <c r="A8220" s="20">
        <v>8219</v>
      </c>
      <c r="B8220" s="3">
        <v>463</v>
      </c>
      <c r="C8220" s="3" t="s">
        <v>48</v>
      </c>
      <c r="D8220" s="4" t="s">
        <v>21798</v>
      </c>
      <c r="E8220" s="4" t="s">
        <v>21799</v>
      </c>
      <c r="F8220" s="4" t="str">
        <f t="shared" si="257"/>
        <v>\voice\N4\8219.mp3</v>
      </c>
      <c r="G8220" s="14" t="s">
        <v>21082</v>
      </c>
      <c r="H8220" s="6" t="s">
        <v>17</v>
      </c>
      <c r="I8220" s="4"/>
      <c r="J8220" s="18" t="s">
        <v>21800</v>
      </c>
      <c r="K8220" s="3" t="s">
        <v>19</v>
      </c>
      <c r="L8220" s="3"/>
      <c r="U8220" s="16">
        <v>463</v>
      </c>
      <c r="V8220" s="16">
        <v>2</v>
      </c>
      <c r="W8220" s="16">
        <v>6</v>
      </c>
      <c r="X8220" s="22" t="str">
        <f t="shared" si="256"/>
        <v>image</v>
      </c>
    </row>
    <row r="8221" spans="1:24" hidden="1">
      <c r="A8221" s="20">
        <v>8220</v>
      </c>
      <c r="B8221" s="3">
        <v>463</v>
      </c>
      <c r="C8221" s="3" t="s">
        <v>48</v>
      </c>
      <c r="D8221" s="4" t="s">
        <v>10087</v>
      </c>
      <c r="E8221" s="4" t="s">
        <v>10088</v>
      </c>
      <c r="F8221" s="4" t="str">
        <f t="shared" si="257"/>
        <v>\voice\N4\8220.mp3</v>
      </c>
      <c r="G8221" s="14" t="s">
        <v>21082</v>
      </c>
      <c r="H8221" s="6" t="s">
        <v>17</v>
      </c>
      <c r="I8221" s="4"/>
      <c r="J8221" s="18" t="s">
        <v>21801</v>
      </c>
      <c r="K8221" s="3" t="s">
        <v>19</v>
      </c>
      <c r="L8221" s="3"/>
      <c r="Q8221" s="21"/>
      <c r="U8221" s="16">
        <v>463</v>
      </c>
      <c r="V8221" s="16">
        <v>2</v>
      </c>
      <c r="W8221" s="16">
        <v>5</v>
      </c>
      <c r="X8221" s="22" t="str">
        <f t="shared" si="256"/>
        <v>image</v>
      </c>
    </row>
    <row r="8222" spans="1:24" hidden="1">
      <c r="A8222" s="20">
        <v>8221</v>
      </c>
      <c r="B8222" s="3">
        <v>463</v>
      </c>
      <c r="C8222" s="3" t="s">
        <v>48</v>
      </c>
      <c r="D8222" s="4" t="s">
        <v>21802</v>
      </c>
      <c r="E8222" s="4" t="s">
        <v>21803</v>
      </c>
      <c r="F8222" s="4" t="str">
        <f t="shared" si="257"/>
        <v>\voice\N4\8221.mp3</v>
      </c>
      <c r="G8222" s="14" t="s">
        <v>21082</v>
      </c>
      <c r="H8222" s="6" t="s">
        <v>29</v>
      </c>
      <c r="I8222" s="4"/>
      <c r="J8222" s="18" t="s">
        <v>21804</v>
      </c>
      <c r="K8222" s="3" t="s">
        <v>19</v>
      </c>
      <c r="L8222" s="3"/>
      <c r="U8222" s="16">
        <v>463</v>
      </c>
      <c r="V8222" s="16">
        <v>2</v>
      </c>
      <c r="W8222" s="16">
        <v>4</v>
      </c>
      <c r="X8222" s="22" t="str">
        <f t="shared" si="256"/>
        <v>image</v>
      </c>
    </row>
    <row r="8223" spans="1:24">
      <c r="A8223" s="20">
        <v>8222</v>
      </c>
      <c r="B8223" s="3">
        <v>463</v>
      </c>
      <c r="C8223" s="3" t="s">
        <v>48</v>
      </c>
      <c r="D8223" s="4" t="s">
        <v>16650</v>
      </c>
      <c r="E8223" s="4" t="s">
        <v>16651</v>
      </c>
      <c r="F8223" s="4" t="str">
        <f t="shared" si="257"/>
        <v>\voice\N4\8222.mp3</v>
      </c>
      <c r="G8223" s="14" t="s">
        <v>21082</v>
      </c>
      <c r="H8223" s="6" t="s">
        <v>46</v>
      </c>
      <c r="I8223" s="4"/>
      <c r="J8223" s="18" t="s">
        <v>21805</v>
      </c>
      <c r="K8223" s="3"/>
      <c r="L8223" s="3"/>
      <c r="Q8223" s="21"/>
      <c r="U8223" s="16">
        <v>463</v>
      </c>
      <c r="V8223" s="16">
        <v>2</v>
      </c>
      <c r="W8223" s="16">
        <v>3</v>
      </c>
      <c r="X8223" s="22" t="str">
        <f t="shared" si="256"/>
        <v>image</v>
      </c>
    </row>
    <row r="8224" spans="1:24" hidden="1">
      <c r="A8224" s="20">
        <v>8223</v>
      </c>
      <c r="B8224" s="3">
        <v>463</v>
      </c>
      <c r="C8224" s="3" t="s">
        <v>48</v>
      </c>
      <c r="D8224" s="4" t="s">
        <v>21806</v>
      </c>
      <c r="E8224" s="4" t="s">
        <v>10095</v>
      </c>
      <c r="F8224" s="4" t="str">
        <f t="shared" si="257"/>
        <v>\voice\N4\8223.mp3</v>
      </c>
      <c r="G8224" s="14" t="s">
        <v>21082</v>
      </c>
      <c r="H8224" s="6" t="s">
        <v>21077</v>
      </c>
      <c r="I8224" s="4"/>
      <c r="J8224" s="18" t="s">
        <v>21486</v>
      </c>
      <c r="K8224" s="3" t="s">
        <v>19</v>
      </c>
      <c r="L8224" s="3"/>
      <c r="U8224" s="16">
        <v>463</v>
      </c>
      <c r="V8224" s="16">
        <v>2</v>
      </c>
      <c r="W8224" s="16">
        <v>2</v>
      </c>
      <c r="X8224" s="22" t="str">
        <f t="shared" si="256"/>
        <v>image</v>
      </c>
    </row>
    <row r="8225" spans="1:24">
      <c r="A8225" s="20">
        <v>8224</v>
      </c>
      <c r="B8225" s="3">
        <v>463</v>
      </c>
      <c r="C8225" s="3" t="s">
        <v>48</v>
      </c>
      <c r="D8225" s="4" t="s">
        <v>21807</v>
      </c>
      <c r="E8225" s="4" t="s">
        <v>21808</v>
      </c>
      <c r="F8225" s="4" t="str">
        <f t="shared" si="257"/>
        <v>\voice\N4\8224.mp3</v>
      </c>
      <c r="G8225" s="14" t="s">
        <v>21082</v>
      </c>
      <c r="H8225" s="6" t="s">
        <v>251</v>
      </c>
      <c r="I8225" s="4"/>
      <c r="J8225" s="18" t="s">
        <v>21809</v>
      </c>
      <c r="K8225" s="3"/>
      <c r="L8225" s="3"/>
      <c r="U8225" s="16">
        <v>463</v>
      </c>
      <c r="V8225" s="16">
        <v>2</v>
      </c>
      <c r="W8225" s="16">
        <v>1</v>
      </c>
      <c r="X8225" s="22" t="str">
        <f t="shared" si="256"/>
        <v>image</v>
      </c>
    </row>
    <row r="8226" spans="1:24">
      <c r="A8226" s="20">
        <v>8225</v>
      </c>
      <c r="B8226" s="3">
        <v>463</v>
      </c>
      <c r="C8226" s="3" t="s">
        <v>48</v>
      </c>
      <c r="D8226" s="4" t="s">
        <v>21810</v>
      </c>
      <c r="E8226" s="4" t="s">
        <v>21811</v>
      </c>
      <c r="F8226" s="4" t="str">
        <f t="shared" si="257"/>
        <v>\voice\N4\8225.mp3</v>
      </c>
      <c r="G8226" s="14" t="s">
        <v>21082</v>
      </c>
      <c r="H8226" s="6" t="s">
        <v>17</v>
      </c>
      <c r="I8226" s="4"/>
      <c r="J8226" s="18" t="s">
        <v>21812</v>
      </c>
      <c r="K8226" s="3"/>
      <c r="L8226" s="3"/>
      <c r="U8226" s="16">
        <v>463</v>
      </c>
      <c r="V8226" s="16">
        <v>2</v>
      </c>
      <c r="W8226" s="16">
        <v>0</v>
      </c>
      <c r="X8226" s="22" t="str">
        <f t="shared" si="256"/>
        <v>image</v>
      </c>
    </row>
    <row r="8227" spans="1:24" hidden="1">
      <c r="A8227" s="20">
        <v>8226</v>
      </c>
      <c r="B8227" s="3">
        <v>464</v>
      </c>
      <c r="C8227" s="3" t="s">
        <v>9</v>
      </c>
      <c r="D8227" s="4" t="s">
        <v>21813</v>
      </c>
      <c r="E8227" s="4" t="s">
        <v>21814</v>
      </c>
      <c r="F8227" s="4" t="str">
        <f t="shared" si="257"/>
        <v>\voice\N4\8226.mp3</v>
      </c>
      <c r="G8227" s="14" t="s">
        <v>21082</v>
      </c>
      <c r="H8227" s="6" t="s">
        <v>17</v>
      </c>
      <c r="I8227" s="4"/>
      <c r="J8227" s="18" t="s">
        <v>21815</v>
      </c>
      <c r="K8227" s="3" t="s">
        <v>19</v>
      </c>
      <c r="L8227" s="3"/>
      <c r="U8227" s="16">
        <v>464</v>
      </c>
      <c r="V8227" s="16">
        <v>1</v>
      </c>
      <c r="W8227" s="16">
        <v>7</v>
      </c>
      <c r="X8227" s="22" t="str">
        <f t="shared" si="256"/>
        <v>image</v>
      </c>
    </row>
    <row r="8228" spans="1:24" hidden="1">
      <c r="A8228" s="20">
        <v>8227</v>
      </c>
      <c r="B8228" s="3">
        <v>464</v>
      </c>
      <c r="C8228" s="3" t="s">
        <v>9</v>
      </c>
      <c r="D8228" s="4" t="s">
        <v>21816</v>
      </c>
      <c r="E8228" s="4" t="s">
        <v>21817</v>
      </c>
      <c r="F8228" s="4" t="str">
        <f t="shared" si="257"/>
        <v>\voice\N4\8227.mp3</v>
      </c>
      <c r="G8228" s="14" t="s">
        <v>21082</v>
      </c>
      <c r="H8228" s="6" t="s">
        <v>17</v>
      </c>
      <c r="I8228" s="4"/>
      <c r="J8228" s="18" t="s">
        <v>21818</v>
      </c>
      <c r="K8228" s="3" t="s">
        <v>19</v>
      </c>
      <c r="L8228" s="3"/>
      <c r="U8228" s="16">
        <v>464</v>
      </c>
      <c r="V8228" s="16">
        <v>1</v>
      </c>
      <c r="W8228" s="16">
        <v>6</v>
      </c>
      <c r="X8228" s="22" t="str">
        <f t="shared" si="256"/>
        <v>image</v>
      </c>
    </row>
    <row r="8229" spans="1:24" hidden="1">
      <c r="A8229" s="20">
        <v>8228</v>
      </c>
      <c r="B8229" s="3">
        <v>464</v>
      </c>
      <c r="C8229" s="3" t="s">
        <v>9</v>
      </c>
      <c r="D8229" s="4" t="s">
        <v>21819</v>
      </c>
      <c r="E8229" s="4" t="s">
        <v>21820</v>
      </c>
      <c r="F8229" s="4" t="str">
        <f t="shared" si="257"/>
        <v>\voice\N4\8228.mp3</v>
      </c>
      <c r="G8229" s="14" t="s">
        <v>21082</v>
      </c>
      <c r="H8229" s="6" t="s">
        <v>147</v>
      </c>
      <c r="I8229" s="4"/>
      <c r="J8229" s="18" t="s">
        <v>21821</v>
      </c>
      <c r="K8229" s="3" t="s">
        <v>19</v>
      </c>
      <c r="L8229" s="3"/>
      <c r="U8229" s="16">
        <v>464</v>
      </c>
      <c r="V8229" s="16">
        <v>1</v>
      </c>
      <c r="W8229" s="16">
        <v>5</v>
      </c>
      <c r="X8229" s="22" t="str">
        <f t="shared" si="256"/>
        <v>image</v>
      </c>
    </row>
    <row r="8230" spans="1:24" hidden="1">
      <c r="A8230" s="20">
        <v>8229</v>
      </c>
      <c r="B8230" s="3">
        <v>464</v>
      </c>
      <c r="C8230" s="3" t="s">
        <v>9</v>
      </c>
      <c r="D8230" s="4" t="s">
        <v>10133</v>
      </c>
      <c r="E8230" s="4" t="s">
        <v>10134</v>
      </c>
      <c r="F8230" s="4" t="str">
        <f t="shared" si="257"/>
        <v>\voice\N4\8229.mp3</v>
      </c>
      <c r="G8230" s="14" t="s">
        <v>21082</v>
      </c>
      <c r="H8230" s="6" t="s">
        <v>116</v>
      </c>
      <c r="I8230" s="4"/>
      <c r="J8230" s="18" t="s">
        <v>21822</v>
      </c>
      <c r="K8230" s="3" t="s">
        <v>19</v>
      </c>
      <c r="L8230" s="3"/>
      <c r="Q8230" s="21"/>
      <c r="U8230" s="16">
        <v>464</v>
      </c>
      <c r="V8230" s="16">
        <v>1</v>
      </c>
      <c r="W8230" s="16">
        <v>4</v>
      </c>
      <c r="X8230" s="22" t="str">
        <f t="shared" si="256"/>
        <v>image</v>
      </c>
    </row>
    <row r="8231" spans="1:24" hidden="1">
      <c r="A8231" s="20">
        <v>8230</v>
      </c>
      <c r="B8231" s="3">
        <v>464</v>
      </c>
      <c r="C8231" s="3" t="s">
        <v>9</v>
      </c>
      <c r="D8231" s="4" t="s">
        <v>21823</v>
      </c>
      <c r="E8231" s="4" t="s">
        <v>16684</v>
      </c>
      <c r="F8231" s="4" t="str">
        <f t="shared" si="257"/>
        <v>\voice\N4\8230.mp3</v>
      </c>
      <c r="G8231" s="14" t="s">
        <v>21082</v>
      </c>
      <c r="H8231" s="6" t="s">
        <v>116</v>
      </c>
      <c r="I8231" s="4"/>
      <c r="J8231" s="18" t="s">
        <v>21824</v>
      </c>
      <c r="K8231" s="3" t="s">
        <v>19</v>
      </c>
      <c r="L8231" s="3"/>
      <c r="U8231" s="16">
        <v>464</v>
      </c>
      <c r="V8231" s="16">
        <v>1</v>
      </c>
      <c r="W8231" s="16">
        <v>3</v>
      </c>
      <c r="X8231" s="22" t="str">
        <f t="shared" si="256"/>
        <v>image</v>
      </c>
    </row>
    <row r="8232" spans="1:24" hidden="1">
      <c r="A8232" s="20">
        <v>8231</v>
      </c>
      <c r="B8232" s="3">
        <v>464</v>
      </c>
      <c r="C8232" s="3" t="s">
        <v>9</v>
      </c>
      <c r="D8232" s="4" t="s">
        <v>21825</v>
      </c>
      <c r="E8232" s="4" t="s">
        <v>21826</v>
      </c>
      <c r="F8232" s="4" t="str">
        <f t="shared" si="257"/>
        <v>\voice\N4\8231.mp3</v>
      </c>
      <c r="G8232" s="14" t="s">
        <v>21082</v>
      </c>
      <c r="H8232" s="6" t="s">
        <v>17</v>
      </c>
      <c r="I8232" s="4"/>
      <c r="J8232" s="18" t="s">
        <v>21827</v>
      </c>
      <c r="K8232" s="3" t="s">
        <v>19</v>
      </c>
      <c r="L8232" s="3"/>
      <c r="U8232" s="16">
        <v>464</v>
      </c>
      <c r="V8232" s="16">
        <v>1</v>
      </c>
      <c r="W8232" s="16">
        <v>2</v>
      </c>
      <c r="X8232" s="22" t="str">
        <f t="shared" si="256"/>
        <v>image</v>
      </c>
    </row>
    <row r="8233" spans="1:24">
      <c r="A8233" s="20">
        <v>8232</v>
      </c>
      <c r="B8233" s="3">
        <v>464</v>
      </c>
      <c r="C8233" s="3" t="s">
        <v>9</v>
      </c>
      <c r="D8233" s="4" t="s">
        <v>21828</v>
      </c>
      <c r="E8233" s="4" t="s">
        <v>21829</v>
      </c>
      <c r="F8233" s="4" t="str">
        <f t="shared" si="257"/>
        <v>\voice\N4\8232.mp3</v>
      </c>
      <c r="G8233" s="14" t="s">
        <v>21082</v>
      </c>
      <c r="H8233" s="6" t="s">
        <v>62</v>
      </c>
      <c r="I8233" s="4"/>
      <c r="J8233" s="18" t="s">
        <v>21830</v>
      </c>
      <c r="K8233" s="3"/>
      <c r="L8233" s="3"/>
      <c r="U8233" s="16">
        <v>464</v>
      </c>
      <c r="V8233" s="16">
        <v>1</v>
      </c>
      <c r="W8233" s="16">
        <v>1</v>
      </c>
      <c r="X8233" s="22" t="str">
        <f t="shared" si="256"/>
        <v>image</v>
      </c>
    </row>
    <row r="8234" spans="1:24" hidden="1">
      <c r="A8234" s="20">
        <v>8233</v>
      </c>
      <c r="B8234" s="3">
        <v>464</v>
      </c>
      <c r="C8234" s="3" t="s">
        <v>9</v>
      </c>
      <c r="D8234" s="4" t="s">
        <v>21831</v>
      </c>
      <c r="E8234" s="4" t="s">
        <v>21832</v>
      </c>
      <c r="F8234" s="4" t="str">
        <f t="shared" si="257"/>
        <v>\voice\N4\8233.mp3</v>
      </c>
      <c r="G8234" s="14" t="s">
        <v>21082</v>
      </c>
      <c r="H8234" s="6" t="s">
        <v>17</v>
      </c>
      <c r="I8234" s="4"/>
      <c r="J8234" s="18" t="s">
        <v>21833</v>
      </c>
      <c r="K8234" s="3" t="s">
        <v>19</v>
      </c>
      <c r="L8234" s="3"/>
      <c r="U8234" s="16">
        <v>464</v>
      </c>
      <c r="V8234" s="16">
        <v>1</v>
      </c>
      <c r="W8234" s="16">
        <v>0</v>
      </c>
      <c r="X8234" s="22" t="str">
        <f t="shared" si="256"/>
        <v>image</v>
      </c>
    </row>
    <row r="8235" spans="1:24" hidden="1">
      <c r="A8235" s="20">
        <v>8234</v>
      </c>
      <c r="B8235" s="3">
        <v>464</v>
      </c>
      <c r="C8235" s="3" t="s">
        <v>48</v>
      </c>
      <c r="D8235" s="4" t="s">
        <v>21834</v>
      </c>
      <c r="E8235" s="4" t="s">
        <v>2223</v>
      </c>
      <c r="F8235" s="4" t="str">
        <f t="shared" si="257"/>
        <v>\voice\N4\8234.mp3</v>
      </c>
      <c r="G8235" s="14" t="s">
        <v>21082</v>
      </c>
      <c r="H8235" s="6" t="s">
        <v>17</v>
      </c>
      <c r="I8235" s="4"/>
      <c r="J8235" s="18" t="s">
        <v>21835</v>
      </c>
      <c r="K8235" s="3" t="s">
        <v>19</v>
      </c>
      <c r="L8235" s="3"/>
      <c r="U8235" s="16">
        <v>464</v>
      </c>
      <c r="V8235" s="16">
        <v>2</v>
      </c>
      <c r="W8235" s="16">
        <v>9</v>
      </c>
      <c r="X8235" s="22" t="str">
        <f t="shared" si="256"/>
        <v>image</v>
      </c>
    </row>
    <row r="8236" spans="1:24" hidden="1">
      <c r="A8236" s="20">
        <v>8235</v>
      </c>
      <c r="B8236" s="3">
        <v>464</v>
      </c>
      <c r="C8236" s="3" t="s">
        <v>48</v>
      </c>
      <c r="D8236" s="4" t="s">
        <v>21836</v>
      </c>
      <c r="E8236" s="4" t="s">
        <v>21837</v>
      </c>
      <c r="F8236" s="4" t="str">
        <f t="shared" si="257"/>
        <v>\voice\N4\8235.mp3</v>
      </c>
      <c r="G8236" s="14" t="s">
        <v>21082</v>
      </c>
      <c r="H8236" s="6" t="s">
        <v>29</v>
      </c>
      <c r="I8236" s="4"/>
      <c r="J8236" s="18" t="s">
        <v>11189</v>
      </c>
      <c r="K8236" s="3" t="s">
        <v>19</v>
      </c>
      <c r="L8236" s="3"/>
      <c r="U8236" s="16">
        <v>464</v>
      </c>
      <c r="V8236" s="16">
        <v>2</v>
      </c>
      <c r="W8236" s="16">
        <v>8</v>
      </c>
      <c r="X8236" s="22" t="str">
        <f t="shared" si="256"/>
        <v>image</v>
      </c>
    </row>
    <row r="8237" spans="1:24" hidden="1">
      <c r="A8237" s="20">
        <v>8236</v>
      </c>
      <c r="B8237" s="3">
        <v>464</v>
      </c>
      <c r="C8237" s="3" t="s">
        <v>48</v>
      </c>
      <c r="D8237" s="4" t="s">
        <v>21838</v>
      </c>
      <c r="E8237" s="4" t="s">
        <v>10166</v>
      </c>
      <c r="F8237" s="4" t="str">
        <f t="shared" si="257"/>
        <v>\voice\N4\8236.mp3</v>
      </c>
      <c r="G8237" s="14" t="s">
        <v>21082</v>
      </c>
      <c r="H8237" s="6" t="s">
        <v>17</v>
      </c>
      <c r="I8237" s="4"/>
      <c r="J8237" s="18" t="s">
        <v>21839</v>
      </c>
      <c r="K8237" s="3" t="s">
        <v>19</v>
      </c>
      <c r="L8237" s="3"/>
      <c r="U8237" s="16">
        <v>464</v>
      </c>
      <c r="V8237" s="16">
        <v>2</v>
      </c>
      <c r="W8237" s="16">
        <v>7</v>
      </c>
      <c r="X8237" s="22" t="str">
        <f t="shared" si="256"/>
        <v>image</v>
      </c>
    </row>
    <row r="8238" spans="1:24" hidden="1">
      <c r="A8238" s="20">
        <v>8237</v>
      </c>
      <c r="B8238" s="3">
        <v>464</v>
      </c>
      <c r="C8238" s="3" t="s">
        <v>48</v>
      </c>
      <c r="D8238" s="4" t="s">
        <v>21840</v>
      </c>
      <c r="E8238" s="4" t="s">
        <v>21841</v>
      </c>
      <c r="F8238" s="4" t="str">
        <f t="shared" si="257"/>
        <v>\voice\N4\8237.mp3</v>
      </c>
      <c r="G8238" s="14" t="s">
        <v>21082</v>
      </c>
      <c r="H8238" s="6" t="s">
        <v>17</v>
      </c>
      <c r="I8238" s="4"/>
      <c r="J8238" s="18" t="s">
        <v>21842</v>
      </c>
      <c r="K8238" s="3" t="s">
        <v>19</v>
      </c>
      <c r="L8238" s="3"/>
      <c r="U8238" s="16">
        <v>464</v>
      </c>
      <c r="V8238" s="16">
        <v>2</v>
      </c>
      <c r="W8238" s="16">
        <v>6</v>
      </c>
      <c r="X8238" s="22" t="str">
        <f t="shared" si="256"/>
        <v>image</v>
      </c>
    </row>
    <row r="8239" spans="1:24" hidden="1">
      <c r="A8239" s="20">
        <v>8238</v>
      </c>
      <c r="B8239" s="3">
        <v>464</v>
      </c>
      <c r="C8239" s="3" t="s">
        <v>48</v>
      </c>
      <c r="D8239" s="4" t="s">
        <v>21843</v>
      </c>
      <c r="E8239" s="4" t="s">
        <v>10183</v>
      </c>
      <c r="F8239" s="4" t="str">
        <f t="shared" si="257"/>
        <v>\voice\N4\8238.mp3</v>
      </c>
      <c r="G8239" s="14" t="s">
        <v>21082</v>
      </c>
      <c r="H8239" s="6" t="s">
        <v>29</v>
      </c>
      <c r="I8239" s="4"/>
      <c r="J8239" s="18" t="s">
        <v>21844</v>
      </c>
      <c r="K8239" s="3" t="s">
        <v>19</v>
      </c>
      <c r="L8239" s="3"/>
      <c r="U8239" s="16">
        <v>464</v>
      </c>
      <c r="V8239" s="16">
        <v>2</v>
      </c>
      <c r="W8239" s="16">
        <v>5</v>
      </c>
      <c r="X8239" s="22" t="str">
        <f t="shared" si="256"/>
        <v>image</v>
      </c>
    </row>
    <row r="8240" spans="1:24">
      <c r="A8240" s="20">
        <v>8239</v>
      </c>
      <c r="B8240" s="3">
        <v>464</v>
      </c>
      <c r="C8240" s="3" t="s">
        <v>48</v>
      </c>
      <c r="D8240" s="4" t="s">
        <v>21845</v>
      </c>
      <c r="E8240" s="4" t="s">
        <v>21846</v>
      </c>
      <c r="F8240" s="4" t="str">
        <f t="shared" si="257"/>
        <v>\voice\N4\8239.mp3</v>
      </c>
      <c r="G8240" s="14" t="s">
        <v>21082</v>
      </c>
      <c r="H8240" s="6" t="s">
        <v>17</v>
      </c>
      <c r="I8240" s="4"/>
      <c r="J8240" s="18" t="s">
        <v>21847</v>
      </c>
      <c r="K8240" s="3"/>
      <c r="L8240" s="3"/>
      <c r="U8240" s="16">
        <v>464</v>
      </c>
      <c r="V8240" s="16">
        <v>2</v>
      </c>
      <c r="W8240" s="16">
        <v>4</v>
      </c>
      <c r="X8240" s="22" t="str">
        <f t="shared" si="256"/>
        <v>image</v>
      </c>
    </row>
    <row r="8241" spans="1:24">
      <c r="A8241" s="20">
        <v>8240</v>
      </c>
      <c r="B8241" s="3">
        <v>464</v>
      </c>
      <c r="C8241" s="3" t="s">
        <v>48</v>
      </c>
      <c r="D8241" s="4" t="s">
        <v>21848</v>
      </c>
      <c r="E8241" s="4" t="s">
        <v>21849</v>
      </c>
      <c r="F8241" s="4" t="str">
        <f t="shared" si="257"/>
        <v>\voice\N4\8240.mp3</v>
      </c>
      <c r="G8241" s="14" t="s">
        <v>21082</v>
      </c>
      <c r="H8241" s="6" t="s">
        <v>13</v>
      </c>
      <c r="I8241" s="4"/>
      <c r="J8241" s="18" t="s">
        <v>21850</v>
      </c>
      <c r="K8241" s="3"/>
      <c r="L8241" s="3"/>
      <c r="U8241" s="16">
        <v>464</v>
      </c>
      <c r="V8241" s="16">
        <v>2</v>
      </c>
      <c r="W8241" s="16">
        <v>3</v>
      </c>
      <c r="X8241" s="22" t="str">
        <f t="shared" si="256"/>
        <v>image</v>
      </c>
    </row>
    <row r="8242" spans="1:24" hidden="1">
      <c r="A8242" s="20">
        <v>8241</v>
      </c>
      <c r="B8242" s="3">
        <v>464</v>
      </c>
      <c r="C8242" s="3" t="s">
        <v>48</v>
      </c>
      <c r="D8242" s="4" t="s">
        <v>21851</v>
      </c>
      <c r="E8242" s="4" t="s">
        <v>21852</v>
      </c>
      <c r="F8242" s="4" t="str">
        <f t="shared" si="257"/>
        <v>\voice\N4\8241.mp3</v>
      </c>
      <c r="G8242" s="14" t="s">
        <v>21082</v>
      </c>
      <c r="H8242" s="6" t="s">
        <v>17</v>
      </c>
      <c r="I8242" s="4"/>
      <c r="J8242" s="18" t="s">
        <v>21853</v>
      </c>
      <c r="K8242" s="3" t="s">
        <v>19</v>
      </c>
      <c r="L8242" s="3"/>
      <c r="U8242" s="16">
        <v>464</v>
      </c>
      <c r="V8242" s="16">
        <v>2</v>
      </c>
      <c r="W8242" s="16">
        <v>2</v>
      </c>
      <c r="X8242" s="22" t="str">
        <f t="shared" si="256"/>
        <v>image</v>
      </c>
    </row>
    <row r="8243" spans="1:24" hidden="1">
      <c r="A8243" s="20">
        <v>8242</v>
      </c>
      <c r="B8243" s="3">
        <v>464</v>
      </c>
      <c r="C8243" s="3" t="s">
        <v>48</v>
      </c>
      <c r="D8243" s="4" t="s">
        <v>21854</v>
      </c>
      <c r="E8243" s="4" t="s">
        <v>21855</v>
      </c>
      <c r="F8243" s="4" t="str">
        <f t="shared" si="257"/>
        <v>\voice\N4\8242.mp3</v>
      </c>
      <c r="G8243" s="14" t="s">
        <v>21082</v>
      </c>
      <c r="H8243" s="6" t="s">
        <v>17</v>
      </c>
      <c r="I8243" s="4"/>
      <c r="J8243" s="18" t="s">
        <v>21856</v>
      </c>
      <c r="K8243" s="3" t="s">
        <v>19</v>
      </c>
      <c r="L8243" s="3"/>
      <c r="U8243" s="16">
        <v>464</v>
      </c>
      <c r="V8243" s="16">
        <v>2</v>
      </c>
      <c r="W8243" s="16">
        <v>1</v>
      </c>
      <c r="X8243" s="22" t="str">
        <f t="shared" si="256"/>
        <v>image</v>
      </c>
    </row>
    <row r="8244" spans="1:24" hidden="1">
      <c r="A8244" s="20">
        <v>8243</v>
      </c>
      <c r="B8244" s="3">
        <v>464</v>
      </c>
      <c r="C8244" s="3" t="s">
        <v>48</v>
      </c>
      <c r="D8244" s="4" t="s">
        <v>21857</v>
      </c>
      <c r="E8244" s="4" t="s">
        <v>21858</v>
      </c>
      <c r="F8244" s="4" t="str">
        <f t="shared" si="257"/>
        <v>\voice\N4\8243.mp3</v>
      </c>
      <c r="G8244" s="14" t="s">
        <v>21082</v>
      </c>
      <c r="H8244" s="6" t="s">
        <v>17</v>
      </c>
      <c r="I8244" s="4"/>
      <c r="J8244" s="18" t="s">
        <v>21859</v>
      </c>
      <c r="K8244" s="3" t="s">
        <v>19</v>
      </c>
      <c r="L8244" s="3"/>
      <c r="U8244" s="16">
        <v>464</v>
      </c>
      <c r="V8244" s="16">
        <v>2</v>
      </c>
      <c r="W8244" s="16">
        <v>0</v>
      </c>
      <c r="X8244" s="22" t="str">
        <f t="shared" si="256"/>
        <v>image</v>
      </c>
    </row>
    <row r="8245" spans="1:24" hidden="1">
      <c r="A8245" s="20">
        <v>8244</v>
      </c>
      <c r="B8245" s="3">
        <v>465</v>
      </c>
      <c r="C8245" s="3" t="s">
        <v>9</v>
      </c>
      <c r="D8245" s="4" t="s">
        <v>21860</v>
      </c>
      <c r="E8245" s="4" t="s">
        <v>21861</v>
      </c>
      <c r="F8245" s="4" t="str">
        <f t="shared" si="257"/>
        <v>\voice\N4\8244.mp3</v>
      </c>
      <c r="G8245" s="14" t="s">
        <v>21082</v>
      </c>
      <c r="H8245" s="6" t="s">
        <v>17</v>
      </c>
      <c r="I8245" s="4"/>
      <c r="J8245" s="18" t="s">
        <v>21862</v>
      </c>
      <c r="K8245" s="3" t="s">
        <v>19</v>
      </c>
      <c r="L8245" s="3"/>
      <c r="U8245" s="16">
        <v>465</v>
      </c>
      <c r="V8245" s="16">
        <v>1</v>
      </c>
      <c r="W8245" s="16">
        <v>6</v>
      </c>
      <c r="X8245" s="22" t="str">
        <f t="shared" si="256"/>
        <v>image</v>
      </c>
    </row>
    <row r="8246" spans="1:24">
      <c r="A8246" s="20">
        <v>8245</v>
      </c>
      <c r="B8246" s="3">
        <v>465</v>
      </c>
      <c r="C8246" s="3" t="s">
        <v>9</v>
      </c>
      <c r="D8246" s="4" t="s">
        <v>21863</v>
      </c>
      <c r="E8246" s="4" t="s">
        <v>21864</v>
      </c>
      <c r="F8246" s="4" t="str">
        <f t="shared" si="257"/>
        <v>\voice\N4\8245.mp3</v>
      </c>
      <c r="G8246" s="14" t="s">
        <v>21082</v>
      </c>
      <c r="H8246" s="6" t="s">
        <v>222</v>
      </c>
      <c r="I8246" s="4"/>
      <c r="J8246" s="18" t="s">
        <v>21865</v>
      </c>
      <c r="K8246" s="3"/>
      <c r="L8246" s="3"/>
      <c r="U8246" s="16">
        <v>465</v>
      </c>
      <c r="V8246" s="16">
        <v>1</v>
      </c>
      <c r="W8246" s="16">
        <v>5</v>
      </c>
      <c r="X8246" s="22" t="str">
        <f t="shared" si="256"/>
        <v>image</v>
      </c>
    </row>
    <row r="8247" spans="1:24" hidden="1">
      <c r="A8247" s="20">
        <v>8246</v>
      </c>
      <c r="B8247" s="3">
        <v>465</v>
      </c>
      <c r="C8247" s="3" t="s">
        <v>9</v>
      </c>
      <c r="D8247" s="4" t="s">
        <v>21866</v>
      </c>
      <c r="E8247" s="4" t="s">
        <v>21867</v>
      </c>
      <c r="F8247" s="4" t="str">
        <f t="shared" si="257"/>
        <v>\voice\N4\8246.mp3</v>
      </c>
      <c r="G8247" s="14" t="s">
        <v>21082</v>
      </c>
      <c r="H8247" s="6" t="s">
        <v>17</v>
      </c>
      <c r="I8247" s="4"/>
      <c r="J8247" s="18" t="s">
        <v>21868</v>
      </c>
      <c r="K8247" s="3" t="s">
        <v>19</v>
      </c>
      <c r="L8247" s="3"/>
      <c r="U8247" s="16">
        <v>465</v>
      </c>
      <c r="V8247" s="16">
        <v>1</v>
      </c>
      <c r="W8247" s="16">
        <v>4</v>
      </c>
      <c r="X8247" s="22" t="str">
        <f t="shared" si="256"/>
        <v>image</v>
      </c>
    </row>
    <row r="8248" spans="1:24" hidden="1">
      <c r="A8248" s="20">
        <v>8247</v>
      </c>
      <c r="B8248" s="3">
        <v>465</v>
      </c>
      <c r="C8248" s="3" t="s">
        <v>9</v>
      </c>
      <c r="D8248" s="4" t="s">
        <v>21869</v>
      </c>
      <c r="E8248" s="4" t="s">
        <v>21870</v>
      </c>
      <c r="F8248" s="4" t="str">
        <f t="shared" si="257"/>
        <v>\voice\N4\8247.mp3</v>
      </c>
      <c r="G8248" s="14" t="s">
        <v>21082</v>
      </c>
      <c r="H8248" s="6" t="s">
        <v>17</v>
      </c>
      <c r="I8248" s="4"/>
      <c r="J8248" s="18" t="s">
        <v>21871</v>
      </c>
      <c r="K8248" s="3" t="s">
        <v>19</v>
      </c>
      <c r="L8248" s="3"/>
      <c r="U8248" s="16">
        <v>465</v>
      </c>
      <c r="V8248" s="16">
        <v>1</v>
      </c>
      <c r="W8248" s="16">
        <v>3</v>
      </c>
      <c r="X8248" s="22" t="str">
        <f t="shared" si="256"/>
        <v>image</v>
      </c>
    </row>
    <row r="8249" spans="1:24" hidden="1">
      <c r="A8249" s="20">
        <v>8248</v>
      </c>
      <c r="B8249" s="3">
        <v>465</v>
      </c>
      <c r="C8249" s="3" t="s">
        <v>9</v>
      </c>
      <c r="D8249" s="4" t="s">
        <v>21872</v>
      </c>
      <c r="E8249" s="4" t="s">
        <v>21873</v>
      </c>
      <c r="F8249" s="4" t="str">
        <f t="shared" si="257"/>
        <v>\voice\N4\8248.mp3</v>
      </c>
      <c r="G8249" s="14" t="s">
        <v>21082</v>
      </c>
      <c r="H8249" s="6" t="s">
        <v>17</v>
      </c>
      <c r="I8249" s="4"/>
      <c r="J8249" s="18" t="s">
        <v>21874</v>
      </c>
      <c r="K8249" s="3" t="s">
        <v>19</v>
      </c>
      <c r="L8249" s="3"/>
      <c r="U8249" s="16">
        <v>465</v>
      </c>
      <c r="V8249" s="16">
        <v>1</v>
      </c>
      <c r="W8249" s="16">
        <v>2</v>
      </c>
      <c r="X8249" s="22" t="str">
        <f t="shared" si="256"/>
        <v>image</v>
      </c>
    </row>
    <row r="8250" spans="1:24" hidden="1">
      <c r="A8250" s="20">
        <v>8249</v>
      </c>
      <c r="B8250" s="3">
        <v>465</v>
      </c>
      <c r="C8250" s="3" t="s">
        <v>9</v>
      </c>
      <c r="D8250" s="4" t="s">
        <v>21875</v>
      </c>
      <c r="E8250" s="4" t="s">
        <v>21876</v>
      </c>
      <c r="F8250" s="4" t="str">
        <f t="shared" si="257"/>
        <v>\voice\N4\8249.mp3</v>
      </c>
      <c r="G8250" s="14" t="s">
        <v>21082</v>
      </c>
      <c r="H8250" s="6" t="s">
        <v>17</v>
      </c>
      <c r="I8250" s="4"/>
      <c r="J8250" s="18" t="s">
        <v>21877</v>
      </c>
      <c r="K8250" s="3" t="s">
        <v>19</v>
      </c>
      <c r="L8250" s="3"/>
      <c r="U8250" s="16">
        <v>465</v>
      </c>
      <c r="V8250" s="16">
        <v>1</v>
      </c>
      <c r="W8250" s="16">
        <v>1</v>
      </c>
      <c r="X8250" s="22" t="str">
        <f t="shared" si="256"/>
        <v>image</v>
      </c>
    </row>
    <row r="8251" spans="1:24">
      <c r="A8251" s="20">
        <v>8250</v>
      </c>
      <c r="B8251" s="3">
        <v>465</v>
      </c>
      <c r="C8251" s="3" t="s">
        <v>9</v>
      </c>
      <c r="D8251" s="4" t="s">
        <v>21878</v>
      </c>
      <c r="E8251" s="4" t="s">
        <v>21879</v>
      </c>
      <c r="F8251" s="4" t="str">
        <f t="shared" si="257"/>
        <v>\voice\N4\8250.mp3</v>
      </c>
      <c r="G8251" s="14" t="s">
        <v>21082</v>
      </c>
      <c r="H8251" s="6" t="s">
        <v>25</v>
      </c>
      <c r="I8251" s="4"/>
      <c r="J8251" s="18" t="s">
        <v>21880</v>
      </c>
      <c r="K8251" s="3"/>
      <c r="L8251" s="3"/>
      <c r="U8251" s="16">
        <v>465</v>
      </c>
      <c r="V8251" s="16">
        <v>1</v>
      </c>
      <c r="W8251" s="16">
        <v>0</v>
      </c>
      <c r="X8251" s="22" t="str">
        <f t="shared" si="256"/>
        <v>image</v>
      </c>
    </row>
    <row r="8252" spans="1:24">
      <c r="A8252" s="20">
        <v>8251</v>
      </c>
      <c r="B8252" s="3">
        <v>465</v>
      </c>
      <c r="C8252" s="3" t="s">
        <v>48</v>
      </c>
      <c r="D8252" s="4" t="s">
        <v>21881</v>
      </c>
      <c r="E8252" s="4"/>
      <c r="F8252" s="4" t="str">
        <f t="shared" si="257"/>
        <v>\voice\N4\8251.mp3</v>
      </c>
      <c r="G8252" s="14" t="s">
        <v>21082</v>
      </c>
      <c r="H8252" s="6" t="s">
        <v>54</v>
      </c>
      <c r="I8252" s="4"/>
      <c r="J8252" s="18" t="s">
        <v>21882</v>
      </c>
      <c r="K8252" s="3"/>
      <c r="L8252" s="3"/>
      <c r="Q8252" s="21"/>
      <c r="U8252" s="16">
        <v>465</v>
      </c>
      <c r="V8252" s="16">
        <v>2</v>
      </c>
      <c r="W8252" s="16">
        <v>8</v>
      </c>
      <c r="X8252" s="22" t="str">
        <f t="shared" si="256"/>
        <v>image</v>
      </c>
    </row>
    <row r="8253" spans="1:24">
      <c r="A8253" s="20">
        <v>8252</v>
      </c>
      <c r="B8253" s="3">
        <v>465</v>
      </c>
      <c r="C8253" s="3" t="s">
        <v>48</v>
      </c>
      <c r="D8253" s="4" t="s">
        <v>21883</v>
      </c>
      <c r="E8253" s="4" t="s">
        <v>21884</v>
      </c>
      <c r="F8253" s="4" t="str">
        <f t="shared" si="257"/>
        <v>\voice\N4\8252.mp3</v>
      </c>
      <c r="G8253" s="14" t="s">
        <v>21082</v>
      </c>
      <c r="H8253" s="6" t="s">
        <v>116</v>
      </c>
      <c r="I8253" s="4"/>
      <c r="J8253" s="18" t="s">
        <v>21885</v>
      </c>
      <c r="K8253" s="3"/>
      <c r="L8253" s="3"/>
      <c r="U8253" s="16">
        <v>465</v>
      </c>
      <c r="V8253" s="16">
        <v>2</v>
      </c>
      <c r="W8253" s="16">
        <v>7</v>
      </c>
      <c r="X8253" s="22" t="str">
        <f t="shared" si="256"/>
        <v>image</v>
      </c>
    </row>
    <row r="8254" spans="1:24">
      <c r="A8254" s="20">
        <v>8253</v>
      </c>
      <c r="B8254" s="3">
        <v>465</v>
      </c>
      <c r="C8254" s="3" t="s">
        <v>48</v>
      </c>
      <c r="D8254" s="4" t="s">
        <v>21886</v>
      </c>
      <c r="E8254" s="4" t="s">
        <v>21887</v>
      </c>
      <c r="F8254" s="4" t="str">
        <f t="shared" si="257"/>
        <v>\voice\N4\8253.mp3</v>
      </c>
      <c r="G8254" s="14" t="s">
        <v>21082</v>
      </c>
      <c r="H8254" s="6" t="s">
        <v>13</v>
      </c>
      <c r="I8254" s="4"/>
      <c r="J8254" s="18" t="s">
        <v>21888</v>
      </c>
      <c r="K8254" s="3"/>
      <c r="L8254" s="3"/>
      <c r="U8254" s="16">
        <v>465</v>
      </c>
      <c r="V8254" s="16">
        <v>2</v>
      </c>
      <c r="W8254" s="16">
        <v>6</v>
      </c>
      <c r="X8254" s="22" t="str">
        <f t="shared" si="256"/>
        <v>image</v>
      </c>
    </row>
    <row r="8255" spans="1:24" hidden="1">
      <c r="A8255" s="20">
        <v>8254</v>
      </c>
      <c r="B8255" s="3">
        <v>465</v>
      </c>
      <c r="C8255" s="3" t="s">
        <v>48</v>
      </c>
      <c r="D8255" s="4" t="s">
        <v>21889</v>
      </c>
      <c r="E8255" s="4"/>
      <c r="F8255" s="4" t="str">
        <f t="shared" si="257"/>
        <v>\voice\N4\8254.mp3</v>
      </c>
      <c r="G8255" s="14" t="s">
        <v>21082</v>
      </c>
      <c r="H8255" s="6" t="s">
        <v>17</v>
      </c>
      <c r="I8255" s="4"/>
      <c r="J8255" s="18" t="s">
        <v>21890</v>
      </c>
      <c r="K8255" s="3"/>
      <c r="L8255" s="3" t="s">
        <v>26070</v>
      </c>
      <c r="U8255" s="16">
        <v>465</v>
      </c>
      <c r="V8255" s="16">
        <v>2</v>
      </c>
      <c r="W8255" s="16">
        <v>5</v>
      </c>
      <c r="X8255" s="22" t="str">
        <f t="shared" si="256"/>
        <v>image</v>
      </c>
    </row>
    <row r="8256" spans="1:24">
      <c r="A8256" s="20">
        <v>8255</v>
      </c>
      <c r="B8256" s="3">
        <v>465</v>
      </c>
      <c r="C8256" s="3" t="s">
        <v>48</v>
      </c>
      <c r="D8256" s="4" t="s">
        <v>16820</v>
      </c>
      <c r="E8256" s="4"/>
      <c r="F8256" s="4" t="str">
        <f t="shared" si="257"/>
        <v>\voice\N4\8255.mp3</v>
      </c>
      <c r="G8256" s="14" t="s">
        <v>21082</v>
      </c>
      <c r="H8256" s="6" t="s">
        <v>62</v>
      </c>
      <c r="I8256" s="4"/>
      <c r="J8256" s="18" t="s">
        <v>21891</v>
      </c>
      <c r="K8256" s="3"/>
      <c r="L8256" s="3"/>
      <c r="Q8256" s="21"/>
      <c r="U8256" s="16">
        <v>465</v>
      </c>
      <c r="V8256" s="16">
        <v>2</v>
      </c>
      <c r="W8256" s="16">
        <v>4</v>
      </c>
      <c r="X8256" s="22" t="str">
        <f t="shared" si="256"/>
        <v>image</v>
      </c>
    </row>
    <row r="8257" spans="1:24">
      <c r="A8257" s="20">
        <v>8256</v>
      </c>
      <c r="B8257" s="3">
        <v>465</v>
      </c>
      <c r="C8257" s="3" t="s">
        <v>48</v>
      </c>
      <c r="D8257" s="4" t="s">
        <v>2539</v>
      </c>
      <c r="E8257" s="4"/>
      <c r="F8257" s="4" t="str">
        <f t="shared" si="257"/>
        <v>\voice\N4\8256.mp3</v>
      </c>
      <c r="G8257" s="14" t="s">
        <v>21082</v>
      </c>
      <c r="H8257" s="6" t="s">
        <v>62</v>
      </c>
      <c r="I8257" s="4"/>
      <c r="J8257" s="18" t="s">
        <v>21892</v>
      </c>
      <c r="K8257" s="3"/>
      <c r="L8257" s="3"/>
      <c r="Q8257" s="21"/>
      <c r="U8257" s="16">
        <v>465</v>
      </c>
      <c r="V8257" s="16">
        <v>2</v>
      </c>
      <c r="W8257" s="16">
        <v>3</v>
      </c>
      <c r="X8257" s="22" t="str">
        <f t="shared" si="256"/>
        <v>image</v>
      </c>
    </row>
    <row r="8258" spans="1:24">
      <c r="A8258" s="20">
        <v>8257</v>
      </c>
      <c r="B8258" s="3">
        <v>465</v>
      </c>
      <c r="C8258" s="3" t="s">
        <v>48</v>
      </c>
      <c r="D8258" s="4" t="s">
        <v>21893</v>
      </c>
      <c r="E8258" s="4"/>
      <c r="F8258" s="4" t="str">
        <f t="shared" si="257"/>
        <v>\voice\N4\8257.mp3</v>
      </c>
      <c r="G8258" s="14" t="s">
        <v>21082</v>
      </c>
      <c r="H8258" s="6" t="s">
        <v>227</v>
      </c>
      <c r="I8258" s="4"/>
      <c r="J8258" s="18" t="s">
        <v>21894</v>
      </c>
      <c r="K8258" s="3"/>
      <c r="L8258" s="3"/>
      <c r="U8258" s="16">
        <v>465</v>
      </c>
      <c r="V8258" s="16">
        <v>2</v>
      </c>
      <c r="W8258" s="16">
        <v>2</v>
      </c>
      <c r="X8258" s="22" t="str">
        <f t="shared" si="256"/>
        <v>image</v>
      </c>
    </row>
    <row r="8259" spans="1:24">
      <c r="A8259" s="20">
        <v>8258</v>
      </c>
      <c r="B8259" s="3">
        <v>465</v>
      </c>
      <c r="C8259" s="3" t="s">
        <v>48</v>
      </c>
      <c r="D8259" s="4" t="s">
        <v>21895</v>
      </c>
      <c r="E8259" s="4" t="s">
        <v>21896</v>
      </c>
      <c r="F8259" s="4" t="str">
        <f t="shared" si="257"/>
        <v>\voice\N4\8258.mp3</v>
      </c>
      <c r="G8259" s="14" t="s">
        <v>21082</v>
      </c>
      <c r="H8259" s="6" t="s">
        <v>54</v>
      </c>
      <c r="I8259" s="4"/>
      <c r="J8259" s="18" t="s">
        <v>21897</v>
      </c>
      <c r="K8259" s="3"/>
      <c r="L8259" s="3"/>
      <c r="U8259" s="16">
        <v>465</v>
      </c>
      <c r="V8259" s="16">
        <v>2</v>
      </c>
      <c r="W8259" s="16">
        <v>1</v>
      </c>
      <c r="X8259" s="22" t="str">
        <f t="shared" ref="X8259:X8322" si="258">HYPERLINK(".\jpg\page_"&amp;U8259&amp;"_"&amp;V8259&amp;"\page_"&amp;U8259&amp;"_"&amp;V8259&amp;"_"&amp;W8259&amp;"_word.jpg","image")</f>
        <v>image</v>
      </c>
    </row>
    <row r="8260" spans="1:24" hidden="1">
      <c r="A8260" s="20">
        <v>8259</v>
      </c>
      <c r="B8260" s="3">
        <v>465</v>
      </c>
      <c r="C8260" s="3" t="s">
        <v>48</v>
      </c>
      <c r="D8260" s="4" t="s">
        <v>21898</v>
      </c>
      <c r="E8260" s="4" t="s">
        <v>21899</v>
      </c>
      <c r="F8260" s="4" t="str">
        <f t="shared" si="257"/>
        <v>\voice\N4\8259.mp3</v>
      </c>
      <c r="G8260" s="14" t="s">
        <v>21082</v>
      </c>
      <c r="H8260" s="6" t="s">
        <v>17</v>
      </c>
      <c r="I8260" s="4"/>
      <c r="J8260" s="18" t="s">
        <v>21900</v>
      </c>
      <c r="K8260" s="3" t="s">
        <v>19</v>
      </c>
      <c r="L8260" s="3"/>
      <c r="U8260" s="16">
        <v>465</v>
      </c>
      <c r="V8260" s="16">
        <v>2</v>
      </c>
      <c r="W8260" s="16">
        <v>0</v>
      </c>
      <c r="X8260" s="22" t="str">
        <f t="shared" si="258"/>
        <v>image</v>
      </c>
    </row>
    <row r="8261" spans="1:24" hidden="1">
      <c r="A8261" s="20">
        <v>8260</v>
      </c>
      <c r="B8261" s="3">
        <v>466</v>
      </c>
      <c r="C8261" s="3" t="s">
        <v>9</v>
      </c>
      <c r="D8261" s="4" t="s">
        <v>21901</v>
      </c>
      <c r="E8261" s="4" t="s">
        <v>21902</v>
      </c>
      <c r="F8261" s="4" t="str">
        <f t="shared" ref="F8261:F8324" si="259">"\voice\"&amp;G8261&amp;"\"&amp;A8261&amp;".mp3"</f>
        <v>\voice\N4\8260.mp3</v>
      </c>
      <c r="G8261" s="14" t="s">
        <v>21082</v>
      </c>
      <c r="H8261" s="6" t="s">
        <v>17</v>
      </c>
      <c r="I8261" s="4"/>
      <c r="J8261" s="18" t="s">
        <v>21903</v>
      </c>
      <c r="K8261" s="3" t="s">
        <v>19</v>
      </c>
      <c r="L8261" s="3"/>
      <c r="U8261" s="16">
        <v>466</v>
      </c>
      <c r="V8261" s="16">
        <v>1</v>
      </c>
      <c r="W8261" s="16">
        <v>8</v>
      </c>
      <c r="X8261" s="22" t="str">
        <f t="shared" si="258"/>
        <v>image</v>
      </c>
    </row>
    <row r="8262" spans="1:24">
      <c r="A8262" s="20">
        <v>8261</v>
      </c>
      <c r="B8262" s="3">
        <v>466</v>
      </c>
      <c r="C8262" s="3" t="s">
        <v>9</v>
      </c>
      <c r="D8262" s="4" t="s">
        <v>21904</v>
      </c>
      <c r="E8262" s="4" t="s">
        <v>21905</v>
      </c>
      <c r="F8262" s="4" t="str">
        <f t="shared" si="259"/>
        <v>\voice\N4\8261.mp3</v>
      </c>
      <c r="G8262" s="14" t="s">
        <v>21082</v>
      </c>
      <c r="H8262" s="6" t="s">
        <v>17</v>
      </c>
      <c r="I8262" s="4"/>
      <c r="J8262" s="18" t="s">
        <v>21906</v>
      </c>
      <c r="K8262" s="3"/>
      <c r="L8262" s="3"/>
      <c r="U8262" s="16">
        <v>466</v>
      </c>
      <c r="V8262" s="16">
        <v>1</v>
      </c>
      <c r="W8262" s="16">
        <v>7</v>
      </c>
      <c r="X8262" s="22" t="str">
        <f t="shared" si="258"/>
        <v>image</v>
      </c>
    </row>
    <row r="8263" spans="1:24">
      <c r="A8263" s="20">
        <v>8262</v>
      </c>
      <c r="B8263" s="3">
        <v>466</v>
      </c>
      <c r="C8263" s="3" t="s">
        <v>9</v>
      </c>
      <c r="D8263" s="4" t="s">
        <v>10341</v>
      </c>
      <c r="E8263" s="4" t="s">
        <v>10342</v>
      </c>
      <c r="F8263" s="4" t="str">
        <f t="shared" si="259"/>
        <v>\voice\N4\8262.mp3</v>
      </c>
      <c r="G8263" s="14" t="s">
        <v>21082</v>
      </c>
      <c r="H8263" s="6" t="s">
        <v>66</v>
      </c>
      <c r="I8263" s="4"/>
      <c r="J8263" s="18" t="s">
        <v>21907</v>
      </c>
      <c r="K8263" s="3"/>
      <c r="L8263" s="3"/>
      <c r="Q8263" s="21"/>
      <c r="U8263" s="16">
        <v>466</v>
      </c>
      <c r="V8263" s="16">
        <v>1</v>
      </c>
      <c r="W8263" s="16">
        <v>6</v>
      </c>
      <c r="X8263" s="22" t="str">
        <f t="shared" si="258"/>
        <v>image</v>
      </c>
    </row>
    <row r="8264" spans="1:24" hidden="1">
      <c r="A8264" s="20">
        <v>8263</v>
      </c>
      <c r="B8264" s="3">
        <v>466</v>
      </c>
      <c r="C8264" s="3" t="s">
        <v>9</v>
      </c>
      <c r="D8264" s="4" t="s">
        <v>21908</v>
      </c>
      <c r="E8264" s="4"/>
      <c r="F8264" s="4" t="str">
        <f t="shared" si="259"/>
        <v>\voice\N4\8263.mp3</v>
      </c>
      <c r="G8264" s="14" t="s">
        <v>21082</v>
      </c>
      <c r="H8264" s="6" t="s">
        <v>17</v>
      </c>
      <c r="I8264" s="4"/>
      <c r="J8264" s="18" t="s">
        <v>21909</v>
      </c>
      <c r="K8264" s="3"/>
      <c r="L8264" s="3" t="s">
        <v>19</v>
      </c>
      <c r="U8264" s="16">
        <v>466</v>
      </c>
      <c r="V8264" s="16">
        <v>1</v>
      </c>
      <c r="W8264" s="16">
        <v>5</v>
      </c>
      <c r="X8264" s="22" t="str">
        <f t="shared" si="258"/>
        <v>image</v>
      </c>
    </row>
    <row r="8265" spans="1:24" hidden="1">
      <c r="A8265" s="20">
        <v>8264</v>
      </c>
      <c r="B8265" s="3">
        <v>466</v>
      </c>
      <c r="C8265" s="3" t="s">
        <v>9</v>
      </c>
      <c r="D8265" s="4" t="s">
        <v>21910</v>
      </c>
      <c r="E8265" s="4"/>
      <c r="F8265" s="4" t="str">
        <f t="shared" si="259"/>
        <v>\voice\N4\8264.mp3</v>
      </c>
      <c r="G8265" s="14" t="s">
        <v>21082</v>
      </c>
      <c r="H8265" s="6" t="s">
        <v>17</v>
      </c>
      <c r="I8265" s="4"/>
      <c r="J8265" s="18" t="s">
        <v>21911</v>
      </c>
      <c r="K8265" s="3"/>
      <c r="L8265" s="3" t="s">
        <v>26070</v>
      </c>
      <c r="U8265" s="16">
        <v>466</v>
      </c>
      <c r="V8265" s="16">
        <v>1</v>
      </c>
      <c r="W8265" s="16">
        <v>4</v>
      </c>
      <c r="X8265" s="22" t="str">
        <f t="shared" si="258"/>
        <v>image</v>
      </c>
    </row>
    <row r="8266" spans="1:24" hidden="1">
      <c r="A8266" s="20">
        <v>8265</v>
      </c>
      <c r="B8266" s="3">
        <v>466</v>
      </c>
      <c r="C8266" s="3" t="s">
        <v>9</v>
      </c>
      <c r="D8266" s="4" t="s">
        <v>21912</v>
      </c>
      <c r="E8266" s="4"/>
      <c r="F8266" s="4" t="str">
        <f t="shared" si="259"/>
        <v>\voice\N4\8265.mp3</v>
      </c>
      <c r="G8266" s="14" t="s">
        <v>21082</v>
      </c>
      <c r="H8266" s="6" t="s">
        <v>17</v>
      </c>
      <c r="I8266" s="4"/>
      <c r="J8266" s="18" t="s">
        <v>21913</v>
      </c>
      <c r="K8266" s="3"/>
      <c r="L8266" s="3" t="s">
        <v>19</v>
      </c>
      <c r="U8266" s="16">
        <v>466</v>
      </c>
      <c r="V8266" s="16">
        <v>1</v>
      </c>
      <c r="W8266" s="16">
        <v>3</v>
      </c>
      <c r="X8266" s="22" t="str">
        <f t="shared" si="258"/>
        <v>image</v>
      </c>
    </row>
    <row r="8267" spans="1:24">
      <c r="A8267" s="20">
        <v>8266</v>
      </c>
      <c r="B8267" s="3">
        <v>466</v>
      </c>
      <c r="C8267" s="3" t="s">
        <v>9</v>
      </c>
      <c r="D8267" s="4" t="s">
        <v>21914</v>
      </c>
      <c r="E8267" s="4" t="s">
        <v>21915</v>
      </c>
      <c r="F8267" s="4" t="str">
        <f t="shared" si="259"/>
        <v>\voice\N4\8266.mp3</v>
      </c>
      <c r="G8267" s="14" t="s">
        <v>21082</v>
      </c>
      <c r="H8267" s="6" t="s">
        <v>251</v>
      </c>
      <c r="I8267" s="4"/>
      <c r="J8267" s="18" t="s">
        <v>21916</v>
      </c>
      <c r="K8267" s="3"/>
      <c r="L8267" s="3"/>
      <c r="U8267" s="16">
        <v>466</v>
      </c>
      <c r="V8267" s="16">
        <v>1</v>
      </c>
      <c r="W8267" s="16">
        <v>2</v>
      </c>
      <c r="X8267" s="22" t="str">
        <f t="shared" si="258"/>
        <v>image</v>
      </c>
    </row>
    <row r="8268" spans="1:24">
      <c r="A8268" s="20">
        <v>8267</v>
      </c>
      <c r="B8268" s="3">
        <v>466</v>
      </c>
      <c r="C8268" s="3" t="s">
        <v>9</v>
      </c>
      <c r="D8268" s="4" t="s">
        <v>16888</v>
      </c>
      <c r="E8268" s="4"/>
      <c r="F8268" s="4" t="str">
        <f t="shared" si="259"/>
        <v>\voice\N4\8267.mp3</v>
      </c>
      <c r="G8268" s="14" t="s">
        <v>21082</v>
      </c>
      <c r="H8268" s="6" t="s">
        <v>251</v>
      </c>
      <c r="I8268" s="4"/>
      <c r="J8268" s="18" t="s">
        <v>21917</v>
      </c>
      <c r="K8268" s="3"/>
      <c r="L8268" s="3"/>
      <c r="U8268" s="16">
        <v>466</v>
      </c>
      <c r="V8268" s="16">
        <v>1</v>
      </c>
      <c r="W8268" s="16">
        <v>1</v>
      </c>
      <c r="X8268" s="22" t="str">
        <f t="shared" si="258"/>
        <v>image</v>
      </c>
    </row>
    <row r="8269" spans="1:24">
      <c r="A8269" s="20">
        <v>8268</v>
      </c>
      <c r="B8269" s="3">
        <v>466</v>
      </c>
      <c r="C8269" s="3" t="s">
        <v>9</v>
      </c>
      <c r="D8269" s="4" t="s">
        <v>16887</v>
      </c>
      <c r="E8269" s="4" t="s">
        <v>16888</v>
      </c>
      <c r="F8269" s="4" t="str">
        <f t="shared" si="259"/>
        <v>\voice\N4\8268.mp3</v>
      </c>
      <c r="G8269" s="14" t="s">
        <v>21082</v>
      </c>
      <c r="H8269" s="6" t="s">
        <v>131</v>
      </c>
      <c r="I8269" s="4"/>
      <c r="J8269" s="18" t="s">
        <v>21918</v>
      </c>
      <c r="K8269" s="3"/>
      <c r="L8269" s="3"/>
      <c r="Q8269" s="21"/>
      <c r="U8269" s="16">
        <v>466</v>
      </c>
      <c r="V8269" s="16">
        <v>1</v>
      </c>
      <c r="W8269" s="16">
        <v>0</v>
      </c>
      <c r="X8269" s="22" t="str">
        <f t="shared" si="258"/>
        <v>image</v>
      </c>
    </row>
    <row r="8270" spans="1:24" hidden="1">
      <c r="A8270" s="20">
        <v>8269</v>
      </c>
      <c r="B8270" s="3">
        <v>466</v>
      </c>
      <c r="C8270" s="3" t="s">
        <v>48</v>
      </c>
      <c r="D8270" s="4" t="s">
        <v>16893</v>
      </c>
      <c r="E8270" s="4" t="s">
        <v>16894</v>
      </c>
      <c r="F8270" s="4" t="str">
        <f t="shared" si="259"/>
        <v>\voice\N4\8269.mp3</v>
      </c>
      <c r="G8270" s="14" t="s">
        <v>21082</v>
      </c>
      <c r="H8270" s="6" t="s">
        <v>17</v>
      </c>
      <c r="I8270" s="4"/>
      <c r="J8270" s="18" t="s">
        <v>21919</v>
      </c>
      <c r="K8270" s="3" t="s">
        <v>19</v>
      </c>
      <c r="L8270" s="3"/>
      <c r="Q8270" s="21"/>
      <c r="U8270" s="16">
        <v>466</v>
      </c>
      <c r="V8270" s="16">
        <v>2</v>
      </c>
      <c r="W8270" s="16">
        <v>9</v>
      </c>
      <c r="X8270" s="22" t="str">
        <f t="shared" si="258"/>
        <v>image</v>
      </c>
    </row>
    <row r="8271" spans="1:24" hidden="1">
      <c r="A8271" s="20">
        <v>8270</v>
      </c>
      <c r="B8271" s="3">
        <v>466</v>
      </c>
      <c r="C8271" s="3" t="s">
        <v>48</v>
      </c>
      <c r="D8271" s="4" t="s">
        <v>21920</v>
      </c>
      <c r="E8271" s="4" t="s">
        <v>21921</v>
      </c>
      <c r="F8271" s="4" t="str">
        <f t="shared" si="259"/>
        <v>\voice\N4\8270.mp3</v>
      </c>
      <c r="G8271" s="14" t="s">
        <v>21082</v>
      </c>
      <c r="H8271" s="6" t="s">
        <v>17</v>
      </c>
      <c r="I8271" s="4"/>
      <c r="J8271" s="18" t="s">
        <v>21922</v>
      </c>
      <c r="K8271" s="3" t="s">
        <v>19</v>
      </c>
      <c r="L8271" s="3"/>
      <c r="U8271" s="16">
        <v>466</v>
      </c>
      <c r="V8271" s="16">
        <v>2</v>
      </c>
      <c r="W8271" s="16">
        <v>8</v>
      </c>
      <c r="X8271" s="22" t="str">
        <f t="shared" si="258"/>
        <v>image</v>
      </c>
    </row>
    <row r="8272" spans="1:24" hidden="1">
      <c r="A8272" s="20">
        <v>8271</v>
      </c>
      <c r="B8272" s="3">
        <v>466</v>
      </c>
      <c r="C8272" s="3" t="s">
        <v>48</v>
      </c>
      <c r="D8272" s="4" t="s">
        <v>21923</v>
      </c>
      <c r="E8272" s="4" t="s">
        <v>21924</v>
      </c>
      <c r="F8272" s="4" t="str">
        <f t="shared" si="259"/>
        <v>\voice\N4\8271.mp3</v>
      </c>
      <c r="G8272" s="14" t="s">
        <v>21082</v>
      </c>
      <c r="H8272" s="6" t="s">
        <v>29</v>
      </c>
      <c r="I8272" s="4"/>
      <c r="J8272" s="18" t="s">
        <v>21925</v>
      </c>
      <c r="K8272" s="3" t="s">
        <v>19</v>
      </c>
      <c r="L8272" s="3"/>
      <c r="U8272" s="16">
        <v>466</v>
      </c>
      <c r="V8272" s="16">
        <v>2</v>
      </c>
      <c r="W8272" s="16">
        <v>7</v>
      </c>
      <c r="X8272" s="22" t="str">
        <f t="shared" si="258"/>
        <v>image</v>
      </c>
    </row>
    <row r="8273" spans="1:24" hidden="1">
      <c r="A8273" s="20">
        <v>8272</v>
      </c>
      <c r="B8273" s="3">
        <v>466</v>
      </c>
      <c r="C8273" s="3" t="s">
        <v>48</v>
      </c>
      <c r="D8273" s="4" t="s">
        <v>21926</v>
      </c>
      <c r="E8273" s="4" t="s">
        <v>21927</v>
      </c>
      <c r="F8273" s="4" t="str">
        <f t="shared" si="259"/>
        <v>\voice\N4\8272.mp3</v>
      </c>
      <c r="G8273" s="14" t="s">
        <v>21082</v>
      </c>
      <c r="H8273" s="6" t="s">
        <v>29</v>
      </c>
      <c r="I8273" s="4"/>
      <c r="J8273" s="18" t="s">
        <v>21928</v>
      </c>
      <c r="K8273" s="3" t="s">
        <v>19</v>
      </c>
      <c r="L8273" s="3"/>
      <c r="U8273" s="16">
        <v>466</v>
      </c>
      <c r="V8273" s="16">
        <v>2</v>
      </c>
      <c r="W8273" s="16">
        <v>6</v>
      </c>
      <c r="X8273" s="22" t="str">
        <f t="shared" si="258"/>
        <v>image</v>
      </c>
    </row>
    <row r="8274" spans="1:24" hidden="1">
      <c r="A8274" s="20">
        <v>8273</v>
      </c>
      <c r="B8274" s="3">
        <v>466</v>
      </c>
      <c r="C8274" s="3" t="s">
        <v>48</v>
      </c>
      <c r="D8274" s="4" t="s">
        <v>21929</v>
      </c>
      <c r="E8274" s="4" t="s">
        <v>21930</v>
      </c>
      <c r="F8274" s="4" t="str">
        <f t="shared" si="259"/>
        <v>\voice\N4\8273.mp3</v>
      </c>
      <c r="G8274" s="14" t="s">
        <v>21082</v>
      </c>
      <c r="H8274" s="6" t="s">
        <v>29</v>
      </c>
      <c r="I8274" s="4"/>
      <c r="J8274" s="18" t="s">
        <v>21931</v>
      </c>
      <c r="K8274" s="3" t="s">
        <v>19</v>
      </c>
      <c r="L8274" s="3"/>
      <c r="U8274" s="16">
        <v>466</v>
      </c>
      <c r="V8274" s="16">
        <v>2</v>
      </c>
      <c r="W8274" s="16">
        <v>5</v>
      </c>
      <c r="X8274" s="22" t="str">
        <f t="shared" si="258"/>
        <v>image</v>
      </c>
    </row>
    <row r="8275" spans="1:24" hidden="1">
      <c r="A8275" s="20">
        <v>8274</v>
      </c>
      <c r="B8275" s="3">
        <v>466</v>
      </c>
      <c r="C8275" s="3" t="s">
        <v>48</v>
      </c>
      <c r="D8275" s="4" t="s">
        <v>16907</v>
      </c>
      <c r="E8275" s="4" t="s">
        <v>16908</v>
      </c>
      <c r="F8275" s="4" t="str">
        <f t="shared" si="259"/>
        <v>\voice\N4\8274.mp3</v>
      </c>
      <c r="G8275" s="14" t="s">
        <v>21082</v>
      </c>
      <c r="H8275" s="6" t="s">
        <v>17</v>
      </c>
      <c r="I8275" s="4"/>
      <c r="J8275" s="18" t="s">
        <v>16909</v>
      </c>
      <c r="K8275" s="3" t="s">
        <v>19</v>
      </c>
      <c r="L8275" s="3"/>
      <c r="Q8275" s="21"/>
      <c r="U8275" s="16">
        <v>466</v>
      </c>
      <c r="V8275" s="16">
        <v>2</v>
      </c>
      <c r="W8275" s="16">
        <v>4</v>
      </c>
      <c r="X8275" s="22" t="str">
        <f t="shared" si="258"/>
        <v>image</v>
      </c>
    </row>
    <row r="8276" spans="1:24" hidden="1">
      <c r="A8276" s="20">
        <v>8275</v>
      </c>
      <c r="B8276" s="3">
        <v>466</v>
      </c>
      <c r="C8276" s="3" t="s">
        <v>48</v>
      </c>
      <c r="D8276" s="4" t="s">
        <v>21932</v>
      </c>
      <c r="E8276" s="4" t="s">
        <v>21933</v>
      </c>
      <c r="F8276" s="4" t="str">
        <f t="shared" si="259"/>
        <v>\voice\N4\8275.mp3</v>
      </c>
      <c r="G8276" s="14" t="s">
        <v>21082</v>
      </c>
      <c r="H8276" s="6" t="s">
        <v>17</v>
      </c>
      <c r="I8276" s="4"/>
      <c r="J8276" s="18" t="s">
        <v>21934</v>
      </c>
      <c r="K8276" s="3" t="s">
        <v>19</v>
      </c>
      <c r="L8276" s="3"/>
      <c r="U8276" s="16">
        <v>466</v>
      </c>
      <c r="V8276" s="16">
        <v>2</v>
      </c>
      <c r="W8276" s="16">
        <v>3</v>
      </c>
      <c r="X8276" s="22" t="str">
        <f t="shared" si="258"/>
        <v>image</v>
      </c>
    </row>
    <row r="8277" spans="1:24" hidden="1">
      <c r="A8277" s="20">
        <v>8276</v>
      </c>
      <c r="B8277" s="3">
        <v>466</v>
      </c>
      <c r="C8277" s="3" t="s">
        <v>48</v>
      </c>
      <c r="D8277" s="4" t="s">
        <v>21935</v>
      </c>
      <c r="E8277" s="4" t="s">
        <v>21936</v>
      </c>
      <c r="F8277" s="4" t="str">
        <f t="shared" si="259"/>
        <v>\voice\N4\8276.mp3</v>
      </c>
      <c r="G8277" s="14" t="s">
        <v>21082</v>
      </c>
      <c r="H8277" s="6" t="s">
        <v>17</v>
      </c>
      <c r="I8277" s="4"/>
      <c r="J8277" s="18" t="s">
        <v>21937</v>
      </c>
      <c r="K8277" s="3" t="s">
        <v>19</v>
      </c>
      <c r="L8277" s="3"/>
      <c r="U8277" s="16">
        <v>466</v>
      </c>
      <c r="V8277" s="16">
        <v>2</v>
      </c>
      <c r="W8277" s="16">
        <v>2</v>
      </c>
      <c r="X8277" s="22" t="str">
        <f t="shared" si="258"/>
        <v>image</v>
      </c>
    </row>
    <row r="8278" spans="1:24" hidden="1">
      <c r="A8278" s="20">
        <v>8277</v>
      </c>
      <c r="B8278" s="3">
        <v>466</v>
      </c>
      <c r="C8278" s="3" t="s">
        <v>48</v>
      </c>
      <c r="D8278" s="4" t="s">
        <v>21938</v>
      </c>
      <c r="E8278" s="4" t="s">
        <v>21939</v>
      </c>
      <c r="F8278" s="4" t="str">
        <f t="shared" si="259"/>
        <v>\voice\N4\8277.mp3</v>
      </c>
      <c r="G8278" s="14" t="s">
        <v>21082</v>
      </c>
      <c r="H8278" s="6" t="s">
        <v>17</v>
      </c>
      <c r="I8278" s="4"/>
      <c r="J8278" s="18" t="s">
        <v>21940</v>
      </c>
      <c r="K8278" s="3" t="s">
        <v>19</v>
      </c>
      <c r="L8278" s="3"/>
      <c r="U8278" s="16">
        <v>466</v>
      </c>
      <c r="V8278" s="16">
        <v>2</v>
      </c>
      <c r="W8278" s="16">
        <v>1</v>
      </c>
      <c r="X8278" s="22" t="str">
        <f t="shared" si="258"/>
        <v>image</v>
      </c>
    </row>
    <row r="8279" spans="1:24" hidden="1">
      <c r="A8279" s="20">
        <v>8278</v>
      </c>
      <c r="B8279" s="3">
        <v>466</v>
      </c>
      <c r="C8279" s="3" t="s">
        <v>48</v>
      </c>
      <c r="D8279" s="4" t="s">
        <v>21941</v>
      </c>
      <c r="E8279" s="4"/>
      <c r="F8279" s="4" t="str">
        <f t="shared" si="259"/>
        <v>\voice\N4\8278.mp3</v>
      </c>
      <c r="G8279" s="14" t="s">
        <v>21082</v>
      </c>
      <c r="H8279" s="6" t="s">
        <v>17</v>
      </c>
      <c r="I8279" s="4"/>
      <c r="J8279" s="19" t="s">
        <v>21942</v>
      </c>
      <c r="K8279" s="3"/>
      <c r="L8279" s="3" t="s">
        <v>26070</v>
      </c>
      <c r="U8279" s="16">
        <v>466</v>
      </c>
      <c r="V8279" s="16">
        <v>2</v>
      </c>
      <c r="W8279" s="16">
        <v>0</v>
      </c>
      <c r="X8279" s="22" t="str">
        <f t="shared" si="258"/>
        <v>image</v>
      </c>
    </row>
    <row r="8280" spans="1:24" hidden="1">
      <c r="A8280" s="20">
        <v>8279</v>
      </c>
      <c r="B8280" s="3">
        <v>467</v>
      </c>
      <c r="C8280" s="3" t="s">
        <v>9</v>
      </c>
      <c r="D8280" s="4" t="s">
        <v>21943</v>
      </c>
      <c r="E8280" s="4" t="s">
        <v>21944</v>
      </c>
      <c r="F8280" s="4" t="str">
        <f t="shared" si="259"/>
        <v>\voice\N4\8279.mp3</v>
      </c>
      <c r="G8280" s="14" t="s">
        <v>21082</v>
      </c>
      <c r="H8280" s="6" t="s">
        <v>247</v>
      </c>
      <c r="I8280" s="4"/>
      <c r="J8280" s="18" t="s">
        <v>21945</v>
      </c>
      <c r="K8280" s="3" t="s">
        <v>19</v>
      </c>
      <c r="L8280" s="3"/>
      <c r="U8280" s="16">
        <v>467</v>
      </c>
      <c r="V8280" s="16">
        <v>1</v>
      </c>
      <c r="W8280" s="16">
        <v>7</v>
      </c>
      <c r="X8280" s="22" t="str">
        <f t="shared" si="258"/>
        <v>image</v>
      </c>
    </row>
    <row r="8281" spans="1:24" hidden="1">
      <c r="A8281" s="20">
        <v>8280</v>
      </c>
      <c r="B8281" s="3">
        <v>467</v>
      </c>
      <c r="C8281" s="3" t="s">
        <v>9</v>
      </c>
      <c r="D8281" s="4" t="s">
        <v>10444</v>
      </c>
      <c r="E8281" s="4" t="s">
        <v>10445</v>
      </c>
      <c r="F8281" s="4" t="str">
        <f t="shared" si="259"/>
        <v>\voice\N4\8280.mp3</v>
      </c>
      <c r="G8281" s="14" t="s">
        <v>21082</v>
      </c>
      <c r="H8281" s="6" t="s">
        <v>17</v>
      </c>
      <c r="I8281" s="4"/>
      <c r="J8281" s="18" t="s">
        <v>10446</v>
      </c>
      <c r="K8281" s="3" t="s">
        <v>19</v>
      </c>
      <c r="L8281" s="3"/>
      <c r="Q8281" s="21"/>
      <c r="U8281" s="16">
        <v>467</v>
      </c>
      <c r="V8281" s="16">
        <v>1</v>
      </c>
      <c r="W8281" s="16">
        <v>6</v>
      </c>
      <c r="X8281" s="22" t="str">
        <f t="shared" si="258"/>
        <v>image</v>
      </c>
    </row>
    <row r="8282" spans="1:24">
      <c r="A8282" s="20">
        <v>8281</v>
      </c>
      <c r="B8282" s="3">
        <v>467</v>
      </c>
      <c r="C8282" s="3" t="s">
        <v>9</v>
      </c>
      <c r="D8282" s="4" t="s">
        <v>21946</v>
      </c>
      <c r="E8282" s="4" t="s">
        <v>21947</v>
      </c>
      <c r="F8282" s="4" t="str">
        <f t="shared" si="259"/>
        <v>\voice\N4\8281.mp3</v>
      </c>
      <c r="G8282" s="14" t="s">
        <v>21082</v>
      </c>
      <c r="H8282" s="6" t="s">
        <v>17</v>
      </c>
      <c r="I8282" s="4"/>
      <c r="J8282" s="18" t="s">
        <v>21948</v>
      </c>
      <c r="K8282" s="3"/>
      <c r="L8282" s="3"/>
      <c r="U8282" s="16">
        <v>467</v>
      </c>
      <c r="V8282" s="16">
        <v>1</v>
      </c>
      <c r="W8282" s="16">
        <v>5</v>
      </c>
      <c r="X8282" s="22" t="str">
        <f t="shared" si="258"/>
        <v>image</v>
      </c>
    </row>
    <row r="8283" spans="1:24" hidden="1">
      <c r="A8283" s="20">
        <v>8282</v>
      </c>
      <c r="B8283" s="3">
        <v>467</v>
      </c>
      <c r="C8283" s="3" t="s">
        <v>9</v>
      </c>
      <c r="D8283" s="4" t="s">
        <v>21949</v>
      </c>
      <c r="E8283" s="4" t="s">
        <v>21950</v>
      </c>
      <c r="F8283" s="4" t="str">
        <f t="shared" si="259"/>
        <v>\voice\N4\8282.mp3</v>
      </c>
      <c r="G8283" s="14" t="s">
        <v>21082</v>
      </c>
      <c r="H8283" s="6" t="s">
        <v>116</v>
      </c>
      <c r="I8283" s="4"/>
      <c r="J8283" s="18" t="s">
        <v>21951</v>
      </c>
      <c r="K8283" s="3" t="s">
        <v>19</v>
      </c>
      <c r="L8283" s="3"/>
      <c r="U8283" s="16">
        <v>467</v>
      </c>
      <c r="V8283" s="16">
        <v>1</v>
      </c>
      <c r="W8283" s="16">
        <v>4</v>
      </c>
      <c r="X8283" s="22" t="str">
        <f t="shared" si="258"/>
        <v>image</v>
      </c>
    </row>
    <row r="8284" spans="1:24" hidden="1">
      <c r="A8284" s="20">
        <v>8283</v>
      </c>
      <c r="B8284" s="3">
        <v>467</v>
      </c>
      <c r="C8284" s="3" t="s">
        <v>9</v>
      </c>
      <c r="D8284" s="4" t="s">
        <v>21952</v>
      </c>
      <c r="E8284" s="4" t="s">
        <v>21953</v>
      </c>
      <c r="F8284" s="4" t="str">
        <f t="shared" si="259"/>
        <v>\voice\N4\8283.mp3</v>
      </c>
      <c r="G8284" s="14" t="s">
        <v>21082</v>
      </c>
      <c r="H8284" s="6" t="s">
        <v>17</v>
      </c>
      <c r="I8284" s="4"/>
      <c r="J8284" s="18" t="s">
        <v>21954</v>
      </c>
      <c r="K8284" s="3" t="s">
        <v>19</v>
      </c>
      <c r="L8284" s="3"/>
      <c r="U8284" s="16">
        <v>467</v>
      </c>
      <c r="V8284" s="16">
        <v>1</v>
      </c>
      <c r="W8284" s="16">
        <v>3</v>
      </c>
      <c r="X8284" s="22" t="str">
        <f t="shared" si="258"/>
        <v>image</v>
      </c>
    </row>
    <row r="8285" spans="1:24">
      <c r="A8285" s="20">
        <v>8284</v>
      </c>
      <c r="B8285" s="3">
        <v>467</v>
      </c>
      <c r="C8285" s="3" t="s">
        <v>9</v>
      </c>
      <c r="D8285" s="4" t="s">
        <v>21955</v>
      </c>
      <c r="E8285" s="4" t="s">
        <v>21956</v>
      </c>
      <c r="F8285" s="4" t="str">
        <f t="shared" si="259"/>
        <v>\voice\N4\8284.mp3</v>
      </c>
      <c r="G8285" s="14" t="s">
        <v>21082</v>
      </c>
      <c r="H8285" s="6" t="s">
        <v>62</v>
      </c>
      <c r="I8285" s="4"/>
      <c r="J8285" s="18" t="s">
        <v>21957</v>
      </c>
      <c r="K8285" s="3"/>
      <c r="L8285" s="3"/>
      <c r="U8285" s="16">
        <v>467</v>
      </c>
      <c r="V8285" s="16">
        <v>1</v>
      </c>
      <c r="W8285" s="16">
        <v>2</v>
      </c>
      <c r="X8285" s="22" t="str">
        <f t="shared" si="258"/>
        <v>image</v>
      </c>
    </row>
    <row r="8286" spans="1:24" hidden="1">
      <c r="A8286" s="20">
        <v>8285</v>
      </c>
      <c r="B8286" s="3">
        <v>467</v>
      </c>
      <c r="C8286" s="3" t="s">
        <v>9</v>
      </c>
      <c r="D8286" s="4" t="s">
        <v>21958</v>
      </c>
      <c r="E8286" s="4" t="s">
        <v>21959</v>
      </c>
      <c r="F8286" s="4" t="str">
        <f t="shared" si="259"/>
        <v>\voice\N4\8285.mp3</v>
      </c>
      <c r="G8286" s="14" t="s">
        <v>21082</v>
      </c>
      <c r="H8286" s="6" t="s">
        <v>116</v>
      </c>
      <c r="I8286" s="4"/>
      <c r="J8286" s="18" t="s">
        <v>21960</v>
      </c>
      <c r="K8286" s="3" t="s">
        <v>19</v>
      </c>
      <c r="L8286" s="3"/>
      <c r="U8286" s="16">
        <v>467</v>
      </c>
      <c r="V8286" s="16">
        <v>1</v>
      </c>
      <c r="W8286" s="16">
        <v>1</v>
      </c>
      <c r="X8286" s="22" t="str">
        <f t="shared" si="258"/>
        <v>image</v>
      </c>
    </row>
    <row r="8287" spans="1:24" hidden="1">
      <c r="A8287" s="20">
        <v>8286</v>
      </c>
      <c r="B8287" s="3">
        <v>467</v>
      </c>
      <c r="C8287" s="3" t="s">
        <v>9</v>
      </c>
      <c r="D8287" s="4" t="s">
        <v>21961</v>
      </c>
      <c r="E8287" s="4" t="s">
        <v>21962</v>
      </c>
      <c r="F8287" s="4" t="str">
        <f t="shared" si="259"/>
        <v>\voice\N4\8286.mp3</v>
      </c>
      <c r="G8287" s="14" t="s">
        <v>21082</v>
      </c>
      <c r="H8287" s="6" t="s">
        <v>17</v>
      </c>
      <c r="I8287" s="4"/>
      <c r="J8287" s="18" t="s">
        <v>21963</v>
      </c>
      <c r="K8287" s="3" t="s">
        <v>19</v>
      </c>
      <c r="L8287" s="3"/>
      <c r="U8287" s="16">
        <v>467</v>
      </c>
      <c r="V8287" s="16">
        <v>1</v>
      </c>
      <c r="W8287" s="16">
        <v>0</v>
      </c>
      <c r="X8287" s="22" t="str">
        <f t="shared" si="258"/>
        <v>image</v>
      </c>
    </row>
    <row r="8288" spans="1:24">
      <c r="A8288" s="20">
        <v>8287</v>
      </c>
      <c r="B8288" s="3">
        <v>467</v>
      </c>
      <c r="C8288" s="3" t="s">
        <v>48</v>
      </c>
      <c r="D8288" s="4" t="s">
        <v>21964</v>
      </c>
      <c r="E8288" s="4"/>
      <c r="F8288" s="4" t="str">
        <f t="shared" si="259"/>
        <v>\voice\N4\8287.mp3</v>
      </c>
      <c r="G8288" s="14" t="s">
        <v>21082</v>
      </c>
      <c r="H8288" s="6" t="s">
        <v>1288</v>
      </c>
      <c r="I8288" s="4"/>
      <c r="J8288" s="18" t="s">
        <v>21965</v>
      </c>
      <c r="K8288" s="3"/>
      <c r="L8288" s="3"/>
      <c r="U8288" s="16">
        <v>467</v>
      </c>
      <c r="V8288" s="16">
        <v>2</v>
      </c>
      <c r="W8288" s="16">
        <v>9</v>
      </c>
      <c r="X8288" s="22" t="str">
        <f t="shared" si="258"/>
        <v>image</v>
      </c>
    </row>
    <row r="8289" spans="1:24">
      <c r="A8289" s="20">
        <v>8288</v>
      </c>
      <c r="B8289" s="3">
        <v>467</v>
      </c>
      <c r="C8289" s="3" t="s">
        <v>48</v>
      </c>
      <c r="D8289" s="4" t="s">
        <v>21966</v>
      </c>
      <c r="E8289" s="4" t="s">
        <v>2725</v>
      </c>
      <c r="F8289" s="4" t="str">
        <f t="shared" si="259"/>
        <v>\voice\N4\8288.mp3</v>
      </c>
      <c r="G8289" s="14" t="s">
        <v>21082</v>
      </c>
      <c r="H8289" s="6" t="s">
        <v>222</v>
      </c>
      <c r="I8289" s="4"/>
      <c r="J8289" s="18" t="s">
        <v>21967</v>
      </c>
      <c r="K8289" s="3"/>
      <c r="L8289" s="3"/>
      <c r="U8289" s="16">
        <v>467</v>
      </c>
      <c r="V8289" s="16">
        <v>2</v>
      </c>
      <c r="W8289" s="16">
        <v>8</v>
      </c>
      <c r="X8289" s="22" t="str">
        <f t="shared" si="258"/>
        <v>image</v>
      </c>
    </row>
    <row r="8290" spans="1:24">
      <c r="A8290" s="20">
        <v>8289</v>
      </c>
      <c r="B8290" s="3">
        <v>467</v>
      </c>
      <c r="C8290" s="3" t="s">
        <v>48</v>
      </c>
      <c r="D8290" s="4" t="s">
        <v>21968</v>
      </c>
      <c r="E8290" s="4" t="s">
        <v>2725</v>
      </c>
      <c r="F8290" s="4" t="str">
        <f t="shared" si="259"/>
        <v>\voice\N4\8289.mp3</v>
      </c>
      <c r="G8290" s="14" t="s">
        <v>21082</v>
      </c>
      <c r="H8290" s="6" t="s">
        <v>222</v>
      </c>
      <c r="I8290" s="4"/>
      <c r="J8290" s="18" t="s">
        <v>21969</v>
      </c>
      <c r="K8290" s="3"/>
      <c r="L8290" s="3"/>
      <c r="U8290" s="16">
        <v>467</v>
      </c>
      <c r="V8290" s="16">
        <v>2</v>
      </c>
      <c r="W8290" s="16">
        <v>7</v>
      </c>
      <c r="X8290" s="22" t="str">
        <f t="shared" si="258"/>
        <v>image</v>
      </c>
    </row>
    <row r="8291" spans="1:24" hidden="1">
      <c r="A8291" s="20">
        <v>8290</v>
      </c>
      <c r="B8291" s="3">
        <v>467</v>
      </c>
      <c r="C8291" s="3" t="s">
        <v>48</v>
      </c>
      <c r="D8291" s="4" t="s">
        <v>21970</v>
      </c>
      <c r="E8291" s="4" t="s">
        <v>21971</v>
      </c>
      <c r="F8291" s="4" t="str">
        <f t="shared" si="259"/>
        <v>\voice\N4\8290.mp3</v>
      </c>
      <c r="G8291" s="14" t="s">
        <v>21082</v>
      </c>
      <c r="H8291" s="6" t="s">
        <v>17</v>
      </c>
      <c r="I8291" s="4"/>
      <c r="J8291" s="18" t="s">
        <v>21970</v>
      </c>
      <c r="K8291" s="3" t="s">
        <v>19</v>
      </c>
      <c r="L8291" s="3"/>
      <c r="U8291" s="16">
        <v>467</v>
      </c>
      <c r="V8291" s="16">
        <v>2</v>
      </c>
      <c r="W8291" s="16">
        <v>6</v>
      </c>
      <c r="X8291" s="22" t="str">
        <f t="shared" si="258"/>
        <v>image</v>
      </c>
    </row>
    <row r="8292" spans="1:24" hidden="1">
      <c r="A8292" s="20">
        <v>8291</v>
      </c>
      <c r="B8292" s="3">
        <v>467</v>
      </c>
      <c r="C8292" s="3" t="s">
        <v>48</v>
      </c>
      <c r="D8292" s="4" t="s">
        <v>21972</v>
      </c>
      <c r="E8292" s="4" t="s">
        <v>21973</v>
      </c>
      <c r="F8292" s="4" t="str">
        <f t="shared" si="259"/>
        <v>\voice\N4\8291.mp3</v>
      </c>
      <c r="G8292" s="14" t="s">
        <v>21082</v>
      </c>
      <c r="H8292" s="6" t="s">
        <v>116</v>
      </c>
      <c r="I8292" s="4"/>
      <c r="J8292" s="18" t="s">
        <v>21974</v>
      </c>
      <c r="K8292" s="3" t="s">
        <v>19</v>
      </c>
      <c r="L8292" s="3"/>
      <c r="U8292" s="16">
        <v>467</v>
      </c>
      <c r="V8292" s="16">
        <v>2</v>
      </c>
      <c r="W8292" s="16">
        <v>5</v>
      </c>
      <c r="X8292" s="22" t="str">
        <f t="shared" si="258"/>
        <v>image</v>
      </c>
    </row>
    <row r="8293" spans="1:24" hidden="1">
      <c r="A8293" s="20">
        <v>8292</v>
      </c>
      <c r="B8293" s="3">
        <v>467</v>
      </c>
      <c r="C8293" s="3" t="s">
        <v>48</v>
      </c>
      <c r="D8293" s="4" t="s">
        <v>21975</v>
      </c>
      <c r="E8293" s="4" t="s">
        <v>21976</v>
      </c>
      <c r="F8293" s="4" t="str">
        <f t="shared" si="259"/>
        <v>\voice\N4\8292.mp3</v>
      </c>
      <c r="G8293" s="14" t="s">
        <v>21082</v>
      </c>
      <c r="H8293" s="6" t="s">
        <v>29</v>
      </c>
      <c r="I8293" s="4"/>
      <c r="J8293" s="18" t="s">
        <v>21977</v>
      </c>
      <c r="K8293" s="3" t="s">
        <v>19</v>
      </c>
      <c r="L8293" s="3"/>
      <c r="U8293" s="16">
        <v>467</v>
      </c>
      <c r="V8293" s="16">
        <v>2</v>
      </c>
      <c r="W8293" s="16">
        <v>4</v>
      </c>
      <c r="X8293" s="22" t="str">
        <f t="shared" si="258"/>
        <v>image</v>
      </c>
    </row>
    <row r="8294" spans="1:24" hidden="1">
      <c r="A8294" s="20">
        <v>8293</v>
      </c>
      <c r="B8294" s="3">
        <v>467</v>
      </c>
      <c r="C8294" s="3" t="s">
        <v>48</v>
      </c>
      <c r="D8294" s="4" t="s">
        <v>21978</v>
      </c>
      <c r="E8294" s="4" t="s">
        <v>21979</v>
      </c>
      <c r="F8294" s="4" t="str">
        <f t="shared" si="259"/>
        <v>\voice\N4\8293.mp3</v>
      </c>
      <c r="G8294" s="14" t="s">
        <v>21082</v>
      </c>
      <c r="H8294" s="6" t="s">
        <v>29</v>
      </c>
      <c r="I8294" s="4"/>
      <c r="J8294" s="18" t="s">
        <v>21978</v>
      </c>
      <c r="K8294" s="3" t="s">
        <v>19</v>
      </c>
      <c r="L8294" s="3"/>
      <c r="U8294" s="16">
        <v>467</v>
      </c>
      <c r="V8294" s="16">
        <v>2</v>
      </c>
      <c r="W8294" s="16">
        <v>3</v>
      </c>
      <c r="X8294" s="22" t="str">
        <f t="shared" si="258"/>
        <v>image</v>
      </c>
    </row>
    <row r="8295" spans="1:24" hidden="1">
      <c r="A8295" s="20">
        <v>8294</v>
      </c>
      <c r="B8295" s="3">
        <v>467</v>
      </c>
      <c r="C8295" s="3" t="s">
        <v>48</v>
      </c>
      <c r="D8295" s="4" t="s">
        <v>21980</v>
      </c>
      <c r="E8295" s="4" t="s">
        <v>21981</v>
      </c>
      <c r="F8295" s="4" t="str">
        <f t="shared" si="259"/>
        <v>\voice\N4\8294.mp3</v>
      </c>
      <c r="G8295" s="14" t="s">
        <v>21082</v>
      </c>
      <c r="H8295" s="6" t="s">
        <v>17</v>
      </c>
      <c r="I8295" s="4"/>
      <c r="J8295" s="18" t="s">
        <v>21980</v>
      </c>
      <c r="K8295" s="3" t="s">
        <v>19</v>
      </c>
      <c r="L8295" s="3"/>
      <c r="U8295" s="16">
        <v>467</v>
      </c>
      <c r="V8295" s="16">
        <v>2</v>
      </c>
      <c r="W8295" s="16">
        <v>2</v>
      </c>
      <c r="X8295" s="22" t="str">
        <f t="shared" si="258"/>
        <v>image</v>
      </c>
    </row>
    <row r="8296" spans="1:24" hidden="1">
      <c r="A8296" s="20">
        <v>8295</v>
      </c>
      <c r="B8296" s="3">
        <v>467</v>
      </c>
      <c r="C8296" s="3" t="s">
        <v>48</v>
      </c>
      <c r="D8296" s="4" t="s">
        <v>21982</v>
      </c>
      <c r="E8296" s="4" t="s">
        <v>21983</v>
      </c>
      <c r="F8296" s="4" t="str">
        <f t="shared" si="259"/>
        <v>\voice\N4\8295.mp3</v>
      </c>
      <c r="G8296" s="14" t="s">
        <v>21082</v>
      </c>
      <c r="H8296" s="6" t="s">
        <v>17</v>
      </c>
      <c r="I8296" s="4"/>
      <c r="J8296" s="18" t="s">
        <v>21982</v>
      </c>
      <c r="K8296" s="3" t="s">
        <v>19</v>
      </c>
      <c r="L8296" s="3"/>
      <c r="U8296" s="16">
        <v>467</v>
      </c>
      <c r="V8296" s="16">
        <v>2</v>
      </c>
      <c r="W8296" s="16">
        <v>1</v>
      </c>
      <c r="X8296" s="22" t="str">
        <f t="shared" si="258"/>
        <v>image</v>
      </c>
    </row>
    <row r="8297" spans="1:24" hidden="1">
      <c r="A8297" s="20">
        <v>8296</v>
      </c>
      <c r="B8297" s="3">
        <v>467</v>
      </c>
      <c r="C8297" s="3" t="s">
        <v>48</v>
      </c>
      <c r="D8297" s="4" t="s">
        <v>21984</v>
      </c>
      <c r="E8297" s="4" t="s">
        <v>21985</v>
      </c>
      <c r="F8297" s="4" t="str">
        <f t="shared" si="259"/>
        <v>\voice\N4\8296.mp3</v>
      </c>
      <c r="G8297" s="14" t="s">
        <v>21082</v>
      </c>
      <c r="H8297" s="6" t="s">
        <v>17</v>
      </c>
      <c r="I8297" s="4"/>
      <c r="J8297" s="18" t="s">
        <v>21986</v>
      </c>
      <c r="K8297" s="3" t="s">
        <v>19</v>
      </c>
      <c r="L8297" s="3"/>
      <c r="U8297" s="16">
        <v>467</v>
      </c>
      <c r="V8297" s="16">
        <v>2</v>
      </c>
      <c r="W8297" s="16">
        <v>0</v>
      </c>
      <c r="X8297" s="22" t="str">
        <f t="shared" si="258"/>
        <v>image</v>
      </c>
    </row>
    <row r="8298" spans="1:24" hidden="1">
      <c r="A8298" s="20">
        <v>8297</v>
      </c>
      <c r="B8298" s="3">
        <v>468</v>
      </c>
      <c r="C8298" s="3" t="s">
        <v>9</v>
      </c>
      <c r="D8298" s="4" t="s">
        <v>21987</v>
      </c>
      <c r="E8298" s="4" t="s">
        <v>21988</v>
      </c>
      <c r="F8298" s="4" t="str">
        <f t="shared" si="259"/>
        <v>\voice\N4\8297.mp3</v>
      </c>
      <c r="G8298" s="14" t="s">
        <v>21082</v>
      </c>
      <c r="H8298" s="6" t="s">
        <v>29</v>
      </c>
      <c r="I8298" s="4"/>
      <c r="J8298" s="18" t="s">
        <v>21989</v>
      </c>
      <c r="K8298" s="3" t="s">
        <v>19</v>
      </c>
      <c r="L8298" s="3"/>
      <c r="U8298" s="16">
        <v>468</v>
      </c>
      <c r="V8298" s="16">
        <v>1</v>
      </c>
      <c r="W8298" s="16">
        <v>9</v>
      </c>
      <c r="X8298" s="22" t="str">
        <f t="shared" si="258"/>
        <v>image</v>
      </c>
    </row>
    <row r="8299" spans="1:24" hidden="1">
      <c r="A8299" s="20">
        <v>8298</v>
      </c>
      <c r="B8299" s="3">
        <v>468</v>
      </c>
      <c r="C8299" s="3" t="s">
        <v>9</v>
      </c>
      <c r="D8299" s="4" t="s">
        <v>21990</v>
      </c>
      <c r="E8299" s="4" t="s">
        <v>21991</v>
      </c>
      <c r="F8299" s="4" t="str">
        <f t="shared" si="259"/>
        <v>\voice\N4\8298.mp3</v>
      </c>
      <c r="G8299" s="14" t="s">
        <v>21082</v>
      </c>
      <c r="H8299" s="6" t="s">
        <v>17</v>
      </c>
      <c r="I8299" s="4"/>
      <c r="J8299" s="18" t="s">
        <v>21992</v>
      </c>
      <c r="K8299" s="3" t="s">
        <v>19</v>
      </c>
      <c r="L8299" s="3"/>
      <c r="U8299" s="16">
        <v>468</v>
      </c>
      <c r="V8299" s="16">
        <v>1</v>
      </c>
      <c r="W8299" s="16">
        <v>8</v>
      </c>
      <c r="X8299" s="22" t="str">
        <f t="shared" si="258"/>
        <v>image</v>
      </c>
    </row>
    <row r="8300" spans="1:24" hidden="1">
      <c r="A8300" s="20">
        <v>8299</v>
      </c>
      <c r="B8300" s="3">
        <v>468</v>
      </c>
      <c r="C8300" s="3" t="s">
        <v>9</v>
      </c>
      <c r="D8300" s="4" t="s">
        <v>21993</v>
      </c>
      <c r="E8300" s="4" t="s">
        <v>21994</v>
      </c>
      <c r="F8300" s="4" t="str">
        <f t="shared" si="259"/>
        <v>\voice\N4\8299.mp3</v>
      </c>
      <c r="G8300" s="14" t="s">
        <v>21082</v>
      </c>
      <c r="H8300" s="6" t="s">
        <v>17</v>
      </c>
      <c r="I8300" s="4"/>
      <c r="J8300" s="18" t="s">
        <v>21995</v>
      </c>
      <c r="K8300" s="3" t="s">
        <v>19</v>
      </c>
      <c r="L8300" s="3"/>
      <c r="U8300" s="16">
        <v>468</v>
      </c>
      <c r="V8300" s="16">
        <v>1</v>
      </c>
      <c r="W8300" s="16">
        <v>7</v>
      </c>
      <c r="X8300" s="22" t="str">
        <f t="shared" si="258"/>
        <v>image</v>
      </c>
    </row>
    <row r="8301" spans="1:24">
      <c r="A8301" s="20">
        <v>8300</v>
      </c>
      <c r="B8301" s="3">
        <v>468</v>
      </c>
      <c r="C8301" s="3" t="s">
        <v>9</v>
      </c>
      <c r="D8301" s="4" t="s">
        <v>10552</v>
      </c>
      <c r="E8301" s="4" t="s">
        <v>10553</v>
      </c>
      <c r="F8301" s="4" t="str">
        <f t="shared" si="259"/>
        <v>\voice\N4\8300.mp3</v>
      </c>
      <c r="G8301" s="14" t="s">
        <v>21082</v>
      </c>
      <c r="H8301" s="6" t="s">
        <v>222</v>
      </c>
      <c r="I8301" s="4"/>
      <c r="J8301" s="18" t="s">
        <v>21996</v>
      </c>
      <c r="K8301" s="3"/>
      <c r="L8301" s="3"/>
      <c r="Q8301" s="21"/>
      <c r="U8301" s="16">
        <v>468</v>
      </c>
      <c r="V8301" s="16">
        <v>1</v>
      </c>
      <c r="W8301" s="16">
        <v>6</v>
      </c>
      <c r="X8301" s="22" t="str">
        <f t="shared" si="258"/>
        <v>image</v>
      </c>
    </row>
    <row r="8302" spans="1:24">
      <c r="A8302" s="20">
        <v>8301</v>
      </c>
      <c r="B8302" s="3">
        <v>468</v>
      </c>
      <c r="C8302" s="3" t="s">
        <v>9</v>
      </c>
      <c r="D8302" s="4" t="s">
        <v>21997</v>
      </c>
      <c r="E8302" s="4" t="s">
        <v>21998</v>
      </c>
      <c r="F8302" s="4" t="str">
        <f t="shared" si="259"/>
        <v>\voice\N4\8301.mp3</v>
      </c>
      <c r="G8302" s="14" t="s">
        <v>21082</v>
      </c>
      <c r="H8302" s="6" t="s">
        <v>109</v>
      </c>
      <c r="I8302" s="4"/>
      <c r="J8302" s="18" t="s">
        <v>21999</v>
      </c>
      <c r="K8302" s="3"/>
      <c r="L8302" s="3"/>
      <c r="U8302" s="16">
        <v>468</v>
      </c>
      <c r="V8302" s="16">
        <v>1</v>
      </c>
      <c r="W8302" s="16">
        <v>5</v>
      </c>
      <c r="X8302" s="22" t="str">
        <f t="shared" si="258"/>
        <v>image</v>
      </c>
    </row>
    <row r="8303" spans="1:24" hidden="1">
      <c r="A8303" s="20">
        <v>8302</v>
      </c>
      <c r="B8303" s="3">
        <v>468</v>
      </c>
      <c r="C8303" s="3" t="s">
        <v>9</v>
      </c>
      <c r="D8303" s="4" t="s">
        <v>22000</v>
      </c>
      <c r="E8303" s="4" t="s">
        <v>22001</v>
      </c>
      <c r="F8303" s="4" t="str">
        <f t="shared" si="259"/>
        <v>\voice\N4\8302.mp3</v>
      </c>
      <c r="G8303" s="14" t="s">
        <v>21082</v>
      </c>
      <c r="H8303" s="6" t="s">
        <v>17</v>
      </c>
      <c r="I8303" s="4"/>
      <c r="J8303" s="18" t="s">
        <v>22002</v>
      </c>
      <c r="K8303" s="3" t="s">
        <v>19</v>
      </c>
      <c r="L8303" s="3"/>
      <c r="U8303" s="16">
        <v>468</v>
      </c>
      <c r="V8303" s="16">
        <v>1</v>
      </c>
      <c r="W8303" s="16">
        <v>4</v>
      </c>
      <c r="X8303" s="22" t="str">
        <f t="shared" si="258"/>
        <v>image</v>
      </c>
    </row>
    <row r="8304" spans="1:24">
      <c r="A8304" s="20">
        <v>8303</v>
      </c>
      <c r="B8304" s="3">
        <v>468</v>
      </c>
      <c r="C8304" s="3" t="s">
        <v>9</v>
      </c>
      <c r="D8304" s="4" t="s">
        <v>10565</v>
      </c>
      <c r="E8304" s="4"/>
      <c r="F8304" s="4" t="str">
        <f t="shared" si="259"/>
        <v>\voice\N4\8303.mp3</v>
      </c>
      <c r="G8304" s="14" t="s">
        <v>21082</v>
      </c>
      <c r="H8304" s="6" t="s">
        <v>62</v>
      </c>
      <c r="I8304" s="4"/>
      <c r="J8304" s="18" t="s">
        <v>22003</v>
      </c>
      <c r="K8304" s="3"/>
      <c r="L8304" s="3"/>
      <c r="U8304" s="16">
        <v>468</v>
      </c>
      <c r="V8304" s="16">
        <v>1</v>
      </c>
      <c r="W8304" s="16">
        <v>3</v>
      </c>
      <c r="X8304" s="22" t="str">
        <f t="shared" si="258"/>
        <v>image</v>
      </c>
    </row>
    <row r="8305" spans="1:24" hidden="1">
      <c r="A8305" s="20">
        <v>8304</v>
      </c>
      <c r="B8305" s="3">
        <v>468</v>
      </c>
      <c r="C8305" s="3" t="s">
        <v>9</v>
      </c>
      <c r="D8305" s="4" t="s">
        <v>10585</v>
      </c>
      <c r="E8305" s="4" t="s">
        <v>2858</v>
      </c>
      <c r="F8305" s="4" t="str">
        <f t="shared" si="259"/>
        <v>\voice\N4\8304.mp3</v>
      </c>
      <c r="G8305" s="14" t="s">
        <v>21082</v>
      </c>
      <c r="H8305" s="6" t="s">
        <v>17</v>
      </c>
      <c r="I8305" s="4"/>
      <c r="J8305" s="18" t="s">
        <v>22004</v>
      </c>
      <c r="K8305" s="3" t="s">
        <v>19</v>
      </c>
      <c r="L8305" s="3"/>
      <c r="Q8305" s="21"/>
      <c r="U8305" s="16">
        <v>468</v>
      </c>
      <c r="V8305" s="16">
        <v>1</v>
      </c>
      <c r="W8305" s="16">
        <v>2</v>
      </c>
      <c r="X8305" s="22" t="str">
        <f t="shared" si="258"/>
        <v>image</v>
      </c>
    </row>
    <row r="8306" spans="1:24" hidden="1">
      <c r="A8306" s="20">
        <v>8305</v>
      </c>
      <c r="B8306" s="3">
        <v>468</v>
      </c>
      <c r="C8306" s="3" t="s">
        <v>9</v>
      </c>
      <c r="D8306" s="4" t="s">
        <v>22005</v>
      </c>
      <c r="E8306" s="4" t="s">
        <v>2861</v>
      </c>
      <c r="F8306" s="4" t="str">
        <f t="shared" si="259"/>
        <v>\voice\N4\8305.mp3</v>
      </c>
      <c r="G8306" s="14" t="s">
        <v>21082</v>
      </c>
      <c r="H8306" s="6" t="s">
        <v>17</v>
      </c>
      <c r="I8306" s="4"/>
      <c r="J8306" s="18" t="s">
        <v>22005</v>
      </c>
      <c r="K8306" s="3" t="s">
        <v>19</v>
      </c>
      <c r="L8306" s="3"/>
      <c r="U8306" s="16">
        <v>468</v>
      </c>
      <c r="V8306" s="16">
        <v>1</v>
      </c>
      <c r="W8306" s="16">
        <v>1</v>
      </c>
      <c r="X8306" s="22" t="str">
        <f t="shared" si="258"/>
        <v>image</v>
      </c>
    </row>
    <row r="8307" spans="1:24" hidden="1">
      <c r="A8307" s="20">
        <v>8306</v>
      </c>
      <c r="B8307" s="3">
        <v>468</v>
      </c>
      <c r="C8307" s="3" t="s">
        <v>9</v>
      </c>
      <c r="D8307" s="4" t="s">
        <v>22006</v>
      </c>
      <c r="E8307" s="4" t="s">
        <v>22007</v>
      </c>
      <c r="F8307" s="4" t="str">
        <f t="shared" si="259"/>
        <v>\voice\N4\8306.mp3</v>
      </c>
      <c r="G8307" s="14" t="s">
        <v>21082</v>
      </c>
      <c r="H8307" s="6" t="s">
        <v>116</v>
      </c>
      <c r="I8307" s="4"/>
      <c r="J8307" s="18" t="s">
        <v>22008</v>
      </c>
      <c r="K8307" s="3" t="s">
        <v>19</v>
      </c>
      <c r="L8307" s="3"/>
      <c r="U8307" s="16">
        <v>468</v>
      </c>
      <c r="V8307" s="16">
        <v>1</v>
      </c>
      <c r="W8307" s="16">
        <v>0</v>
      </c>
      <c r="X8307" s="22" t="str">
        <f t="shared" si="258"/>
        <v>image</v>
      </c>
    </row>
    <row r="8308" spans="1:24" hidden="1">
      <c r="A8308" s="20">
        <v>8307</v>
      </c>
      <c r="B8308" s="3">
        <v>468</v>
      </c>
      <c r="C8308" s="3" t="s">
        <v>48</v>
      </c>
      <c r="D8308" s="4" t="s">
        <v>2865</v>
      </c>
      <c r="E8308" s="4" t="s">
        <v>2864</v>
      </c>
      <c r="F8308" s="4" t="str">
        <f t="shared" si="259"/>
        <v>\voice\N4\8307.mp3</v>
      </c>
      <c r="G8308" s="14" t="s">
        <v>21082</v>
      </c>
      <c r="H8308" s="6" t="s">
        <v>29</v>
      </c>
      <c r="I8308" s="4"/>
      <c r="J8308" s="18" t="s">
        <v>2866</v>
      </c>
      <c r="K8308" s="3" t="s">
        <v>19</v>
      </c>
      <c r="L8308" s="3"/>
      <c r="Q8308" s="21"/>
      <c r="U8308" s="16">
        <v>468</v>
      </c>
      <c r="V8308" s="16">
        <v>2</v>
      </c>
      <c r="W8308" s="16">
        <v>7</v>
      </c>
      <c r="X8308" s="22" t="str">
        <f t="shared" si="258"/>
        <v>image</v>
      </c>
    </row>
    <row r="8309" spans="1:24" hidden="1">
      <c r="A8309" s="20">
        <v>8308</v>
      </c>
      <c r="B8309" s="3">
        <v>468</v>
      </c>
      <c r="C8309" s="3" t="s">
        <v>48</v>
      </c>
      <c r="D8309" s="4" t="s">
        <v>22009</v>
      </c>
      <c r="E8309" s="4" t="s">
        <v>10588</v>
      </c>
      <c r="F8309" s="4" t="str">
        <f t="shared" si="259"/>
        <v>\voice\N4\8308.mp3</v>
      </c>
      <c r="G8309" s="14" t="s">
        <v>21082</v>
      </c>
      <c r="H8309" s="6" t="s">
        <v>29</v>
      </c>
      <c r="I8309" s="4"/>
      <c r="J8309" s="18" t="s">
        <v>22010</v>
      </c>
      <c r="K8309" s="3" t="s">
        <v>19</v>
      </c>
      <c r="L8309" s="3"/>
      <c r="U8309" s="16">
        <v>468</v>
      </c>
      <c r="V8309" s="16">
        <v>2</v>
      </c>
      <c r="W8309" s="16">
        <v>6</v>
      </c>
      <c r="X8309" s="22" t="str">
        <f t="shared" si="258"/>
        <v>image</v>
      </c>
    </row>
    <row r="8310" spans="1:24" hidden="1">
      <c r="A8310" s="20">
        <v>8309</v>
      </c>
      <c r="B8310" s="3">
        <v>468</v>
      </c>
      <c r="C8310" s="3" t="s">
        <v>48</v>
      </c>
      <c r="D8310" s="4" t="s">
        <v>22011</v>
      </c>
      <c r="E8310" s="4" t="s">
        <v>2874</v>
      </c>
      <c r="F8310" s="4" t="str">
        <f t="shared" si="259"/>
        <v>\voice\N4\8309.mp3</v>
      </c>
      <c r="G8310" s="14" t="s">
        <v>21082</v>
      </c>
      <c r="H8310" s="6" t="s">
        <v>17</v>
      </c>
      <c r="I8310" s="4"/>
      <c r="J8310" s="18" t="s">
        <v>22012</v>
      </c>
      <c r="K8310" s="3" t="s">
        <v>19</v>
      </c>
      <c r="L8310" s="3"/>
      <c r="U8310" s="16">
        <v>468</v>
      </c>
      <c r="V8310" s="16">
        <v>2</v>
      </c>
      <c r="W8310" s="16">
        <v>5</v>
      </c>
      <c r="X8310" s="22" t="str">
        <f t="shared" si="258"/>
        <v>image</v>
      </c>
    </row>
    <row r="8311" spans="1:24" hidden="1">
      <c r="A8311" s="20">
        <v>8310</v>
      </c>
      <c r="B8311" s="3">
        <v>468</v>
      </c>
      <c r="C8311" s="3" t="s">
        <v>48</v>
      </c>
      <c r="D8311" s="4" t="s">
        <v>22013</v>
      </c>
      <c r="E8311" s="4" t="s">
        <v>22014</v>
      </c>
      <c r="F8311" s="4" t="str">
        <f t="shared" si="259"/>
        <v>\voice\N4\8310.mp3</v>
      </c>
      <c r="G8311" s="14" t="s">
        <v>21082</v>
      </c>
      <c r="H8311" s="6" t="s">
        <v>17</v>
      </c>
      <c r="I8311" s="4"/>
      <c r="J8311" s="18" t="s">
        <v>22015</v>
      </c>
      <c r="K8311" s="3" t="s">
        <v>19</v>
      </c>
      <c r="L8311" s="3"/>
      <c r="U8311" s="16">
        <v>468</v>
      </c>
      <c r="V8311" s="16">
        <v>2</v>
      </c>
      <c r="W8311" s="16">
        <v>4</v>
      </c>
      <c r="X8311" s="22" t="str">
        <f t="shared" si="258"/>
        <v>image</v>
      </c>
    </row>
    <row r="8312" spans="1:24" hidden="1">
      <c r="A8312" s="20">
        <v>8311</v>
      </c>
      <c r="B8312" s="3">
        <v>468</v>
      </c>
      <c r="C8312" s="3" t="s">
        <v>48</v>
      </c>
      <c r="D8312" s="4" t="s">
        <v>22016</v>
      </c>
      <c r="E8312" s="4" t="s">
        <v>2886</v>
      </c>
      <c r="F8312" s="4" t="str">
        <f t="shared" si="259"/>
        <v>\voice\N4\8311.mp3</v>
      </c>
      <c r="G8312" s="14" t="s">
        <v>21082</v>
      </c>
      <c r="H8312" s="6" t="s">
        <v>17</v>
      </c>
      <c r="I8312" s="4"/>
      <c r="J8312" s="18" t="s">
        <v>22017</v>
      </c>
      <c r="K8312" s="3" t="s">
        <v>19</v>
      </c>
      <c r="L8312" s="3"/>
      <c r="U8312" s="16">
        <v>468</v>
      </c>
      <c r="V8312" s="16">
        <v>2</v>
      </c>
      <c r="W8312" s="16">
        <v>3</v>
      </c>
      <c r="X8312" s="22" t="str">
        <f t="shared" si="258"/>
        <v>image</v>
      </c>
    </row>
    <row r="8313" spans="1:24" hidden="1">
      <c r="A8313" s="20">
        <v>8312</v>
      </c>
      <c r="B8313" s="3">
        <v>468</v>
      </c>
      <c r="C8313" s="3" t="s">
        <v>48</v>
      </c>
      <c r="D8313" s="4" t="s">
        <v>22018</v>
      </c>
      <c r="E8313" s="4" t="s">
        <v>22019</v>
      </c>
      <c r="F8313" s="4" t="str">
        <f t="shared" si="259"/>
        <v>\voice\N4\8312.mp3</v>
      </c>
      <c r="G8313" s="14" t="s">
        <v>21082</v>
      </c>
      <c r="H8313" s="6" t="s">
        <v>17</v>
      </c>
      <c r="I8313" s="4"/>
      <c r="J8313" s="18" t="s">
        <v>22020</v>
      </c>
      <c r="K8313" s="3" t="s">
        <v>19</v>
      </c>
      <c r="L8313" s="3"/>
      <c r="U8313" s="16">
        <v>468</v>
      </c>
      <c r="V8313" s="16">
        <v>2</v>
      </c>
      <c r="W8313" s="16">
        <v>2</v>
      </c>
      <c r="X8313" s="22" t="str">
        <f t="shared" si="258"/>
        <v>image</v>
      </c>
    </row>
    <row r="8314" spans="1:24" hidden="1">
      <c r="A8314" s="20">
        <v>8313</v>
      </c>
      <c r="B8314" s="3">
        <v>468</v>
      </c>
      <c r="C8314" s="3" t="s">
        <v>48</v>
      </c>
      <c r="D8314" s="4" t="s">
        <v>22021</v>
      </c>
      <c r="E8314" s="4" t="s">
        <v>22022</v>
      </c>
      <c r="F8314" s="4" t="str">
        <f t="shared" si="259"/>
        <v>\voice\N4\8313.mp3</v>
      </c>
      <c r="G8314" s="14" t="s">
        <v>21082</v>
      </c>
      <c r="H8314" s="6" t="s">
        <v>17</v>
      </c>
      <c r="I8314" s="4"/>
      <c r="J8314" s="18" t="s">
        <v>22023</v>
      </c>
      <c r="K8314" s="3" t="s">
        <v>19</v>
      </c>
      <c r="L8314" s="3"/>
      <c r="U8314" s="16">
        <v>468</v>
      </c>
      <c r="V8314" s="16">
        <v>2</v>
      </c>
      <c r="W8314" s="16">
        <v>1</v>
      </c>
      <c r="X8314" s="22" t="str">
        <f t="shared" si="258"/>
        <v>image</v>
      </c>
    </row>
    <row r="8315" spans="1:24" hidden="1">
      <c r="A8315" s="20">
        <v>8314</v>
      </c>
      <c r="B8315" s="3">
        <v>468</v>
      </c>
      <c r="C8315" s="3" t="s">
        <v>48</v>
      </c>
      <c r="D8315" s="4" t="s">
        <v>22024</v>
      </c>
      <c r="E8315" s="4" t="s">
        <v>2906</v>
      </c>
      <c r="F8315" s="4" t="str">
        <f t="shared" si="259"/>
        <v>\voice\N4\8314.mp3</v>
      </c>
      <c r="G8315" s="14" t="s">
        <v>21082</v>
      </c>
      <c r="H8315" s="6" t="s">
        <v>17</v>
      </c>
      <c r="I8315" s="4"/>
      <c r="J8315" s="18" t="s">
        <v>22025</v>
      </c>
      <c r="K8315" s="3" t="s">
        <v>19</v>
      </c>
      <c r="L8315" s="3"/>
      <c r="U8315" s="16">
        <v>468</v>
      </c>
      <c r="V8315" s="16">
        <v>2</v>
      </c>
      <c r="W8315" s="16">
        <v>0</v>
      </c>
      <c r="X8315" s="22" t="str">
        <f t="shared" si="258"/>
        <v>image</v>
      </c>
    </row>
    <row r="8316" spans="1:24" hidden="1">
      <c r="A8316" s="20">
        <v>8315</v>
      </c>
      <c r="B8316" s="3">
        <v>469</v>
      </c>
      <c r="C8316" s="3" t="s">
        <v>9</v>
      </c>
      <c r="D8316" s="4" t="s">
        <v>22026</v>
      </c>
      <c r="E8316" s="4" t="s">
        <v>22027</v>
      </c>
      <c r="F8316" s="4" t="str">
        <f t="shared" si="259"/>
        <v>\voice\N4\8315.mp3</v>
      </c>
      <c r="G8316" s="14" t="s">
        <v>21082</v>
      </c>
      <c r="H8316" s="6" t="s">
        <v>17</v>
      </c>
      <c r="I8316" s="4"/>
      <c r="J8316" s="18" t="s">
        <v>22028</v>
      </c>
      <c r="K8316" s="3" t="s">
        <v>19</v>
      </c>
      <c r="L8316" s="3"/>
      <c r="U8316" s="16">
        <v>469</v>
      </c>
      <c r="V8316" s="16">
        <v>1</v>
      </c>
      <c r="W8316" s="16">
        <v>11</v>
      </c>
      <c r="X8316" s="22" t="str">
        <f t="shared" si="258"/>
        <v>image</v>
      </c>
    </row>
    <row r="8317" spans="1:24" hidden="1">
      <c r="A8317" s="20">
        <v>8316</v>
      </c>
      <c r="B8317" s="3">
        <v>469</v>
      </c>
      <c r="C8317" s="3" t="s">
        <v>9</v>
      </c>
      <c r="D8317" s="4" t="s">
        <v>10632</v>
      </c>
      <c r="E8317" s="4" t="s">
        <v>10633</v>
      </c>
      <c r="F8317" s="4" t="str">
        <f t="shared" si="259"/>
        <v>\voice\N4\8316.mp3</v>
      </c>
      <c r="G8317" s="14" t="s">
        <v>21082</v>
      </c>
      <c r="H8317" s="6" t="s">
        <v>17</v>
      </c>
      <c r="I8317" s="4"/>
      <c r="J8317" s="18" t="s">
        <v>10632</v>
      </c>
      <c r="K8317" s="3" t="s">
        <v>19</v>
      </c>
      <c r="L8317" s="3"/>
      <c r="Q8317" s="21"/>
      <c r="U8317" s="16">
        <v>469</v>
      </c>
      <c r="V8317" s="16">
        <v>1</v>
      </c>
      <c r="W8317" s="16">
        <v>10</v>
      </c>
      <c r="X8317" s="22" t="str">
        <f t="shared" si="258"/>
        <v>image</v>
      </c>
    </row>
    <row r="8318" spans="1:24" hidden="1">
      <c r="A8318" s="20">
        <v>8317</v>
      </c>
      <c r="B8318" s="3">
        <v>469</v>
      </c>
      <c r="C8318" s="3" t="s">
        <v>9</v>
      </c>
      <c r="D8318" s="4" t="s">
        <v>2917</v>
      </c>
      <c r="E8318" s="4" t="s">
        <v>2918</v>
      </c>
      <c r="F8318" s="4" t="str">
        <f t="shared" si="259"/>
        <v>\voice\N4\8317.mp3</v>
      </c>
      <c r="G8318" s="14" t="s">
        <v>21082</v>
      </c>
      <c r="H8318" s="6" t="s">
        <v>17</v>
      </c>
      <c r="I8318" s="4"/>
      <c r="J8318" s="18" t="s">
        <v>22029</v>
      </c>
      <c r="K8318" s="3" t="s">
        <v>19</v>
      </c>
      <c r="L8318" s="3"/>
      <c r="Q8318" s="21"/>
      <c r="U8318" s="16">
        <v>469</v>
      </c>
      <c r="V8318" s="16">
        <v>1</v>
      </c>
      <c r="W8318" s="16">
        <v>9</v>
      </c>
      <c r="X8318" s="22" t="str">
        <f t="shared" si="258"/>
        <v>image</v>
      </c>
    </row>
    <row r="8319" spans="1:24" hidden="1">
      <c r="A8319" s="20">
        <v>8318</v>
      </c>
      <c r="B8319" s="3">
        <v>469</v>
      </c>
      <c r="C8319" s="3" t="s">
        <v>9</v>
      </c>
      <c r="D8319" s="4" t="s">
        <v>22030</v>
      </c>
      <c r="E8319" s="4" t="s">
        <v>22031</v>
      </c>
      <c r="F8319" s="4" t="str">
        <f t="shared" si="259"/>
        <v>\voice\N4\8318.mp3</v>
      </c>
      <c r="G8319" s="14" t="s">
        <v>21082</v>
      </c>
      <c r="H8319" s="6" t="s">
        <v>17</v>
      </c>
      <c r="I8319" s="4"/>
      <c r="J8319" s="18" t="s">
        <v>22032</v>
      </c>
      <c r="K8319" s="3" t="s">
        <v>19</v>
      </c>
      <c r="L8319" s="3"/>
      <c r="U8319" s="16">
        <v>469</v>
      </c>
      <c r="V8319" s="16">
        <v>1</v>
      </c>
      <c r="W8319" s="16">
        <v>8</v>
      </c>
      <c r="X8319" s="22" t="str">
        <f t="shared" si="258"/>
        <v>image</v>
      </c>
    </row>
    <row r="8320" spans="1:24">
      <c r="A8320" s="20">
        <v>8319</v>
      </c>
      <c r="B8320" s="3">
        <v>469</v>
      </c>
      <c r="C8320" s="3" t="s">
        <v>9</v>
      </c>
      <c r="D8320" s="4" t="s">
        <v>22033</v>
      </c>
      <c r="E8320" s="4" t="s">
        <v>22034</v>
      </c>
      <c r="F8320" s="4" t="str">
        <f t="shared" si="259"/>
        <v>\voice\N4\8319.mp3</v>
      </c>
      <c r="G8320" s="14" t="s">
        <v>21082</v>
      </c>
      <c r="H8320" s="6" t="s">
        <v>17</v>
      </c>
      <c r="I8320" s="4"/>
      <c r="J8320" s="18" t="s">
        <v>22035</v>
      </c>
      <c r="K8320" s="3"/>
      <c r="L8320" s="3"/>
      <c r="U8320" s="16">
        <v>469</v>
      </c>
      <c r="V8320" s="16">
        <v>1</v>
      </c>
      <c r="W8320" s="16">
        <v>7</v>
      </c>
      <c r="X8320" s="22" t="str">
        <f t="shared" si="258"/>
        <v>image</v>
      </c>
    </row>
    <row r="8321" spans="1:24" hidden="1">
      <c r="A8321" s="20">
        <v>8320</v>
      </c>
      <c r="B8321" s="3">
        <v>469</v>
      </c>
      <c r="C8321" s="3" t="s">
        <v>9</v>
      </c>
      <c r="D8321" s="4" t="s">
        <v>22036</v>
      </c>
      <c r="E8321" s="4" t="s">
        <v>10648</v>
      </c>
      <c r="F8321" s="4" t="str">
        <f t="shared" si="259"/>
        <v>\voice\N4\8320.mp3</v>
      </c>
      <c r="G8321" s="14" t="s">
        <v>21082</v>
      </c>
      <c r="H8321" s="6" t="s">
        <v>17</v>
      </c>
      <c r="I8321" s="4"/>
      <c r="J8321" s="18" t="s">
        <v>22037</v>
      </c>
      <c r="K8321" s="3" t="s">
        <v>19</v>
      </c>
      <c r="L8321" s="3"/>
      <c r="U8321" s="16">
        <v>469</v>
      </c>
      <c r="V8321" s="16">
        <v>1</v>
      </c>
      <c r="W8321" s="16">
        <v>6</v>
      </c>
      <c r="X8321" s="22" t="str">
        <f t="shared" si="258"/>
        <v>image</v>
      </c>
    </row>
    <row r="8322" spans="1:24" hidden="1">
      <c r="A8322" s="20">
        <v>8321</v>
      </c>
      <c r="B8322" s="3">
        <v>469</v>
      </c>
      <c r="C8322" s="3" t="s">
        <v>9</v>
      </c>
      <c r="D8322" s="4" t="s">
        <v>22038</v>
      </c>
      <c r="E8322" s="4" t="s">
        <v>22039</v>
      </c>
      <c r="F8322" s="4" t="str">
        <f t="shared" si="259"/>
        <v>\voice\N4\8321.mp3</v>
      </c>
      <c r="G8322" s="14" t="s">
        <v>21082</v>
      </c>
      <c r="H8322" s="6" t="s">
        <v>17</v>
      </c>
      <c r="I8322" s="4"/>
      <c r="J8322" s="18" t="s">
        <v>22038</v>
      </c>
      <c r="K8322" s="3" t="s">
        <v>19</v>
      </c>
      <c r="L8322" s="3"/>
      <c r="U8322" s="16">
        <v>469</v>
      </c>
      <c r="V8322" s="16">
        <v>1</v>
      </c>
      <c r="W8322" s="16">
        <v>5</v>
      </c>
      <c r="X8322" s="22" t="str">
        <f t="shared" si="258"/>
        <v>image</v>
      </c>
    </row>
    <row r="8323" spans="1:24" hidden="1">
      <c r="A8323" s="20">
        <v>8322</v>
      </c>
      <c r="B8323" s="3">
        <v>469</v>
      </c>
      <c r="C8323" s="3" t="s">
        <v>9</v>
      </c>
      <c r="D8323" s="4" t="s">
        <v>22040</v>
      </c>
      <c r="E8323" s="4" t="s">
        <v>17089</v>
      </c>
      <c r="F8323" s="4" t="str">
        <f t="shared" si="259"/>
        <v>\voice\N4\8322.mp3</v>
      </c>
      <c r="G8323" s="14" t="s">
        <v>21082</v>
      </c>
      <c r="H8323" s="6" t="s">
        <v>17</v>
      </c>
      <c r="I8323" s="4"/>
      <c r="J8323" s="18" t="s">
        <v>22041</v>
      </c>
      <c r="K8323" s="3" t="s">
        <v>19</v>
      </c>
      <c r="L8323" s="3"/>
      <c r="U8323" s="16">
        <v>469</v>
      </c>
      <c r="V8323" s="16">
        <v>1</v>
      </c>
      <c r="W8323" s="16">
        <v>4</v>
      </c>
      <c r="X8323" s="22" t="str">
        <f t="shared" ref="X8323:X8386" si="260">HYPERLINK(".\jpg\page_"&amp;U8323&amp;"_"&amp;V8323&amp;"\page_"&amp;U8323&amp;"_"&amp;V8323&amp;"_"&amp;W8323&amp;"_word.jpg","image")</f>
        <v>image</v>
      </c>
    </row>
    <row r="8324" spans="1:24" hidden="1">
      <c r="A8324" s="20">
        <v>8323</v>
      </c>
      <c r="B8324" s="3">
        <v>469</v>
      </c>
      <c r="C8324" s="3" t="s">
        <v>9</v>
      </c>
      <c r="D8324" s="4" t="s">
        <v>22042</v>
      </c>
      <c r="E8324" s="4" t="s">
        <v>2967</v>
      </c>
      <c r="F8324" s="4" t="str">
        <f t="shared" si="259"/>
        <v>\voice\N4\8323.mp3</v>
      </c>
      <c r="G8324" s="14" t="s">
        <v>21082</v>
      </c>
      <c r="H8324" s="6" t="s">
        <v>17</v>
      </c>
      <c r="I8324" s="4"/>
      <c r="J8324" s="18" t="s">
        <v>22043</v>
      </c>
      <c r="K8324" s="3" t="s">
        <v>19</v>
      </c>
      <c r="L8324" s="3"/>
      <c r="U8324" s="16">
        <v>469</v>
      </c>
      <c r="V8324" s="16">
        <v>1</v>
      </c>
      <c r="W8324" s="16">
        <v>3</v>
      </c>
      <c r="X8324" s="22" t="str">
        <f t="shared" si="260"/>
        <v>image</v>
      </c>
    </row>
    <row r="8325" spans="1:24" hidden="1">
      <c r="A8325" s="20">
        <v>8324</v>
      </c>
      <c r="B8325" s="3">
        <v>469</v>
      </c>
      <c r="C8325" s="3" t="s">
        <v>9</v>
      </c>
      <c r="D8325" s="4" t="s">
        <v>22044</v>
      </c>
      <c r="E8325" s="4" t="s">
        <v>22045</v>
      </c>
      <c r="F8325" s="4" t="str">
        <f t="shared" ref="F8325:F8388" si="261">"\voice\"&amp;G8325&amp;"\"&amp;A8325&amp;".mp3"</f>
        <v>\voice\N4\8324.mp3</v>
      </c>
      <c r="G8325" s="14" t="s">
        <v>21082</v>
      </c>
      <c r="H8325" s="6" t="s">
        <v>17</v>
      </c>
      <c r="I8325" s="4"/>
      <c r="J8325" s="18" t="s">
        <v>22046</v>
      </c>
      <c r="K8325" s="3" t="s">
        <v>19</v>
      </c>
      <c r="L8325" s="3"/>
      <c r="U8325" s="16">
        <v>469</v>
      </c>
      <c r="V8325" s="16">
        <v>1</v>
      </c>
      <c r="W8325" s="16">
        <v>2</v>
      </c>
      <c r="X8325" s="22" t="str">
        <f t="shared" si="260"/>
        <v>image</v>
      </c>
    </row>
    <row r="8326" spans="1:24">
      <c r="A8326" s="20">
        <v>8325</v>
      </c>
      <c r="B8326" s="3">
        <v>469</v>
      </c>
      <c r="C8326" s="3" t="s">
        <v>9</v>
      </c>
      <c r="D8326" s="4" t="s">
        <v>22047</v>
      </c>
      <c r="E8326" s="4" t="s">
        <v>3011</v>
      </c>
      <c r="F8326" s="4" t="str">
        <f t="shared" si="261"/>
        <v>\voice\N4\8325.mp3</v>
      </c>
      <c r="G8326" s="14" t="s">
        <v>21082</v>
      </c>
      <c r="H8326" s="6" t="s">
        <v>251</v>
      </c>
      <c r="I8326" s="4"/>
      <c r="J8326" s="18" t="s">
        <v>22048</v>
      </c>
      <c r="K8326" s="3"/>
      <c r="L8326" s="3"/>
      <c r="U8326" s="16">
        <v>469</v>
      </c>
      <c r="V8326" s="16">
        <v>1</v>
      </c>
      <c r="W8326" s="16">
        <v>1</v>
      </c>
      <c r="X8326" s="22" t="str">
        <f t="shared" si="260"/>
        <v>image</v>
      </c>
    </row>
    <row r="8327" spans="1:24" hidden="1">
      <c r="A8327" s="20">
        <v>8326</v>
      </c>
      <c r="B8327" s="3">
        <v>469</v>
      </c>
      <c r="C8327" s="3" t="s">
        <v>9</v>
      </c>
      <c r="D8327" s="4" t="s">
        <v>22049</v>
      </c>
      <c r="E8327" s="4" t="s">
        <v>22050</v>
      </c>
      <c r="F8327" s="4" t="str">
        <f t="shared" si="261"/>
        <v>\voice\N4\8326.mp3</v>
      </c>
      <c r="G8327" s="14" t="s">
        <v>21082</v>
      </c>
      <c r="H8327" s="6" t="s">
        <v>17</v>
      </c>
      <c r="I8327" s="4"/>
      <c r="J8327" s="18" t="s">
        <v>22049</v>
      </c>
      <c r="K8327" s="3" t="s">
        <v>19</v>
      </c>
      <c r="L8327" s="3"/>
      <c r="U8327" s="16">
        <v>469</v>
      </c>
      <c r="V8327" s="16">
        <v>1</v>
      </c>
      <c r="W8327" s="16">
        <v>0</v>
      </c>
      <c r="X8327" s="22" t="str">
        <f t="shared" si="260"/>
        <v>image</v>
      </c>
    </row>
    <row r="8328" spans="1:24" hidden="1">
      <c r="A8328" s="20">
        <v>8327</v>
      </c>
      <c r="B8328" s="3">
        <v>469</v>
      </c>
      <c r="C8328" s="3" t="s">
        <v>48</v>
      </c>
      <c r="D8328" s="4" t="s">
        <v>17136</v>
      </c>
      <c r="E8328" s="4" t="s">
        <v>17137</v>
      </c>
      <c r="F8328" s="4" t="str">
        <f t="shared" si="261"/>
        <v>\voice\N4\8327.mp3</v>
      </c>
      <c r="G8328" s="14" t="s">
        <v>21082</v>
      </c>
      <c r="H8328" s="6" t="s">
        <v>17</v>
      </c>
      <c r="I8328" s="4"/>
      <c r="J8328" s="18" t="s">
        <v>22051</v>
      </c>
      <c r="K8328" s="3" t="s">
        <v>19</v>
      </c>
      <c r="L8328" s="3"/>
      <c r="Q8328" s="21"/>
      <c r="U8328" s="16">
        <v>469</v>
      </c>
      <c r="V8328" s="16">
        <v>2</v>
      </c>
      <c r="W8328" s="16">
        <v>7</v>
      </c>
      <c r="X8328" s="22" t="str">
        <f t="shared" si="260"/>
        <v>image</v>
      </c>
    </row>
    <row r="8329" spans="1:24" hidden="1">
      <c r="A8329" s="20">
        <v>8328</v>
      </c>
      <c r="B8329" s="3">
        <v>469</v>
      </c>
      <c r="C8329" s="3" t="s">
        <v>48</v>
      </c>
      <c r="D8329" s="4" t="s">
        <v>22052</v>
      </c>
      <c r="E8329" s="4" t="s">
        <v>22053</v>
      </c>
      <c r="F8329" s="4" t="str">
        <f t="shared" si="261"/>
        <v>\voice\N4\8328.mp3</v>
      </c>
      <c r="G8329" s="14" t="s">
        <v>21082</v>
      </c>
      <c r="H8329" s="6" t="s">
        <v>17</v>
      </c>
      <c r="I8329" s="4"/>
      <c r="J8329" s="18" t="s">
        <v>22054</v>
      </c>
      <c r="K8329" s="3" t="s">
        <v>19</v>
      </c>
      <c r="L8329" s="3"/>
      <c r="U8329" s="16">
        <v>469</v>
      </c>
      <c r="V8329" s="16">
        <v>2</v>
      </c>
      <c r="W8329" s="16">
        <v>6</v>
      </c>
      <c r="X8329" s="22" t="str">
        <f t="shared" si="260"/>
        <v>image</v>
      </c>
    </row>
    <row r="8330" spans="1:24" hidden="1">
      <c r="A8330" s="20">
        <v>8329</v>
      </c>
      <c r="B8330" s="3">
        <v>469</v>
      </c>
      <c r="C8330" s="3" t="s">
        <v>48</v>
      </c>
      <c r="D8330" s="4" t="s">
        <v>22055</v>
      </c>
      <c r="E8330" s="4" t="s">
        <v>22056</v>
      </c>
      <c r="F8330" s="4" t="str">
        <f t="shared" si="261"/>
        <v>\voice\N4\8329.mp3</v>
      </c>
      <c r="G8330" s="14" t="s">
        <v>21082</v>
      </c>
      <c r="H8330" s="6" t="s">
        <v>17</v>
      </c>
      <c r="I8330" s="4"/>
      <c r="J8330" s="18" t="s">
        <v>22057</v>
      </c>
      <c r="K8330" s="3" t="s">
        <v>19</v>
      </c>
      <c r="L8330" s="3"/>
      <c r="U8330" s="16">
        <v>469</v>
      </c>
      <c r="V8330" s="16">
        <v>2</v>
      </c>
      <c r="W8330" s="16">
        <v>5</v>
      </c>
      <c r="X8330" s="22" t="str">
        <f t="shared" si="260"/>
        <v>image</v>
      </c>
    </row>
    <row r="8331" spans="1:24" hidden="1">
      <c r="A8331" s="20">
        <v>8330</v>
      </c>
      <c r="B8331" s="3">
        <v>469</v>
      </c>
      <c r="C8331" s="3" t="s">
        <v>48</v>
      </c>
      <c r="D8331" s="4" t="s">
        <v>22058</v>
      </c>
      <c r="E8331" s="4" t="s">
        <v>22059</v>
      </c>
      <c r="F8331" s="4" t="str">
        <f t="shared" si="261"/>
        <v>\voice\N4\8330.mp3</v>
      </c>
      <c r="G8331" s="14" t="s">
        <v>21082</v>
      </c>
      <c r="H8331" s="6" t="s">
        <v>17</v>
      </c>
      <c r="I8331" s="4"/>
      <c r="J8331" s="18" t="s">
        <v>22058</v>
      </c>
      <c r="K8331" s="3" t="s">
        <v>19</v>
      </c>
      <c r="L8331" s="3"/>
      <c r="U8331" s="16">
        <v>469</v>
      </c>
      <c r="V8331" s="16">
        <v>2</v>
      </c>
      <c r="W8331" s="16">
        <v>4</v>
      </c>
      <c r="X8331" s="22" t="str">
        <f t="shared" si="260"/>
        <v>image</v>
      </c>
    </row>
    <row r="8332" spans="1:24" hidden="1">
      <c r="A8332" s="20">
        <v>8331</v>
      </c>
      <c r="B8332" s="3">
        <v>469</v>
      </c>
      <c r="C8332" s="3" t="s">
        <v>48</v>
      </c>
      <c r="D8332" s="4" t="s">
        <v>10717</v>
      </c>
      <c r="E8332" s="4" t="s">
        <v>10718</v>
      </c>
      <c r="F8332" s="4" t="str">
        <f t="shared" si="261"/>
        <v>\voice\N4\8331.mp3</v>
      </c>
      <c r="G8332" s="14" t="s">
        <v>21082</v>
      </c>
      <c r="H8332" s="6" t="s">
        <v>17</v>
      </c>
      <c r="I8332" s="4"/>
      <c r="J8332" s="18" t="s">
        <v>10719</v>
      </c>
      <c r="K8332" s="3" t="s">
        <v>19</v>
      </c>
      <c r="L8332" s="3"/>
      <c r="Q8332" s="21"/>
      <c r="U8332" s="16">
        <v>469</v>
      </c>
      <c r="V8332" s="16">
        <v>2</v>
      </c>
      <c r="W8332" s="16">
        <v>3</v>
      </c>
      <c r="X8332" s="22" t="str">
        <f t="shared" si="260"/>
        <v>image</v>
      </c>
    </row>
    <row r="8333" spans="1:24" hidden="1">
      <c r="A8333" s="20">
        <v>8332</v>
      </c>
      <c r="B8333" s="3">
        <v>469</v>
      </c>
      <c r="C8333" s="3" t="s">
        <v>48</v>
      </c>
      <c r="D8333" s="4" t="s">
        <v>22060</v>
      </c>
      <c r="E8333" s="4" t="s">
        <v>22061</v>
      </c>
      <c r="F8333" s="4" t="str">
        <f t="shared" si="261"/>
        <v>\voice\N4\8332.mp3</v>
      </c>
      <c r="G8333" s="14" t="s">
        <v>21082</v>
      </c>
      <c r="H8333" s="6" t="s">
        <v>17</v>
      </c>
      <c r="I8333" s="4"/>
      <c r="J8333" s="18" t="s">
        <v>22062</v>
      </c>
      <c r="K8333" s="3" t="s">
        <v>19</v>
      </c>
      <c r="L8333" s="3"/>
      <c r="U8333" s="16">
        <v>469</v>
      </c>
      <c r="V8333" s="16">
        <v>2</v>
      </c>
      <c r="W8333" s="16">
        <v>2</v>
      </c>
      <c r="X8333" s="22" t="str">
        <f t="shared" si="260"/>
        <v>image</v>
      </c>
    </row>
    <row r="8334" spans="1:24">
      <c r="A8334" s="20">
        <v>8333</v>
      </c>
      <c r="B8334" s="3">
        <v>469</v>
      </c>
      <c r="C8334" s="3" t="s">
        <v>48</v>
      </c>
      <c r="D8334" s="4" t="s">
        <v>22063</v>
      </c>
      <c r="E8334" s="4" t="s">
        <v>22064</v>
      </c>
      <c r="F8334" s="4" t="str">
        <f t="shared" si="261"/>
        <v>\voice\N4\8333.mp3</v>
      </c>
      <c r="G8334" s="14" t="s">
        <v>21082</v>
      </c>
      <c r="H8334" s="6" t="s">
        <v>17</v>
      </c>
      <c r="I8334" s="4"/>
      <c r="J8334" s="18" t="s">
        <v>22065</v>
      </c>
      <c r="K8334" s="3"/>
      <c r="L8334" s="3"/>
      <c r="U8334" s="16">
        <v>469</v>
      </c>
      <c r="V8334" s="16">
        <v>2</v>
      </c>
      <c r="W8334" s="16">
        <v>1</v>
      </c>
      <c r="X8334" s="22" t="str">
        <f t="shared" si="260"/>
        <v>image</v>
      </c>
    </row>
    <row r="8335" spans="1:24" hidden="1">
      <c r="A8335" s="20">
        <v>8334</v>
      </c>
      <c r="B8335" s="3">
        <v>469</v>
      </c>
      <c r="C8335" s="3" t="s">
        <v>48</v>
      </c>
      <c r="D8335" s="4" t="s">
        <v>22066</v>
      </c>
      <c r="E8335" s="4" t="s">
        <v>17155</v>
      </c>
      <c r="F8335" s="4" t="str">
        <f t="shared" si="261"/>
        <v>\voice\N4\8334.mp3</v>
      </c>
      <c r="G8335" s="14" t="s">
        <v>21082</v>
      </c>
      <c r="H8335" s="6" t="s">
        <v>116</v>
      </c>
      <c r="I8335" s="4"/>
      <c r="J8335" s="18" t="s">
        <v>22067</v>
      </c>
      <c r="K8335" s="3" t="s">
        <v>19</v>
      </c>
      <c r="L8335" s="3"/>
      <c r="U8335" s="16">
        <v>469</v>
      </c>
      <c r="V8335" s="16">
        <v>2</v>
      </c>
      <c r="W8335" s="16">
        <v>0</v>
      </c>
      <c r="X8335" s="22" t="str">
        <f t="shared" si="260"/>
        <v>image</v>
      </c>
    </row>
    <row r="8336" spans="1:24">
      <c r="A8336" s="20">
        <v>8335</v>
      </c>
      <c r="B8336" s="3">
        <v>470</v>
      </c>
      <c r="C8336" s="3" t="s">
        <v>9</v>
      </c>
      <c r="D8336" s="4" t="s">
        <v>22068</v>
      </c>
      <c r="E8336" s="4" t="s">
        <v>22069</v>
      </c>
      <c r="F8336" s="4" t="str">
        <f t="shared" si="261"/>
        <v>\voice\N4\8335.mp3</v>
      </c>
      <c r="G8336" s="14" t="s">
        <v>21082</v>
      </c>
      <c r="H8336" s="6" t="s">
        <v>17</v>
      </c>
      <c r="I8336" s="4"/>
      <c r="J8336" s="18" t="s">
        <v>22070</v>
      </c>
      <c r="K8336" s="3"/>
      <c r="L8336" s="3"/>
      <c r="U8336" s="16">
        <v>470</v>
      </c>
      <c r="V8336" s="16">
        <v>1</v>
      </c>
      <c r="W8336" s="16">
        <v>5</v>
      </c>
      <c r="X8336" s="22" t="str">
        <f t="shared" si="260"/>
        <v>image</v>
      </c>
    </row>
    <row r="8337" spans="1:24" hidden="1">
      <c r="A8337" s="20">
        <v>8336</v>
      </c>
      <c r="B8337" s="3">
        <v>470</v>
      </c>
      <c r="C8337" s="3" t="s">
        <v>9</v>
      </c>
      <c r="D8337" s="4" t="s">
        <v>10770</v>
      </c>
      <c r="E8337" s="4" t="s">
        <v>10771</v>
      </c>
      <c r="F8337" s="4" t="str">
        <f t="shared" si="261"/>
        <v>\voice\N4\8336.mp3</v>
      </c>
      <c r="G8337" s="14" t="s">
        <v>21082</v>
      </c>
      <c r="H8337" s="6" t="s">
        <v>29</v>
      </c>
      <c r="I8337" s="4"/>
      <c r="J8337" s="18" t="s">
        <v>22071</v>
      </c>
      <c r="K8337" s="3" t="s">
        <v>19</v>
      </c>
      <c r="L8337" s="3"/>
      <c r="Q8337" s="21"/>
      <c r="U8337" s="16">
        <v>470</v>
      </c>
      <c r="V8337" s="16">
        <v>1</v>
      </c>
      <c r="W8337" s="16">
        <v>4</v>
      </c>
      <c r="X8337" s="22" t="str">
        <f t="shared" si="260"/>
        <v>image</v>
      </c>
    </row>
    <row r="8338" spans="1:24" hidden="1">
      <c r="A8338" s="20">
        <v>8337</v>
      </c>
      <c r="B8338" s="3">
        <v>470</v>
      </c>
      <c r="C8338" s="3" t="s">
        <v>9</v>
      </c>
      <c r="D8338" s="4" t="s">
        <v>22072</v>
      </c>
      <c r="E8338" s="4" t="s">
        <v>22073</v>
      </c>
      <c r="F8338" s="4" t="str">
        <f t="shared" si="261"/>
        <v>\voice\N4\8337.mp3</v>
      </c>
      <c r="G8338" s="14" t="s">
        <v>21082</v>
      </c>
      <c r="H8338" s="6" t="s">
        <v>17</v>
      </c>
      <c r="I8338" s="4"/>
      <c r="J8338" s="18" t="s">
        <v>16987</v>
      </c>
      <c r="K8338" s="3" t="s">
        <v>19</v>
      </c>
      <c r="L8338" s="3"/>
      <c r="U8338" s="16">
        <v>470</v>
      </c>
      <c r="V8338" s="16">
        <v>1</v>
      </c>
      <c r="W8338" s="16">
        <v>3</v>
      </c>
      <c r="X8338" s="22" t="str">
        <f t="shared" si="260"/>
        <v>image</v>
      </c>
    </row>
    <row r="8339" spans="1:24">
      <c r="A8339" s="20">
        <v>8338</v>
      </c>
      <c r="B8339" s="3">
        <v>470</v>
      </c>
      <c r="C8339" s="3" t="s">
        <v>9</v>
      </c>
      <c r="D8339" s="4" t="s">
        <v>22074</v>
      </c>
      <c r="E8339" s="4" t="s">
        <v>22075</v>
      </c>
      <c r="F8339" s="4" t="str">
        <f t="shared" si="261"/>
        <v>\voice\N4\8338.mp3</v>
      </c>
      <c r="G8339" s="14" t="s">
        <v>21082</v>
      </c>
      <c r="H8339" s="6" t="s">
        <v>17</v>
      </c>
      <c r="I8339" s="4"/>
      <c r="J8339" s="18" t="s">
        <v>22076</v>
      </c>
      <c r="K8339" s="3"/>
      <c r="L8339" s="3"/>
      <c r="U8339" s="16">
        <v>470</v>
      </c>
      <c r="V8339" s="16">
        <v>1</v>
      </c>
      <c r="W8339" s="16">
        <v>2</v>
      </c>
      <c r="X8339" s="22" t="str">
        <f t="shared" si="260"/>
        <v>image</v>
      </c>
    </row>
    <row r="8340" spans="1:24" hidden="1">
      <c r="A8340" s="20">
        <v>8339</v>
      </c>
      <c r="B8340" s="3">
        <v>470</v>
      </c>
      <c r="C8340" s="3" t="s">
        <v>9</v>
      </c>
      <c r="D8340" s="4" t="s">
        <v>22077</v>
      </c>
      <c r="E8340" s="4" t="s">
        <v>22078</v>
      </c>
      <c r="F8340" s="4" t="str">
        <f t="shared" si="261"/>
        <v>\voice\N4\8339.mp3</v>
      </c>
      <c r="G8340" s="14" t="s">
        <v>21082</v>
      </c>
      <c r="H8340" s="6" t="s">
        <v>17</v>
      </c>
      <c r="I8340" s="4"/>
      <c r="J8340" s="18" t="s">
        <v>22079</v>
      </c>
      <c r="K8340" s="3" t="s">
        <v>19</v>
      </c>
      <c r="L8340" s="3"/>
      <c r="U8340" s="16">
        <v>470</v>
      </c>
      <c r="V8340" s="16">
        <v>1</v>
      </c>
      <c r="W8340" s="16">
        <v>1</v>
      </c>
      <c r="X8340" s="22" t="str">
        <f t="shared" si="260"/>
        <v>image</v>
      </c>
    </row>
    <row r="8341" spans="1:24">
      <c r="A8341" s="20">
        <v>8340</v>
      </c>
      <c r="B8341" s="3">
        <v>470</v>
      </c>
      <c r="C8341" s="3" t="s">
        <v>9</v>
      </c>
      <c r="D8341" s="4" t="s">
        <v>17188</v>
      </c>
      <c r="E8341" s="4" t="s">
        <v>17189</v>
      </c>
      <c r="F8341" s="4" t="str">
        <f t="shared" si="261"/>
        <v>\voice\N4\8340.mp3</v>
      </c>
      <c r="G8341" s="14" t="s">
        <v>21082</v>
      </c>
      <c r="H8341" s="6" t="s">
        <v>17</v>
      </c>
      <c r="I8341" s="4"/>
      <c r="J8341" s="18" t="s">
        <v>22080</v>
      </c>
      <c r="K8341" s="3"/>
      <c r="L8341" s="3"/>
      <c r="Q8341" s="21"/>
      <c r="U8341" s="16">
        <v>470</v>
      </c>
      <c r="V8341" s="16">
        <v>1</v>
      </c>
      <c r="W8341" s="16">
        <v>0</v>
      </c>
      <c r="X8341" s="22" t="str">
        <f t="shared" si="260"/>
        <v>image</v>
      </c>
    </row>
    <row r="8342" spans="1:24">
      <c r="A8342" s="20">
        <v>8341</v>
      </c>
      <c r="B8342" s="3">
        <v>470</v>
      </c>
      <c r="C8342" s="3" t="s">
        <v>48</v>
      </c>
      <c r="D8342" s="4" t="s">
        <v>22081</v>
      </c>
      <c r="E8342" s="4"/>
      <c r="F8342" s="4" t="str">
        <f t="shared" si="261"/>
        <v>\voice\N4\8341.mp3</v>
      </c>
      <c r="G8342" s="14" t="s">
        <v>21082</v>
      </c>
      <c r="H8342" s="6" t="s">
        <v>17</v>
      </c>
      <c r="I8342" s="4"/>
      <c r="J8342" s="18" t="s">
        <v>3421</v>
      </c>
      <c r="K8342" s="3"/>
      <c r="L8342" s="3"/>
      <c r="U8342" s="16">
        <v>470</v>
      </c>
      <c r="V8342" s="16">
        <v>2</v>
      </c>
      <c r="W8342" s="16">
        <v>7</v>
      </c>
      <c r="X8342" s="22" t="str">
        <f t="shared" si="260"/>
        <v>image</v>
      </c>
    </row>
    <row r="8343" spans="1:24">
      <c r="A8343" s="20">
        <v>8342</v>
      </c>
      <c r="B8343" s="3">
        <v>470</v>
      </c>
      <c r="C8343" s="3" t="s">
        <v>48</v>
      </c>
      <c r="D8343" s="4" t="s">
        <v>22082</v>
      </c>
      <c r="E8343" s="4" t="s">
        <v>22083</v>
      </c>
      <c r="F8343" s="4" t="str">
        <f t="shared" si="261"/>
        <v>\voice\N4\8342.mp3</v>
      </c>
      <c r="G8343" s="14" t="s">
        <v>21082</v>
      </c>
      <c r="H8343" s="6" t="s">
        <v>17</v>
      </c>
      <c r="I8343" s="4"/>
      <c r="J8343" s="18" t="s">
        <v>22084</v>
      </c>
      <c r="K8343" s="3"/>
      <c r="L8343" s="3"/>
      <c r="U8343" s="16">
        <v>470</v>
      </c>
      <c r="V8343" s="16">
        <v>2</v>
      </c>
      <c r="W8343" s="16">
        <v>6</v>
      </c>
      <c r="X8343" s="22" t="str">
        <f t="shared" si="260"/>
        <v>image</v>
      </c>
    </row>
    <row r="8344" spans="1:24">
      <c r="A8344" s="20">
        <v>8343</v>
      </c>
      <c r="B8344" s="3">
        <v>470</v>
      </c>
      <c r="C8344" s="3" t="s">
        <v>48</v>
      </c>
      <c r="D8344" s="4" t="s">
        <v>22085</v>
      </c>
      <c r="E8344" s="4" t="s">
        <v>22086</v>
      </c>
      <c r="F8344" s="4" t="str">
        <f t="shared" si="261"/>
        <v>\voice\N4\8343.mp3</v>
      </c>
      <c r="G8344" s="14" t="s">
        <v>21082</v>
      </c>
      <c r="H8344" s="6" t="s">
        <v>25</v>
      </c>
      <c r="I8344" s="4"/>
      <c r="J8344" s="18" t="s">
        <v>22087</v>
      </c>
      <c r="K8344" s="3"/>
      <c r="L8344" s="3"/>
      <c r="U8344" s="16">
        <v>470</v>
      </c>
      <c r="V8344" s="16">
        <v>2</v>
      </c>
      <c r="W8344" s="16">
        <v>5</v>
      </c>
      <c r="X8344" s="22" t="str">
        <f t="shared" si="260"/>
        <v>image</v>
      </c>
    </row>
    <row r="8345" spans="1:24">
      <c r="A8345" s="20">
        <v>8344</v>
      </c>
      <c r="B8345" s="3">
        <v>470</v>
      </c>
      <c r="C8345" s="3" t="s">
        <v>48</v>
      </c>
      <c r="D8345" s="4" t="s">
        <v>22088</v>
      </c>
      <c r="E8345" s="4"/>
      <c r="F8345" s="4" t="str">
        <f t="shared" si="261"/>
        <v>\voice\N4\8344.mp3</v>
      </c>
      <c r="G8345" s="14" t="s">
        <v>21082</v>
      </c>
      <c r="H8345" s="6" t="s">
        <v>17</v>
      </c>
      <c r="I8345" s="4"/>
      <c r="J8345" s="18" t="s">
        <v>22089</v>
      </c>
      <c r="K8345" s="3"/>
      <c r="L8345" s="3"/>
      <c r="U8345" s="16">
        <v>470</v>
      </c>
      <c r="V8345" s="16">
        <v>2</v>
      </c>
      <c r="W8345" s="16">
        <v>4</v>
      </c>
      <c r="X8345" s="22" t="str">
        <f t="shared" si="260"/>
        <v>image</v>
      </c>
    </row>
    <row r="8346" spans="1:24">
      <c r="A8346" s="20">
        <v>8345</v>
      </c>
      <c r="B8346" s="3">
        <v>470</v>
      </c>
      <c r="C8346" s="3" t="s">
        <v>48</v>
      </c>
      <c r="D8346" s="4" t="s">
        <v>22090</v>
      </c>
      <c r="E8346" s="4" t="s">
        <v>22091</v>
      </c>
      <c r="F8346" s="4" t="str">
        <f t="shared" si="261"/>
        <v>\voice\N4\8345.mp3</v>
      </c>
      <c r="G8346" s="14" t="s">
        <v>21082</v>
      </c>
      <c r="H8346" s="6" t="s">
        <v>17</v>
      </c>
      <c r="I8346" s="4"/>
      <c r="J8346" s="18" t="s">
        <v>22092</v>
      </c>
      <c r="K8346" s="3"/>
      <c r="L8346" s="3"/>
      <c r="U8346" s="16">
        <v>470</v>
      </c>
      <c r="V8346" s="16">
        <v>2</v>
      </c>
      <c r="W8346" s="16">
        <v>3</v>
      </c>
      <c r="X8346" s="22" t="str">
        <f t="shared" si="260"/>
        <v>image</v>
      </c>
    </row>
    <row r="8347" spans="1:24">
      <c r="A8347" s="20">
        <v>8346</v>
      </c>
      <c r="B8347" s="3">
        <v>470</v>
      </c>
      <c r="C8347" s="3" t="s">
        <v>48</v>
      </c>
      <c r="D8347" s="4" t="s">
        <v>22093</v>
      </c>
      <c r="E8347" s="4" t="s">
        <v>22094</v>
      </c>
      <c r="F8347" s="4" t="str">
        <f t="shared" si="261"/>
        <v>\voice\N4\8346.mp3</v>
      </c>
      <c r="G8347" s="14" t="s">
        <v>21082</v>
      </c>
      <c r="H8347" s="6" t="s">
        <v>339</v>
      </c>
      <c r="I8347" s="4"/>
      <c r="J8347" s="18" t="s">
        <v>22095</v>
      </c>
      <c r="K8347" s="3"/>
      <c r="L8347" s="3"/>
      <c r="U8347" s="16">
        <v>470</v>
      </c>
      <c r="V8347" s="16">
        <v>2</v>
      </c>
      <c r="W8347" s="16">
        <v>2</v>
      </c>
      <c r="X8347" s="22" t="str">
        <f t="shared" si="260"/>
        <v>image</v>
      </c>
    </row>
    <row r="8348" spans="1:24" hidden="1">
      <c r="A8348" s="20">
        <v>8347</v>
      </c>
      <c r="B8348" s="3">
        <v>470</v>
      </c>
      <c r="C8348" s="3" t="s">
        <v>48</v>
      </c>
      <c r="D8348" s="4" t="s">
        <v>22096</v>
      </c>
      <c r="E8348" s="4" t="s">
        <v>22097</v>
      </c>
      <c r="F8348" s="4" t="str">
        <f t="shared" si="261"/>
        <v>\voice\N4\8347.mp3</v>
      </c>
      <c r="G8348" s="14" t="s">
        <v>21082</v>
      </c>
      <c r="H8348" s="6" t="s">
        <v>17</v>
      </c>
      <c r="I8348" s="4"/>
      <c r="J8348" s="18" t="s">
        <v>22098</v>
      </c>
      <c r="K8348" s="3" t="s">
        <v>19</v>
      </c>
      <c r="L8348" s="3"/>
      <c r="U8348" s="16">
        <v>470</v>
      </c>
      <c r="V8348" s="16">
        <v>2</v>
      </c>
      <c r="W8348" s="16">
        <v>1</v>
      </c>
      <c r="X8348" s="22" t="str">
        <f t="shared" si="260"/>
        <v>image</v>
      </c>
    </row>
    <row r="8349" spans="1:24">
      <c r="A8349" s="20">
        <v>8348</v>
      </c>
      <c r="B8349" s="3">
        <v>470</v>
      </c>
      <c r="C8349" s="3" t="s">
        <v>48</v>
      </c>
      <c r="D8349" s="4" t="s">
        <v>22099</v>
      </c>
      <c r="E8349" s="4" t="s">
        <v>22100</v>
      </c>
      <c r="F8349" s="4" t="str">
        <f t="shared" si="261"/>
        <v>\voice\N4\8348.mp3</v>
      </c>
      <c r="G8349" s="14" t="s">
        <v>21082</v>
      </c>
      <c r="H8349" s="6" t="s">
        <v>13</v>
      </c>
      <c r="I8349" s="4"/>
      <c r="J8349" s="18" t="s">
        <v>22101</v>
      </c>
      <c r="K8349" s="3"/>
      <c r="L8349" s="3"/>
      <c r="U8349" s="16">
        <v>470</v>
      </c>
      <c r="V8349" s="16">
        <v>2</v>
      </c>
      <c r="W8349" s="16">
        <v>0</v>
      </c>
      <c r="X8349" s="22" t="str">
        <f t="shared" si="260"/>
        <v>image</v>
      </c>
    </row>
    <row r="8350" spans="1:24">
      <c r="A8350" s="20">
        <v>8349</v>
      </c>
      <c r="B8350" s="3">
        <v>471</v>
      </c>
      <c r="C8350" s="3" t="s">
        <v>9</v>
      </c>
      <c r="D8350" s="4" t="s">
        <v>22102</v>
      </c>
      <c r="E8350" s="4"/>
      <c r="F8350" s="4" t="str">
        <f t="shared" si="261"/>
        <v>\voice\N4\8349.mp3</v>
      </c>
      <c r="G8350" s="14" t="s">
        <v>21082</v>
      </c>
      <c r="H8350" s="6" t="s">
        <v>17</v>
      </c>
      <c r="I8350" s="4"/>
      <c r="J8350" s="18" t="s">
        <v>22103</v>
      </c>
      <c r="K8350" s="3"/>
      <c r="L8350" s="3"/>
      <c r="U8350" s="16">
        <v>471</v>
      </c>
      <c r="V8350" s="16">
        <v>1</v>
      </c>
      <c r="W8350" s="16">
        <v>8</v>
      </c>
      <c r="X8350" s="22" t="str">
        <f t="shared" si="260"/>
        <v>image</v>
      </c>
    </row>
    <row r="8351" spans="1:24">
      <c r="A8351" s="20">
        <v>8350</v>
      </c>
      <c r="B8351" s="3">
        <v>471</v>
      </c>
      <c r="C8351" s="3" t="s">
        <v>9</v>
      </c>
      <c r="D8351" s="4" t="s">
        <v>22104</v>
      </c>
      <c r="E8351" s="4"/>
      <c r="F8351" s="4" t="str">
        <f t="shared" si="261"/>
        <v>\voice\N4\8350.mp3</v>
      </c>
      <c r="G8351" s="14" t="s">
        <v>21082</v>
      </c>
      <c r="H8351" s="6" t="s">
        <v>22105</v>
      </c>
      <c r="I8351" s="4"/>
      <c r="J8351" s="18" t="s">
        <v>22106</v>
      </c>
      <c r="K8351" s="3"/>
      <c r="L8351" s="3"/>
      <c r="U8351" s="16">
        <v>471</v>
      </c>
      <c r="V8351" s="16">
        <v>1</v>
      </c>
      <c r="W8351" s="16">
        <v>7</v>
      </c>
      <c r="X8351" s="22" t="str">
        <f t="shared" si="260"/>
        <v>image</v>
      </c>
    </row>
    <row r="8352" spans="1:24">
      <c r="A8352" s="20">
        <v>8351</v>
      </c>
      <c r="B8352" s="3">
        <v>471</v>
      </c>
      <c r="C8352" s="3" t="s">
        <v>9</v>
      </c>
      <c r="D8352" s="4" t="s">
        <v>22107</v>
      </c>
      <c r="E8352" s="4"/>
      <c r="F8352" s="4" t="str">
        <f t="shared" si="261"/>
        <v>\voice\N4\8351.mp3</v>
      </c>
      <c r="G8352" s="14" t="s">
        <v>21082</v>
      </c>
      <c r="H8352" s="6" t="s">
        <v>17</v>
      </c>
      <c r="I8352" s="4"/>
      <c r="J8352" s="18" t="s">
        <v>22108</v>
      </c>
      <c r="K8352" s="3"/>
      <c r="L8352" s="3"/>
      <c r="U8352" s="16">
        <v>471</v>
      </c>
      <c r="V8352" s="16">
        <v>1</v>
      </c>
      <c r="W8352" s="16">
        <v>6</v>
      </c>
      <c r="X8352" s="22" t="str">
        <f t="shared" si="260"/>
        <v>image</v>
      </c>
    </row>
    <row r="8353" spans="1:24">
      <c r="A8353" s="20">
        <v>8352</v>
      </c>
      <c r="B8353" s="3">
        <v>471</v>
      </c>
      <c r="C8353" s="3" t="s">
        <v>9</v>
      </c>
      <c r="D8353" s="4" t="s">
        <v>22109</v>
      </c>
      <c r="E8353" s="4" t="s">
        <v>22110</v>
      </c>
      <c r="F8353" s="4" t="str">
        <f t="shared" si="261"/>
        <v>\voice\N4\8352.mp3</v>
      </c>
      <c r="G8353" s="14" t="s">
        <v>21082</v>
      </c>
      <c r="H8353" s="6" t="s">
        <v>25</v>
      </c>
      <c r="I8353" s="4"/>
      <c r="J8353" s="18" t="s">
        <v>22111</v>
      </c>
      <c r="K8353" s="3"/>
      <c r="L8353" s="3"/>
      <c r="U8353" s="16">
        <v>471</v>
      </c>
      <c r="V8353" s="16">
        <v>1</v>
      </c>
      <c r="W8353" s="16">
        <v>5</v>
      </c>
      <c r="X8353" s="22" t="str">
        <f t="shared" si="260"/>
        <v>image</v>
      </c>
    </row>
    <row r="8354" spans="1:24">
      <c r="A8354" s="20">
        <v>8353</v>
      </c>
      <c r="B8354" s="3">
        <v>471</v>
      </c>
      <c r="C8354" s="3" t="s">
        <v>9</v>
      </c>
      <c r="D8354" s="4" t="s">
        <v>22112</v>
      </c>
      <c r="E8354" s="4" t="s">
        <v>22113</v>
      </c>
      <c r="F8354" s="4" t="str">
        <f t="shared" si="261"/>
        <v>\voice\N4\8353.mp3</v>
      </c>
      <c r="G8354" s="14" t="s">
        <v>21082</v>
      </c>
      <c r="H8354" s="6" t="s">
        <v>66</v>
      </c>
      <c r="I8354" s="4"/>
      <c r="J8354" s="18" t="s">
        <v>22114</v>
      </c>
      <c r="K8354" s="3"/>
      <c r="L8354" s="3"/>
      <c r="U8354" s="16">
        <v>471</v>
      </c>
      <c r="V8354" s="16">
        <v>1</v>
      </c>
      <c r="W8354" s="16">
        <v>4</v>
      </c>
      <c r="X8354" s="22" t="str">
        <f t="shared" si="260"/>
        <v>image</v>
      </c>
    </row>
    <row r="8355" spans="1:24">
      <c r="A8355" s="20">
        <v>8354</v>
      </c>
      <c r="B8355" s="3">
        <v>471</v>
      </c>
      <c r="C8355" s="3" t="s">
        <v>9</v>
      </c>
      <c r="D8355" s="4" t="s">
        <v>22115</v>
      </c>
      <c r="E8355" s="4" t="s">
        <v>22116</v>
      </c>
      <c r="F8355" s="4" t="str">
        <f t="shared" si="261"/>
        <v>\voice\N4\8354.mp3</v>
      </c>
      <c r="G8355" s="14" t="s">
        <v>21082</v>
      </c>
      <c r="H8355" s="6" t="s">
        <v>54</v>
      </c>
      <c r="I8355" s="4"/>
      <c r="J8355" s="18" t="s">
        <v>22117</v>
      </c>
      <c r="K8355" s="3"/>
      <c r="L8355" s="3"/>
      <c r="U8355" s="16">
        <v>471</v>
      </c>
      <c r="V8355" s="16">
        <v>1</v>
      </c>
      <c r="W8355" s="16">
        <v>3</v>
      </c>
      <c r="X8355" s="22" t="str">
        <f t="shared" si="260"/>
        <v>image</v>
      </c>
    </row>
    <row r="8356" spans="1:24">
      <c r="A8356" s="20">
        <v>8355</v>
      </c>
      <c r="B8356" s="3">
        <v>471</v>
      </c>
      <c r="C8356" s="3" t="s">
        <v>9</v>
      </c>
      <c r="D8356" s="4" t="s">
        <v>22118</v>
      </c>
      <c r="E8356" s="4" t="s">
        <v>22119</v>
      </c>
      <c r="F8356" s="4" t="str">
        <f t="shared" si="261"/>
        <v>\voice\N4\8355.mp3</v>
      </c>
      <c r="G8356" s="14" t="s">
        <v>21082</v>
      </c>
      <c r="H8356" s="6" t="s">
        <v>131</v>
      </c>
      <c r="I8356" s="4"/>
      <c r="J8356" s="18" t="s">
        <v>22120</v>
      </c>
      <c r="K8356" s="3"/>
      <c r="L8356" s="3"/>
      <c r="U8356" s="16">
        <v>471</v>
      </c>
      <c r="V8356" s="16">
        <v>1</v>
      </c>
      <c r="W8356" s="16">
        <v>2</v>
      </c>
      <c r="X8356" s="22" t="str">
        <f t="shared" si="260"/>
        <v>image</v>
      </c>
    </row>
    <row r="8357" spans="1:24">
      <c r="A8357" s="20">
        <v>8356</v>
      </c>
      <c r="B8357" s="3">
        <v>471</v>
      </c>
      <c r="C8357" s="3" t="s">
        <v>9</v>
      </c>
      <c r="D8357" s="4" t="s">
        <v>22121</v>
      </c>
      <c r="E8357" s="4" t="s">
        <v>22122</v>
      </c>
      <c r="F8357" s="4" t="str">
        <f t="shared" si="261"/>
        <v>\voice\N4\8356.mp3</v>
      </c>
      <c r="G8357" s="14" t="s">
        <v>21082</v>
      </c>
      <c r="H8357" s="6" t="s">
        <v>109</v>
      </c>
      <c r="I8357" s="4"/>
      <c r="J8357" s="18" t="s">
        <v>22123</v>
      </c>
      <c r="K8357" s="3"/>
      <c r="L8357" s="3"/>
      <c r="U8357" s="16">
        <v>471</v>
      </c>
      <c r="V8357" s="16">
        <v>1</v>
      </c>
      <c r="W8357" s="16">
        <v>1</v>
      </c>
      <c r="X8357" s="22" t="str">
        <f t="shared" si="260"/>
        <v>image</v>
      </c>
    </row>
    <row r="8358" spans="1:24" hidden="1">
      <c r="A8358" s="20">
        <v>8357</v>
      </c>
      <c r="B8358" s="3">
        <v>471</v>
      </c>
      <c r="C8358" s="3" t="s">
        <v>9</v>
      </c>
      <c r="D8358" s="4" t="s">
        <v>22124</v>
      </c>
      <c r="E8358" s="4" t="s">
        <v>22125</v>
      </c>
      <c r="F8358" s="4" t="str">
        <f t="shared" si="261"/>
        <v>\voice\N4\8357.mp3</v>
      </c>
      <c r="G8358" s="14" t="s">
        <v>21082</v>
      </c>
      <c r="H8358" s="6" t="s">
        <v>17</v>
      </c>
      <c r="I8358" s="4"/>
      <c r="J8358" s="18" t="s">
        <v>22126</v>
      </c>
      <c r="K8358" s="3" t="s">
        <v>19</v>
      </c>
      <c r="L8358" s="3"/>
      <c r="U8358" s="16">
        <v>471</v>
      </c>
      <c r="V8358" s="16">
        <v>1</v>
      </c>
      <c r="W8358" s="16">
        <v>0</v>
      </c>
      <c r="X8358" s="22" t="str">
        <f t="shared" si="260"/>
        <v>image</v>
      </c>
    </row>
    <row r="8359" spans="1:24" hidden="1">
      <c r="A8359" s="20">
        <v>8358</v>
      </c>
      <c r="B8359" s="3">
        <v>471</v>
      </c>
      <c r="C8359" s="3" t="s">
        <v>48</v>
      </c>
      <c r="D8359" s="4" t="s">
        <v>17222</v>
      </c>
      <c r="E8359" s="4" t="s">
        <v>17223</v>
      </c>
      <c r="F8359" s="4" t="str">
        <f t="shared" si="261"/>
        <v>\voice\N4\8358.mp3</v>
      </c>
      <c r="G8359" s="14" t="s">
        <v>21082</v>
      </c>
      <c r="H8359" s="6" t="s">
        <v>17</v>
      </c>
      <c r="I8359" s="4"/>
      <c r="J8359" s="18" t="s">
        <v>22127</v>
      </c>
      <c r="K8359" s="3" t="s">
        <v>19</v>
      </c>
      <c r="L8359" s="3"/>
      <c r="Q8359" s="21"/>
      <c r="U8359" s="16">
        <v>471</v>
      </c>
      <c r="V8359" s="16">
        <v>2</v>
      </c>
      <c r="W8359" s="16">
        <v>6</v>
      </c>
      <c r="X8359" s="22" t="str">
        <f t="shared" si="260"/>
        <v>image</v>
      </c>
    </row>
    <row r="8360" spans="1:24" hidden="1">
      <c r="A8360" s="20">
        <v>8359</v>
      </c>
      <c r="B8360" s="3">
        <v>471</v>
      </c>
      <c r="C8360" s="3" t="s">
        <v>48</v>
      </c>
      <c r="D8360" s="4" t="s">
        <v>22128</v>
      </c>
      <c r="E8360" s="4"/>
      <c r="F8360" s="4" t="str">
        <f t="shared" si="261"/>
        <v>\voice\N4\8359.mp3</v>
      </c>
      <c r="G8360" s="14" t="s">
        <v>21082</v>
      </c>
      <c r="H8360" s="6" t="s">
        <v>17</v>
      </c>
      <c r="I8360" s="4"/>
      <c r="J8360" s="18" t="s">
        <v>22129</v>
      </c>
      <c r="K8360" s="3"/>
      <c r="L8360" s="3" t="s">
        <v>26070</v>
      </c>
      <c r="U8360" s="16">
        <v>471</v>
      </c>
      <c r="V8360" s="16">
        <v>2</v>
      </c>
      <c r="W8360" s="16">
        <v>5</v>
      </c>
      <c r="X8360" s="22" t="str">
        <f t="shared" si="260"/>
        <v>image</v>
      </c>
    </row>
    <row r="8361" spans="1:24" hidden="1">
      <c r="A8361" s="20">
        <v>8360</v>
      </c>
      <c r="B8361" s="3">
        <v>471</v>
      </c>
      <c r="C8361" s="3" t="s">
        <v>48</v>
      </c>
      <c r="D8361" s="4" t="s">
        <v>22130</v>
      </c>
      <c r="E8361" s="4" t="s">
        <v>22131</v>
      </c>
      <c r="F8361" s="4" t="str">
        <f t="shared" si="261"/>
        <v>\voice\N4\8360.mp3</v>
      </c>
      <c r="G8361" s="14" t="s">
        <v>21082</v>
      </c>
      <c r="H8361" s="6" t="s">
        <v>17</v>
      </c>
      <c r="I8361" s="4"/>
      <c r="J8361" s="18" t="s">
        <v>22132</v>
      </c>
      <c r="K8361" s="3" t="s">
        <v>19</v>
      </c>
      <c r="L8361" s="3"/>
      <c r="U8361" s="16">
        <v>471</v>
      </c>
      <c r="V8361" s="16">
        <v>2</v>
      </c>
      <c r="W8361" s="16">
        <v>4</v>
      </c>
      <c r="X8361" s="22" t="str">
        <f t="shared" si="260"/>
        <v>image</v>
      </c>
    </row>
    <row r="8362" spans="1:24">
      <c r="A8362" s="20">
        <v>8361</v>
      </c>
      <c r="B8362" s="3">
        <v>471</v>
      </c>
      <c r="C8362" s="3" t="s">
        <v>48</v>
      </c>
      <c r="D8362" s="4" t="s">
        <v>22133</v>
      </c>
      <c r="E8362" s="4"/>
      <c r="F8362" s="4" t="str">
        <f t="shared" si="261"/>
        <v>\voice\N4\8361.mp3</v>
      </c>
      <c r="G8362" s="14" t="s">
        <v>21082</v>
      </c>
      <c r="H8362" s="6" t="s">
        <v>62</v>
      </c>
      <c r="I8362" s="4"/>
      <c r="J8362" s="18" t="s">
        <v>22134</v>
      </c>
      <c r="K8362" s="3"/>
      <c r="L8362" s="3"/>
      <c r="U8362" s="16">
        <v>471</v>
      </c>
      <c r="V8362" s="16">
        <v>2</v>
      </c>
      <c r="W8362" s="16">
        <v>3</v>
      </c>
      <c r="X8362" s="22" t="str">
        <f t="shared" si="260"/>
        <v>image</v>
      </c>
    </row>
    <row r="8363" spans="1:24" hidden="1">
      <c r="A8363" s="20">
        <v>8362</v>
      </c>
      <c r="B8363" s="3">
        <v>471</v>
      </c>
      <c r="C8363" s="3" t="s">
        <v>48</v>
      </c>
      <c r="D8363" s="4" t="s">
        <v>22135</v>
      </c>
      <c r="E8363" s="4"/>
      <c r="F8363" s="4" t="str">
        <f t="shared" si="261"/>
        <v>\voice\N4\8362.mp3</v>
      </c>
      <c r="G8363" s="14" t="s">
        <v>21082</v>
      </c>
      <c r="H8363" s="6" t="s">
        <v>17</v>
      </c>
      <c r="I8363" s="4"/>
      <c r="J8363" s="18" t="s">
        <v>22136</v>
      </c>
      <c r="K8363" s="3"/>
      <c r="L8363" s="3" t="s">
        <v>26070</v>
      </c>
      <c r="U8363" s="16">
        <v>471</v>
      </c>
      <c r="V8363" s="16">
        <v>2</v>
      </c>
      <c r="W8363" s="16">
        <v>2</v>
      </c>
      <c r="X8363" s="22" t="str">
        <f t="shared" si="260"/>
        <v>image</v>
      </c>
    </row>
    <row r="8364" spans="1:24" hidden="1">
      <c r="A8364" s="20">
        <v>8363</v>
      </c>
      <c r="B8364" s="3">
        <v>471</v>
      </c>
      <c r="C8364" s="3" t="s">
        <v>48</v>
      </c>
      <c r="D8364" s="4" t="s">
        <v>22137</v>
      </c>
      <c r="E8364" s="4" t="s">
        <v>22138</v>
      </c>
      <c r="F8364" s="4" t="str">
        <f t="shared" si="261"/>
        <v>\voice\N4\8363.mp3</v>
      </c>
      <c r="G8364" s="14" t="s">
        <v>21082</v>
      </c>
      <c r="H8364" s="6" t="s">
        <v>17</v>
      </c>
      <c r="I8364" s="4"/>
      <c r="J8364" s="18" t="s">
        <v>22139</v>
      </c>
      <c r="K8364" s="3" t="s">
        <v>19</v>
      </c>
      <c r="L8364" s="3"/>
      <c r="U8364" s="16">
        <v>471</v>
      </c>
      <c r="V8364" s="16">
        <v>2</v>
      </c>
      <c r="W8364" s="16">
        <v>1</v>
      </c>
      <c r="X8364" s="22" t="str">
        <f t="shared" si="260"/>
        <v>image</v>
      </c>
    </row>
    <row r="8365" spans="1:24" hidden="1">
      <c r="A8365" s="20">
        <v>8364</v>
      </c>
      <c r="B8365" s="3">
        <v>471</v>
      </c>
      <c r="C8365" s="3" t="s">
        <v>48</v>
      </c>
      <c r="D8365" s="4" t="s">
        <v>10859</v>
      </c>
      <c r="E8365" s="4"/>
      <c r="F8365" s="4" t="str">
        <f t="shared" si="261"/>
        <v>\voice\N4\8364.mp3</v>
      </c>
      <c r="G8365" s="14" t="s">
        <v>21082</v>
      </c>
      <c r="H8365" s="6" t="s">
        <v>17</v>
      </c>
      <c r="I8365" s="4"/>
      <c r="J8365" s="18" t="s">
        <v>22140</v>
      </c>
      <c r="K8365" s="3"/>
      <c r="L8365" s="3" t="s">
        <v>26070</v>
      </c>
      <c r="Q8365" s="21"/>
      <c r="U8365" s="16">
        <v>471</v>
      </c>
      <c r="V8365" s="16">
        <v>2</v>
      </c>
      <c r="W8365" s="16">
        <v>0</v>
      </c>
      <c r="X8365" s="22" t="str">
        <f t="shared" si="260"/>
        <v>image</v>
      </c>
    </row>
    <row r="8366" spans="1:24">
      <c r="A8366" s="20">
        <v>8365</v>
      </c>
      <c r="B8366" s="3">
        <v>472</v>
      </c>
      <c r="C8366" s="3" t="s">
        <v>9</v>
      </c>
      <c r="D8366" s="4" t="s">
        <v>10861</v>
      </c>
      <c r="E8366" s="4"/>
      <c r="F8366" s="4" t="str">
        <f t="shared" si="261"/>
        <v>\voice\N4\8365.mp3</v>
      </c>
      <c r="G8366" s="14" t="s">
        <v>21082</v>
      </c>
      <c r="H8366" s="6" t="s">
        <v>62</v>
      </c>
      <c r="I8366" s="4"/>
      <c r="J8366" s="18" t="s">
        <v>22141</v>
      </c>
      <c r="K8366" s="3"/>
      <c r="L8366" s="3"/>
      <c r="Q8366" s="21"/>
      <c r="U8366" s="16">
        <v>472</v>
      </c>
      <c r="V8366" s="16">
        <v>1</v>
      </c>
      <c r="W8366" s="16">
        <v>7</v>
      </c>
      <c r="X8366" s="22" t="str">
        <f t="shared" si="260"/>
        <v>image</v>
      </c>
    </row>
    <row r="8367" spans="1:24" hidden="1">
      <c r="A8367" s="20">
        <v>8366</v>
      </c>
      <c r="B8367" s="3">
        <v>472</v>
      </c>
      <c r="C8367" s="3" t="s">
        <v>9</v>
      </c>
      <c r="D8367" s="4" t="s">
        <v>10869</v>
      </c>
      <c r="E8367" s="4" t="s">
        <v>10870</v>
      </c>
      <c r="F8367" s="4" t="str">
        <f t="shared" si="261"/>
        <v>\voice\N4\8366.mp3</v>
      </c>
      <c r="G8367" s="14" t="s">
        <v>21082</v>
      </c>
      <c r="H8367" s="6" t="s">
        <v>116</v>
      </c>
      <c r="I8367" s="4"/>
      <c r="J8367" s="18" t="s">
        <v>22142</v>
      </c>
      <c r="K8367" s="3" t="s">
        <v>19</v>
      </c>
      <c r="L8367" s="3"/>
      <c r="Q8367" s="21"/>
      <c r="U8367" s="16">
        <v>472</v>
      </c>
      <c r="V8367" s="16">
        <v>1</v>
      </c>
      <c r="W8367" s="16">
        <v>6</v>
      </c>
      <c r="X8367" s="22" t="str">
        <f t="shared" si="260"/>
        <v>image</v>
      </c>
    </row>
    <row r="8368" spans="1:24" hidden="1">
      <c r="A8368" s="20">
        <v>8367</v>
      </c>
      <c r="B8368" s="3">
        <v>472</v>
      </c>
      <c r="C8368" s="3" t="s">
        <v>9</v>
      </c>
      <c r="D8368" s="4" t="s">
        <v>22143</v>
      </c>
      <c r="E8368" s="4" t="s">
        <v>22144</v>
      </c>
      <c r="F8368" s="4" t="str">
        <f t="shared" si="261"/>
        <v>\voice\N4\8367.mp3</v>
      </c>
      <c r="G8368" s="14" t="s">
        <v>21082</v>
      </c>
      <c r="H8368" s="6" t="s">
        <v>17</v>
      </c>
      <c r="I8368" s="4"/>
      <c r="J8368" s="18" t="s">
        <v>3421</v>
      </c>
      <c r="K8368" s="3" t="s">
        <v>19</v>
      </c>
      <c r="L8368" s="3"/>
      <c r="U8368" s="16">
        <v>472</v>
      </c>
      <c r="V8368" s="16">
        <v>1</v>
      </c>
      <c r="W8368" s="16">
        <v>5</v>
      </c>
      <c r="X8368" s="22" t="str">
        <f t="shared" si="260"/>
        <v>image</v>
      </c>
    </row>
    <row r="8369" spans="1:24" hidden="1">
      <c r="A8369" s="20">
        <v>8368</v>
      </c>
      <c r="B8369" s="3">
        <v>472</v>
      </c>
      <c r="C8369" s="3" t="s">
        <v>9</v>
      </c>
      <c r="D8369" s="4" t="s">
        <v>22145</v>
      </c>
      <c r="E8369" s="4" t="s">
        <v>22146</v>
      </c>
      <c r="F8369" s="4" t="str">
        <f t="shared" si="261"/>
        <v>\voice\N4\8368.mp3</v>
      </c>
      <c r="G8369" s="14" t="s">
        <v>21082</v>
      </c>
      <c r="H8369" s="6" t="s">
        <v>17</v>
      </c>
      <c r="I8369" s="4"/>
      <c r="J8369" s="18" t="s">
        <v>22147</v>
      </c>
      <c r="K8369" s="3" t="s">
        <v>19</v>
      </c>
      <c r="L8369" s="3"/>
      <c r="U8369" s="16">
        <v>472</v>
      </c>
      <c r="V8369" s="16">
        <v>1</v>
      </c>
      <c r="W8369" s="16">
        <v>4</v>
      </c>
      <c r="X8369" s="22" t="str">
        <f t="shared" si="260"/>
        <v>image</v>
      </c>
    </row>
    <row r="8370" spans="1:24" hidden="1">
      <c r="A8370" s="20">
        <v>8369</v>
      </c>
      <c r="B8370" s="3">
        <v>472</v>
      </c>
      <c r="C8370" s="3" t="s">
        <v>9</v>
      </c>
      <c r="D8370" s="4" t="s">
        <v>3289</v>
      </c>
      <c r="E8370" s="4" t="s">
        <v>3290</v>
      </c>
      <c r="F8370" s="4" t="str">
        <f t="shared" si="261"/>
        <v>\voice\N4\8369.mp3</v>
      </c>
      <c r="G8370" s="14" t="s">
        <v>21082</v>
      </c>
      <c r="H8370" s="6" t="s">
        <v>17</v>
      </c>
      <c r="I8370" s="4"/>
      <c r="J8370" s="18" t="s">
        <v>22148</v>
      </c>
      <c r="K8370" s="3" t="s">
        <v>19</v>
      </c>
      <c r="L8370" s="3"/>
      <c r="Q8370" s="21"/>
      <c r="U8370" s="16">
        <v>472</v>
      </c>
      <c r="V8370" s="16">
        <v>1</v>
      </c>
      <c r="W8370" s="16">
        <v>3</v>
      </c>
      <c r="X8370" s="22" t="str">
        <f t="shared" si="260"/>
        <v>image</v>
      </c>
    </row>
    <row r="8371" spans="1:24" hidden="1">
      <c r="A8371" s="20">
        <v>8370</v>
      </c>
      <c r="B8371" s="3">
        <v>472</v>
      </c>
      <c r="C8371" s="3" t="s">
        <v>9</v>
      </c>
      <c r="D8371" s="4" t="s">
        <v>22149</v>
      </c>
      <c r="E8371" s="4"/>
      <c r="F8371" s="4" t="str">
        <f t="shared" si="261"/>
        <v>\voice\N4\8370.mp3</v>
      </c>
      <c r="G8371" s="14" t="s">
        <v>21082</v>
      </c>
      <c r="H8371" s="6" t="s">
        <v>17</v>
      </c>
      <c r="I8371" s="4"/>
      <c r="J8371" s="18" t="s">
        <v>22150</v>
      </c>
      <c r="K8371" s="3"/>
      <c r="L8371" s="3" t="s">
        <v>19</v>
      </c>
      <c r="U8371" s="16">
        <v>472</v>
      </c>
      <c r="V8371" s="16">
        <v>1</v>
      </c>
      <c r="W8371" s="16">
        <v>2</v>
      </c>
      <c r="X8371" s="22" t="str">
        <f t="shared" si="260"/>
        <v>image</v>
      </c>
    </row>
    <row r="8372" spans="1:24" hidden="1">
      <c r="A8372" s="20">
        <v>8371</v>
      </c>
      <c r="B8372" s="3">
        <v>472</v>
      </c>
      <c r="C8372" s="3" t="s">
        <v>9</v>
      </c>
      <c r="D8372" s="4" t="s">
        <v>10900</v>
      </c>
      <c r="E8372" s="4" t="s">
        <v>10901</v>
      </c>
      <c r="F8372" s="4" t="str">
        <f t="shared" si="261"/>
        <v>\voice\N4\8371.mp3</v>
      </c>
      <c r="G8372" s="14" t="s">
        <v>21082</v>
      </c>
      <c r="H8372" s="6" t="s">
        <v>17</v>
      </c>
      <c r="I8372" s="4"/>
      <c r="J8372" s="18" t="s">
        <v>22151</v>
      </c>
      <c r="K8372" s="3" t="s">
        <v>19</v>
      </c>
      <c r="L8372" s="3"/>
      <c r="Q8372" s="21"/>
      <c r="U8372" s="16">
        <v>472</v>
      </c>
      <c r="V8372" s="16">
        <v>1</v>
      </c>
      <c r="W8372" s="16">
        <v>1</v>
      </c>
      <c r="X8372" s="22" t="str">
        <f t="shared" si="260"/>
        <v>image</v>
      </c>
    </row>
    <row r="8373" spans="1:24" hidden="1">
      <c r="A8373" s="20">
        <v>8372</v>
      </c>
      <c r="B8373" s="3">
        <v>472</v>
      </c>
      <c r="C8373" s="3" t="s">
        <v>9</v>
      </c>
      <c r="D8373" s="4" t="s">
        <v>22152</v>
      </c>
      <c r="E8373" s="4" t="s">
        <v>22153</v>
      </c>
      <c r="F8373" s="4" t="str">
        <f t="shared" si="261"/>
        <v>\voice\N4\8372.mp3</v>
      </c>
      <c r="G8373" s="14" t="s">
        <v>21082</v>
      </c>
      <c r="H8373" s="6" t="s">
        <v>17</v>
      </c>
      <c r="I8373" s="4"/>
      <c r="J8373" s="18" t="s">
        <v>22154</v>
      </c>
      <c r="K8373" s="3" t="s">
        <v>19</v>
      </c>
      <c r="L8373" s="3"/>
      <c r="U8373" s="16">
        <v>472</v>
      </c>
      <c r="V8373" s="16">
        <v>1</v>
      </c>
      <c r="W8373" s="16">
        <v>0</v>
      </c>
      <c r="X8373" s="22" t="str">
        <f t="shared" si="260"/>
        <v>image</v>
      </c>
    </row>
    <row r="8374" spans="1:24">
      <c r="A8374" s="20">
        <v>8373</v>
      </c>
      <c r="B8374" s="3">
        <v>472</v>
      </c>
      <c r="C8374" s="3" t="s">
        <v>48</v>
      </c>
      <c r="D8374" s="4" t="s">
        <v>22155</v>
      </c>
      <c r="E8374" s="4" t="s">
        <v>22156</v>
      </c>
      <c r="F8374" s="4" t="str">
        <f t="shared" si="261"/>
        <v>\voice\N4\8373.mp3</v>
      </c>
      <c r="G8374" s="14" t="s">
        <v>21082</v>
      </c>
      <c r="H8374" s="6" t="s">
        <v>54</v>
      </c>
      <c r="I8374" s="4"/>
      <c r="J8374" s="18" t="s">
        <v>22157</v>
      </c>
      <c r="K8374" s="3"/>
      <c r="L8374" s="3"/>
      <c r="Q8374" s="21"/>
      <c r="U8374" s="16">
        <v>472</v>
      </c>
      <c r="V8374" s="16">
        <v>2</v>
      </c>
      <c r="W8374" s="16">
        <v>8</v>
      </c>
      <c r="X8374" s="22" t="str">
        <f t="shared" si="260"/>
        <v>image</v>
      </c>
    </row>
    <row r="8375" spans="1:24" hidden="1">
      <c r="A8375" s="20">
        <v>8374</v>
      </c>
      <c r="B8375" s="3">
        <v>472</v>
      </c>
      <c r="C8375" s="3" t="s">
        <v>48</v>
      </c>
      <c r="D8375" s="4" t="s">
        <v>22158</v>
      </c>
      <c r="E8375" s="4" t="s">
        <v>22159</v>
      </c>
      <c r="F8375" s="4" t="str">
        <f t="shared" si="261"/>
        <v>\voice\N4\8374.mp3</v>
      </c>
      <c r="G8375" s="14" t="s">
        <v>21082</v>
      </c>
      <c r="H8375" s="6" t="s">
        <v>17</v>
      </c>
      <c r="I8375" s="4"/>
      <c r="J8375" s="18" t="s">
        <v>22160</v>
      </c>
      <c r="K8375" s="3" t="s">
        <v>19</v>
      </c>
      <c r="L8375" s="3"/>
      <c r="U8375" s="16">
        <v>472</v>
      </c>
      <c r="V8375" s="16">
        <v>2</v>
      </c>
      <c r="W8375" s="16">
        <v>7</v>
      </c>
      <c r="X8375" s="22" t="str">
        <f t="shared" si="260"/>
        <v>image</v>
      </c>
    </row>
    <row r="8376" spans="1:24">
      <c r="A8376" s="20">
        <v>8375</v>
      </c>
      <c r="B8376" s="3">
        <v>472</v>
      </c>
      <c r="C8376" s="3" t="s">
        <v>48</v>
      </c>
      <c r="D8376" s="4" t="s">
        <v>22161</v>
      </c>
      <c r="E8376" s="4" t="s">
        <v>22162</v>
      </c>
      <c r="F8376" s="4" t="str">
        <f t="shared" si="261"/>
        <v>\voice\N4\8375.mp3</v>
      </c>
      <c r="G8376" s="14" t="s">
        <v>21082</v>
      </c>
      <c r="H8376" s="6" t="s">
        <v>46</v>
      </c>
      <c r="I8376" s="4"/>
      <c r="J8376" s="18" t="s">
        <v>22163</v>
      </c>
      <c r="K8376" s="3"/>
      <c r="L8376" s="3"/>
      <c r="U8376" s="16">
        <v>472</v>
      </c>
      <c r="V8376" s="16">
        <v>2</v>
      </c>
      <c r="W8376" s="16">
        <v>6</v>
      </c>
      <c r="X8376" s="22" t="str">
        <f t="shared" si="260"/>
        <v>image</v>
      </c>
    </row>
    <row r="8377" spans="1:24">
      <c r="A8377" s="20">
        <v>8376</v>
      </c>
      <c r="B8377" s="3">
        <v>472</v>
      </c>
      <c r="C8377" s="3" t="s">
        <v>48</v>
      </c>
      <c r="D8377" s="4" t="s">
        <v>17309</v>
      </c>
      <c r="E8377" s="4" t="s">
        <v>17310</v>
      </c>
      <c r="F8377" s="4" t="str">
        <f t="shared" si="261"/>
        <v>\voice\N4\8376.mp3</v>
      </c>
      <c r="G8377" s="14" t="s">
        <v>21082</v>
      </c>
      <c r="H8377" s="6" t="s">
        <v>87</v>
      </c>
      <c r="I8377" s="4"/>
      <c r="J8377" s="18" t="s">
        <v>22164</v>
      </c>
      <c r="K8377" s="3"/>
      <c r="L8377" s="3"/>
      <c r="Q8377" s="21"/>
      <c r="U8377" s="16">
        <v>472</v>
      </c>
      <c r="V8377" s="16">
        <v>2</v>
      </c>
      <c r="W8377" s="16">
        <v>5</v>
      </c>
      <c r="X8377" s="22" t="str">
        <f t="shared" si="260"/>
        <v>image</v>
      </c>
    </row>
    <row r="8378" spans="1:24">
      <c r="A8378" s="20">
        <v>8377</v>
      </c>
      <c r="B8378" s="3">
        <v>472</v>
      </c>
      <c r="C8378" s="3" t="s">
        <v>48</v>
      </c>
      <c r="D8378" s="4" t="s">
        <v>22165</v>
      </c>
      <c r="E8378" s="4"/>
      <c r="F8378" s="4" t="str">
        <f t="shared" si="261"/>
        <v>\voice\N4\8377.mp3</v>
      </c>
      <c r="G8378" s="14" t="s">
        <v>21082</v>
      </c>
      <c r="H8378" s="6" t="s">
        <v>17</v>
      </c>
      <c r="I8378" s="4"/>
      <c r="J8378" s="18" t="s">
        <v>22166</v>
      </c>
      <c r="K8378" s="3"/>
      <c r="L8378" s="3"/>
      <c r="U8378" s="16">
        <v>472</v>
      </c>
      <c r="V8378" s="16">
        <v>2</v>
      </c>
      <c r="W8378" s="16">
        <v>4</v>
      </c>
      <c r="X8378" s="22" t="str">
        <f t="shared" si="260"/>
        <v>image</v>
      </c>
    </row>
    <row r="8379" spans="1:24">
      <c r="A8379" s="20">
        <v>8378</v>
      </c>
      <c r="B8379" s="3">
        <v>472</v>
      </c>
      <c r="C8379" s="3" t="s">
        <v>48</v>
      </c>
      <c r="D8379" s="4" t="s">
        <v>22167</v>
      </c>
      <c r="E8379" s="4"/>
      <c r="F8379" s="4" t="str">
        <f t="shared" si="261"/>
        <v>\voice\N4\8378.mp3</v>
      </c>
      <c r="G8379" s="14" t="s">
        <v>21082</v>
      </c>
      <c r="H8379" s="6" t="s">
        <v>17</v>
      </c>
      <c r="I8379" s="4"/>
      <c r="J8379" s="18" t="s">
        <v>22168</v>
      </c>
      <c r="K8379" s="3"/>
      <c r="L8379" s="3"/>
      <c r="U8379" s="16">
        <v>472</v>
      </c>
      <c r="V8379" s="16">
        <v>2</v>
      </c>
      <c r="W8379" s="16">
        <v>3</v>
      </c>
      <c r="X8379" s="22" t="str">
        <f t="shared" si="260"/>
        <v>image</v>
      </c>
    </row>
    <row r="8380" spans="1:24" hidden="1">
      <c r="A8380" s="20">
        <v>8379</v>
      </c>
      <c r="B8380" s="3">
        <v>472</v>
      </c>
      <c r="C8380" s="3" t="s">
        <v>48</v>
      </c>
      <c r="D8380" s="4" t="s">
        <v>22169</v>
      </c>
      <c r="E8380" s="4" t="s">
        <v>22170</v>
      </c>
      <c r="F8380" s="4" t="str">
        <f t="shared" si="261"/>
        <v>\voice\N4\8379.mp3</v>
      </c>
      <c r="G8380" s="14" t="s">
        <v>21082</v>
      </c>
      <c r="H8380" s="6" t="s">
        <v>17</v>
      </c>
      <c r="I8380" s="4"/>
      <c r="J8380" s="18" t="s">
        <v>22169</v>
      </c>
      <c r="K8380" s="3" t="s">
        <v>19</v>
      </c>
      <c r="L8380" s="3"/>
      <c r="U8380" s="16">
        <v>472</v>
      </c>
      <c r="V8380" s="16">
        <v>2</v>
      </c>
      <c r="W8380" s="16">
        <v>2</v>
      </c>
      <c r="X8380" s="22" t="str">
        <f t="shared" si="260"/>
        <v>image</v>
      </c>
    </row>
    <row r="8381" spans="1:24" hidden="1">
      <c r="A8381" s="20">
        <v>8380</v>
      </c>
      <c r="B8381" s="3">
        <v>472</v>
      </c>
      <c r="C8381" s="3" t="s">
        <v>48</v>
      </c>
      <c r="D8381" s="4" t="s">
        <v>22171</v>
      </c>
      <c r="E8381" s="4" t="s">
        <v>22172</v>
      </c>
      <c r="F8381" s="4" t="str">
        <f t="shared" si="261"/>
        <v>\voice\N4\8380.mp3</v>
      </c>
      <c r="G8381" s="14" t="s">
        <v>21082</v>
      </c>
      <c r="H8381" s="6" t="s">
        <v>17</v>
      </c>
      <c r="I8381" s="4"/>
      <c r="J8381" s="18" t="s">
        <v>22173</v>
      </c>
      <c r="K8381" s="3" t="s">
        <v>19</v>
      </c>
      <c r="L8381" s="3"/>
      <c r="U8381" s="16">
        <v>472</v>
      </c>
      <c r="V8381" s="16">
        <v>2</v>
      </c>
      <c r="W8381" s="16">
        <v>1</v>
      </c>
      <c r="X8381" s="22" t="str">
        <f t="shared" si="260"/>
        <v>image</v>
      </c>
    </row>
    <row r="8382" spans="1:24">
      <c r="A8382" s="20">
        <v>8381</v>
      </c>
      <c r="B8382" s="3">
        <v>472</v>
      </c>
      <c r="C8382" s="3" t="s">
        <v>48</v>
      </c>
      <c r="D8382" s="4" t="s">
        <v>22174</v>
      </c>
      <c r="E8382" s="4" t="s">
        <v>10960</v>
      </c>
      <c r="F8382" s="4" t="str">
        <f t="shared" si="261"/>
        <v>\voice\N4\8381.mp3</v>
      </c>
      <c r="G8382" s="14" t="s">
        <v>21082</v>
      </c>
      <c r="H8382" s="6" t="s">
        <v>66</v>
      </c>
      <c r="I8382" s="4"/>
      <c r="J8382" s="18" t="s">
        <v>22175</v>
      </c>
      <c r="K8382" s="3"/>
      <c r="L8382" s="3"/>
      <c r="Q8382" s="21"/>
      <c r="U8382" s="16">
        <v>472</v>
      </c>
      <c r="V8382" s="16">
        <v>2</v>
      </c>
      <c r="W8382" s="16">
        <v>0</v>
      </c>
      <c r="X8382" s="22" t="str">
        <f t="shared" si="260"/>
        <v>image</v>
      </c>
    </row>
    <row r="8383" spans="1:24">
      <c r="A8383" s="20">
        <v>8382</v>
      </c>
      <c r="B8383" s="3">
        <v>473</v>
      </c>
      <c r="C8383" s="3" t="s">
        <v>9</v>
      </c>
      <c r="D8383" s="4" t="s">
        <v>22176</v>
      </c>
      <c r="E8383" s="4" t="s">
        <v>22177</v>
      </c>
      <c r="F8383" s="4" t="str">
        <f t="shared" si="261"/>
        <v>\voice\N4\8382.mp3</v>
      </c>
      <c r="G8383" s="14" t="s">
        <v>21082</v>
      </c>
      <c r="H8383" s="6" t="s">
        <v>251</v>
      </c>
      <c r="I8383" s="4"/>
      <c r="J8383" s="18" t="s">
        <v>22178</v>
      </c>
      <c r="K8383" s="3"/>
      <c r="L8383" s="3"/>
      <c r="U8383" s="16">
        <v>473</v>
      </c>
      <c r="V8383" s="16">
        <v>1</v>
      </c>
      <c r="W8383" s="16">
        <v>5</v>
      </c>
      <c r="X8383" s="22" t="str">
        <f t="shared" si="260"/>
        <v>image</v>
      </c>
    </row>
    <row r="8384" spans="1:24">
      <c r="A8384" s="20">
        <v>8383</v>
      </c>
      <c r="B8384" s="3">
        <v>473</v>
      </c>
      <c r="C8384" s="3" t="s">
        <v>9</v>
      </c>
      <c r="D8384" s="4" t="s">
        <v>22179</v>
      </c>
      <c r="E8384" s="4" t="s">
        <v>22180</v>
      </c>
      <c r="F8384" s="4" t="str">
        <f t="shared" si="261"/>
        <v>\voice\N4\8383.mp3</v>
      </c>
      <c r="G8384" s="14" t="s">
        <v>21082</v>
      </c>
      <c r="H8384" s="6" t="s">
        <v>251</v>
      </c>
      <c r="I8384" s="4"/>
      <c r="J8384" s="18" t="s">
        <v>22181</v>
      </c>
      <c r="K8384" s="3"/>
      <c r="L8384" s="3"/>
      <c r="U8384" s="16">
        <v>473</v>
      </c>
      <c r="V8384" s="16">
        <v>1</v>
      </c>
      <c r="W8384" s="16">
        <v>4</v>
      </c>
      <c r="X8384" s="22" t="str">
        <f t="shared" si="260"/>
        <v>image</v>
      </c>
    </row>
    <row r="8385" spans="1:24" hidden="1">
      <c r="A8385" s="20">
        <v>8384</v>
      </c>
      <c r="B8385" s="3">
        <v>473</v>
      </c>
      <c r="C8385" s="3" t="s">
        <v>9</v>
      </c>
      <c r="D8385" s="4" t="s">
        <v>22182</v>
      </c>
      <c r="E8385" s="4" t="s">
        <v>22183</v>
      </c>
      <c r="F8385" s="4" t="str">
        <f t="shared" si="261"/>
        <v>\voice\N4\8384.mp3</v>
      </c>
      <c r="G8385" s="14" t="s">
        <v>21082</v>
      </c>
      <c r="H8385" s="6" t="s">
        <v>17</v>
      </c>
      <c r="I8385" s="4"/>
      <c r="J8385" s="18" t="s">
        <v>22184</v>
      </c>
      <c r="K8385" s="3" t="s">
        <v>19</v>
      </c>
      <c r="L8385" s="3"/>
      <c r="U8385" s="16">
        <v>473</v>
      </c>
      <c r="V8385" s="16">
        <v>1</v>
      </c>
      <c r="W8385" s="16">
        <v>3</v>
      </c>
      <c r="X8385" s="22" t="str">
        <f t="shared" si="260"/>
        <v>image</v>
      </c>
    </row>
    <row r="8386" spans="1:24">
      <c r="A8386" s="20">
        <v>8385</v>
      </c>
      <c r="B8386" s="3">
        <v>473</v>
      </c>
      <c r="C8386" s="3" t="s">
        <v>9</v>
      </c>
      <c r="D8386" s="4" t="s">
        <v>22185</v>
      </c>
      <c r="E8386" s="4" t="s">
        <v>10988</v>
      </c>
      <c r="F8386" s="4" t="str">
        <f t="shared" si="261"/>
        <v>\voice\N4\8385.mp3</v>
      </c>
      <c r="G8386" s="14" t="s">
        <v>21082</v>
      </c>
      <c r="H8386" s="6" t="s">
        <v>54</v>
      </c>
      <c r="I8386" s="4"/>
      <c r="J8386" s="18" t="s">
        <v>22186</v>
      </c>
      <c r="K8386" s="3"/>
      <c r="L8386" s="3"/>
      <c r="U8386" s="16">
        <v>473</v>
      </c>
      <c r="V8386" s="16">
        <v>1</v>
      </c>
      <c r="W8386" s="16">
        <v>2</v>
      </c>
      <c r="X8386" s="22" t="str">
        <f t="shared" si="260"/>
        <v>image</v>
      </c>
    </row>
    <row r="8387" spans="1:24">
      <c r="A8387" s="20">
        <v>8386</v>
      </c>
      <c r="B8387" s="3">
        <v>473</v>
      </c>
      <c r="C8387" s="3" t="s">
        <v>9</v>
      </c>
      <c r="D8387" s="4" t="s">
        <v>10992</v>
      </c>
      <c r="E8387" s="4"/>
      <c r="F8387" s="4" t="str">
        <f t="shared" si="261"/>
        <v>\voice\N4\8386.mp3</v>
      </c>
      <c r="G8387" s="14" t="s">
        <v>21082</v>
      </c>
      <c r="H8387" s="6" t="s">
        <v>1565</v>
      </c>
      <c r="I8387" s="4"/>
      <c r="J8387" s="18" t="s">
        <v>22187</v>
      </c>
      <c r="K8387" s="3"/>
      <c r="L8387" s="3"/>
      <c r="Q8387" s="21"/>
      <c r="U8387" s="16">
        <v>473</v>
      </c>
      <c r="V8387" s="16">
        <v>1</v>
      </c>
      <c r="W8387" s="16">
        <v>1</v>
      </c>
      <c r="X8387" s="22" t="str">
        <f t="shared" ref="X8387:X8450" si="262">HYPERLINK(".\jpg\page_"&amp;U8387&amp;"_"&amp;V8387&amp;"\page_"&amp;U8387&amp;"_"&amp;V8387&amp;"_"&amp;W8387&amp;"_word.jpg","image")</f>
        <v>image</v>
      </c>
    </row>
    <row r="8388" spans="1:24">
      <c r="A8388" s="20">
        <v>8387</v>
      </c>
      <c r="B8388" s="3">
        <v>473</v>
      </c>
      <c r="C8388" s="3" t="s">
        <v>9</v>
      </c>
      <c r="D8388" s="4" t="s">
        <v>22188</v>
      </c>
      <c r="E8388" s="4" t="s">
        <v>10997</v>
      </c>
      <c r="F8388" s="4" t="str">
        <f t="shared" si="261"/>
        <v>\voice\N4\8387.mp3</v>
      </c>
      <c r="G8388" s="14" t="s">
        <v>21082</v>
      </c>
      <c r="H8388" s="6" t="s">
        <v>54</v>
      </c>
      <c r="I8388" s="4"/>
      <c r="J8388" s="18" t="s">
        <v>22189</v>
      </c>
      <c r="K8388" s="3"/>
      <c r="L8388" s="3"/>
      <c r="Q8388" s="21"/>
      <c r="U8388" s="16">
        <v>473</v>
      </c>
      <c r="V8388" s="16">
        <v>1</v>
      </c>
      <c r="W8388" s="16">
        <v>0</v>
      </c>
      <c r="X8388" s="22" t="str">
        <f t="shared" si="262"/>
        <v>image</v>
      </c>
    </row>
    <row r="8389" spans="1:24">
      <c r="A8389" s="20">
        <v>8388</v>
      </c>
      <c r="B8389" s="3">
        <v>473</v>
      </c>
      <c r="C8389" s="3" t="s">
        <v>48</v>
      </c>
      <c r="D8389" s="4" t="s">
        <v>17359</v>
      </c>
      <c r="E8389" s="4"/>
      <c r="F8389" s="4" t="str">
        <f t="shared" ref="F8389:F8452" si="263">"\voice\"&amp;G8389&amp;"\"&amp;A8389&amp;".mp3"</f>
        <v>\voice\N4\8388.mp3</v>
      </c>
      <c r="G8389" s="14" t="s">
        <v>21082</v>
      </c>
      <c r="H8389" s="6" t="s">
        <v>6235</v>
      </c>
      <c r="I8389" s="4"/>
      <c r="J8389" s="18" t="s">
        <v>17360</v>
      </c>
      <c r="K8389" s="3"/>
      <c r="L8389" s="3"/>
      <c r="Q8389" s="21"/>
      <c r="U8389" s="16">
        <v>473</v>
      </c>
      <c r="V8389" s="16">
        <v>2</v>
      </c>
      <c r="W8389" s="16">
        <v>7</v>
      </c>
      <c r="X8389" s="22" t="str">
        <f t="shared" si="262"/>
        <v>image</v>
      </c>
    </row>
    <row r="8390" spans="1:24" hidden="1">
      <c r="A8390" s="20">
        <v>8389</v>
      </c>
      <c r="B8390" s="3">
        <v>473</v>
      </c>
      <c r="C8390" s="3" t="s">
        <v>48</v>
      </c>
      <c r="D8390" s="4" t="s">
        <v>11011</v>
      </c>
      <c r="E8390" s="4" t="s">
        <v>11012</v>
      </c>
      <c r="F8390" s="4" t="str">
        <f t="shared" si="263"/>
        <v>\voice\N4\8389.mp3</v>
      </c>
      <c r="G8390" s="14" t="s">
        <v>21082</v>
      </c>
      <c r="H8390" s="6" t="s">
        <v>17</v>
      </c>
      <c r="I8390" s="4"/>
      <c r="J8390" s="18" t="s">
        <v>11013</v>
      </c>
      <c r="K8390" s="3" t="s">
        <v>19</v>
      </c>
      <c r="L8390" s="3"/>
      <c r="Q8390" s="21"/>
      <c r="U8390" s="16">
        <v>473</v>
      </c>
      <c r="V8390" s="16">
        <v>2</v>
      </c>
      <c r="W8390" s="16">
        <v>6</v>
      </c>
      <c r="X8390" s="22" t="str">
        <f t="shared" si="262"/>
        <v>image</v>
      </c>
    </row>
    <row r="8391" spans="1:24">
      <c r="A8391" s="20">
        <v>8390</v>
      </c>
      <c r="B8391" s="3">
        <v>473</v>
      </c>
      <c r="C8391" s="3" t="s">
        <v>48</v>
      </c>
      <c r="D8391" s="4" t="s">
        <v>22190</v>
      </c>
      <c r="E8391" s="4" t="s">
        <v>22191</v>
      </c>
      <c r="F8391" s="4" t="str">
        <f t="shared" si="263"/>
        <v>\voice\N4\8390.mp3</v>
      </c>
      <c r="G8391" s="14" t="s">
        <v>21082</v>
      </c>
      <c r="H8391" s="6" t="s">
        <v>17</v>
      </c>
      <c r="I8391" s="4"/>
      <c r="J8391" s="18" t="s">
        <v>22192</v>
      </c>
      <c r="K8391" s="3"/>
      <c r="L8391" s="3"/>
      <c r="U8391" s="16">
        <v>473</v>
      </c>
      <c r="V8391" s="16">
        <v>2</v>
      </c>
      <c r="W8391" s="16">
        <v>5</v>
      </c>
      <c r="X8391" s="22" t="str">
        <f t="shared" si="262"/>
        <v>image</v>
      </c>
    </row>
    <row r="8392" spans="1:24">
      <c r="A8392" s="20">
        <v>8391</v>
      </c>
      <c r="B8392" s="3">
        <v>473</v>
      </c>
      <c r="C8392" s="3" t="s">
        <v>48</v>
      </c>
      <c r="D8392" s="4" t="s">
        <v>22193</v>
      </c>
      <c r="E8392" s="4" t="s">
        <v>22194</v>
      </c>
      <c r="F8392" s="4" t="str">
        <f t="shared" si="263"/>
        <v>\voice\N4\8391.mp3</v>
      </c>
      <c r="G8392" s="14" t="s">
        <v>21082</v>
      </c>
      <c r="H8392" s="6" t="s">
        <v>25</v>
      </c>
      <c r="I8392" s="4"/>
      <c r="J8392" s="18" t="s">
        <v>22195</v>
      </c>
      <c r="K8392" s="3"/>
      <c r="L8392" s="3"/>
      <c r="Q8392" s="21"/>
      <c r="U8392" s="16">
        <v>473</v>
      </c>
      <c r="V8392" s="16">
        <v>2</v>
      </c>
      <c r="W8392" s="16">
        <v>4</v>
      </c>
      <c r="X8392" s="22" t="str">
        <f t="shared" si="262"/>
        <v>image</v>
      </c>
    </row>
    <row r="8393" spans="1:24">
      <c r="A8393" s="20">
        <v>8392</v>
      </c>
      <c r="B8393" s="3">
        <v>473</v>
      </c>
      <c r="C8393" s="3" t="s">
        <v>48</v>
      </c>
      <c r="D8393" s="4" t="s">
        <v>22196</v>
      </c>
      <c r="E8393" s="4"/>
      <c r="F8393" s="4" t="str">
        <f t="shared" si="263"/>
        <v>\voice\N4\8392.mp3</v>
      </c>
      <c r="G8393" s="14" t="s">
        <v>21082</v>
      </c>
      <c r="H8393" s="6" t="s">
        <v>87</v>
      </c>
      <c r="I8393" s="4"/>
      <c r="J8393" s="18" t="s">
        <v>22197</v>
      </c>
      <c r="K8393" s="3"/>
      <c r="L8393" s="3"/>
      <c r="U8393" s="16">
        <v>473</v>
      </c>
      <c r="V8393" s="16">
        <v>2</v>
      </c>
      <c r="W8393" s="16">
        <v>3</v>
      </c>
      <c r="X8393" s="22" t="str">
        <f t="shared" si="262"/>
        <v>image</v>
      </c>
    </row>
    <row r="8394" spans="1:24" hidden="1">
      <c r="A8394" s="20">
        <v>8393</v>
      </c>
      <c r="B8394" s="3">
        <v>473</v>
      </c>
      <c r="C8394" s="3" t="s">
        <v>48</v>
      </c>
      <c r="D8394" s="4" t="s">
        <v>22198</v>
      </c>
      <c r="E8394" s="4"/>
      <c r="F8394" s="4" t="str">
        <f t="shared" si="263"/>
        <v>\voice\N4\8393.mp3</v>
      </c>
      <c r="G8394" s="14" t="s">
        <v>21082</v>
      </c>
      <c r="H8394" s="6" t="s">
        <v>17</v>
      </c>
      <c r="I8394" s="4"/>
      <c r="J8394" s="18" t="s">
        <v>22199</v>
      </c>
      <c r="K8394" s="3"/>
      <c r="L8394" s="3" t="s">
        <v>19</v>
      </c>
      <c r="U8394" s="16">
        <v>473</v>
      </c>
      <c r="V8394" s="16">
        <v>2</v>
      </c>
      <c r="W8394" s="16">
        <v>2</v>
      </c>
      <c r="X8394" s="22" t="str">
        <f t="shared" si="262"/>
        <v>image</v>
      </c>
    </row>
    <row r="8395" spans="1:24">
      <c r="A8395" s="20">
        <v>8394</v>
      </c>
      <c r="B8395" s="3">
        <v>473</v>
      </c>
      <c r="C8395" s="3" t="s">
        <v>48</v>
      </c>
      <c r="D8395" s="4" t="s">
        <v>22200</v>
      </c>
      <c r="E8395" s="4" t="s">
        <v>22201</v>
      </c>
      <c r="F8395" s="4" t="str">
        <f t="shared" si="263"/>
        <v>\voice\N4\8394.mp3</v>
      </c>
      <c r="G8395" s="14" t="s">
        <v>21082</v>
      </c>
      <c r="H8395" s="6" t="s">
        <v>17</v>
      </c>
      <c r="I8395" s="4"/>
      <c r="J8395" s="18" t="s">
        <v>22202</v>
      </c>
      <c r="K8395" s="3"/>
      <c r="L8395" s="3"/>
      <c r="U8395" s="16">
        <v>473</v>
      </c>
      <c r="V8395" s="16">
        <v>2</v>
      </c>
      <c r="W8395" s="16">
        <v>1</v>
      </c>
      <c r="X8395" s="22" t="str">
        <f t="shared" si="262"/>
        <v>image</v>
      </c>
    </row>
    <row r="8396" spans="1:24">
      <c r="A8396" s="20">
        <v>8395</v>
      </c>
      <c r="B8396" s="3">
        <v>473</v>
      </c>
      <c r="C8396" s="3" t="s">
        <v>48</v>
      </c>
      <c r="D8396" s="4" t="s">
        <v>22203</v>
      </c>
      <c r="E8396" s="4" t="s">
        <v>22204</v>
      </c>
      <c r="F8396" s="4" t="str">
        <f t="shared" si="263"/>
        <v>\voice\N4\8395.mp3</v>
      </c>
      <c r="G8396" s="14" t="s">
        <v>21082</v>
      </c>
      <c r="H8396" s="6" t="s">
        <v>339</v>
      </c>
      <c r="I8396" s="4"/>
      <c r="J8396" s="18" t="s">
        <v>22205</v>
      </c>
      <c r="K8396" s="3"/>
      <c r="L8396" s="3"/>
      <c r="U8396" s="16">
        <v>473</v>
      </c>
      <c r="V8396" s="16">
        <v>2</v>
      </c>
      <c r="W8396" s="16">
        <v>0</v>
      </c>
      <c r="X8396" s="22" t="str">
        <f t="shared" si="262"/>
        <v>image</v>
      </c>
    </row>
    <row r="8397" spans="1:24">
      <c r="A8397" s="20">
        <v>8396</v>
      </c>
      <c r="B8397" s="3">
        <v>474</v>
      </c>
      <c r="C8397" s="3" t="s">
        <v>9</v>
      </c>
      <c r="D8397" s="4" t="s">
        <v>17392</v>
      </c>
      <c r="E8397" s="4" t="s">
        <v>17393</v>
      </c>
      <c r="F8397" s="4" t="str">
        <f t="shared" si="263"/>
        <v>\voice\N4\8396.mp3</v>
      </c>
      <c r="G8397" s="14" t="s">
        <v>21082</v>
      </c>
      <c r="H8397" s="6" t="s">
        <v>87</v>
      </c>
      <c r="I8397" s="4"/>
      <c r="J8397" s="18" t="s">
        <v>22206</v>
      </c>
      <c r="K8397" s="3"/>
      <c r="L8397" s="3"/>
      <c r="Q8397" s="21"/>
      <c r="U8397" s="16">
        <v>474</v>
      </c>
      <c r="V8397" s="16">
        <v>1</v>
      </c>
      <c r="W8397" s="16">
        <v>6</v>
      </c>
      <c r="X8397" s="22" t="str">
        <f t="shared" si="262"/>
        <v>image</v>
      </c>
    </row>
    <row r="8398" spans="1:24">
      <c r="A8398" s="20">
        <v>8397</v>
      </c>
      <c r="B8398" s="3">
        <v>474</v>
      </c>
      <c r="C8398" s="3" t="s">
        <v>9</v>
      </c>
      <c r="D8398" s="4" t="s">
        <v>22207</v>
      </c>
      <c r="E8398" s="4" t="s">
        <v>3509</v>
      </c>
      <c r="F8398" s="4" t="str">
        <f t="shared" si="263"/>
        <v>\voice\N4\8397.mp3</v>
      </c>
      <c r="G8398" s="14" t="s">
        <v>21082</v>
      </c>
      <c r="H8398" s="6" t="s">
        <v>66</v>
      </c>
      <c r="I8398" s="4"/>
      <c r="J8398" s="18" t="s">
        <v>22208</v>
      </c>
      <c r="K8398" s="3"/>
      <c r="L8398" s="3"/>
      <c r="U8398" s="16">
        <v>474</v>
      </c>
      <c r="V8398" s="16">
        <v>1</v>
      </c>
      <c r="W8398" s="16">
        <v>5</v>
      </c>
      <c r="X8398" s="22" t="str">
        <f t="shared" si="262"/>
        <v>image</v>
      </c>
    </row>
    <row r="8399" spans="1:24" hidden="1">
      <c r="A8399" s="20">
        <v>8398</v>
      </c>
      <c r="B8399" s="3">
        <v>474</v>
      </c>
      <c r="C8399" s="3" t="s">
        <v>9</v>
      </c>
      <c r="D8399" s="4" t="s">
        <v>22209</v>
      </c>
      <c r="E8399" s="4" t="s">
        <v>3512</v>
      </c>
      <c r="F8399" s="4" t="str">
        <f t="shared" si="263"/>
        <v>\voice\N4\8398.mp3</v>
      </c>
      <c r="G8399" s="14" t="s">
        <v>21082</v>
      </c>
      <c r="H8399" s="6" t="s">
        <v>116</v>
      </c>
      <c r="I8399" s="4"/>
      <c r="J8399" s="18" t="s">
        <v>22210</v>
      </c>
      <c r="K8399" s="3" t="s">
        <v>19</v>
      </c>
      <c r="L8399" s="3"/>
      <c r="U8399" s="16">
        <v>474</v>
      </c>
      <c r="V8399" s="16">
        <v>1</v>
      </c>
      <c r="W8399" s="16">
        <v>4</v>
      </c>
      <c r="X8399" s="22" t="str">
        <f t="shared" si="262"/>
        <v>image</v>
      </c>
    </row>
    <row r="8400" spans="1:24" hidden="1">
      <c r="A8400" s="20">
        <v>8399</v>
      </c>
      <c r="B8400" s="3">
        <v>474</v>
      </c>
      <c r="C8400" s="3" t="s">
        <v>9</v>
      </c>
      <c r="D8400" s="4" t="s">
        <v>22211</v>
      </c>
      <c r="E8400" s="4" t="s">
        <v>22212</v>
      </c>
      <c r="F8400" s="4" t="str">
        <f t="shared" si="263"/>
        <v>\voice\N4\8399.mp3</v>
      </c>
      <c r="G8400" s="14" t="s">
        <v>21082</v>
      </c>
      <c r="H8400" s="6" t="s">
        <v>17</v>
      </c>
      <c r="I8400" s="4"/>
      <c r="J8400" s="18" t="s">
        <v>22213</v>
      </c>
      <c r="K8400" s="3" t="s">
        <v>19</v>
      </c>
      <c r="L8400" s="3"/>
      <c r="U8400" s="16">
        <v>474</v>
      </c>
      <c r="V8400" s="16">
        <v>1</v>
      </c>
      <c r="W8400" s="16">
        <v>3</v>
      </c>
      <c r="X8400" s="22" t="str">
        <f t="shared" si="262"/>
        <v>image</v>
      </c>
    </row>
    <row r="8401" spans="1:24" hidden="1">
      <c r="A8401" s="20">
        <v>8400</v>
      </c>
      <c r="B8401" s="3">
        <v>474</v>
      </c>
      <c r="C8401" s="3" t="s">
        <v>9</v>
      </c>
      <c r="D8401" s="4" t="s">
        <v>22214</v>
      </c>
      <c r="E8401" s="4" t="s">
        <v>22215</v>
      </c>
      <c r="F8401" s="4" t="str">
        <f t="shared" si="263"/>
        <v>\voice\N4\8400.mp3</v>
      </c>
      <c r="G8401" s="14" t="s">
        <v>21082</v>
      </c>
      <c r="H8401" s="6" t="s">
        <v>17</v>
      </c>
      <c r="I8401" s="4"/>
      <c r="J8401" s="18" t="s">
        <v>22216</v>
      </c>
      <c r="K8401" s="3" t="s">
        <v>19</v>
      </c>
      <c r="L8401" s="3"/>
      <c r="U8401" s="16">
        <v>474</v>
      </c>
      <c r="V8401" s="16">
        <v>1</v>
      </c>
      <c r="W8401" s="16">
        <v>2</v>
      </c>
      <c r="X8401" s="22" t="str">
        <f t="shared" si="262"/>
        <v>image</v>
      </c>
    </row>
    <row r="8402" spans="1:24" hidden="1">
      <c r="A8402" s="20">
        <v>8401</v>
      </c>
      <c r="B8402" s="3">
        <v>474</v>
      </c>
      <c r="C8402" s="3" t="s">
        <v>9</v>
      </c>
      <c r="D8402" s="4" t="s">
        <v>11071</v>
      </c>
      <c r="E8402" s="4" t="s">
        <v>11072</v>
      </c>
      <c r="F8402" s="4" t="str">
        <f t="shared" si="263"/>
        <v>\voice\N4\8401.mp3</v>
      </c>
      <c r="G8402" s="14" t="s">
        <v>21082</v>
      </c>
      <c r="H8402" s="6" t="s">
        <v>116</v>
      </c>
      <c r="I8402" s="4"/>
      <c r="J8402" s="18" t="s">
        <v>11073</v>
      </c>
      <c r="K8402" s="3" t="s">
        <v>19</v>
      </c>
      <c r="L8402" s="3"/>
      <c r="Q8402" s="21"/>
      <c r="U8402" s="16">
        <v>474</v>
      </c>
      <c r="V8402" s="16">
        <v>1</v>
      </c>
      <c r="W8402" s="16">
        <v>1</v>
      </c>
      <c r="X8402" s="22" t="str">
        <f t="shared" si="262"/>
        <v>image</v>
      </c>
    </row>
    <row r="8403" spans="1:24" hidden="1">
      <c r="A8403" s="20">
        <v>8402</v>
      </c>
      <c r="B8403" s="3">
        <v>474</v>
      </c>
      <c r="C8403" s="3" t="s">
        <v>9</v>
      </c>
      <c r="D8403" s="4" t="s">
        <v>22217</v>
      </c>
      <c r="E8403" s="4"/>
      <c r="F8403" s="4" t="str">
        <f t="shared" si="263"/>
        <v>\voice\N4\8402.mp3</v>
      </c>
      <c r="G8403" s="14" t="s">
        <v>21082</v>
      </c>
      <c r="H8403" s="6" t="s">
        <v>17</v>
      </c>
      <c r="I8403" s="4"/>
      <c r="J8403" s="18" t="s">
        <v>22218</v>
      </c>
      <c r="K8403" s="3"/>
      <c r="L8403" s="3" t="s">
        <v>19</v>
      </c>
      <c r="U8403" s="16">
        <v>474</v>
      </c>
      <c r="V8403" s="16">
        <v>1</v>
      </c>
      <c r="W8403" s="16">
        <v>0</v>
      </c>
      <c r="X8403" s="22" t="str">
        <f t="shared" si="262"/>
        <v>image</v>
      </c>
    </row>
    <row r="8404" spans="1:24" hidden="1">
      <c r="A8404" s="20">
        <v>8403</v>
      </c>
      <c r="B8404" s="3">
        <v>474</v>
      </c>
      <c r="C8404" s="3" t="s">
        <v>48</v>
      </c>
      <c r="D8404" s="4" t="s">
        <v>22219</v>
      </c>
      <c r="E8404" s="4"/>
      <c r="F8404" s="4" t="str">
        <f t="shared" si="263"/>
        <v>\voice\N4\8403.mp3</v>
      </c>
      <c r="G8404" s="14" t="s">
        <v>21082</v>
      </c>
      <c r="H8404" s="6" t="s">
        <v>17</v>
      </c>
      <c r="I8404" s="4"/>
      <c r="J8404" s="18" t="s">
        <v>22220</v>
      </c>
      <c r="K8404" s="3"/>
      <c r="L8404" s="3" t="s">
        <v>19</v>
      </c>
      <c r="U8404" s="16">
        <v>474</v>
      </c>
      <c r="V8404" s="16">
        <v>2</v>
      </c>
      <c r="W8404" s="16">
        <v>6</v>
      </c>
      <c r="X8404" s="22" t="str">
        <f t="shared" si="262"/>
        <v>image</v>
      </c>
    </row>
    <row r="8405" spans="1:24" hidden="1">
      <c r="A8405" s="20">
        <v>8404</v>
      </c>
      <c r="B8405" s="3">
        <v>474</v>
      </c>
      <c r="C8405" s="3" t="s">
        <v>48</v>
      </c>
      <c r="D8405" s="4" t="s">
        <v>22221</v>
      </c>
      <c r="E8405" s="4" t="s">
        <v>22222</v>
      </c>
      <c r="F8405" s="4" t="str">
        <f t="shared" si="263"/>
        <v>\voice\N4\8404.mp3</v>
      </c>
      <c r="G8405" s="14" t="s">
        <v>21082</v>
      </c>
      <c r="H8405" s="6" t="s">
        <v>87</v>
      </c>
      <c r="I8405" s="4"/>
      <c r="J8405" s="18" t="s">
        <v>22223</v>
      </c>
      <c r="K8405" s="3" t="s">
        <v>19</v>
      </c>
      <c r="L8405" s="3"/>
      <c r="U8405" s="16">
        <v>474</v>
      </c>
      <c r="V8405" s="16">
        <v>2</v>
      </c>
      <c r="W8405" s="16">
        <v>5</v>
      </c>
      <c r="X8405" s="22" t="str">
        <f t="shared" si="262"/>
        <v>image</v>
      </c>
    </row>
    <row r="8406" spans="1:24" hidden="1">
      <c r="A8406" s="20">
        <v>8405</v>
      </c>
      <c r="B8406" s="3">
        <v>474</v>
      </c>
      <c r="C8406" s="3" t="s">
        <v>48</v>
      </c>
      <c r="D8406" s="4" t="s">
        <v>22224</v>
      </c>
      <c r="E8406" s="4" t="s">
        <v>22225</v>
      </c>
      <c r="F8406" s="4" t="str">
        <f t="shared" si="263"/>
        <v>\voice\N4\8405.mp3</v>
      </c>
      <c r="G8406" s="14" t="s">
        <v>21082</v>
      </c>
      <c r="H8406" s="6" t="s">
        <v>8982</v>
      </c>
      <c r="I8406" s="4"/>
      <c r="J8406" s="18" t="s">
        <v>22226</v>
      </c>
      <c r="K8406" s="3" t="s">
        <v>19</v>
      </c>
      <c r="L8406" s="3"/>
      <c r="U8406" s="16">
        <v>474</v>
      </c>
      <c r="V8406" s="16">
        <v>2</v>
      </c>
      <c r="W8406" s="16">
        <v>4</v>
      </c>
      <c r="X8406" s="22" t="str">
        <f t="shared" si="262"/>
        <v>image</v>
      </c>
    </row>
    <row r="8407" spans="1:24" hidden="1">
      <c r="A8407" s="20">
        <v>8406</v>
      </c>
      <c r="B8407" s="3">
        <v>474</v>
      </c>
      <c r="C8407" s="3" t="s">
        <v>48</v>
      </c>
      <c r="D8407" s="4" t="s">
        <v>22227</v>
      </c>
      <c r="E8407" s="4" t="s">
        <v>22228</v>
      </c>
      <c r="F8407" s="4" t="str">
        <f t="shared" si="263"/>
        <v>\voice\N4\8406.mp3</v>
      </c>
      <c r="G8407" s="14" t="s">
        <v>21082</v>
      </c>
      <c r="H8407" s="6" t="s">
        <v>17</v>
      </c>
      <c r="I8407" s="4"/>
      <c r="J8407" s="18" t="s">
        <v>22229</v>
      </c>
      <c r="K8407" s="3" t="s">
        <v>19</v>
      </c>
      <c r="L8407" s="3"/>
      <c r="U8407" s="16">
        <v>474</v>
      </c>
      <c r="V8407" s="16">
        <v>2</v>
      </c>
      <c r="W8407" s="16">
        <v>3</v>
      </c>
      <c r="X8407" s="22" t="str">
        <f t="shared" si="262"/>
        <v>image</v>
      </c>
    </row>
    <row r="8408" spans="1:24" hidden="1">
      <c r="A8408" s="20">
        <v>8407</v>
      </c>
      <c r="B8408" s="3">
        <v>474</v>
      </c>
      <c r="C8408" s="3" t="s">
        <v>48</v>
      </c>
      <c r="D8408" s="4" t="s">
        <v>22230</v>
      </c>
      <c r="E8408" s="4" t="s">
        <v>22231</v>
      </c>
      <c r="F8408" s="4" t="str">
        <f t="shared" si="263"/>
        <v>\voice\N4\8407.mp3</v>
      </c>
      <c r="G8408" s="14" t="s">
        <v>21082</v>
      </c>
      <c r="H8408" s="6" t="s">
        <v>17</v>
      </c>
      <c r="I8408" s="4"/>
      <c r="J8408" s="18" t="s">
        <v>22232</v>
      </c>
      <c r="K8408" s="3" t="s">
        <v>19</v>
      </c>
      <c r="L8408" s="3"/>
      <c r="U8408" s="16">
        <v>474</v>
      </c>
      <c r="V8408" s="16">
        <v>2</v>
      </c>
      <c r="W8408" s="16">
        <v>2</v>
      </c>
      <c r="X8408" s="22" t="str">
        <f t="shared" si="262"/>
        <v>image</v>
      </c>
    </row>
    <row r="8409" spans="1:24">
      <c r="A8409" s="20">
        <v>8408</v>
      </c>
      <c r="B8409" s="3">
        <v>474</v>
      </c>
      <c r="C8409" s="3" t="s">
        <v>48</v>
      </c>
      <c r="D8409" s="4" t="s">
        <v>22233</v>
      </c>
      <c r="E8409" s="4" t="s">
        <v>22234</v>
      </c>
      <c r="F8409" s="4" t="str">
        <f t="shared" si="263"/>
        <v>\voice\N4\8408.mp3</v>
      </c>
      <c r="G8409" s="14" t="s">
        <v>21082</v>
      </c>
      <c r="H8409" s="6" t="s">
        <v>157</v>
      </c>
      <c r="I8409" s="4"/>
      <c r="J8409" s="18" t="s">
        <v>22235</v>
      </c>
      <c r="K8409" s="3"/>
      <c r="L8409" s="3"/>
      <c r="U8409" s="16">
        <v>474</v>
      </c>
      <c r="V8409" s="16">
        <v>2</v>
      </c>
      <c r="W8409" s="16">
        <v>1</v>
      </c>
      <c r="X8409" s="22" t="str">
        <f t="shared" si="262"/>
        <v>image</v>
      </c>
    </row>
    <row r="8410" spans="1:24" hidden="1">
      <c r="A8410" s="20">
        <v>8409</v>
      </c>
      <c r="B8410" s="3">
        <v>474</v>
      </c>
      <c r="C8410" s="3" t="s">
        <v>48</v>
      </c>
      <c r="D8410" s="4" t="s">
        <v>22236</v>
      </c>
      <c r="E8410" s="4" t="s">
        <v>22237</v>
      </c>
      <c r="F8410" s="4" t="str">
        <f t="shared" si="263"/>
        <v>\voice\N4\8409.mp3</v>
      </c>
      <c r="G8410" s="14" t="s">
        <v>21082</v>
      </c>
      <c r="H8410" s="6" t="s">
        <v>17</v>
      </c>
      <c r="I8410" s="4"/>
      <c r="J8410" s="18" t="s">
        <v>22238</v>
      </c>
      <c r="K8410" s="3" t="s">
        <v>19</v>
      </c>
      <c r="L8410" s="3"/>
      <c r="U8410" s="16">
        <v>474</v>
      </c>
      <c r="V8410" s="16">
        <v>2</v>
      </c>
      <c r="W8410" s="16">
        <v>0</v>
      </c>
      <c r="X8410" s="22" t="str">
        <f t="shared" si="262"/>
        <v>image</v>
      </c>
    </row>
    <row r="8411" spans="1:24" hidden="1">
      <c r="A8411" s="20">
        <v>8410</v>
      </c>
      <c r="B8411" s="3">
        <v>475</v>
      </c>
      <c r="C8411" s="3" t="s">
        <v>9</v>
      </c>
      <c r="D8411" s="4" t="s">
        <v>22239</v>
      </c>
      <c r="E8411" s="4" t="s">
        <v>17439</v>
      </c>
      <c r="F8411" s="4" t="str">
        <f t="shared" si="263"/>
        <v>\voice\N4\8410.mp3</v>
      </c>
      <c r="G8411" s="14" t="s">
        <v>21082</v>
      </c>
      <c r="H8411" s="6" t="s">
        <v>157</v>
      </c>
      <c r="I8411" s="4"/>
      <c r="J8411" s="18" t="s">
        <v>22240</v>
      </c>
      <c r="K8411" s="3" t="s">
        <v>19</v>
      </c>
      <c r="L8411" s="3"/>
      <c r="U8411" s="16">
        <v>475</v>
      </c>
      <c r="V8411" s="16">
        <v>1</v>
      </c>
      <c r="W8411" s="16">
        <v>7</v>
      </c>
      <c r="X8411" s="22" t="str">
        <f t="shared" si="262"/>
        <v>image</v>
      </c>
    </row>
    <row r="8412" spans="1:24">
      <c r="A8412" s="20">
        <v>8411</v>
      </c>
      <c r="B8412" s="3">
        <v>475</v>
      </c>
      <c r="C8412" s="3" t="s">
        <v>9</v>
      </c>
      <c r="D8412" s="4" t="s">
        <v>22241</v>
      </c>
      <c r="E8412" s="4" t="s">
        <v>22242</v>
      </c>
      <c r="F8412" s="4" t="str">
        <f t="shared" si="263"/>
        <v>\voice\N4\8411.mp3</v>
      </c>
      <c r="G8412" s="14" t="s">
        <v>21082</v>
      </c>
      <c r="H8412" s="6" t="s">
        <v>25</v>
      </c>
      <c r="I8412" s="4"/>
      <c r="J8412" s="18" t="s">
        <v>22243</v>
      </c>
      <c r="K8412" s="3"/>
      <c r="L8412" s="3"/>
      <c r="U8412" s="16">
        <v>475</v>
      </c>
      <c r="V8412" s="16">
        <v>1</v>
      </c>
      <c r="W8412" s="16">
        <v>6</v>
      </c>
      <c r="X8412" s="22" t="str">
        <f t="shared" si="262"/>
        <v>image</v>
      </c>
    </row>
    <row r="8413" spans="1:24" hidden="1">
      <c r="A8413" s="20">
        <v>8412</v>
      </c>
      <c r="B8413" s="3">
        <v>475</v>
      </c>
      <c r="C8413" s="3" t="s">
        <v>9</v>
      </c>
      <c r="D8413" s="4" t="s">
        <v>22244</v>
      </c>
      <c r="E8413" s="4" t="s">
        <v>22245</v>
      </c>
      <c r="F8413" s="4" t="str">
        <f t="shared" si="263"/>
        <v>\voice\N4\8412.mp3</v>
      </c>
      <c r="G8413" s="14" t="s">
        <v>21082</v>
      </c>
      <c r="H8413" s="6" t="s">
        <v>17</v>
      </c>
      <c r="I8413" s="4"/>
      <c r="J8413" s="18" t="s">
        <v>22246</v>
      </c>
      <c r="K8413" s="3" t="s">
        <v>19</v>
      </c>
      <c r="L8413" s="3"/>
      <c r="U8413" s="16">
        <v>475</v>
      </c>
      <c r="V8413" s="16">
        <v>1</v>
      </c>
      <c r="W8413" s="16">
        <v>5</v>
      </c>
      <c r="X8413" s="22" t="str">
        <f t="shared" si="262"/>
        <v>image</v>
      </c>
    </row>
    <row r="8414" spans="1:24">
      <c r="A8414" s="20">
        <v>8413</v>
      </c>
      <c r="B8414" s="3">
        <v>475</v>
      </c>
      <c r="C8414" s="3" t="s">
        <v>9</v>
      </c>
      <c r="D8414" s="4" t="s">
        <v>22247</v>
      </c>
      <c r="E8414" s="4"/>
      <c r="F8414" s="4" t="str">
        <f t="shared" si="263"/>
        <v>\voice\N4\8413.mp3</v>
      </c>
      <c r="G8414" s="14" t="s">
        <v>21082</v>
      </c>
      <c r="H8414" s="6" t="s">
        <v>25</v>
      </c>
      <c r="I8414" s="4"/>
      <c r="J8414" s="18" t="s">
        <v>22248</v>
      </c>
      <c r="K8414" s="3"/>
      <c r="L8414" s="3"/>
      <c r="U8414" s="16">
        <v>475</v>
      </c>
      <c r="V8414" s="16">
        <v>1</v>
      </c>
      <c r="W8414" s="16">
        <v>4</v>
      </c>
      <c r="X8414" s="22" t="str">
        <f t="shared" si="262"/>
        <v>image</v>
      </c>
    </row>
    <row r="8415" spans="1:24">
      <c r="A8415" s="20">
        <v>8414</v>
      </c>
      <c r="B8415" s="3">
        <v>475</v>
      </c>
      <c r="C8415" s="3" t="s">
        <v>9</v>
      </c>
      <c r="D8415" s="4" t="s">
        <v>22249</v>
      </c>
      <c r="E8415" s="4" t="s">
        <v>22250</v>
      </c>
      <c r="F8415" s="4" t="str">
        <f t="shared" si="263"/>
        <v>\voice\N4\8414.mp3</v>
      </c>
      <c r="G8415" s="14" t="s">
        <v>21082</v>
      </c>
      <c r="H8415" s="6" t="s">
        <v>54</v>
      </c>
      <c r="I8415" s="4"/>
      <c r="J8415" s="18" t="s">
        <v>22251</v>
      </c>
      <c r="K8415" s="3"/>
      <c r="L8415" s="3"/>
      <c r="U8415" s="16">
        <v>475</v>
      </c>
      <c r="V8415" s="16">
        <v>1</v>
      </c>
      <c r="W8415" s="16">
        <v>3</v>
      </c>
      <c r="X8415" s="22" t="str">
        <f t="shared" si="262"/>
        <v>image</v>
      </c>
    </row>
    <row r="8416" spans="1:24">
      <c r="A8416" s="20">
        <v>8415</v>
      </c>
      <c r="B8416" s="3">
        <v>475</v>
      </c>
      <c r="C8416" s="3" t="s">
        <v>9</v>
      </c>
      <c r="D8416" s="4" t="s">
        <v>22252</v>
      </c>
      <c r="E8416" s="4" t="s">
        <v>22253</v>
      </c>
      <c r="F8416" s="4" t="str">
        <f t="shared" si="263"/>
        <v>\voice\N4\8415.mp3</v>
      </c>
      <c r="G8416" s="14" t="s">
        <v>21082</v>
      </c>
      <c r="H8416" s="6" t="s">
        <v>222</v>
      </c>
      <c r="I8416" s="4"/>
      <c r="J8416" s="18" t="s">
        <v>22254</v>
      </c>
      <c r="K8416" s="3"/>
      <c r="L8416" s="3"/>
      <c r="U8416" s="16">
        <v>475</v>
      </c>
      <c r="V8416" s="16">
        <v>1</v>
      </c>
      <c r="W8416" s="16">
        <v>2</v>
      </c>
      <c r="X8416" s="22" t="str">
        <f t="shared" si="262"/>
        <v>image</v>
      </c>
    </row>
    <row r="8417" spans="1:24" hidden="1">
      <c r="A8417" s="20">
        <v>8416</v>
      </c>
      <c r="B8417" s="3">
        <v>475</v>
      </c>
      <c r="C8417" s="3" t="s">
        <v>9</v>
      </c>
      <c r="D8417" s="4" t="s">
        <v>22255</v>
      </c>
      <c r="E8417" s="4" t="s">
        <v>22256</v>
      </c>
      <c r="F8417" s="4" t="str">
        <f t="shared" si="263"/>
        <v>\voice\N4\8416.mp3</v>
      </c>
      <c r="G8417" s="14" t="s">
        <v>21082</v>
      </c>
      <c r="H8417" s="6" t="s">
        <v>17</v>
      </c>
      <c r="I8417" s="4"/>
      <c r="J8417" s="18" t="s">
        <v>22255</v>
      </c>
      <c r="K8417" s="3" t="s">
        <v>19</v>
      </c>
      <c r="L8417" s="3"/>
      <c r="U8417" s="16">
        <v>475</v>
      </c>
      <c r="V8417" s="16">
        <v>1</v>
      </c>
      <c r="W8417" s="16">
        <v>1</v>
      </c>
      <c r="X8417" s="22" t="str">
        <f t="shared" si="262"/>
        <v>image</v>
      </c>
    </row>
    <row r="8418" spans="1:24">
      <c r="A8418" s="20">
        <v>8417</v>
      </c>
      <c r="B8418" s="3">
        <v>475</v>
      </c>
      <c r="C8418" s="3" t="s">
        <v>9</v>
      </c>
      <c r="D8418" s="4" t="s">
        <v>11088</v>
      </c>
      <c r="E8418" s="4" t="s">
        <v>11089</v>
      </c>
      <c r="F8418" s="4" t="str">
        <f t="shared" si="263"/>
        <v>\voice\N4\8417.mp3</v>
      </c>
      <c r="G8418" s="14" t="s">
        <v>21082</v>
      </c>
      <c r="H8418" s="6" t="s">
        <v>222</v>
      </c>
      <c r="I8418" s="4"/>
      <c r="J8418" s="18" t="s">
        <v>22257</v>
      </c>
      <c r="K8418" s="3"/>
      <c r="L8418" s="3"/>
      <c r="Q8418" s="21"/>
      <c r="U8418" s="16">
        <v>475</v>
      </c>
      <c r="V8418" s="16">
        <v>1</v>
      </c>
      <c r="W8418" s="16">
        <v>0</v>
      </c>
      <c r="X8418" s="22" t="str">
        <f t="shared" si="262"/>
        <v>image</v>
      </c>
    </row>
    <row r="8419" spans="1:24" hidden="1">
      <c r="A8419" s="20">
        <v>8418</v>
      </c>
      <c r="B8419" s="3">
        <v>475</v>
      </c>
      <c r="C8419" s="3" t="s">
        <v>48</v>
      </c>
      <c r="D8419" s="4" t="s">
        <v>3625</v>
      </c>
      <c r="E8419" s="4" t="s">
        <v>3626</v>
      </c>
      <c r="F8419" s="4" t="str">
        <f t="shared" si="263"/>
        <v>\voice\N4\8418.mp3</v>
      </c>
      <c r="G8419" s="14" t="s">
        <v>21082</v>
      </c>
      <c r="H8419" s="6" t="s">
        <v>17</v>
      </c>
      <c r="I8419" s="4"/>
      <c r="J8419" s="18" t="s">
        <v>3627</v>
      </c>
      <c r="K8419" s="3" t="s">
        <v>19</v>
      </c>
      <c r="L8419" s="3"/>
      <c r="Q8419" s="21"/>
      <c r="U8419" s="16">
        <v>475</v>
      </c>
      <c r="V8419" s="16">
        <v>2</v>
      </c>
      <c r="W8419" s="16">
        <v>7</v>
      </c>
      <c r="X8419" s="22" t="str">
        <f t="shared" si="262"/>
        <v>image</v>
      </c>
    </row>
    <row r="8420" spans="1:24" hidden="1">
      <c r="A8420" s="20">
        <v>8419</v>
      </c>
      <c r="B8420" s="3">
        <v>475</v>
      </c>
      <c r="C8420" s="3" t="s">
        <v>48</v>
      </c>
      <c r="D8420" s="4" t="s">
        <v>22258</v>
      </c>
      <c r="E8420" s="4" t="s">
        <v>22259</v>
      </c>
      <c r="F8420" s="4" t="str">
        <f t="shared" si="263"/>
        <v>\voice\N4\8419.mp3</v>
      </c>
      <c r="G8420" s="14" t="s">
        <v>21082</v>
      </c>
      <c r="H8420" s="6" t="s">
        <v>29</v>
      </c>
      <c r="I8420" s="4"/>
      <c r="J8420" s="18" t="s">
        <v>22260</v>
      </c>
      <c r="K8420" s="3" t="s">
        <v>19</v>
      </c>
      <c r="L8420" s="3"/>
      <c r="Q8420" s="21"/>
      <c r="U8420" s="16">
        <v>475</v>
      </c>
      <c r="V8420" s="16">
        <v>2</v>
      </c>
      <c r="W8420" s="16">
        <v>6</v>
      </c>
      <c r="X8420" s="22" t="str">
        <f t="shared" si="262"/>
        <v>image</v>
      </c>
    </row>
    <row r="8421" spans="1:24" hidden="1">
      <c r="A8421" s="20">
        <v>8420</v>
      </c>
      <c r="B8421" s="3">
        <v>475</v>
      </c>
      <c r="C8421" s="3" t="s">
        <v>48</v>
      </c>
      <c r="D8421" s="4" t="s">
        <v>22261</v>
      </c>
      <c r="E8421" s="4" t="s">
        <v>22262</v>
      </c>
      <c r="F8421" s="4" t="str">
        <f t="shared" si="263"/>
        <v>\voice\N4\8420.mp3</v>
      </c>
      <c r="G8421" s="14" t="s">
        <v>21082</v>
      </c>
      <c r="H8421" s="6" t="s">
        <v>17</v>
      </c>
      <c r="I8421" s="4"/>
      <c r="J8421" s="18" t="s">
        <v>22263</v>
      </c>
      <c r="K8421" s="3" t="s">
        <v>19</v>
      </c>
      <c r="L8421" s="3"/>
      <c r="U8421" s="16">
        <v>475</v>
      </c>
      <c r="V8421" s="16">
        <v>2</v>
      </c>
      <c r="W8421" s="16">
        <v>5</v>
      </c>
      <c r="X8421" s="22" t="str">
        <f t="shared" si="262"/>
        <v>image</v>
      </c>
    </row>
    <row r="8422" spans="1:24" hidden="1">
      <c r="A8422" s="20">
        <v>8421</v>
      </c>
      <c r="B8422" s="3">
        <v>475</v>
      </c>
      <c r="C8422" s="3" t="s">
        <v>48</v>
      </c>
      <c r="D8422" s="4" t="s">
        <v>22264</v>
      </c>
      <c r="E8422" s="4" t="s">
        <v>22265</v>
      </c>
      <c r="F8422" s="4" t="str">
        <f t="shared" si="263"/>
        <v>\voice\N4\8421.mp3</v>
      </c>
      <c r="G8422" s="14" t="s">
        <v>21082</v>
      </c>
      <c r="H8422" s="6" t="s">
        <v>17</v>
      </c>
      <c r="I8422" s="4"/>
      <c r="J8422" s="18" t="s">
        <v>22266</v>
      </c>
      <c r="K8422" s="3" t="s">
        <v>19</v>
      </c>
      <c r="L8422" s="3"/>
      <c r="U8422" s="16">
        <v>475</v>
      </c>
      <c r="V8422" s="16">
        <v>2</v>
      </c>
      <c r="W8422" s="16">
        <v>4</v>
      </c>
      <c r="X8422" s="22" t="str">
        <f t="shared" si="262"/>
        <v>image</v>
      </c>
    </row>
    <row r="8423" spans="1:24" hidden="1">
      <c r="A8423" s="20">
        <v>8422</v>
      </c>
      <c r="B8423" s="3">
        <v>475</v>
      </c>
      <c r="C8423" s="3" t="s">
        <v>48</v>
      </c>
      <c r="D8423" s="4" t="s">
        <v>17470</v>
      </c>
      <c r="E8423" s="4" t="s">
        <v>17471</v>
      </c>
      <c r="F8423" s="4" t="str">
        <f t="shared" si="263"/>
        <v>\voice\N4\8422.mp3</v>
      </c>
      <c r="G8423" s="14" t="s">
        <v>21082</v>
      </c>
      <c r="H8423" s="6" t="s">
        <v>17</v>
      </c>
      <c r="I8423" s="4"/>
      <c r="J8423" s="18" t="s">
        <v>22267</v>
      </c>
      <c r="K8423" s="3" t="s">
        <v>19</v>
      </c>
      <c r="L8423" s="3"/>
      <c r="Q8423" s="21"/>
      <c r="U8423" s="16">
        <v>475</v>
      </c>
      <c r="V8423" s="16">
        <v>2</v>
      </c>
      <c r="W8423" s="16">
        <v>3</v>
      </c>
      <c r="X8423" s="22" t="str">
        <f t="shared" si="262"/>
        <v>image</v>
      </c>
    </row>
    <row r="8424" spans="1:24" hidden="1">
      <c r="A8424" s="20">
        <v>8423</v>
      </c>
      <c r="B8424" s="3">
        <v>475</v>
      </c>
      <c r="C8424" s="3" t="s">
        <v>48</v>
      </c>
      <c r="D8424" s="4" t="s">
        <v>22268</v>
      </c>
      <c r="E8424" s="4" t="s">
        <v>17483</v>
      </c>
      <c r="F8424" s="4" t="str">
        <f t="shared" si="263"/>
        <v>\voice\N4\8423.mp3</v>
      </c>
      <c r="G8424" s="14" t="s">
        <v>21082</v>
      </c>
      <c r="H8424" s="6" t="s">
        <v>17</v>
      </c>
      <c r="I8424" s="4"/>
      <c r="J8424" s="18" t="s">
        <v>22269</v>
      </c>
      <c r="K8424" s="3" t="s">
        <v>19</v>
      </c>
      <c r="L8424" s="3"/>
      <c r="U8424" s="16">
        <v>475</v>
      </c>
      <c r="V8424" s="16">
        <v>2</v>
      </c>
      <c r="W8424" s="16">
        <v>2</v>
      </c>
      <c r="X8424" s="22" t="str">
        <f t="shared" si="262"/>
        <v>image</v>
      </c>
    </row>
    <row r="8425" spans="1:24">
      <c r="A8425" s="20">
        <v>8424</v>
      </c>
      <c r="B8425" s="3">
        <v>475</v>
      </c>
      <c r="C8425" s="3" t="s">
        <v>48</v>
      </c>
      <c r="D8425" s="4" t="s">
        <v>22270</v>
      </c>
      <c r="E8425" s="4" t="s">
        <v>22271</v>
      </c>
      <c r="F8425" s="4" t="str">
        <f t="shared" si="263"/>
        <v>\voice\N4\8424.mp3</v>
      </c>
      <c r="G8425" s="14" t="s">
        <v>21082</v>
      </c>
      <c r="H8425" s="6" t="s">
        <v>87</v>
      </c>
      <c r="I8425" s="4"/>
      <c r="J8425" s="18" t="s">
        <v>22272</v>
      </c>
      <c r="K8425" s="3"/>
      <c r="L8425" s="3"/>
      <c r="Q8425" s="21"/>
      <c r="U8425" s="16">
        <v>475</v>
      </c>
      <c r="V8425" s="16">
        <v>2</v>
      </c>
      <c r="W8425" s="16">
        <v>1</v>
      </c>
      <c r="X8425" s="22" t="str">
        <f t="shared" si="262"/>
        <v>image</v>
      </c>
    </row>
    <row r="8426" spans="1:24" hidden="1">
      <c r="A8426" s="20">
        <v>8425</v>
      </c>
      <c r="B8426" s="3">
        <v>475</v>
      </c>
      <c r="C8426" s="3" t="s">
        <v>48</v>
      </c>
      <c r="D8426" s="4" t="s">
        <v>22273</v>
      </c>
      <c r="E8426" s="4" t="s">
        <v>22274</v>
      </c>
      <c r="F8426" s="4" t="str">
        <f t="shared" si="263"/>
        <v>\voice\N4\8425.mp3</v>
      </c>
      <c r="G8426" s="14" t="s">
        <v>21082</v>
      </c>
      <c r="H8426" s="6" t="s">
        <v>157</v>
      </c>
      <c r="I8426" s="4"/>
      <c r="J8426" s="18" t="s">
        <v>22275</v>
      </c>
      <c r="K8426" s="3" t="s">
        <v>19</v>
      </c>
      <c r="L8426" s="3"/>
      <c r="U8426" s="16">
        <v>475</v>
      </c>
      <c r="V8426" s="16">
        <v>2</v>
      </c>
      <c r="W8426" s="16">
        <v>0</v>
      </c>
      <c r="X8426" s="22" t="str">
        <f t="shared" si="262"/>
        <v>image</v>
      </c>
    </row>
    <row r="8427" spans="1:24">
      <c r="A8427" s="20">
        <v>8426</v>
      </c>
      <c r="B8427" s="3">
        <v>476</v>
      </c>
      <c r="C8427" s="3" t="s">
        <v>9</v>
      </c>
      <c r="D8427" s="4" t="s">
        <v>22276</v>
      </c>
      <c r="E8427" s="4" t="s">
        <v>22277</v>
      </c>
      <c r="F8427" s="4" t="str">
        <f t="shared" si="263"/>
        <v>\voice\N4\8426.mp3</v>
      </c>
      <c r="G8427" s="14" t="s">
        <v>21082</v>
      </c>
      <c r="H8427" s="6" t="s">
        <v>62</v>
      </c>
      <c r="I8427" s="4"/>
      <c r="J8427" s="18" t="s">
        <v>1257</v>
      </c>
      <c r="K8427" s="3"/>
      <c r="L8427" s="3"/>
      <c r="U8427" s="16">
        <v>476</v>
      </c>
      <c r="V8427" s="16">
        <v>1</v>
      </c>
      <c r="W8427" s="16">
        <v>7</v>
      </c>
      <c r="X8427" s="22" t="str">
        <f t="shared" si="262"/>
        <v>image</v>
      </c>
    </row>
    <row r="8428" spans="1:24" hidden="1">
      <c r="A8428" s="20">
        <v>8427</v>
      </c>
      <c r="B8428" s="3">
        <v>476</v>
      </c>
      <c r="C8428" s="3" t="s">
        <v>9</v>
      </c>
      <c r="D8428" s="4" t="s">
        <v>22278</v>
      </c>
      <c r="E8428" s="4" t="s">
        <v>22279</v>
      </c>
      <c r="F8428" s="4" t="str">
        <f t="shared" si="263"/>
        <v>\voice\N4\8427.mp3</v>
      </c>
      <c r="G8428" s="14" t="s">
        <v>21082</v>
      </c>
      <c r="H8428" s="6" t="s">
        <v>17</v>
      </c>
      <c r="I8428" s="4"/>
      <c r="J8428" s="18" t="s">
        <v>22280</v>
      </c>
      <c r="K8428" s="3" t="s">
        <v>19</v>
      </c>
      <c r="L8428" s="3"/>
      <c r="U8428" s="16">
        <v>476</v>
      </c>
      <c r="V8428" s="16">
        <v>1</v>
      </c>
      <c r="W8428" s="16">
        <v>6</v>
      </c>
      <c r="X8428" s="22" t="str">
        <f t="shared" si="262"/>
        <v>image</v>
      </c>
    </row>
    <row r="8429" spans="1:24" hidden="1">
      <c r="A8429" s="20">
        <v>8428</v>
      </c>
      <c r="B8429" s="3">
        <v>476</v>
      </c>
      <c r="C8429" s="3" t="s">
        <v>9</v>
      </c>
      <c r="D8429" s="4" t="s">
        <v>22281</v>
      </c>
      <c r="E8429" s="4" t="s">
        <v>22282</v>
      </c>
      <c r="F8429" s="4" t="str">
        <f t="shared" si="263"/>
        <v>\voice\N4\8428.mp3</v>
      </c>
      <c r="G8429" s="14" t="s">
        <v>21082</v>
      </c>
      <c r="H8429" s="6" t="s">
        <v>17</v>
      </c>
      <c r="I8429" s="4"/>
      <c r="J8429" s="18" t="s">
        <v>22283</v>
      </c>
      <c r="K8429" s="3" t="s">
        <v>19</v>
      </c>
      <c r="L8429" s="3"/>
      <c r="U8429" s="16">
        <v>476</v>
      </c>
      <c r="V8429" s="16">
        <v>1</v>
      </c>
      <c r="W8429" s="16">
        <v>5</v>
      </c>
      <c r="X8429" s="22" t="str">
        <f t="shared" si="262"/>
        <v>image</v>
      </c>
    </row>
    <row r="8430" spans="1:24" hidden="1">
      <c r="A8430" s="20">
        <v>8429</v>
      </c>
      <c r="B8430" s="3">
        <v>476</v>
      </c>
      <c r="C8430" s="3" t="s">
        <v>9</v>
      </c>
      <c r="D8430" s="4" t="s">
        <v>17497</v>
      </c>
      <c r="E8430" s="4" t="s">
        <v>17498</v>
      </c>
      <c r="F8430" s="4" t="str">
        <f t="shared" si="263"/>
        <v>\voice\N4\8429.mp3</v>
      </c>
      <c r="G8430" s="14" t="s">
        <v>21082</v>
      </c>
      <c r="H8430" s="6" t="s">
        <v>17</v>
      </c>
      <c r="I8430" s="4"/>
      <c r="J8430" s="18" t="s">
        <v>13710</v>
      </c>
      <c r="K8430" s="3" t="s">
        <v>19</v>
      </c>
      <c r="L8430" s="3"/>
      <c r="Q8430" s="21"/>
      <c r="U8430" s="16">
        <v>476</v>
      </c>
      <c r="V8430" s="16">
        <v>1</v>
      </c>
      <c r="W8430" s="16">
        <v>4</v>
      </c>
      <c r="X8430" s="22" t="str">
        <f t="shared" si="262"/>
        <v>image</v>
      </c>
    </row>
    <row r="8431" spans="1:24" hidden="1">
      <c r="A8431" s="20">
        <v>8430</v>
      </c>
      <c r="B8431" s="3">
        <v>476</v>
      </c>
      <c r="C8431" s="3" t="s">
        <v>9</v>
      </c>
      <c r="D8431" s="4" t="s">
        <v>11156</v>
      </c>
      <c r="E8431" s="4" t="s">
        <v>11157</v>
      </c>
      <c r="F8431" s="4" t="str">
        <f t="shared" si="263"/>
        <v>\voice\N4\8430.mp3</v>
      </c>
      <c r="G8431" s="14" t="s">
        <v>21082</v>
      </c>
      <c r="H8431" s="6" t="s">
        <v>29</v>
      </c>
      <c r="I8431" s="4"/>
      <c r="J8431" s="18" t="s">
        <v>22284</v>
      </c>
      <c r="K8431" s="3" t="s">
        <v>19</v>
      </c>
      <c r="L8431" s="3"/>
      <c r="Q8431" s="21"/>
      <c r="U8431" s="16">
        <v>476</v>
      </c>
      <c r="V8431" s="16">
        <v>1</v>
      </c>
      <c r="W8431" s="16">
        <v>3</v>
      </c>
      <c r="X8431" s="22" t="str">
        <f t="shared" si="262"/>
        <v>image</v>
      </c>
    </row>
    <row r="8432" spans="1:24">
      <c r="A8432" s="20">
        <v>8431</v>
      </c>
      <c r="B8432" s="3">
        <v>476</v>
      </c>
      <c r="C8432" s="3" t="s">
        <v>9</v>
      </c>
      <c r="D8432" s="4" t="s">
        <v>22285</v>
      </c>
      <c r="E8432" s="4" t="s">
        <v>22286</v>
      </c>
      <c r="F8432" s="4" t="str">
        <f t="shared" si="263"/>
        <v>\voice\N4\8431.mp3</v>
      </c>
      <c r="G8432" s="14" t="s">
        <v>21082</v>
      </c>
      <c r="H8432" s="6" t="s">
        <v>25</v>
      </c>
      <c r="I8432" s="4"/>
      <c r="J8432" s="18" t="s">
        <v>22287</v>
      </c>
      <c r="K8432" s="3"/>
      <c r="L8432" s="3"/>
      <c r="U8432" s="16">
        <v>476</v>
      </c>
      <c r="V8432" s="16">
        <v>1</v>
      </c>
      <c r="W8432" s="16">
        <v>2</v>
      </c>
      <c r="X8432" s="22" t="str">
        <f t="shared" si="262"/>
        <v>image</v>
      </c>
    </row>
    <row r="8433" spans="1:24" hidden="1">
      <c r="A8433" s="20">
        <v>8432</v>
      </c>
      <c r="B8433" s="3">
        <v>476</v>
      </c>
      <c r="C8433" s="3" t="s">
        <v>9</v>
      </c>
      <c r="D8433" s="4" t="s">
        <v>11179</v>
      </c>
      <c r="E8433" s="4" t="s">
        <v>11180</v>
      </c>
      <c r="F8433" s="4" t="str">
        <f t="shared" si="263"/>
        <v>\voice\N4\8432.mp3</v>
      </c>
      <c r="G8433" s="14" t="s">
        <v>21082</v>
      </c>
      <c r="H8433" s="6" t="s">
        <v>17</v>
      </c>
      <c r="I8433" s="4"/>
      <c r="J8433" s="18" t="s">
        <v>22288</v>
      </c>
      <c r="K8433" s="3" t="s">
        <v>19</v>
      </c>
      <c r="L8433" s="3"/>
      <c r="Q8433" s="21"/>
      <c r="U8433" s="16">
        <v>476</v>
      </c>
      <c r="V8433" s="16">
        <v>1</v>
      </c>
      <c r="W8433" s="16">
        <v>1</v>
      </c>
      <c r="X8433" s="22" t="str">
        <f t="shared" si="262"/>
        <v>image</v>
      </c>
    </row>
    <row r="8434" spans="1:24">
      <c r="A8434" s="20">
        <v>8433</v>
      </c>
      <c r="B8434" s="3">
        <v>476</v>
      </c>
      <c r="C8434" s="3" t="s">
        <v>9</v>
      </c>
      <c r="D8434" s="4" t="s">
        <v>22289</v>
      </c>
      <c r="E8434" s="4"/>
      <c r="F8434" s="4" t="str">
        <f t="shared" si="263"/>
        <v>\voice\N4\8433.mp3</v>
      </c>
      <c r="G8434" s="14" t="s">
        <v>21082</v>
      </c>
      <c r="H8434" s="6" t="s">
        <v>227</v>
      </c>
      <c r="I8434" s="4"/>
      <c r="J8434" s="18" t="s">
        <v>22290</v>
      </c>
      <c r="K8434" s="3"/>
      <c r="L8434" s="3"/>
      <c r="U8434" s="16">
        <v>476</v>
      </c>
      <c r="V8434" s="16">
        <v>1</v>
      </c>
      <c r="W8434" s="16">
        <v>0</v>
      </c>
      <c r="X8434" s="22" t="str">
        <f t="shared" si="262"/>
        <v>image</v>
      </c>
    </row>
    <row r="8435" spans="1:24" hidden="1">
      <c r="A8435" s="20">
        <v>8434</v>
      </c>
      <c r="B8435" s="3">
        <v>476</v>
      </c>
      <c r="C8435" s="3" t="s">
        <v>48</v>
      </c>
      <c r="D8435" s="4" t="s">
        <v>22291</v>
      </c>
      <c r="E8435" s="4" t="s">
        <v>22292</v>
      </c>
      <c r="F8435" s="4" t="str">
        <f t="shared" si="263"/>
        <v>\voice\N4\8434.mp3</v>
      </c>
      <c r="G8435" s="14" t="s">
        <v>21082</v>
      </c>
      <c r="H8435" s="6" t="s">
        <v>474</v>
      </c>
      <c r="I8435" s="4"/>
      <c r="J8435" s="18" t="s">
        <v>22293</v>
      </c>
      <c r="K8435" s="3" t="s">
        <v>19</v>
      </c>
      <c r="L8435" s="3"/>
      <c r="U8435" s="16">
        <v>476</v>
      </c>
      <c r="V8435" s="16">
        <v>2</v>
      </c>
      <c r="W8435" s="16">
        <v>6</v>
      </c>
      <c r="X8435" s="22" t="str">
        <f t="shared" si="262"/>
        <v>image</v>
      </c>
    </row>
    <row r="8436" spans="1:24">
      <c r="A8436" s="20">
        <v>8435</v>
      </c>
      <c r="B8436" s="3">
        <v>476</v>
      </c>
      <c r="C8436" s="3" t="s">
        <v>48</v>
      </c>
      <c r="D8436" s="4" t="s">
        <v>22294</v>
      </c>
      <c r="E8436" s="4" t="s">
        <v>22295</v>
      </c>
      <c r="F8436" s="4" t="str">
        <f t="shared" si="263"/>
        <v>\voice\N4\8435.mp3</v>
      </c>
      <c r="G8436" s="14" t="s">
        <v>21082</v>
      </c>
      <c r="H8436" s="6" t="s">
        <v>62</v>
      </c>
      <c r="I8436" s="4"/>
      <c r="J8436" s="18" t="s">
        <v>22296</v>
      </c>
      <c r="K8436" s="3"/>
      <c r="L8436" s="3"/>
      <c r="U8436" s="16">
        <v>476</v>
      </c>
      <c r="V8436" s="16">
        <v>2</v>
      </c>
      <c r="W8436" s="16">
        <v>5</v>
      </c>
      <c r="X8436" s="22" t="str">
        <f t="shared" si="262"/>
        <v>image</v>
      </c>
    </row>
    <row r="8437" spans="1:24" hidden="1">
      <c r="A8437" s="20">
        <v>8436</v>
      </c>
      <c r="B8437" s="3">
        <v>476</v>
      </c>
      <c r="C8437" s="3" t="s">
        <v>48</v>
      </c>
      <c r="D8437" s="4" t="s">
        <v>22297</v>
      </c>
      <c r="E8437" s="4" t="s">
        <v>22298</v>
      </c>
      <c r="F8437" s="4" t="str">
        <f t="shared" si="263"/>
        <v>\voice\N4\8436.mp3</v>
      </c>
      <c r="G8437" s="14" t="s">
        <v>21082</v>
      </c>
      <c r="H8437" s="6" t="s">
        <v>247</v>
      </c>
      <c r="I8437" s="4"/>
      <c r="J8437" s="18" t="s">
        <v>22299</v>
      </c>
      <c r="K8437" s="3" t="s">
        <v>19</v>
      </c>
      <c r="L8437" s="3"/>
      <c r="U8437" s="16">
        <v>476</v>
      </c>
      <c r="V8437" s="16">
        <v>2</v>
      </c>
      <c r="W8437" s="16">
        <v>4</v>
      </c>
      <c r="X8437" s="22" t="str">
        <f t="shared" si="262"/>
        <v>image</v>
      </c>
    </row>
    <row r="8438" spans="1:24" hidden="1">
      <c r="A8438" s="20">
        <v>8437</v>
      </c>
      <c r="B8438" s="3">
        <v>476</v>
      </c>
      <c r="C8438" s="3" t="s">
        <v>48</v>
      </c>
      <c r="D8438" s="4" t="s">
        <v>22300</v>
      </c>
      <c r="E8438" s="4" t="s">
        <v>22301</v>
      </c>
      <c r="F8438" s="4" t="str">
        <f t="shared" si="263"/>
        <v>\voice\N4\8437.mp3</v>
      </c>
      <c r="G8438" s="14" t="s">
        <v>21082</v>
      </c>
      <c r="H8438" s="6" t="s">
        <v>21735</v>
      </c>
      <c r="I8438" s="4"/>
      <c r="J8438" s="18" t="s">
        <v>22302</v>
      </c>
      <c r="K8438" s="3" t="s">
        <v>19</v>
      </c>
      <c r="L8438" s="3"/>
      <c r="U8438" s="16">
        <v>476</v>
      </c>
      <c r="V8438" s="16">
        <v>2</v>
      </c>
      <c r="W8438" s="16">
        <v>3</v>
      </c>
      <c r="X8438" s="22" t="str">
        <f t="shared" si="262"/>
        <v>image</v>
      </c>
    </row>
    <row r="8439" spans="1:24" hidden="1">
      <c r="A8439" s="20">
        <v>8438</v>
      </c>
      <c r="B8439" s="3">
        <v>476</v>
      </c>
      <c r="C8439" s="3" t="s">
        <v>48</v>
      </c>
      <c r="D8439" s="4" t="s">
        <v>22303</v>
      </c>
      <c r="E8439" s="4" t="s">
        <v>11225</v>
      </c>
      <c r="F8439" s="4" t="str">
        <f t="shared" si="263"/>
        <v>\voice\N4\8438.mp3</v>
      </c>
      <c r="G8439" s="14" t="s">
        <v>21082</v>
      </c>
      <c r="H8439" s="6" t="s">
        <v>17</v>
      </c>
      <c r="I8439" s="4"/>
      <c r="J8439" s="18" t="s">
        <v>22304</v>
      </c>
      <c r="K8439" s="3" t="s">
        <v>19</v>
      </c>
      <c r="L8439" s="3"/>
      <c r="U8439" s="16">
        <v>476</v>
      </c>
      <c r="V8439" s="16">
        <v>2</v>
      </c>
      <c r="W8439" s="16">
        <v>2</v>
      </c>
      <c r="X8439" s="22" t="str">
        <f t="shared" si="262"/>
        <v>image</v>
      </c>
    </row>
    <row r="8440" spans="1:24" hidden="1">
      <c r="A8440" s="20">
        <v>8439</v>
      </c>
      <c r="B8440" s="3">
        <v>476</v>
      </c>
      <c r="C8440" s="3" t="s">
        <v>48</v>
      </c>
      <c r="D8440" s="4" t="s">
        <v>22305</v>
      </c>
      <c r="E8440" s="4" t="s">
        <v>22306</v>
      </c>
      <c r="F8440" s="4" t="str">
        <f t="shared" si="263"/>
        <v>\voice\N4\8439.mp3</v>
      </c>
      <c r="G8440" s="14" t="s">
        <v>21082</v>
      </c>
      <c r="H8440" s="6" t="s">
        <v>17</v>
      </c>
      <c r="I8440" s="4"/>
      <c r="J8440" s="18" t="s">
        <v>22307</v>
      </c>
      <c r="K8440" s="3" t="s">
        <v>19</v>
      </c>
      <c r="L8440" s="3"/>
      <c r="U8440" s="16">
        <v>476</v>
      </c>
      <c r="V8440" s="16">
        <v>2</v>
      </c>
      <c r="W8440" s="16">
        <v>1</v>
      </c>
      <c r="X8440" s="22" t="str">
        <f t="shared" si="262"/>
        <v>image</v>
      </c>
    </row>
    <row r="8441" spans="1:24">
      <c r="A8441" s="20">
        <v>8440</v>
      </c>
      <c r="B8441" s="3">
        <v>476</v>
      </c>
      <c r="C8441" s="3" t="s">
        <v>48</v>
      </c>
      <c r="D8441" s="4" t="s">
        <v>22308</v>
      </c>
      <c r="E8441" s="4"/>
      <c r="F8441" s="4" t="str">
        <f t="shared" si="263"/>
        <v>\voice\N4\8440.mp3</v>
      </c>
      <c r="G8441" s="14" t="s">
        <v>21082</v>
      </c>
      <c r="H8441" s="6" t="s">
        <v>227</v>
      </c>
      <c r="I8441" s="4"/>
      <c r="J8441" s="18" t="s">
        <v>22309</v>
      </c>
      <c r="K8441" s="3"/>
      <c r="L8441" s="3"/>
      <c r="U8441" s="16">
        <v>476</v>
      </c>
      <c r="V8441" s="16">
        <v>2</v>
      </c>
      <c r="W8441" s="16">
        <v>0</v>
      </c>
      <c r="X8441" s="22" t="str">
        <f t="shared" si="262"/>
        <v>image</v>
      </c>
    </row>
    <row r="8442" spans="1:24" hidden="1">
      <c r="A8442" s="20">
        <v>8441</v>
      </c>
      <c r="B8442" s="3">
        <v>477</v>
      </c>
      <c r="C8442" s="3" t="s">
        <v>9</v>
      </c>
      <c r="D8442" s="4" t="s">
        <v>22310</v>
      </c>
      <c r="E8442" s="4" t="s">
        <v>11257</v>
      </c>
      <c r="F8442" s="4" t="str">
        <f t="shared" si="263"/>
        <v>\voice\N4\8441.mp3</v>
      </c>
      <c r="G8442" s="14" t="s">
        <v>21082</v>
      </c>
      <c r="H8442" s="6" t="s">
        <v>17</v>
      </c>
      <c r="I8442" s="4"/>
      <c r="J8442" s="18" t="s">
        <v>22311</v>
      </c>
      <c r="K8442" s="3" t="s">
        <v>19</v>
      </c>
      <c r="L8442" s="3"/>
      <c r="U8442" s="16">
        <v>477</v>
      </c>
      <c r="V8442" s="16">
        <v>1</v>
      </c>
      <c r="W8442" s="16">
        <v>8</v>
      </c>
      <c r="X8442" s="22" t="str">
        <f t="shared" si="262"/>
        <v>image</v>
      </c>
    </row>
    <row r="8443" spans="1:24">
      <c r="A8443" s="20">
        <v>8442</v>
      </c>
      <c r="B8443" s="3">
        <v>477</v>
      </c>
      <c r="C8443" s="3" t="s">
        <v>9</v>
      </c>
      <c r="D8443" s="4" t="s">
        <v>17593</v>
      </c>
      <c r="E8443" s="4"/>
      <c r="F8443" s="4" t="str">
        <f t="shared" si="263"/>
        <v>\voice\N4\8442.mp3</v>
      </c>
      <c r="G8443" s="14" t="s">
        <v>21082</v>
      </c>
      <c r="H8443" s="6" t="s">
        <v>54</v>
      </c>
      <c r="I8443" s="4"/>
      <c r="J8443" s="18" t="s">
        <v>22312</v>
      </c>
      <c r="K8443" s="3"/>
      <c r="L8443" s="3"/>
      <c r="Q8443" s="21"/>
      <c r="U8443" s="16">
        <v>477</v>
      </c>
      <c r="V8443" s="16">
        <v>1</v>
      </c>
      <c r="W8443" s="16">
        <v>7</v>
      </c>
      <c r="X8443" s="22" t="str">
        <f t="shared" si="262"/>
        <v>image</v>
      </c>
    </row>
    <row r="8444" spans="1:24" hidden="1">
      <c r="A8444" s="20">
        <v>8443</v>
      </c>
      <c r="B8444" s="3">
        <v>477</v>
      </c>
      <c r="C8444" s="3" t="s">
        <v>9</v>
      </c>
      <c r="D8444" s="4" t="s">
        <v>22313</v>
      </c>
      <c r="E8444" s="4" t="s">
        <v>22314</v>
      </c>
      <c r="F8444" s="4" t="str">
        <f t="shared" si="263"/>
        <v>\voice\N4\8443.mp3</v>
      </c>
      <c r="G8444" s="14" t="s">
        <v>21082</v>
      </c>
      <c r="H8444" s="6" t="s">
        <v>17</v>
      </c>
      <c r="I8444" s="4"/>
      <c r="J8444" s="18" t="s">
        <v>22315</v>
      </c>
      <c r="K8444" s="3" t="s">
        <v>19</v>
      </c>
      <c r="L8444" s="3"/>
      <c r="U8444" s="16">
        <v>477</v>
      </c>
      <c r="V8444" s="16">
        <v>1</v>
      </c>
      <c r="W8444" s="16">
        <v>6</v>
      </c>
      <c r="X8444" s="22" t="str">
        <f t="shared" si="262"/>
        <v>image</v>
      </c>
    </row>
    <row r="8445" spans="1:24">
      <c r="A8445" s="20">
        <v>8444</v>
      </c>
      <c r="B8445" s="3">
        <v>477</v>
      </c>
      <c r="C8445" s="3" t="s">
        <v>9</v>
      </c>
      <c r="D8445" s="4" t="s">
        <v>22316</v>
      </c>
      <c r="E8445" s="4" t="s">
        <v>22317</v>
      </c>
      <c r="F8445" s="4" t="str">
        <f t="shared" si="263"/>
        <v>\voice\N4\8444.mp3</v>
      </c>
      <c r="G8445" s="14" t="s">
        <v>21082</v>
      </c>
      <c r="H8445" s="6" t="s">
        <v>46</v>
      </c>
      <c r="I8445" s="4"/>
      <c r="J8445" s="18" t="s">
        <v>22318</v>
      </c>
      <c r="K8445" s="3"/>
      <c r="L8445" s="3"/>
      <c r="U8445" s="16">
        <v>477</v>
      </c>
      <c r="V8445" s="16">
        <v>1</v>
      </c>
      <c r="W8445" s="16">
        <v>5</v>
      </c>
      <c r="X8445" s="22" t="str">
        <f t="shared" si="262"/>
        <v>image</v>
      </c>
    </row>
    <row r="8446" spans="1:24" hidden="1">
      <c r="A8446" s="20">
        <v>8445</v>
      </c>
      <c r="B8446" s="3">
        <v>477</v>
      </c>
      <c r="C8446" s="3" t="s">
        <v>9</v>
      </c>
      <c r="D8446" s="4" t="s">
        <v>17604</v>
      </c>
      <c r="E8446" s="4" t="s">
        <v>17605</v>
      </c>
      <c r="F8446" s="4" t="str">
        <f t="shared" si="263"/>
        <v>\voice\N4\8445.mp3</v>
      </c>
      <c r="G8446" s="14" t="s">
        <v>21082</v>
      </c>
      <c r="H8446" s="6" t="s">
        <v>17</v>
      </c>
      <c r="I8446" s="4"/>
      <c r="J8446" s="18" t="s">
        <v>22319</v>
      </c>
      <c r="K8446" s="3" t="s">
        <v>19</v>
      </c>
      <c r="L8446" s="3"/>
      <c r="Q8446" s="21"/>
      <c r="U8446" s="16">
        <v>477</v>
      </c>
      <c r="V8446" s="16">
        <v>1</v>
      </c>
      <c r="W8446" s="16">
        <v>4</v>
      </c>
      <c r="X8446" s="22" t="str">
        <f t="shared" si="262"/>
        <v>image</v>
      </c>
    </row>
    <row r="8447" spans="1:24" hidden="1">
      <c r="A8447" s="20">
        <v>8446</v>
      </c>
      <c r="B8447" s="3">
        <v>477</v>
      </c>
      <c r="C8447" s="3" t="s">
        <v>9</v>
      </c>
      <c r="D8447" s="4" t="s">
        <v>22320</v>
      </c>
      <c r="E8447" s="4" t="s">
        <v>22321</v>
      </c>
      <c r="F8447" s="4" t="str">
        <f t="shared" si="263"/>
        <v>\voice\N4\8446.mp3</v>
      </c>
      <c r="G8447" s="14" t="s">
        <v>21082</v>
      </c>
      <c r="H8447" s="6" t="s">
        <v>17</v>
      </c>
      <c r="I8447" s="4"/>
      <c r="J8447" s="18" t="s">
        <v>22322</v>
      </c>
      <c r="K8447" s="3" t="s">
        <v>19</v>
      </c>
      <c r="L8447" s="3"/>
      <c r="U8447" s="16">
        <v>477</v>
      </c>
      <c r="V8447" s="16">
        <v>1</v>
      </c>
      <c r="W8447" s="16">
        <v>3</v>
      </c>
      <c r="X8447" s="22" t="str">
        <f t="shared" si="262"/>
        <v>image</v>
      </c>
    </row>
    <row r="8448" spans="1:24" hidden="1">
      <c r="A8448" s="20">
        <v>8447</v>
      </c>
      <c r="B8448" s="3">
        <v>477</v>
      </c>
      <c r="C8448" s="3" t="s">
        <v>9</v>
      </c>
      <c r="D8448" s="4" t="s">
        <v>22323</v>
      </c>
      <c r="E8448" s="4"/>
      <c r="F8448" s="4" t="str">
        <f t="shared" si="263"/>
        <v>\voice\N4\8447.mp3</v>
      </c>
      <c r="G8448" s="14" t="s">
        <v>21082</v>
      </c>
      <c r="H8448" s="6" t="s">
        <v>17</v>
      </c>
      <c r="I8448" s="4"/>
      <c r="J8448" s="18" t="s">
        <v>22324</v>
      </c>
      <c r="K8448" s="3"/>
      <c r="L8448" s="3" t="s">
        <v>26070</v>
      </c>
      <c r="U8448" s="16">
        <v>477</v>
      </c>
      <c r="V8448" s="16">
        <v>1</v>
      </c>
      <c r="W8448" s="16">
        <v>2</v>
      </c>
      <c r="X8448" s="22" t="str">
        <f t="shared" si="262"/>
        <v>image</v>
      </c>
    </row>
    <row r="8449" spans="1:24" hidden="1">
      <c r="A8449" s="20">
        <v>8448</v>
      </c>
      <c r="B8449" s="3">
        <v>477</v>
      </c>
      <c r="C8449" s="3" t="s">
        <v>9</v>
      </c>
      <c r="D8449" s="4" t="s">
        <v>22325</v>
      </c>
      <c r="E8449" s="4" t="s">
        <v>22326</v>
      </c>
      <c r="F8449" s="4" t="str">
        <f t="shared" si="263"/>
        <v>\voice\N4\8448.mp3</v>
      </c>
      <c r="G8449" s="14" t="s">
        <v>21082</v>
      </c>
      <c r="H8449" s="6" t="s">
        <v>17</v>
      </c>
      <c r="I8449" s="4"/>
      <c r="J8449" s="18" t="s">
        <v>22327</v>
      </c>
      <c r="K8449" s="3" t="s">
        <v>19</v>
      </c>
      <c r="L8449" s="3"/>
      <c r="U8449" s="16">
        <v>477</v>
      </c>
      <c r="V8449" s="16">
        <v>1</v>
      </c>
      <c r="W8449" s="16">
        <v>1</v>
      </c>
      <c r="X8449" s="22" t="str">
        <f t="shared" si="262"/>
        <v>image</v>
      </c>
    </row>
    <row r="8450" spans="1:24" hidden="1">
      <c r="A8450" s="20">
        <v>8449</v>
      </c>
      <c r="B8450" s="3">
        <v>477</v>
      </c>
      <c r="C8450" s="3" t="s">
        <v>9</v>
      </c>
      <c r="D8450" s="4" t="s">
        <v>22328</v>
      </c>
      <c r="E8450" s="4" t="s">
        <v>22329</v>
      </c>
      <c r="F8450" s="4" t="str">
        <f t="shared" si="263"/>
        <v>\voice\N4\8449.mp3</v>
      </c>
      <c r="G8450" s="14" t="s">
        <v>21082</v>
      </c>
      <c r="H8450" s="6" t="s">
        <v>17</v>
      </c>
      <c r="I8450" s="4"/>
      <c r="J8450" s="18" t="s">
        <v>22330</v>
      </c>
      <c r="K8450" s="3" t="s">
        <v>19</v>
      </c>
      <c r="L8450" s="3"/>
      <c r="U8450" s="16">
        <v>477</v>
      </c>
      <c r="V8450" s="16">
        <v>1</v>
      </c>
      <c r="W8450" s="16">
        <v>0</v>
      </c>
      <c r="X8450" s="22" t="str">
        <f t="shared" si="262"/>
        <v>image</v>
      </c>
    </row>
    <row r="8451" spans="1:24" hidden="1">
      <c r="A8451" s="20">
        <v>8450</v>
      </c>
      <c r="B8451" s="3">
        <v>477</v>
      </c>
      <c r="C8451" s="3" t="s">
        <v>48</v>
      </c>
      <c r="D8451" s="4" t="s">
        <v>22331</v>
      </c>
      <c r="E8451" s="4" t="s">
        <v>22332</v>
      </c>
      <c r="F8451" s="4" t="str">
        <f t="shared" si="263"/>
        <v>\voice\N4\8450.mp3</v>
      </c>
      <c r="G8451" s="14" t="s">
        <v>21082</v>
      </c>
      <c r="H8451" s="6" t="s">
        <v>22333</v>
      </c>
      <c r="I8451" s="4"/>
      <c r="J8451" s="18" t="s">
        <v>22334</v>
      </c>
      <c r="K8451" s="3" t="s">
        <v>19</v>
      </c>
      <c r="L8451" s="3"/>
      <c r="U8451" s="16">
        <v>477</v>
      </c>
      <c r="V8451" s="16">
        <v>2</v>
      </c>
      <c r="W8451" s="16">
        <v>8</v>
      </c>
      <c r="X8451" s="22" t="str">
        <f t="shared" ref="X8451:X8514" si="264">HYPERLINK(".\jpg\page_"&amp;U8451&amp;"_"&amp;V8451&amp;"\page_"&amp;U8451&amp;"_"&amp;V8451&amp;"_"&amp;W8451&amp;"_word.jpg","image")</f>
        <v>image</v>
      </c>
    </row>
    <row r="8452" spans="1:24" hidden="1">
      <c r="A8452" s="20">
        <v>8451</v>
      </c>
      <c r="B8452" s="3">
        <v>477</v>
      </c>
      <c r="C8452" s="3" t="s">
        <v>48</v>
      </c>
      <c r="D8452" s="4" t="s">
        <v>17654</v>
      </c>
      <c r="E8452" s="4"/>
      <c r="F8452" s="4" t="str">
        <f t="shared" si="263"/>
        <v>\voice\N4\8451.mp3</v>
      </c>
      <c r="G8452" s="14" t="s">
        <v>21082</v>
      </c>
      <c r="H8452" s="6" t="s">
        <v>17</v>
      </c>
      <c r="I8452" s="4"/>
      <c r="J8452" s="18" t="s">
        <v>17655</v>
      </c>
      <c r="K8452" s="3"/>
      <c r="L8452" s="3" t="s">
        <v>19</v>
      </c>
      <c r="Q8452" s="21"/>
      <c r="U8452" s="16">
        <v>477</v>
      </c>
      <c r="V8452" s="16">
        <v>2</v>
      </c>
      <c r="W8452" s="16">
        <v>7</v>
      </c>
      <c r="X8452" s="22" t="str">
        <f t="shared" si="264"/>
        <v>image</v>
      </c>
    </row>
    <row r="8453" spans="1:24" hidden="1">
      <c r="A8453" s="20">
        <v>8452</v>
      </c>
      <c r="B8453" s="3">
        <v>477</v>
      </c>
      <c r="C8453" s="3" t="s">
        <v>48</v>
      </c>
      <c r="D8453" s="4" t="s">
        <v>17660</v>
      </c>
      <c r="E8453" s="4" t="s">
        <v>17661</v>
      </c>
      <c r="F8453" s="4" t="str">
        <f t="shared" ref="F8453:F8516" si="265">"\voice\"&amp;G8453&amp;"\"&amp;A8453&amp;".mp3"</f>
        <v>\voice\N4\8452.mp3</v>
      </c>
      <c r="G8453" s="14" t="s">
        <v>21082</v>
      </c>
      <c r="H8453" s="6" t="s">
        <v>157</v>
      </c>
      <c r="I8453" s="4"/>
      <c r="J8453" s="18" t="s">
        <v>22335</v>
      </c>
      <c r="K8453" s="3" t="s">
        <v>19</v>
      </c>
      <c r="L8453" s="3"/>
      <c r="Q8453" s="21"/>
      <c r="U8453" s="16">
        <v>477</v>
      </c>
      <c r="V8453" s="16">
        <v>2</v>
      </c>
      <c r="W8453" s="16">
        <v>6</v>
      </c>
      <c r="X8453" s="22" t="str">
        <f t="shared" si="264"/>
        <v>image</v>
      </c>
    </row>
    <row r="8454" spans="1:24" hidden="1">
      <c r="A8454" s="20">
        <v>8453</v>
      </c>
      <c r="B8454" s="3">
        <v>477</v>
      </c>
      <c r="C8454" s="3" t="s">
        <v>48</v>
      </c>
      <c r="D8454" s="4" t="s">
        <v>22336</v>
      </c>
      <c r="E8454" s="4" t="s">
        <v>17666</v>
      </c>
      <c r="F8454" s="4" t="str">
        <f t="shared" si="265"/>
        <v>\voice\N4\8453.mp3</v>
      </c>
      <c r="G8454" s="14" t="s">
        <v>21082</v>
      </c>
      <c r="H8454" s="6" t="s">
        <v>17</v>
      </c>
      <c r="I8454" s="4"/>
      <c r="J8454" s="18" t="s">
        <v>22337</v>
      </c>
      <c r="K8454" s="3" t="s">
        <v>19</v>
      </c>
      <c r="L8454" s="3"/>
      <c r="U8454" s="16">
        <v>477</v>
      </c>
      <c r="V8454" s="16">
        <v>2</v>
      </c>
      <c r="W8454" s="16">
        <v>5</v>
      </c>
      <c r="X8454" s="22" t="str">
        <f t="shared" si="264"/>
        <v>image</v>
      </c>
    </row>
    <row r="8455" spans="1:24" hidden="1">
      <c r="A8455" s="20">
        <v>8454</v>
      </c>
      <c r="B8455" s="3">
        <v>477</v>
      </c>
      <c r="C8455" s="3" t="s">
        <v>48</v>
      </c>
      <c r="D8455" s="4" t="s">
        <v>22338</v>
      </c>
      <c r="E8455" s="4" t="s">
        <v>22339</v>
      </c>
      <c r="F8455" s="4" t="str">
        <f t="shared" si="265"/>
        <v>\voice\N4\8454.mp3</v>
      </c>
      <c r="G8455" s="14" t="s">
        <v>21082</v>
      </c>
      <c r="H8455" s="6" t="s">
        <v>17</v>
      </c>
      <c r="I8455" s="4"/>
      <c r="J8455" s="18" t="s">
        <v>22340</v>
      </c>
      <c r="K8455" s="3" t="s">
        <v>19</v>
      </c>
      <c r="L8455" s="3"/>
      <c r="U8455" s="16">
        <v>477</v>
      </c>
      <c r="V8455" s="16">
        <v>2</v>
      </c>
      <c r="W8455" s="16">
        <v>4</v>
      </c>
      <c r="X8455" s="22" t="str">
        <f t="shared" si="264"/>
        <v>image</v>
      </c>
    </row>
    <row r="8456" spans="1:24" hidden="1">
      <c r="A8456" s="20">
        <v>8455</v>
      </c>
      <c r="B8456" s="3">
        <v>477</v>
      </c>
      <c r="C8456" s="3" t="s">
        <v>48</v>
      </c>
      <c r="D8456" s="4" t="s">
        <v>22341</v>
      </c>
      <c r="E8456" s="4" t="s">
        <v>11373</v>
      </c>
      <c r="F8456" s="4" t="str">
        <f t="shared" si="265"/>
        <v>\voice\N4\8455.mp3</v>
      </c>
      <c r="G8456" s="14" t="s">
        <v>21082</v>
      </c>
      <c r="H8456" s="6" t="s">
        <v>116</v>
      </c>
      <c r="I8456" s="4"/>
      <c r="J8456" s="18" t="s">
        <v>22342</v>
      </c>
      <c r="K8456" s="3" t="s">
        <v>19</v>
      </c>
      <c r="L8456" s="3"/>
      <c r="U8456" s="16">
        <v>477</v>
      </c>
      <c r="V8456" s="16">
        <v>2</v>
      </c>
      <c r="W8456" s="16">
        <v>3</v>
      </c>
      <c r="X8456" s="22" t="str">
        <f t="shared" si="264"/>
        <v>image</v>
      </c>
    </row>
    <row r="8457" spans="1:24" hidden="1">
      <c r="A8457" s="20">
        <v>8456</v>
      </c>
      <c r="B8457" s="3">
        <v>477</v>
      </c>
      <c r="C8457" s="3" t="s">
        <v>48</v>
      </c>
      <c r="D8457" s="4" t="s">
        <v>22343</v>
      </c>
      <c r="E8457" s="4" t="s">
        <v>22344</v>
      </c>
      <c r="F8457" s="4" t="str">
        <f t="shared" si="265"/>
        <v>\voice\N4\8456.mp3</v>
      </c>
      <c r="G8457" s="14" t="s">
        <v>21082</v>
      </c>
      <c r="H8457" s="6" t="s">
        <v>17</v>
      </c>
      <c r="I8457" s="4"/>
      <c r="J8457" s="18" t="s">
        <v>22343</v>
      </c>
      <c r="K8457" s="3" t="s">
        <v>19</v>
      </c>
      <c r="L8457" s="3"/>
      <c r="U8457" s="16">
        <v>477</v>
      </c>
      <c r="V8457" s="16">
        <v>2</v>
      </c>
      <c r="W8457" s="16">
        <v>2</v>
      </c>
      <c r="X8457" s="22" t="str">
        <f t="shared" si="264"/>
        <v>image</v>
      </c>
    </row>
    <row r="8458" spans="1:24" hidden="1">
      <c r="A8458" s="20">
        <v>8457</v>
      </c>
      <c r="B8458" s="3">
        <v>477</v>
      </c>
      <c r="C8458" s="3" t="s">
        <v>48</v>
      </c>
      <c r="D8458" s="4" t="s">
        <v>22345</v>
      </c>
      <c r="E8458" s="4" t="s">
        <v>22346</v>
      </c>
      <c r="F8458" s="4" t="str">
        <f t="shared" si="265"/>
        <v>\voice\N4\8457.mp3</v>
      </c>
      <c r="G8458" s="14" t="s">
        <v>21082</v>
      </c>
      <c r="H8458" s="6" t="s">
        <v>17</v>
      </c>
      <c r="I8458" s="4"/>
      <c r="J8458" s="18" t="s">
        <v>22347</v>
      </c>
      <c r="K8458" s="3" t="s">
        <v>19</v>
      </c>
      <c r="L8458" s="3"/>
      <c r="U8458" s="16">
        <v>477</v>
      </c>
      <c r="V8458" s="16">
        <v>2</v>
      </c>
      <c r="W8458" s="16">
        <v>1</v>
      </c>
      <c r="X8458" s="22" t="str">
        <f t="shared" si="264"/>
        <v>image</v>
      </c>
    </row>
    <row r="8459" spans="1:24" hidden="1">
      <c r="A8459" s="20">
        <v>8458</v>
      </c>
      <c r="B8459" s="3">
        <v>477</v>
      </c>
      <c r="C8459" s="3" t="s">
        <v>48</v>
      </c>
      <c r="D8459" s="4" t="s">
        <v>22348</v>
      </c>
      <c r="E8459" s="4" t="s">
        <v>22349</v>
      </c>
      <c r="F8459" s="4" t="str">
        <f t="shared" si="265"/>
        <v>\voice\N4\8458.mp3</v>
      </c>
      <c r="G8459" s="14" t="s">
        <v>21082</v>
      </c>
      <c r="H8459" s="6" t="s">
        <v>6808</v>
      </c>
      <c r="I8459" s="4"/>
      <c r="J8459" s="18" t="s">
        <v>22350</v>
      </c>
      <c r="K8459" s="3" t="s">
        <v>19</v>
      </c>
      <c r="L8459" s="3"/>
      <c r="U8459" s="16">
        <v>477</v>
      </c>
      <c r="V8459" s="16">
        <v>2</v>
      </c>
      <c r="W8459" s="16">
        <v>0</v>
      </c>
      <c r="X8459" s="22" t="str">
        <f t="shared" si="264"/>
        <v>image</v>
      </c>
    </row>
    <row r="8460" spans="1:24" hidden="1">
      <c r="A8460" s="20">
        <v>8459</v>
      </c>
      <c r="B8460" s="3">
        <v>478</v>
      </c>
      <c r="C8460" s="3" t="s">
        <v>9</v>
      </c>
      <c r="D8460" s="4" t="s">
        <v>22351</v>
      </c>
      <c r="E8460" s="4" t="s">
        <v>22352</v>
      </c>
      <c r="F8460" s="4" t="str">
        <f t="shared" si="265"/>
        <v>\voice\N4\8459.mp3</v>
      </c>
      <c r="G8460" s="14" t="s">
        <v>21082</v>
      </c>
      <c r="H8460" s="6" t="s">
        <v>157</v>
      </c>
      <c r="I8460" s="4"/>
      <c r="J8460" s="18" t="s">
        <v>22353</v>
      </c>
      <c r="K8460" s="3" t="s">
        <v>19</v>
      </c>
      <c r="L8460" s="3"/>
      <c r="U8460" s="16">
        <v>478</v>
      </c>
      <c r="V8460" s="16">
        <v>1</v>
      </c>
      <c r="W8460" s="16">
        <v>8</v>
      </c>
      <c r="X8460" s="22" t="str">
        <f t="shared" si="264"/>
        <v>image</v>
      </c>
    </row>
    <row r="8461" spans="1:24" hidden="1">
      <c r="A8461" s="20">
        <v>8460</v>
      </c>
      <c r="B8461" s="3">
        <v>478</v>
      </c>
      <c r="C8461" s="3" t="s">
        <v>9</v>
      </c>
      <c r="D8461" s="4" t="s">
        <v>22354</v>
      </c>
      <c r="E8461" s="4" t="s">
        <v>22355</v>
      </c>
      <c r="F8461" s="4" t="str">
        <f t="shared" si="265"/>
        <v>\voice\N4\8460.mp3</v>
      </c>
      <c r="G8461" s="14" t="s">
        <v>21082</v>
      </c>
      <c r="H8461" s="6" t="s">
        <v>116</v>
      </c>
      <c r="I8461" s="4"/>
      <c r="J8461" s="18" t="s">
        <v>22354</v>
      </c>
      <c r="K8461" s="3" t="s">
        <v>19</v>
      </c>
      <c r="L8461" s="3"/>
      <c r="U8461" s="16">
        <v>478</v>
      </c>
      <c r="V8461" s="16">
        <v>1</v>
      </c>
      <c r="W8461" s="16">
        <v>7</v>
      </c>
      <c r="X8461" s="22" t="str">
        <f t="shared" si="264"/>
        <v>image</v>
      </c>
    </row>
    <row r="8462" spans="1:24" hidden="1">
      <c r="A8462" s="20">
        <v>8461</v>
      </c>
      <c r="B8462" s="3">
        <v>478</v>
      </c>
      <c r="C8462" s="3" t="s">
        <v>9</v>
      </c>
      <c r="D8462" s="4" t="s">
        <v>22356</v>
      </c>
      <c r="E8462" s="4" t="s">
        <v>22357</v>
      </c>
      <c r="F8462" s="4" t="str">
        <f t="shared" si="265"/>
        <v>\voice\N4\8461.mp3</v>
      </c>
      <c r="G8462" s="14" t="s">
        <v>21082</v>
      </c>
      <c r="H8462" s="6" t="s">
        <v>116</v>
      </c>
      <c r="I8462" s="4"/>
      <c r="J8462" s="18" t="s">
        <v>22358</v>
      </c>
      <c r="K8462" s="3" t="s">
        <v>19</v>
      </c>
      <c r="L8462" s="3"/>
      <c r="U8462" s="16">
        <v>478</v>
      </c>
      <c r="V8462" s="16">
        <v>1</v>
      </c>
      <c r="W8462" s="16">
        <v>6</v>
      </c>
      <c r="X8462" s="22" t="str">
        <f t="shared" si="264"/>
        <v>image</v>
      </c>
    </row>
    <row r="8463" spans="1:24" hidden="1">
      <c r="A8463" s="20">
        <v>8462</v>
      </c>
      <c r="B8463" s="3">
        <v>478</v>
      </c>
      <c r="C8463" s="3" t="s">
        <v>9</v>
      </c>
      <c r="D8463" s="4" t="s">
        <v>22359</v>
      </c>
      <c r="E8463" s="4" t="s">
        <v>22360</v>
      </c>
      <c r="F8463" s="4" t="str">
        <f t="shared" si="265"/>
        <v>\voice\N4\8462.mp3</v>
      </c>
      <c r="G8463" s="14" t="s">
        <v>21082</v>
      </c>
      <c r="H8463" s="6" t="s">
        <v>17</v>
      </c>
      <c r="I8463" s="4"/>
      <c r="J8463" s="18" t="s">
        <v>18235</v>
      </c>
      <c r="K8463" s="3" t="s">
        <v>19</v>
      </c>
      <c r="L8463" s="3"/>
      <c r="U8463" s="16">
        <v>478</v>
      </c>
      <c r="V8463" s="16">
        <v>1</v>
      </c>
      <c r="W8463" s="16">
        <v>5</v>
      </c>
      <c r="X8463" s="22" t="str">
        <f t="shared" si="264"/>
        <v>image</v>
      </c>
    </row>
    <row r="8464" spans="1:24" hidden="1">
      <c r="A8464" s="20">
        <v>8463</v>
      </c>
      <c r="B8464" s="3">
        <v>478</v>
      </c>
      <c r="C8464" s="3" t="s">
        <v>9</v>
      </c>
      <c r="D8464" s="4" t="s">
        <v>22361</v>
      </c>
      <c r="E8464" s="4" t="s">
        <v>22362</v>
      </c>
      <c r="F8464" s="4" t="str">
        <f t="shared" si="265"/>
        <v>\voice\N4\8463.mp3</v>
      </c>
      <c r="G8464" s="14" t="s">
        <v>21082</v>
      </c>
      <c r="H8464" s="6" t="s">
        <v>17</v>
      </c>
      <c r="I8464" s="4"/>
      <c r="J8464" s="18" t="s">
        <v>22363</v>
      </c>
      <c r="K8464" s="3" t="s">
        <v>19</v>
      </c>
      <c r="L8464" s="3"/>
      <c r="U8464" s="16">
        <v>478</v>
      </c>
      <c r="V8464" s="16">
        <v>1</v>
      </c>
      <c r="W8464" s="16">
        <v>4</v>
      </c>
      <c r="X8464" s="22" t="str">
        <f t="shared" si="264"/>
        <v>image</v>
      </c>
    </row>
    <row r="8465" spans="1:24" hidden="1">
      <c r="A8465" s="20">
        <v>8464</v>
      </c>
      <c r="B8465" s="3">
        <v>478</v>
      </c>
      <c r="C8465" s="3" t="s">
        <v>9</v>
      </c>
      <c r="D8465" s="4" t="s">
        <v>22364</v>
      </c>
      <c r="E8465" s="4" t="s">
        <v>22365</v>
      </c>
      <c r="F8465" s="4" t="str">
        <f t="shared" si="265"/>
        <v>\voice\N4\8464.mp3</v>
      </c>
      <c r="G8465" s="14" t="s">
        <v>21082</v>
      </c>
      <c r="H8465" s="6" t="s">
        <v>17</v>
      </c>
      <c r="I8465" s="4"/>
      <c r="J8465" s="18" t="s">
        <v>22366</v>
      </c>
      <c r="K8465" s="3" t="s">
        <v>19</v>
      </c>
      <c r="L8465" s="3"/>
      <c r="U8465" s="16">
        <v>478</v>
      </c>
      <c r="V8465" s="16">
        <v>1</v>
      </c>
      <c r="W8465" s="16">
        <v>3</v>
      </c>
      <c r="X8465" s="22" t="str">
        <f t="shared" si="264"/>
        <v>image</v>
      </c>
    </row>
    <row r="8466" spans="1:24" hidden="1">
      <c r="A8466" s="20">
        <v>8465</v>
      </c>
      <c r="B8466" s="3">
        <v>478</v>
      </c>
      <c r="C8466" s="3" t="s">
        <v>9</v>
      </c>
      <c r="D8466" s="4" t="s">
        <v>22367</v>
      </c>
      <c r="E8466" s="4" t="s">
        <v>22368</v>
      </c>
      <c r="F8466" s="4" t="str">
        <f t="shared" si="265"/>
        <v>\voice\N4\8465.mp3</v>
      </c>
      <c r="G8466" s="14" t="s">
        <v>21082</v>
      </c>
      <c r="H8466" s="6" t="s">
        <v>17</v>
      </c>
      <c r="I8466" s="4"/>
      <c r="J8466" s="18" t="s">
        <v>22369</v>
      </c>
      <c r="K8466" s="3" t="s">
        <v>19</v>
      </c>
      <c r="L8466" s="3"/>
      <c r="U8466" s="16">
        <v>478</v>
      </c>
      <c r="V8466" s="16">
        <v>1</v>
      </c>
      <c r="W8466" s="16">
        <v>2</v>
      </c>
      <c r="X8466" s="22" t="str">
        <f t="shared" si="264"/>
        <v>image</v>
      </c>
    </row>
    <row r="8467" spans="1:24" hidden="1">
      <c r="A8467" s="20">
        <v>8466</v>
      </c>
      <c r="B8467" s="3">
        <v>478</v>
      </c>
      <c r="C8467" s="3" t="s">
        <v>9</v>
      </c>
      <c r="D8467" s="4" t="s">
        <v>22370</v>
      </c>
      <c r="E8467" s="4" t="s">
        <v>22371</v>
      </c>
      <c r="F8467" s="4" t="str">
        <f t="shared" si="265"/>
        <v>\voice\N4\8466.mp3</v>
      </c>
      <c r="G8467" s="14" t="s">
        <v>21082</v>
      </c>
      <c r="H8467" s="6" t="s">
        <v>29</v>
      </c>
      <c r="I8467" s="4"/>
      <c r="J8467" s="18" t="s">
        <v>22372</v>
      </c>
      <c r="K8467" s="3" t="s">
        <v>19</v>
      </c>
      <c r="L8467" s="3"/>
      <c r="U8467" s="16">
        <v>478</v>
      </c>
      <c r="V8467" s="16">
        <v>1</v>
      </c>
      <c r="W8467" s="16">
        <v>1</v>
      </c>
      <c r="X8467" s="22" t="str">
        <f t="shared" si="264"/>
        <v>image</v>
      </c>
    </row>
    <row r="8468" spans="1:24" hidden="1">
      <c r="A8468" s="20">
        <v>8467</v>
      </c>
      <c r="B8468" s="3">
        <v>478</v>
      </c>
      <c r="C8468" s="3" t="s">
        <v>9</v>
      </c>
      <c r="D8468" s="4" t="s">
        <v>22373</v>
      </c>
      <c r="E8468" s="4" t="s">
        <v>4092</v>
      </c>
      <c r="F8468" s="4" t="str">
        <f t="shared" si="265"/>
        <v>\voice\N4\8467.mp3</v>
      </c>
      <c r="G8468" s="14" t="s">
        <v>21082</v>
      </c>
      <c r="H8468" s="6" t="s">
        <v>29</v>
      </c>
      <c r="I8468" s="4"/>
      <c r="J8468" s="18" t="s">
        <v>234</v>
      </c>
      <c r="K8468" s="3" t="s">
        <v>19</v>
      </c>
      <c r="L8468" s="3"/>
      <c r="U8468" s="16">
        <v>478</v>
      </c>
      <c r="V8468" s="16">
        <v>1</v>
      </c>
      <c r="W8468" s="16">
        <v>0</v>
      </c>
      <c r="X8468" s="22" t="str">
        <f t="shared" si="264"/>
        <v>image</v>
      </c>
    </row>
    <row r="8469" spans="1:24" hidden="1">
      <c r="A8469" s="20">
        <v>8468</v>
      </c>
      <c r="B8469" s="3">
        <v>478</v>
      </c>
      <c r="C8469" s="3" t="s">
        <v>48</v>
      </c>
      <c r="D8469" s="4" t="s">
        <v>22374</v>
      </c>
      <c r="E8469" s="4" t="s">
        <v>22375</v>
      </c>
      <c r="F8469" s="4" t="str">
        <f t="shared" si="265"/>
        <v>\voice\N4\8468.mp3</v>
      </c>
      <c r="G8469" s="14" t="s">
        <v>21082</v>
      </c>
      <c r="H8469" s="6" t="s">
        <v>17</v>
      </c>
      <c r="I8469" s="4" t="s">
        <v>22376</v>
      </c>
      <c r="J8469" s="18" t="s">
        <v>22374</v>
      </c>
      <c r="K8469" s="3" t="s">
        <v>19</v>
      </c>
      <c r="L8469" s="3"/>
      <c r="U8469" s="16">
        <v>478</v>
      </c>
      <c r="V8469" s="16">
        <v>2</v>
      </c>
      <c r="W8469" s="16">
        <v>7</v>
      </c>
      <c r="X8469" s="22" t="str">
        <f t="shared" si="264"/>
        <v>image</v>
      </c>
    </row>
    <row r="8470" spans="1:24" hidden="1">
      <c r="A8470" s="20">
        <v>8469</v>
      </c>
      <c r="B8470" s="3">
        <v>478</v>
      </c>
      <c r="C8470" s="3" t="s">
        <v>48</v>
      </c>
      <c r="D8470" s="4" t="s">
        <v>22377</v>
      </c>
      <c r="E8470" s="4" t="s">
        <v>22378</v>
      </c>
      <c r="F8470" s="4" t="str">
        <f t="shared" si="265"/>
        <v>\voice\N4\8469.mp3</v>
      </c>
      <c r="G8470" s="14" t="s">
        <v>21082</v>
      </c>
      <c r="H8470" s="6" t="s">
        <v>17</v>
      </c>
      <c r="I8470" s="4"/>
      <c r="J8470" s="18" t="s">
        <v>22379</v>
      </c>
      <c r="K8470" s="3" t="s">
        <v>19</v>
      </c>
      <c r="L8470" s="3"/>
      <c r="U8470" s="16">
        <v>478</v>
      </c>
      <c r="V8470" s="16">
        <v>2</v>
      </c>
      <c r="W8470" s="16">
        <v>6</v>
      </c>
      <c r="X8470" s="22" t="str">
        <f t="shared" si="264"/>
        <v>image</v>
      </c>
    </row>
    <row r="8471" spans="1:24" hidden="1">
      <c r="A8471" s="20">
        <v>8470</v>
      </c>
      <c r="B8471" s="3">
        <v>478</v>
      </c>
      <c r="C8471" s="3" t="s">
        <v>48</v>
      </c>
      <c r="D8471" s="4" t="s">
        <v>22380</v>
      </c>
      <c r="E8471" s="4" t="s">
        <v>22381</v>
      </c>
      <c r="F8471" s="4" t="str">
        <f t="shared" si="265"/>
        <v>\voice\N4\8470.mp3</v>
      </c>
      <c r="G8471" s="14" t="s">
        <v>21082</v>
      </c>
      <c r="H8471" s="6" t="s">
        <v>17</v>
      </c>
      <c r="I8471" s="4"/>
      <c r="J8471" s="18" t="s">
        <v>22382</v>
      </c>
      <c r="K8471" s="3" t="s">
        <v>19</v>
      </c>
      <c r="L8471" s="3"/>
      <c r="U8471" s="16">
        <v>478</v>
      </c>
      <c r="V8471" s="16">
        <v>2</v>
      </c>
      <c r="W8471" s="16">
        <v>5</v>
      </c>
      <c r="X8471" s="22" t="str">
        <f t="shared" si="264"/>
        <v>image</v>
      </c>
    </row>
    <row r="8472" spans="1:24" hidden="1">
      <c r="A8472" s="20">
        <v>8471</v>
      </c>
      <c r="B8472" s="3">
        <v>478</v>
      </c>
      <c r="C8472" s="3" t="s">
        <v>48</v>
      </c>
      <c r="D8472" s="4" t="s">
        <v>11523</v>
      </c>
      <c r="E8472" s="4" t="s">
        <v>11524</v>
      </c>
      <c r="F8472" s="4" t="str">
        <f t="shared" si="265"/>
        <v>\voice\N4\8471.mp3</v>
      </c>
      <c r="G8472" s="14" t="s">
        <v>21082</v>
      </c>
      <c r="H8472" s="6" t="s">
        <v>17</v>
      </c>
      <c r="I8472" s="4"/>
      <c r="J8472" s="18" t="s">
        <v>22383</v>
      </c>
      <c r="K8472" s="3" t="s">
        <v>19</v>
      </c>
      <c r="L8472" s="3"/>
      <c r="Q8472" s="21"/>
      <c r="U8472" s="16">
        <v>478</v>
      </c>
      <c r="V8472" s="16">
        <v>2</v>
      </c>
      <c r="W8472" s="16">
        <v>4</v>
      </c>
      <c r="X8472" s="22" t="str">
        <f t="shared" si="264"/>
        <v>image</v>
      </c>
    </row>
    <row r="8473" spans="1:24" hidden="1">
      <c r="A8473" s="20">
        <v>8472</v>
      </c>
      <c r="B8473" s="3">
        <v>478</v>
      </c>
      <c r="C8473" s="3" t="s">
        <v>48</v>
      </c>
      <c r="D8473" s="4" t="s">
        <v>17822</v>
      </c>
      <c r="E8473" s="4" t="s">
        <v>17823</v>
      </c>
      <c r="F8473" s="4" t="str">
        <f t="shared" si="265"/>
        <v>\voice\N4\8472.mp3</v>
      </c>
      <c r="G8473" s="14" t="s">
        <v>21082</v>
      </c>
      <c r="H8473" s="6" t="s">
        <v>474</v>
      </c>
      <c r="I8473" s="4"/>
      <c r="J8473" s="18" t="s">
        <v>22384</v>
      </c>
      <c r="K8473" s="3" t="s">
        <v>19</v>
      </c>
      <c r="L8473" s="3"/>
      <c r="Q8473" s="21"/>
      <c r="U8473" s="16">
        <v>478</v>
      </c>
      <c r="V8473" s="16">
        <v>2</v>
      </c>
      <c r="W8473" s="16">
        <v>3</v>
      </c>
      <c r="X8473" s="22" t="str">
        <f t="shared" si="264"/>
        <v>image</v>
      </c>
    </row>
    <row r="8474" spans="1:24" hidden="1">
      <c r="A8474" s="20">
        <v>8473</v>
      </c>
      <c r="B8474" s="3">
        <v>478</v>
      </c>
      <c r="C8474" s="3" t="s">
        <v>48</v>
      </c>
      <c r="D8474" s="4" t="s">
        <v>22385</v>
      </c>
      <c r="E8474" s="4" t="s">
        <v>22386</v>
      </c>
      <c r="F8474" s="4" t="str">
        <f t="shared" si="265"/>
        <v>\voice\N4\8473.mp3</v>
      </c>
      <c r="G8474" s="14" t="s">
        <v>21082</v>
      </c>
      <c r="H8474" s="6" t="s">
        <v>17</v>
      </c>
      <c r="I8474" s="4"/>
      <c r="J8474" s="18" t="s">
        <v>22387</v>
      </c>
      <c r="K8474" s="3" t="s">
        <v>19</v>
      </c>
      <c r="L8474" s="3"/>
      <c r="U8474" s="16">
        <v>478</v>
      </c>
      <c r="V8474" s="16">
        <v>2</v>
      </c>
      <c r="W8474" s="16">
        <v>2</v>
      </c>
      <c r="X8474" s="22" t="str">
        <f t="shared" si="264"/>
        <v>image</v>
      </c>
    </row>
    <row r="8475" spans="1:24" hidden="1">
      <c r="A8475" s="20">
        <v>8474</v>
      </c>
      <c r="B8475" s="3">
        <v>478</v>
      </c>
      <c r="C8475" s="3" t="s">
        <v>48</v>
      </c>
      <c r="D8475" s="4" t="s">
        <v>11536</v>
      </c>
      <c r="E8475" s="4" t="s">
        <v>4149</v>
      </c>
      <c r="F8475" s="4" t="str">
        <f t="shared" si="265"/>
        <v>\voice\N4\8474.mp3</v>
      </c>
      <c r="G8475" s="14" t="s">
        <v>21082</v>
      </c>
      <c r="H8475" s="6" t="s">
        <v>29</v>
      </c>
      <c r="I8475" s="4"/>
      <c r="J8475" s="18" t="s">
        <v>22388</v>
      </c>
      <c r="K8475" s="3" t="s">
        <v>19</v>
      </c>
      <c r="L8475" s="3"/>
      <c r="Q8475" s="21"/>
      <c r="U8475" s="16">
        <v>478</v>
      </c>
      <c r="V8475" s="16">
        <v>2</v>
      </c>
      <c r="W8475" s="16">
        <v>1</v>
      </c>
      <c r="X8475" s="22" t="str">
        <f t="shared" si="264"/>
        <v>image</v>
      </c>
    </row>
    <row r="8476" spans="1:24" hidden="1">
      <c r="A8476" s="20">
        <v>8475</v>
      </c>
      <c r="B8476" s="3">
        <v>478</v>
      </c>
      <c r="C8476" s="3" t="s">
        <v>48</v>
      </c>
      <c r="D8476" s="4" t="s">
        <v>17834</v>
      </c>
      <c r="E8476" s="4" t="s">
        <v>17835</v>
      </c>
      <c r="F8476" s="4" t="str">
        <f t="shared" si="265"/>
        <v>\voice\N4\8475.mp3</v>
      </c>
      <c r="G8476" s="14" t="s">
        <v>21082</v>
      </c>
      <c r="H8476" s="6" t="s">
        <v>17</v>
      </c>
      <c r="I8476" s="4"/>
      <c r="J8476" s="18" t="s">
        <v>17836</v>
      </c>
      <c r="K8476" s="3" t="s">
        <v>19</v>
      </c>
      <c r="L8476" s="3"/>
      <c r="Q8476" s="21"/>
      <c r="U8476" s="16">
        <v>478</v>
      </c>
      <c r="V8476" s="16">
        <v>2</v>
      </c>
      <c r="W8476" s="16">
        <v>0</v>
      </c>
      <c r="X8476" s="22" t="str">
        <f t="shared" si="264"/>
        <v>image</v>
      </c>
    </row>
    <row r="8477" spans="1:24" hidden="1">
      <c r="A8477" s="20">
        <v>8476</v>
      </c>
      <c r="B8477" s="3">
        <v>479</v>
      </c>
      <c r="C8477" s="3" t="s">
        <v>9</v>
      </c>
      <c r="D8477" s="4" t="s">
        <v>22389</v>
      </c>
      <c r="E8477" s="4" t="s">
        <v>22390</v>
      </c>
      <c r="F8477" s="4" t="str">
        <f t="shared" si="265"/>
        <v>\voice\N4\8476.mp3</v>
      </c>
      <c r="G8477" s="14" t="s">
        <v>21082</v>
      </c>
      <c r="H8477" s="6" t="s">
        <v>29</v>
      </c>
      <c r="I8477" s="4"/>
      <c r="J8477" s="18" t="s">
        <v>22391</v>
      </c>
      <c r="K8477" s="3" t="s">
        <v>19</v>
      </c>
      <c r="L8477" s="3"/>
      <c r="U8477" s="16">
        <v>479</v>
      </c>
      <c r="V8477" s="16">
        <v>1</v>
      </c>
      <c r="W8477" s="16">
        <v>8</v>
      </c>
      <c r="X8477" s="22" t="str">
        <f t="shared" si="264"/>
        <v>image</v>
      </c>
    </row>
    <row r="8478" spans="1:24" hidden="1">
      <c r="A8478" s="20">
        <v>8477</v>
      </c>
      <c r="B8478" s="3">
        <v>479</v>
      </c>
      <c r="C8478" s="3" t="s">
        <v>9</v>
      </c>
      <c r="D8478" s="4" t="s">
        <v>22392</v>
      </c>
      <c r="E8478" s="4" t="s">
        <v>22393</v>
      </c>
      <c r="F8478" s="4" t="str">
        <f t="shared" si="265"/>
        <v>\voice\N4\8477.mp3</v>
      </c>
      <c r="G8478" s="14" t="s">
        <v>21082</v>
      </c>
      <c r="H8478" s="6" t="s">
        <v>17</v>
      </c>
      <c r="I8478" s="4"/>
      <c r="J8478" s="18" t="s">
        <v>758</v>
      </c>
      <c r="K8478" s="3" t="s">
        <v>19</v>
      </c>
      <c r="L8478" s="3"/>
      <c r="U8478" s="16">
        <v>479</v>
      </c>
      <c r="V8478" s="16">
        <v>1</v>
      </c>
      <c r="W8478" s="16">
        <v>7</v>
      </c>
      <c r="X8478" s="22" t="str">
        <f t="shared" si="264"/>
        <v>image</v>
      </c>
    </row>
    <row r="8479" spans="1:24" hidden="1">
      <c r="A8479" s="20">
        <v>8478</v>
      </c>
      <c r="B8479" s="3">
        <v>479</v>
      </c>
      <c r="C8479" s="3" t="s">
        <v>9</v>
      </c>
      <c r="D8479" s="4" t="s">
        <v>22394</v>
      </c>
      <c r="E8479" s="4" t="s">
        <v>22395</v>
      </c>
      <c r="F8479" s="4" t="str">
        <f t="shared" si="265"/>
        <v>\voice\N4\8478.mp3</v>
      </c>
      <c r="G8479" s="14" t="s">
        <v>21082</v>
      </c>
      <c r="H8479" s="6" t="s">
        <v>474</v>
      </c>
      <c r="I8479" s="4"/>
      <c r="J8479" s="18" t="s">
        <v>22396</v>
      </c>
      <c r="K8479" s="3" t="s">
        <v>19</v>
      </c>
      <c r="L8479" s="3"/>
      <c r="U8479" s="16">
        <v>479</v>
      </c>
      <c r="V8479" s="16">
        <v>1</v>
      </c>
      <c r="W8479" s="16">
        <v>6</v>
      </c>
      <c r="X8479" s="22" t="str">
        <f t="shared" si="264"/>
        <v>image</v>
      </c>
    </row>
    <row r="8480" spans="1:24" hidden="1">
      <c r="A8480" s="20">
        <v>8479</v>
      </c>
      <c r="B8480" s="3">
        <v>479</v>
      </c>
      <c r="C8480" s="3" t="s">
        <v>9</v>
      </c>
      <c r="D8480" s="4" t="s">
        <v>22397</v>
      </c>
      <c r="E8480" s="4" t="s">
        <v>22398</v>
      </c>
      <c r="F8480" s="4" t="str">
        <f t="shared" si="265"/>
        <v>\voice\N4\8479.mp3</v>
      </c>
      <c r="G8480" s="14" t="s">
        <v>21082</v>
      </c>
      <c r="H8480" s="6" t="s">
        <v>116</v>
      </c>
      <c r="I8480" s="4"/>
      <c r="J8480" s="18" t="s">
        <v>22399</v>
      </c>
      <c r="K8480" s="3" t="s">
        <v>19</v>
      </c>
      <c r="L8480" s="3"/>
      <c r="U8480" s="16">
        <v>479</v>
      </c>
      <c r="V8480" s="16">
        <v>1</v>
      </c>
      <c r="W8480" s="16">
        <v>5</v>
      </c>
      <c r="X8480" s="22" t="str">
        <f t="shared" si="264"/>
        <v>image</v>
      </c>
    </row>
    <row r="8481" spans="1:24" hidden="1">
      <c r="A8481" s="20">
        <v>8480</v>
      </c>
      <c r="B8481" s="3">
        <v>479</v>
      </c>
      <c r="C8481" s="3" t="s">
        <v>9</v>
      </c>
      <c r="D8481" s="4" t="s">
        <v>22400</v>
      </c>
      <c r="E8481" s="4" t="s">
        <v>22401</v>
      </c>
      <c r="F8481" s="4" t="str">
        <f t="shared" si="265"/>
        <v>\voice\N4\8480.mp3</v>
      </c>
      <c r="G8481" s="14" t="s">
        <v>21082</v>
      </c>
      <c r="H8481" s="6" t="s">
        <v>17</v>
      </c>
      <c r="I8481" s="4"/>
      <c r="J8481" s="18" t="s">
        <v>22402</v>
      </c>
      <c r="K8481" s="3" t="s">
        <v>19</v>
      </c>
      <c r="L8481" s="3"/>
      <c r="U8481" s="16">
        <v>479</v>
      </c>
      <c r="V8481" s="16">
        <v>1</v>
      </c>
      <c r="W8481" s="16">
        <v>4</v>
      </c>
      <c r="X8481" s="22" t="str">
        <f t="shared" si="264"/>
        <v>image</v>
      </c>
    </row>
    <row r="8482" spans="1:24" hidden="1">
      <c r="A8482" s="20">
        <v>8481</v>
      </c>
      <c r="B8482" s="3">
        <v>479</v>
      </c>
      <c r="C8482" s="3" t="s">
        <v>9</v>
      </c>
      <c r="D8482" s="4" t="s">
        <v>22403</v>
      </c>
      <c r="E8482" s="4" t="s">
        <v>22404</v>
      </c>
      <c r="F8482" s="4" t="str">
        <f t="shared" si="265"/>
        <v>\voice\N4\8481.mp3</v>
      </c>
      <c r="G8482" s="14" t="s">
        <v>21082</v>
      </c>
      <c r="H8482" s="6" t="s">
        <v>17</v>
      </c>
      <c r="I8482" s="4"/>
      <c r="J8482" s="18" t="s">
        <v>22403</v>
      </c>
      <c r="K8482" s="3" t="s">
        <v>19</v>
      </c>
      <c r="L8482" s="3"/>
      <c r="U8482" s="16">
        <v>479</v>
      </c>
      <c r="V8482" s="16">
        <v>1</v>
      </c>
      <c r="W8482" s="16">
        <v>3</v>
      </c>
      <c r="X8482" s="22" t="str">
        <f t="shared" si="264"/>
        <v>image</v>
      </c>
    </row>
    <row r="8483" spans="1:24" hidden="1">
      <c r="A8483" s="20">
        <v>8482</v>
      </c>
      <c r="B8483" s="3">
        <v>479</v>
      </c>
      <c r="C8483" s="3" t="s">
        <v>9</v>
      </c>
      <c r="D8483" s="4" t="s">
        <v>22405</v>
      </c>
      <c r="E8483" s="4" t="s">
        <v>22406</v>
      </c>
      <c r="F8483" s="4" t="str">
        <f t="shared" si="265"/>
        <v>\voice\N4\8482.mp3</v>
      </c>
      <c r="G8483" s="14" t="s">
        <v>21082</v>
      </c>
      <c r="H8483" s="6" t="s">
        <v>17</v>
      </c>
      <c r="I8483" s="4"/>
      <c r="J8483" s="18" t="s">
        <v>22407</v>
      </c>
      <c r="K8483" s="3" t="s">
        <v>19</v>
      </c>
      <c r="L8483" s="3"/>
      <c r="U8483" s="16">
        <v>479</v>
      </c>
      <c r="V8483" s="16">
        <v>1</v>
      </c>
      <c r="W8483" s="16">
        <v>2</v>
      </c>
      <c r="X8483" s="22" t="str">
        <f t="shared" si="264"/>
        <v>image</v>
      </c>
    </row>
    <row r="8484" spans="1:24">
      <c r="A8484" s="20">
        <v>8483</v>
      </c>
      <c r="B8484" s="3">
        <v>479</v>
      </c>
      <c r="C8484" s="3" t="s">
        <v>9</v>
      </c>
      <c r="D8484" s="4" t="s">
        <v>22408</v>
      </c>
      <c r="E8484" s="4" t="s">
        <v>22409</v>
      </c>
      <c r="F8484" s="4" t="str">
        <f t="shared" si="265"/>
        <v>\voice\N4\8483.mp3</v>
      </c>
      <c r="G8484" s="14" t="s">
        <v>21082</v>
      </c>
      <c r="H8484" s="6" t="s">
        <v>17</v>
      </c>
      <c r="I8484" s="4"/>
      <c r="J8484" s="18" t="s">
        <v>22410</v>
      </c>
      <c r="K8484" s="3"/>
      <c r="L8484" s="3"/>
      <c r="U8484" s="16">
        <v>479</v>
      </c>
      <c r="V8484" s="16">
        <v>1</v>
      </c>
      <c r="W8484" s="16">
        <v>1</v>
      </c>
      <c r="X8484" s="22" t="str">
        <f t="shared" si="264"/>
        <v>image</v>
      </c>
    </row>
    <row r="8485" spans="1:24">
      <c r="A8485" s="20">
        <v>8484</v>
      </c>
      <c r="B8485" s="3">
        <v>479</v>
      </c>
      <c r="C8485" s="3" t="s">
        <v>9</v>
      </c>
      <c r="D8485" s="4" t="s">
        <v>22411</v>
      </c>
      <c r="E8485" s="4" t="s">
        <v>22412</v>
      </c>
      <c r="F8485" s="4" t="str">
        <f t="shared" si="265"/>
        <v>\voice\N4\8484.mp3</v>
      </c>
      <c r="G8485" s="14" t="s">
        <v>21082</v>
      </c>
      <c r="H8485" s="6" t="s">
        <v>251</v>
      </c>
      <c r="I8485" s="4"/>
      <c r="J8485" s="18" t="s">
        <v>18757</v>
      </c>
      <c r="K8485" s="3"/>
      <c r="L8485" s="3"/>
      <c r="U8485" s="16">
        <v>479</v>
      </c>
      <c r="V8485" s="16">
        <v>1</v>
      </c>
      <c r="W8485" s="16">
        <v>0</v>
      </c>
      <c r="X8485" s="22" t="str">
        <f t="shared" si="264"/>
        <v>image</v>
      </c>
    </row>
    <row r="8486" spans="1:24">
      <c r="A8486" s="20">
        <v>8485</v>
      </c>
      <c r="B8486" s="3">
        <v>479</v>
      </c>
      <c r="C8486" s="3" t="s">
        <v>48</v>
      </c>
      <c r="D8486" s="4" t="s">
        <v>22413</v>
      </c>
      <c r="E8486" s="4" t="s">
        <v>22414</v>
      </c>
      <c r="F8486" s="4" t="str">
        <f t="shared" si="265"/>
        <v>\voice\N4\8485.mp3</v>
      </c>
      <c r="G8486" s="14" t="s">
        <v>21082</v>
      </c>
      <c r="H8486" s="6" t="s">
        <v>251</v>
      </c>
      <c r="I8486" s="4"/>
      <c r="J8486" s="18" t="s">
        <v>22415</v>
      </c>
      <c r="K8486" s="3"/>
      <c r="L8486" s="3"/>
      <c r="U8486" s="16">
        <v>479</v>
      </c>
      <c r="V8486" s="16">
        <v>2</v>
      </c>
      <c r="W8486" s="16">
        <v>8</v>
      </c>
      <c r="X8486" s="22" t="str">
        <f t="shared" si="264"/>
        <v>image</v>
      </c>
    </row>
    <row r="8487" spans="1:24">
      <c r="A8487" s="20">
        <v>8486</v>
      </c>
      <c r="B8487" s="3">
        <v>479</v>
      </c>
      <c r="C8487" s="3" t="s">
        <v>48</v>
      </c>
      <c r="D8487" s="4" t="s">
        <v>22416</v>
      </c>
      <c r="E8487" s="4" t="s">
        <v>22417</v>
      </c>
      <c r="F8487" s="4" t="str">
        <f t="shared" si="265"/>
        <v>\voice\N4\8486.mp3</v>
      </c>
      <c r="G8487" s="14" t="s">
        <v>21082</v>
      </c>
      <c r="H8487" s="6" t="s">
        <v>17</v>
      </c>
      <c r="I8487" s="4"/>
      <c r="J8487" s="18" t="s">
        <v>22418</v>
      </c>
      <c r="K8487" s="3"/>
      <c r="L8487" s="3"/>
      <c r="U8487" s="16">
        <v>479</v>
      </c>
      <c r="V8487" s="16">
        <v>2</v>
      </c>
      <c r="W8487" s="16">
        <v>7</v>
      </c>
      <c r="X8487" s="22" t="str">
        <f t="shared" si="264"/>
        <v>image</v>
      </c>
    </row>
    <row r="8488" spans="1:24">
      <c r="A8488" s="20">
        <v>8487</v>
      </c>
      <c r="B8488" s="3">
        <v>479</v>
      </c>
      <c r="C8488" s="3" t="s">
        <v>48</v>
      </c>
      <c r="D8488" s="4" t="s">
        <v>17934</v>
      </c>
      <c r="E8488" s="4" t="s">
        <v>17935</v>
      </c>
      <c r="F8488" s="4" t="str">
        <f t="shared" si="265"/>
        <v>\voice\N4\8487.mp3</v>
      </c>
      <c r="G8488" s="14" t="s">
        <v>21082</v>
      </c>
      <c r="H8488" s="6" t="s">
        <v>109</v>
      </c>
      <c r="I8488" s="4"/>
      <c r="J8488" s="18" t="s">
        <v>17936</v>
      </c>
      <c r="K8488" s="3"/>
      <c r="L8488" s="3"/>
      <c r="Q8488" s="21"/>
      <c r="U8488" s="16">
        <v>479</v>
      </c>
      <c r="V8488" s="16">
        <v>2</v>
      </c>
      <c r="W8488" s="16">
        <v>6</v>
      </c>
      <c r="X8488" s="22" t="str">
        <f t="shared" si="264"/>
        <v>image</v>
      </c>
    </row>
    <row r="8489" spans="1:24" hidden="1">
      <c r="A8489" s="20">
        <v>8488</v>
      </c>
      <c r="B8489" s="3">
        <v>479</v>
      </c>
      <c r="C8489" s="3" t="s">
        <v>48</v>
      </c>
      <c r="D8489" s="4" t="s">
        <v>22419</v>
      </c>
      <c r="E8489" s="4" t="s">
        <v>17949</v>
      </c>
      <c r="F8489" s="4" t="str">
        <f t="shared" si="265"/>
        <v>\voice\N4\8488.mp3</v>
      </c>
      <c r="G8489" s="14" t="s">
        <v>21082</v>
      </c>
      <c r="H8489" s="6" t="s">
        <v>17</v>
      </c>
      <c r="I8489" s="4"/>
      <c r="J8489" s="18" t="s">
        <v>22419</v>
      </c>
      <c r="K8489" s="3" t="s">
        <v>19</v>
      </c>
      <c r="L8489" s="3"/>
      <c r="U8489" s="16">
        <v>479</v>
      </c>
      <c r="V8489" s="16">
        <v>2</v>
      </c>
      <c r="W8489" s="16">
        <v>5</v>
      </c>
      <c r="X8489" s="22" t="str">
        <f t="shared" si="264"/>
        <v>image</v>
      </c>
    </row>
    <row r="8490" spans="1:24" hidden="1">
      <c r="A8490" s="20">
        <v>8489</v>
      </c>
      <c r="B8490" s="3">
        <v>479</v>
      </c>
      <c r="C8490" s="3" t="s">
        <v>48</v>
      </c>
      <c r="D8490" s="4" t="s">
        <v>17962</v>
      </c>
      <c r="E8490" s="4" t="s">
        <v>17963</v>
      </c>
      <c r="F8490" s="4" t="str">
        <f t="shared" si="265"/>
        <v>\voice\N4\8489.mp3</v>
      </c>
      <c r="G8490" s="14" t="s">
        <v>21082</v>
      </c>
      <c r="H8490" s="6" t="s">
        <v>17</v>
      </c>
      <c r="I8490" s="4"/>
      <c r="J8490" s="18" t="s">
        <v>22420</v>
      </c>
      <c r="K8490" s="3" t="s">
        <v>19</v>
      </c>
      <c r="L8490" s="3"/>
      <c r="Q8490" s="21"/>
      <c r="U8490" s="16">
        <v>479</v>
      </c>
      <c r="V8490" s="16">
        <v>2</v>
      </c>
      <c r="W8490" s="16">
        <v>4</v>
      </c>
      <c r="X8490" s="22" t="str">
        <f t="shared" si="264"/>
        <v>image</v>
      </c>
    </row>
    <row r="8491" spans="1:24" hidden="1">
      <c r="A8491" s="20">
        <v>8490</v>
      </c>
      <c r="B8491" s="3">
        <v>479</v>
      </c>
      <c r="C8491" s="3" t="s">
        <v>48</v>
      </c>
      <c r="D8491" s="4" t="s">
        <v>22421</v>
      </c>
      <c r="E8491" s="4" t="s">
        <v>22422</v>
      </c>
      <c r="F8491" s="4" t="str">
        <f t="shared" si="265"/>
        <v>\voice\N4\8490.mp3</v>
      </c>
      <c r="G8491" s="14" t="s">
        <v>21082</v>
      </c>
      <c r="H8491" s="6" t="s">
        <v>17</v>
      </c>
      <c r="I8491" s="4"/>
      <c r="J8491" s="18" t="s">
        <v>22421</v>
      </c>
      <c r="K8491" s="3" t="s">
        <v>19</v>
      </c>
      <c r="L8491" s="3"/>
      <c r="U8491" s="16">
        <v>479</v>
      </c>
      <c r="V8491" s="16">
        <v>2</v>
      </c>
      <c r="W8491" s="16">
        <v>3</v>
      </c>
      <c r="X8491" s="22" t="str">
        <f t="shared" si="264"/>
        <v>image</v>
      </c>
    </row>
    <row r="8492" spans="1:24" hidden="1">
      <c r="A8492" s="20">
        <v>8491</v>
      </c>
      <c r="B8492" s="3">
        <v>479</v>
      </c>
      <c r="C8492" s="3" t="s">
        <v>48</v>
      </c>
      <c r="D8492" s="4" t="s">
        <v>22423</v>
      </c>
      <c r="E8492" s="4" t="s">
        <v>22424</v>
      </c>
      <c r="F8492" s="4" t="str">
        <f t="shared" si="265"/>
        <v>\voice\N4\8491.mp3</v>
      </c>
      <c r="G8492" s="14" t="s">
        <v>21082</v>
      </c>
      <c r="H8492" s="6" t="s">
        <v>17</v>
      </c>
      <c r="I8492" s="4"/>
      <c r="J8492" s="18" t="s">
        <v>11729</v>
      </c>
      <c r="K8492" s="3" t="s">
        <v>19</v>
      </c>
      <c r="L8492" s="3"/>
      <c r="U8492" s="16">
        <v>479</v>
      </c>
      <c r="V8492" s="16">
        <v>2</v>
      </c>
      <c r="W8492" s="16">
        <v>2</v>
      </c>
      <c r="X8492" s="22" t="str">
        <f t="shared" si="264"/>
        <v>image</v>
      </c>
    </row>
    <row r="8493" spans="1:24" hidden="1">
      <c r="A8493" s="20">
        <v>8492</v>
      </c>
      <c r="B8493" s="3">
        <v>479</v>
      </c>
      <c r="C8493" s="3" t="s">
        <v>48</v>
      </c>
      <c r="D8493" s="4" t="s">
        <v>22425</v>
      </c>
      <c r="E8493" s="4" t="s">
        <v>22426</v>
      </c>
      <c r="F8493" s="4" t="str">
        <f t="shared" si="265"/>
        <v>\voice\N4\8492.mp3</v>
      </c>
      <c r="G8493" s="14" t="s">
        <v>21082</v>
      </c>
      <c r="H8493" s="6" t="s">
        <v>113</v>
      </c>
      <c r="I8493" s="4"/>
      <c r="J8493" s="18" t="s">
        <v>22427</v>
      </c>
      <c r="K8493" s="3" t="s">
        <v>19</v>
      </c>
      <c r="L8493" s="3"/>
      <c r="U8493" s="16">
        <v>479</v>
      </c>
      <c r="V8493" s="16">
        <v>2</v>
      </c>
      <c r="W8493" s="16">
        <v>1</v>
      </c>
      <c r="X8493" s="22" t="str">
        <f t="shared" si="264"/>
        <v>image</v>
      </c>
    </row>
    <row r="8494" spans="1:24" hidden="1">
      <c r="A8494" s="20">
        <v>8493</v>
      </c>
      <c r="B8494" s="3">
        <v>479</v>
      </c>
      <c r="C8494" s="3" t="s">
        <v>48</v>
      </c>
      <c r="D8494" s="4" t="s">
        <v>22428</v>
      </c>
      <c r="E8494" s="4" t="s">
        <v>22429</v>
      </c>
      <c r="F8494" s="4" t="str">
        <f t="shared" si="265"/>
        <v>\voice\N4\8493.mp3</v>
      </c>
      <c r="G8494" s="14" t="s">
        <v>21082</v>
      </c>
      <c r="H8494" s="6" t="s">
        <v>17</v>
      </c>
      <c r="I8494" s="4"/>
      <c r="J8494" s="18" t="s">
        <v>22430</v>
      </c>
      <c r="K8494" s="3" t="s">
        <v>19</v>
      </c>
      <c r="L8494" s="3"/>
      <c r="U8494" s="16">
        <v>479</v>
      </c>
      <c r="V8494" s="16">
        <v>2</v>
      </c>
      <c r="W8494" s="16">
        <v>0</v>
      </c>
      <c r="X8494" s="22" t="str">
        <f t="shared" si="264"/>
        <v>image</v>
      </c>
    </row>
    <row r="8495" spans="1:24" hidden="1">
      <c r="A8495" s="20">
        <v>8494</v>
      </c>
      <c r="B8495" s="3">
        <v>480</v>
      </c>
      <c r="C8495" s="3" t="s">
        <v>9</v>
      </c>
      <c r="D8495" s="4" t="s">
        <v>22431</v>
      </c>
      <c r="E8495" s="4" t="s">
        <v>22432</v>
      </c>
      <c r="F8495" s="4" t="str">
        <f t="shared" si="265"/>
        <v>\voice\N4\8494.mp3</v>
      </c>
      <c r="G8495" s="14" t="s">
        <v>21082</v>
      </c>
      <c r="H8495" s="6" t="s">
        <v>17</v>
      </c>
      <c r="I8495" s="4"/>
      <c r="J8495" s="18" t="s">
        <v>22433</v>
      </c>
      <c r="K8495" s="3" t="s">
        <v>19</v>
      </c>
      <c r="L8495" s="3"/>
      <c r="U8495" s="16">
        <v>480</v>
      </c>
      <c r="V8495" s="16">
        <v>1</v>
      </c>
      <c r="W8495" s="16">
        <v>8</v>
      </c>
      <c r="X8495" s="22" t="str">
        <f t="shared" si="264"/>
        <v>image</v>
      </c>
    </row>
    <row r="8496" spans="1:24" hidden="1">
      <c r="A8496" s="20">
        <v>8495</v>
      </c>
      <c r="B8496" s="3">
        <v>480</v>
      </c>
      <c r="C8496" s="3" t="s">
        <v>9</v>
      </c>
      <c r="D8496" s="4" t="s">
        <v>22434</v>
      </c>
      <c r="E8496" s="4" t="s">
        <v>22435</v>
      </c>
      <c r="F8496" s="4" t="str">
        <f t="shared" si="265"/>
        <v>\voice\N4\8495.mp3</v>
      </c>
      <c r="G8496" s="14" t="s">
        <v>21082</v>
      </c>
      <c r="H8496" s="6" t="s">
        <v>22436</v>
      </c>
      <c r="I8496" s="4"/>
      <c r="J8496" s="18" t="s">
        <v>22437</v>
      </c>
      <c r="K8496" s="3" t="s">
        <v>19</v>
      </c>
      <c r="L8496" s="3"/>
      <c r="U8496" s="16">
        <v>480</v>
      </c>
      <c r="V8496" s="16">
        <v>1</v>
      </c>
      <c r="W8496" s="16">
        <v>7</v>
      </c>
      <c r="X8496" s="22" t="str">
        <f t="shared" si="264"/>
        <v>image</v>
      </c>
    </row>
    <row r="8497" spans="1:24" hidden="1">
      <c r="A8497" s="20">
        <v>8496</v>
      </c>
      <c r="B8497" s="3">
        <v>480</v>
      </c>
      <c r="C8497" s="3" t="s">
        <v>9</v>
      </c>
      <c r="D8497" s="4" t="s">
        <v>22438</v>
      </c>
      <c r="E8497" s="4" t="s">
        <v>22439</v>
      </c>
      <c r="F8497" s="4" t="str">
        <f t="shared" si="265"/>
        <v>\voice\N4\8496.mp3</v>
      </c>
      <c r="G8497" s="14" t="s">
        <v>21082</v>
      </c>
      <c r="H8497" s="6" t="s">
        <v>17</v>
      </c>
      <c r="I8497" s="4"/>
      <c r="J8497" s="18" t="s">
        <v>22440</v>
      </c>
      <c r="K8497" s="3" t="s">
        <v>19</v>
      </c>
      <c r="L8497" s="3"/>
      <c r="U8497" s="16">
        <v>480</v>
      </c>
      <c r="V8497" s="16">
        <v>1</v>
      </c>
      <c r="W8497" s="16">
        <v>6</v>
      </c>
      <c r="X8497" s="22" t="str">
        <f t="shared" si="264"/>
        <v>image</v>
      </c>
    </row>
    <row r="8498" spans="1:24" hidden="1">
      <c r="A8498" s="20">
        <v>8497</v>
      </c>
      <c r="B8498" s="3">
        <v>480</v>
      </c>
      <c r="C8498" s="3" t="s">
        <v>9</v>
      </c>
      <c r="D8498" s="4" t="s">
        <v>22441</v>
      </c>
      <c r="E8498" s="4" t="s">
        <v>22442</v>
      </c>
      <c r="F8498" s="4" t="str">
        <f t="shared" si="265"/>
        <v>\voice\N4\8497.mp3</v>
      </c>
      <c r="G8498" s="14" t="s">
        <v>21082</v>
      </c>
      <c r="H8498" s="6" t="s">
        <v>17</v>
      </c>
      <c r="I8498" s="4"/>
      <c r="J8498" s="18" t="s">
        <v>22443</v>
      </c>
      <c r="K8498" s="3" t="s">
        <v>19</v>
      </c>
      <c r="L8498" s="3"/>
      <c r="U8498" s="16">
        <v>480</v>
      </c>
      <c r="V8498" s="16">
        <v>1</v>
      </c>
      <c r="W8498" s="16">
        <v>5</v>
      </c>
      <c r="X8498" s="22" t="str">
        <f t="shared" si="264"/>
        <v>image</v>
      </c>
    </row>
    <row r="8499" spans="1:24" hidden="1">
      <c r="A8499" s="20">
        <v>8498</v>
      </c>
      <c r="B8499" s="3">
        <v>480</v>
      </c>
      <c r="C8499" s="3" t="s">
        <v>9</v>
      </c>
      <c r="D8499" s="4" t="s">
        <v>22444</v>
      </c>
      <c r="E8499" s="4" t="s">
        <v>22445</v>
      </c>
      <c r="F8499" s="4" t="str">
        <f t="shared" si="265"/>
        <v>\voice\N4\8498.mp3</v>
      </c>
      <c r="G8499" s="14" t="s">
        <v>21082</v>
      </c>
      <c r="H8499" s="6" t="s">
        <v>116</v>
      </c>
      <c r="I8499" s="4"/>
      <c r="J8499" s="18" t="s">
        <v>21515</v>
      </c>
      <c r="K8499" s="3" t="s">
        <v>19</v>
      </c>
      <c r="L8499" s="3"/>
      <c r="U8499" s="16">
        <v>480</v>
      </c>
      <c r="V8499" s="16">
        <v>1</v>
      </c>
      <c r="W8499" s="16">
        <v>4</v>
      </c>
      <c r="X8499" s="22" t="str">
        <f t="shared" si="264"/>
        <v>image</v>
      </c>
    </row>
    <row r="8500" spans="1:24" hidden="1">
      <c r="A8500" s="20">
        <v>8499</v>
      </c>
      <c r="B8500" s="3">
        <v>480</v>
      </c>
      <c r="C8500" s="3" t="s">
        <v>9</v>
      </c>
      <c r="D8500" s="4" t="s">
        <v>22446</v>
      </c>
      <c r="E8500" s="4" t="s">
        <v>22447</v>
      </c>
      <c r="F8500" s="4" t="str">
        <f t="shared" si="265"/>
        <v>\voice\N4\8499.mp3</v>
      </c>
      <c r="G8500" s="14" t="s">
        <v>21082</v>
      </c>
      <c r="H8500" s="6" t="s">
        <v>17</v>
      </c>
      <c r="I8500" s="4"/>
      <c r="J8500" s="18" t="s">
        <v>22448</v>
      </c>
      <c r="K8500" s="3" t="s">
        <v>19</v>
      </c>
      <c r="L8500" s="3"/>
      <c r="U8500" s="16">
        <v>480</v>
      </c>
      <c r="V8500" s="16">
        <v>1</v>
      </c>
      <c r="W8500" s="16">
        <v>3</v>
      </c>
      <c r="X8500" s="22" t="str">
        <f t="shared" si="264"/>
        <v>image</v>
      </c>
    </row>
    <row r="8501" spans="1:24" hidden="1">
      <c r="A8501" s="20">
        <v>8500</v>
      </c>
      <c r="B8501" s="3">
        <v>480</v>
      </c>
      <c r="C8501" s="3" t="s">
        <v>9</v>
      </c>
      <c r="D8501" s="4" t="s">
        <v>22449</v>
      </c>
      <c r="E8501" s="4" t="s">
        <v>22450</v>
      </c>
      <c r="F8501" s="4" t="str">
        <f t="shared" si="265"/>
        <v>\voice\N4\8500.mp3</v>
      </c>
      <c r="G8501" s="14" t="s">
        <v>21082</v>
      </c>
      <c r="H8501" s="6" t="s">
        <v>1565</v>
      </c>
      <c r="I8501" s="4"/>
      <c r="J8501" s="18" t="s">
        <v>22451</v>
      </c>
      <c r="K8501" s="3" t="s">
        <v>19</v>
      </c>
      <c r="L8501" s="3"/>
      <c r="U8501" s="16">
        <v>480</v>
      </c>
      <c r="V8501" s="16">
        <v>1</v>
      </c>
      <c r="W8501" s="16">
        <v>2</v>
      </c>
      <c r="X8501" s="22" t="str">
        <f t="shared" si="264"/>
        <v>image</v>
      </c>
    </row>
    <row r="8502" spans="1:24" hidden="1">
      <c r="A8502" s="20">
        <v>8501</v>
      </c>
      <c r="B8502" s="3">
        <v>480</v>
      </c>
      <c r="C8502" s="3" t="s">
        <v>9</v>
      </c>
      <c r="D8502" s="4" t="s">
        <v>22452</v>
      </c>
      <c r="E8502" s="4" t="s">
        <v>22453</v>
      </c>
      <c r="F8502" s="4" t="str">
        <f t="shared" si="265"/>
        <v>\voice\N4\8501.mp3</v>
      </c>
      <c r="G8502" s="14" t="s">
        <v>21082</v>
      </c>
      <c r="H8502" s="6" t="s">
        <v>17</v>
      </c>
      <c r="I8502" s="4"/>
      <c r="J8502" s="18" t="s">
        <v>22454</v>
      </c>
      <c r="K8502" s="3" t="s">
        <v>19</v>
      </c>
      <c r="L8502" s="3"/>
      <c r="U8502" s="16">
        <v>480</v>
      </c>
      <c r="V8502" s="16">
        <v>1</v>
      </c>
      <c r="W8502" s="16">
        <v>1</v>
      </c>
      <c r="X8502" s="22" t="str">
        <f t="shared" si="264"/>
        <v>image</v>
      </c>
    </row>
    <row r="8503" spans="1:24" hidden="1">
      <c r="A8503" s="20">
        <v>8502</v>
      </c>
      <c r="B8503" s="3">
        <v>480</v>
      </c>
      <c r="C8503" s="3" t="s">
        <v>9</v>
      </c>
      <c r="D8503" s="4" t="s">
        <v>22455</v>
      </c>
      <c r="E8503" s="4" t="s">
        <v>22456</v>
      </c>
      <c r="F8503" s="4" t="str">
        <f t="shared" si="265"/>
        <v>\voice\N4\8502.mp3</v>
      </c>
      <c r="G8503" s="14" t="s">
        <v>21082</v>
      </c>
      <c r="H8503" s="6" t="s">
        <v>17</v>
      </c>
      <c r="I8503" s="4"/>
      <c r="J8503" s="18" t="s">
        <v>22455</v>
      </c>
      <c r="K8503" s="3" t="s">
        <v>19</v>
      </c>
      <c r="L8503" s="3"/>
      <c r="U8503" s="16">
        <v>480</v>
      </c>
      <c r="V8503" s="16">
        <v>1</v>
      </c>
      <c r="W8503" s="16">
        <v>0</v>
      </c>
      <c r="X8503" s="22" t="str">
        <f t="shared" si="264"/>
        <v>image</v>
      </c>
    </row>
    <row r="8504" spans="1:24" hidden="1">
      <c r="A8504" s="20">
        <v>8503</v>
      </c>
      <c r="B8504" s="3">
        <v>480</v>
      </c>
      <c r="C8504" s="3" t="s">
        <v>48</v>
      </c>
      <c r="D8504" s="4" t="s">
        <v>22457</v>
      </c>
      <c r="E8504" s="4"/>
      <c r="F8504" s="4" t="str">
        <f t="shared" si="265"/>
        <v>\voice\N4\8503.mp3</v>
      </c>
      <c r="G8504" s="14" t="s">
        <v>21082</v>
      </c>
      <c r="H8504" s="6" t="s">
        <v>17</v>
      </c>
      <c r="I8504" s="4"/>
      <c r="J8504" s="18" t="s">
        <v>22458</v>
      </c>
      <c r="K8504" s="3"/>
      <c r="L8504" s="3" t="s">
        <v>26070</v>
      </c>
      <c r="U8504" s="16">
        <v>480</v>
      </c>
      <c r="V8504" s="16">
        <v>2</v>
      </c>
      <c r="W8504" s="16">
        <v>7</v>
      </c>
      <c r="X8504" s="22" t="str">
        <f t="shared" si="264"/>
        <v>image</v>
      </c>
    </row>
    <row r="8505" spans="1:24" hidden="1">
      <c r="A8505" s="20">
        <v>8504</v>
      </c>
      <c r="B8505" s="3">
        <v>480</v>
      </c>
      <c r="C8505" s="3" t="s">
        <v>48</v>
      </c>
      <c r="D8505" s="4" t="s">
        <v>22459</v>
      </c>
      <c r="E8505" s="4"/>
      <c r="F8505" s="4" t="str">
        <f t="shared" si="265"/>
        <v>\voice\N4\8504.mp3</v>
      </c>
      <c r="G8505" s="14" t="s">
        <v>21082</v>
      </c>
      <c r="H8505" s="6" t="s">
        <v>17</v>
      </c>
      <c r="I8505" s="4"/>
      <c r="J8505" s="18" t="s">
        <v>22460</v>
      </c>
      <c r="K8505" s="3"/>
      <c r="L8505" s="3" t="s">
        <v>26070</v>
      </c>
      <c r="U8505" s="16">
        <v>480</v>
      </c>
      <c r="V8505" s="16">
        <v>2</v>
      </c>
      <c r="W8505" s="16">
        <v>6</v>
      </c>
      <c r="X8505" s="22" t="str">
        <f t="shared" si="264"/>
        <v>image</v>
      </c>
    </row>
    <row r="8506" spans="1:24" hidden="1">
      <c r="A8506" s="20">
        <v>8505</v>
      </c>
      <c r="B8506" s="3">
        <v>480</v>
      </c>
      <c r="C8506" s="3" t="s">
        <v>48</v>
      </c>
      <c r="D8506" s="4" t="s">
        <v>22461</v>
      </c>
      <c r="E8506" s="4"/>
      <c r="F8506" s="4" t="str">
        <f t="shared" si="265"/>
        <v>\voice\N4\8505.mp3</v>
      </c>
      <c r="G8506" s="14" t="s">
        <v>21082</v>
      </c>
      <c r="H8506" s="6" t="s">
        <v>17</v>
      </c>
      <c r="I8506" s="4"/>
      <c r="J8506" s="18" t="s">
        <v>22462</v>
      </c>
      <c r="K8506" s="3"/>
      <c r="L8506" s="3" t="s">
        <v>26070</v>
      </c>
      <c r="U8506" s="16">
        <v>480</v>
      </c>
      <c r="V8506" s="16">
        <v>2</v>
      </c>
      <c r="W8506" s="16">
        <v>5</v>
      </c>
      <c r="X8506" s="22" t="str">
        <f t="shared" si="264"/>
        <v>image</v>
      </c>
    </row>
    <row r="8507" spans="1:24" hidden="1">
      <c r="A8507" s="20">
        <v>8506</v>
      </c>
      <c r="B8507" s="3">
        <v>480</v>
      </c>
      <c r="C8507" s="3" t="s">
        <v>48</v>
      </c>
      <c r="D8507" s="4" t="s">
        <v>22463</v>
      </c>
      <c r="E8507" s="4" t="s">
        <v>22464</v>
      </c>
      <c r="F8507" s="4" t="str">
        <f t="shared" si="265"/>
        <v>\voice\N4\8506.mp3</v>
      </c>
      <c r="G8507" s="14" t="s">
        <v>21082</v>
      </c>
      <c r="H8507" s="6" t="s">
        <v>17</v>
      </c>
      <c r="I8507" s="4"/>
      <c r="J8507" s="18" t="s">
        <v>22465</v>
      </c>
      <c r="K8507" s="3" t="s">
        <v>19</v>
      </c>
      <c r="L8507" s="3"/>
      <c r="U8507" s="16">
        <v>480</v>
      </c>
      <c r="V8507" s="16">
        <v>2</v>
      </c>
      <c r="W8507" s="16">
        <v>4</v>
      </c>
      <c r="X8507" s="22" t="str">
        <f t="shared" si="264"/>
        <v>image</v>
      </c>
    </row>
    <row r="8508" spans="1:24">
      <c r="A8508" s="20">
        <v>8507</v>
      </c>
      <c r="B8508" s="3">
        <v>480</v>
      </c>
      <c r="C8508" s="3" t="s">
        <v>48</v>
      </c>
      <c r="D8508" s="4" t="s">
        <v>22466</v>
      </c>
      <c r="E8508" s="4" t="s">
        <v>22467</v>
      </c>
      <c r="F8508" s="4" t="str">
        <f t="shared" si="265"/>
        <v>\voice\N4\8507.mp3</v>
      </c>
      <c r="G8508" s="14" t="s">
        <v>21082</v>
      </c>
      <c r="H8508" s="6" t="s">
        <v>131</v>
      </c>
      <c r="I8508" s="4"/>
      <c r="J8508" s="18" t="s">
        <v>22468</v>
      </c>
      <c r="K8508" s="3"/>
      <c r="L8508" s="3"/>
      <c r="U8508" s="16">
        <v>480</v>
      </c>
      <c r="V8508" s="16">
        <v>2</v>
      </c>
      <c r="W8508" s="16">
        <v>3</v>
      </c>
      <c r="X8508" s="22" t="str">
        <f t="shared" si="264"/>
        <v>image</v>
      </c>
    </row>
    <row r="8509" spans="1:24">
      <c r="A8509" s="20">
        <v>8508</v>
      </c>
      <c r="B8509" s="3">
        <v>480</v>
      </c>
      <c r="C8509" s="3" t="s">
        <v>48</v>
      </c>
      <c r="D8509" s="4" t="s">
        <v>22469</v>
      </c>
      <c r="E8509" s="4" t="s">
        <v>22470</v>
      </c>
      <c r="F8509" s="4" t="str">
        <f t="shared" si="265"/>
        <v>\voice\N4\8508.mp3</v>
      </c>
      <c r="G8509" s="14" t="s">
        <v>21082</v>
      </c>
      <c r="H8509" s="6" t="s">
        <v>222</v>
      </c>
      <c r="I8509" s="4"/>
      <c r="J8509" s="18" t="s">
        <v>22471</v>
      </c>
      <c r="K8509" s="3"/>
      <c r="L8509" s="3"/>
      <c r="U8509" s="16">
        <v>480</v>
      </c>
      <c r="V8509" s="16">
        <v>2</v>
      </c>
      <c r="W8509" s="16">
        <v>2</v>
      </c>
      <c r="X8509" s="22" t="str">
        <f t="shared" si="264"/>
        <v>image</v>
      </c>
    </row>
    <row r="8510" spans="1:24">
      <c r="A8510" s="20">
        <v>8509</v>
      </c>
      <c r="B8510" s="3">
        <v>480</v>
      </c>
      <c r="C8510" s="3" t="s">
        <v>48</v>
      </c>
      <c r="D8510" s="4" t="s">
        <v>22472</v>
      </c>
      <c r="E8510" s="4" t="s">
        <v>11857</v>
      </c>
      <c r="F8510" s="4" t="str">
        <f t="shared" si="265"/>
        <v>\voice\N4\8509.mp3</v>
      </c>
      <c r="G8510" s="14" t="s">
        <v>21082</v>
      </c>
      <c r="H8510" s="6" t="s">
        <v>46</v>
      </c>
      <c r="I8510" s="4"/>
      <c r="J8510" s="18" t="s">
        <v>22473</v>
      </c>
      <c r="K8510" s="3"/>
      <c r="L8510" s="3"/>
      <c r="Q8510" s="21"/>
      <c r="U8510" s="16">
        <v>480</v>
      </c>
      <c r="V8510" s="16">
        <v>2</v>
      </c>
      <c r="W8510" s="16">
        <v>1</v>
      </c>
      <c r="X8510" s="22" t="str">
        <f t="shared" si="264"/>
        <v>image</v>
      </c>
    </row>
    <row r="8511" spans="1:24">
      <c r="A8511" s="20">
        <v>8510</v>
      </c>
      <c r="B8511" s="3">
        <v>480</v>
      </c>
      <c r="C8511" s="3" t="s">
        <v>48</v>
      </c>
      <c r="D8511" s="4" t="s">
        <v>22474</v>
      </c>
      <c r="E8511" s="4" t="s">
        <v>22475</v>
      </c>
      <c r="F8511" s="4" t="str">
        <f t="shared" si="265"/>
        <v>\voice\N4\8510.mp3</v>
      </c>
      <c r="G8511" s="14" t="s">
        <v>21082</v>
      </c>
      <c r="H8511" s="6" t="s">
        <v>62</v>
      </c>
      <c r="I8511" s="4"/>
      <c r="J8511" s="18" t="s">
        <v>22476</v>
      </c>
      <c r="K8511" s="3"/>
      <c r="L8511" s="3"/>
      <c r="U8511" s="16">
        <v>480</v>
      </c>
      <c r="V8511" s="16">
        <v>2</v>
      </c>
      <c r="W8511" s="16">
        <v>0</v>
      </c>
      <c r="X8511" s="22" t="str">
        <f t="shared" si="264"/>
        <v>image</v>
      </c>
    </row>
    <row r="8512" spans="1:24" hidden="1">
      <c r="A8512" s="20">
        <v>8511</v>
      </c>
      <c r="B8512" s="3">
        <v>481</v>
      </c>
      <c r="C8512" s="3" t="s">
        <v>9</v>
      </c>
      <c r="D8512" s="4" t="s">
        <v>18048</v>
      </c>
      <c r="E8512" s="4"/>
      <c r="F8512" s="4" t="str">
        <f t="shared" si="265"/>
        <v>\voice\N4\8511.mp3</v>
      </c>
      <c r="G8512" s="14" t="s">
        <v>21082</v>
      </c>
      <c r="H8512" s="6" t="s">
        <v>17</v>
      </c>
      <c r="I8512" s="4"/>
      <c r="J8512" s="18" t="s">
        <v>22477</v>
      </c>
      <c r="K8512" s="3"/>
      <c r="L8512" s="3" t="s">
        <v>26070</v>
      </c>
      <c r="Q8512" s="21"/>
      <c r="U8512" s="16">
        <v>481</v>
      </c>
      <c r="V8512" s="16">
        <v>1</v>
      </c>
      <c r="W8512" s="16">
        <v>7</v>
      </c>
      <c r="X8512" s="22" t="str">
        <f t="shared" si="264"/>
        <v>image</v>
      </c>
    </row>
    <row r="8513" spans="1:24">
      <c r="A8513" s="20">
        <v>8512</v>
      </c>
      <c r="B8513" s="3">
        <v>481</v>
      </c>
      <c r="C8513" s="3" t="s">
        <v>9</v>
      </c>
      <c r="D8513" s="4" t="s">
        <v>22478</v>
      </c>
      <c r="E8513" s="4"/>
      <c r="F8513" s="4" t="str">
        <f t="shared" si="265"/>
        <v>\voice\N4\8512.mp3</v>
      </c>
      <c r="G8513" s="14" t="s">
        <v>21082</v>
      </c>
      <c r="H8513" s="6" t="s">
        <v>25</v>
      </c>
      <c r="I8513" s="4"/>
      <c r="J8513" s="18" t="s">
        <v>22479</v>
      </c>
      <c r="K8513" s="3"/>
      <c r="L8513" s="3"/>
      <c r="U8513" s="16">
        <v>481</v>
      </c>
      <c r="V8513" s="16">
        <v>1</v>
      </c>
      <c r="W8513" s="16">
        <v>6</v>
      </c>
      <c r="X8513" s="22" t="str">
        <f t="shared" si="264"/>
        <v>image</v>
      </c>
    </row>
    <row r="8514" spans="1:24">
      <c r="A8514" s="20">
        <v>8513</v>
      </c>
      <c r="B8514" s="3">
        <v>481</v>
      </c>
      <c r="C8514" s="3" t="s">
        <v>9</v>
      </c>
      <c r="D8514" s="4" t="s">
        <v>22480</v>
      </c>
      <c r="E8514" s="4" t="s">
        <v>22481</v>
      </c>
      <c r="F8514" s="4" t="str">
        <f t="shared" si="265"/>
        <v>\voice\N4\8513.mp3</v>
      </c>
      <c r="G8514" s="14" t="s">
        <v>21082</v>
      </c>
      <c r="H8514" s="6" t="s">
        <v>46</v>
      </c>
      <c r="I8514" s="4"/>
      <c r="J8514" s="18" t="s">
        <v>22482</v>
      </c>
      <c r="K8514" s="3"/>
      <c r="L8514" s="3"/>
      <c r="U8514" s="16">
        <v>481</v>
      </c>
      <c r="V8514" s="16">
        <v>1</v>
      </c>
      <c r="W8514" s="16">
        <v>5</v>
      </c>
      <c r="X8514" s="22" t="str">
        <f t="shared" si="264"/>
        <v>image</v>
      </c>
    </row>
    <row r="8515" spans="1:24" hidden="1">
      <c r="A8515" s="20">
        <v>8514</v>
      </c>
      <c r="B8515" s="3">
        <v>481</v>
      </c>
      <c r="C8515" s="3" t="s">
        <v>9</v>
      </c>
      <c r="D8515" s="4" t="s">
        <v>11908</v>
      </c>
      <c r="E8515" s="4"/>
      <c r="F8515" s="4" t="str">
        <f t="shared" si="265"/>
        <v>\voice\N4\8514.mp3</v>
      </c>
      <c r="G8515" s="14" t="s">
        <v>21082</v>
      </c>
      <c r="H8515" s="6" t="s">
        <v>17</v>
      </c>
      <c r="I8515" s="4"/>
      <c r="J8515" s="18" t="s">
        <v>22483</v>
      </c>
      <c r="K8515" s="3"/>
      <c r="L8515" s="3" t="s">
        <v>19</v>
      </c>
      <c r="Q8515" s="21"/>
      <c r="U8515" s="16">
        <v>481</v>
      </c>
      <c r="V8515" s="16">
        <v>1</v>
      </c>
      <c r="W8515" s="16">
        <v>4</v>
      </c>
      <c r="X8515" s="22" t="str">
        <f t="shared" ref="X8515:X8578" si="266">HYPERLINK(".\jpg\page_"&amp;U8515&amp;"_"&amp;V8515&amp;"\page_"&amp;U8515&amp;"_"&amp;V8515&amp;"_"&amp;W8515&amp;"_word.jpg","image")</f>
        <v>image</v>
      </c>
    </row>
    <row r="8516" spans="1:24">
      <c r="A8516" s="20">
        <v>8515</v>
      </c>
      <c r="B8516" s="3">
        <v>481</v>
      </c>
      <c r="C8516" s="3" t="s">
        <v>9</v>
      </c>
      <c r="D8516" s="4" t="s">
        <v>22484</v>
      </c>
      <c r="E8516" s="4"/>
      <c r="F8516" s="4" t="str">
        <f t="shared" si="265"/>
        <v>\voice\N4\8515.mp3</v>
      </c>
      <c r="G8516" s="14" t="s">
        <v>21082</v>
      </c>
      <c r="H8516" s="6" t="s">
        <v>62</v>
      </c>
      <c r="I8516" s="4"/>
      <c r="J8516" s="18" t="s">
        <v>22485</v>
      </c>
      <c r="K8516" s="3"/>
      <c r="L8516" s="3"/>
      <c r="U8516" s="16">
        <v>481</v>
      </c>
      <c r="V8516" s="16">
        <v>1</v>
      </c>
      <c r="W8516" s="16">
        <v>3</v>
      </c>
      <c r="X8516" s="22" t="str">
        <f t="shared" si="266"/>
        <v>image</v>
      </c>
    </row>
    <row r="8517" spans="1:24">
      <c r="A8517" s="20">
        <v>8516</v>
      </c>
      <c r="B8517" s="3">
        <v>481</v>
      </c>
      <c r="C8517" s="3" t="s">
        <v>9</v>
      </c>
      <c r="D8517" s="4" t="s">
        <v>22486</v>
      </c>
      <c r="E8517" s="4"/>
      <c r="F8517" s="4" t="str">
        <f t="shared" ref="F8517:F8580" si="267">"\voice\"&amp;G8517&amp;"\"&amp;A8517&amp;".mp3"</f>
        <v>\voice\N4\8516.mp3</v>
      </c>
      <c r="G8517" s="14" t="s">
        <v>21082</v>
      </c>
      <c r="H8517" s="6" t="s">
        <v>62</v>
      </c>
      <c r="I8517" s="4"/>
      <c r="J8517" s="18" t="s">
        <v>22487</v>
      </c>
      <c r="K8517" s="3"/>
      <c r="L8517" s="3"/>
      <c r="U8517" s="16">
        <v>481</v>
      </c>
      <c r="V8517" s="16">
        <v>1</v>
      </c>
      <c r="W8517" s="16">
        <v>2</v>
      </c>
      <c r="X8517" s="22" t="str">
        <f t="shared" si="266"/>
        <v>image</v>
      </c>
    </row>
    <row r="8518" spans="1:24" hidden="1">
      <c r="A8518" s="20">
        <v>8517</v>
      </c>
      <c r="B8518" s="3">
        <v>481</v>
      </c>
      <c r="C8518" s="3" t="s">
        <v>9</v>
      </c>
      <c r="D8518" s="4" t="s">
        <v>22488</v>
      </c>
      <c r="E8518" s="4"/>
      <c r="F8518" s="4" t="str">
        <f t="shared" si="267"/>
        <v>\voice\N4\8517.mp3</v>
      </c>
      <c r="G8518" s="14" t="s">
        <v>21082</v>
      </c>
      <c r="H8518" s="6" t="s">
        <v>17</v>
      </c>
      <c r="I8518" s="4"/>
      <c r="J8518" s="18" t="s">
        <v>22489</v>
      </c>
      <c r="K8518" s="3"/>
      <c r="L8518" s="3" t="s">
        <v>26070</v>
      </c>
      <c r="U8518" s="16">
        <v>481</v>
      </c>
      <c r="V8518" s="16">
        <v>1</v>
      </c>
      <c r="W8518" s="16">
        <v>1</v>
      </c>
      <c r="X8518" s="22" t="str">
        <f t="shared" si="266"/>
        <v>image</v>
      </c>
    </row>
    <row r="8519" spans="1:24">
      <c r="A8519" s="20">
        <v>8518</v>
      </c>
      <c r="B8519" s="3">
        <v>481</v>
      </c>
      <c r="C8519" s="3" t="s">
        <v>9</v>
      </c>
      <c r="D8519" s="4" t="s">
        <v>22490</v>
      </c>
      <c r="E8519" s="4" t="s">
        <v>22491</v>
      </c>
      <c r="F8519" s="4" t="str">
        <f t="shared" si="267"/>
        <v>\voice\N4\8518.mp3</v>
      </c>
      <c r="G8519" s="14" t="s">
        <v>21082</v>
      </c>
      <c r="H8519" s="6" t="s">
        <v>251</v>
      </c>
      <c r="I8519" s="4"/>
      <c r="J8519" s="18" t="s">
        <v>22492</v>
      </c>
      <c r="K8519" s="3"/>
      <c r="L8519" s="3"/>
      <c r="U8519" s="16">
        <v>481</v>
      </c>
      <c r="V8519" s="16">
        <v>1</v>
      </c>
      <c r="W8519" s="16">
        <v>0</v>
      </c>
      <c r="X8519" s="22" t="str">
        <f t="shared" si="266"/>
        <v>image</v>
      </c>
    </row>
    <row r="8520" spans="1:24" hidden="1">
      <c r="A8520" s="20">
        <v>8519</v>
      </c>
      <c r="B8520" s="3">
        <v>481</v>
      </c>
      <c r="C8520" s="3" t="s">
        <v>48</v>
      </c>
      <c r="D8520" s="4" t="s">
        <v>22493</v>
      </c>
      <c r="E8520" s="4"/>
      <c r="F8520" s="4" t="str">
        <f t="shared" si="267"/>
        <v>\voice\N4\8519.mp3</v>
      </c>
      <c r="G8520" s="14" t="s">
        <v>21082</v>
      </c>
      <c r="H8520" s="6" t="s">
        <v>17</v>
      </c>
      <c r="I8520" s="4"/>
      <c r="J8520" s="18" t="s">
        <v>22494</v>
      </c>
      <c r="K8520" s="3"/>
      <c r="L8520" s="3" t="s">
        <v>19</v>
      </c>
      <c r="U8520" s="16">
        <v>481</v>
      </c>
      <c r="V8520" s="16">
        <v>2</v>
      </c>
      <c r="W8520" s="16">
        <v>8</v>
      </c>
      <c r="X8520" s="22" t="str">
        <f t="shared" si="266"/>
        <v>image</v>
      </c>
    </row>
    <row r="8521" spans="1:24" hidden="1">
      <c r="A8521" s="20">
        <v>8520</v>
      </c>
      <c r="B8521" s="3">
        <v>481</v>
      </c>
      <c r="C8521" s="3" t="s">
        <v>48</v>
      </c>
      <c r="D8521" s="4" t="s">
        <v>18085</v>
      </c>
      <c r="E8521" s="4"/>
      <c r="F8521" s="4" t="str">
        <f t="shared" si="267"/>
        <v>\voice\N4\8520.mp3</v>
      </c>
      <c r="G8521" s="14" t="s">
        <v>21082</v>
      </c>
      <c r="H8521" s="6" t="s">
        <v>17</v>
      </c>
      <c r="I8521" s="4"/>
      <c r="J8521" s="18" t="s">
        <v>22495</v>
      </c>
      <c r="K8521" s="3"/>
      <c r="L8521" s="3" t="s">
        <v>19</v>
      </c>
      <c r="Q8521" s="21"/>
      <c r="U8521" s="16">
        <v>481</v>
      </c>
      <c r="V8521" s="16">
        <v>2</v>
      </c>
      <c r="W8521" s="16">
        <v>7</v>
      </c>
      <c r="X8521" s="22" t="str">
        <f t="shared" si="266"/>
        <v>image</v>
      </c>
    </row>
    <row r="8522" spans="1:24" hidden="1">
      <c r="A8522" s="20">
        <v>8521</v>
      </c>
      <c r="B8522" s="3">
        <v>481</v>
      </c>
      <c r="C8522" s="3" t="s">
        <v>48</v>
      </c>
      <c r="D8522" s="4" t="s">
        <v>22496</v>
      </c>
      <c r="E8522" s="4" t="s">
        <v>18088</v>
      </c>
      <c r="F8522" s="4" t="str">
        <f t="shared" si="267"/>
        <v>\voice\N4\8521.mp3</v>
      </c>
      <c r="G8522" s="14" t="s">
        <v>21082</v>
      </c>
      <c r="H8522" s="6" t="s">
        <v>17</v>
      </c>
      <c r="I8522" s="4"/>
      <c r="J8522" s="18" t="s">
        <v>18089</v>
      </c>
      <c r="K8522" s="3" t="s">
        <v>19</v>
      </c>
      <c r="L8522" s="3"/>
      <c r="Q8522" s="21"/>
      <c r="U8522" s="16">
        <v>481</v>
      </c>
      <c r="V8522" s="16">
        <v>2</v>
      </c>
      <c r="W8522" s="16">
        <v>6</v>
      </c>
      <c r="X8522" s="22" t="str">
        <f t="shared" si="266"/>
        <v>image</v>
      </c>
    </row>
    <row r="8523" spans="1:24">
      <c r="A8523" s="20">
        <v>8522</v>
      </c>
      <c r="B8523" s="3">
        <v>481</v>
      </c>
      <c r="C8523" s="3" t="s">
        <v>48</v>
      </c>
      <c r="D8523" s="4" t="s">
        <v>22497</v>
      </c>
      <c r="E8523" s="4"/>
      <c r="F8523" s="4" t="str">
        <f t="shared" si="267"/>
        <v>\voice\N4\8522.mp3</v>
      </c>
      <c r="G8523" s="14" t="s">
        <v>21082</v>
      </c>
      <c r="H8523" s="6" t="s">
        <v>25</v>
      </c>
      <c r="I8523" s="4"/>
      <c r="J8523" s="18" t="s">
        <v>22498</v>
      </c>
      <c r="K8523" s="3"/>
      <c r="L8523" s="3"/>
      <c r="Q8523" s="21"/>
      <c r="U8523" s="16">
        <v>481</v>
      </c>
      <c r="V8523" s="16">
        <v>2</v>
      </c>
      <c r="W8523" s="16">
        <v>5</v>
      </c>
      <c r="X8523" s="22" t="str">
        <f t="shared" si="266"/>
        <v>image</v>
      </c>
    </row>
    <row r="8524" spans="1:24">
      <c r="A8524" s="20">
        <v>8523</v>
      </c>
      <c r="B8524" s="3">
        <v>481</v>
      </c>
      <c r="C8524" s="3" t="s">
        <v>48</v>
      </c>
      <c r="D8524" s="4" t="s">
        <v>22499</v>
      </c>
      <c r="E8524" s="4" t="s">
        <v>11937</v>
      </c>
      <c r="F8524" s="4" t="str">
        <f t="shared" si="267"/>
        <v>\voice\N4\8523.mp3</v>
      </c>
      <c r="G8524" s="14" t="s">
        <v>21082</v>
      </c>
      <c r="H8524" s="6" t="s">
        <v>474</v>
      </c>
      <c r="I8524" s="4"/>
      <c r="J8524" s="18" t="s">
        <v>22500</v>
      </c>
      <c r="K8524" s="3"/>
      <c r="L8524" s="3"/>
      <c r="U8524" s="16">
        <v>481</v>
      </c>
      <c r="V8524" s="16">
        <v>2</v>
      </c>
      <c r="W8524" s="16">
        <v>4</v>
      </c>
      <c r="X8524" s="22" t="str">
        <f t="shared" si="266"/>
        <v>image</v>
      </c>
    </row>
    <row r="8525" spans="1:24">
      <c r="A8525" s="20">
        <v>8524</v>
      </c>
      <c r="B8525" s="3">
        <v>481</v>
      </c>
      <c r="C8525" s="3" t="s">
        <v>48</v>
      </c>
      <c r="D8525" s="4" t="s">
        <v>22501</v>
      </c>
      <c r="E8525" s="4" t="s">
        <v>22502</v>
      </c>
      <c r="F8525" s="4" t="str">
        <f t="shared" si="267"/>
        <v>\voice\N4\8524.mp3</v>
      </c>
      <c r="G8525" s="14" t="s">
        <v>21082</v>
      </c>
      <c r="H8525" s="6" t="s">
        <v>46</v>
      </c>
      <c r="I8525" s="4"/>
      <c r="J8525" s="18" t="s">
        <v>22503</v>
      </c>
      <c r="K8525" s="3"/>
      <c r="L8525" s="3"/>
      <c r="Q8525" s="21"/>
      <c r="U8525" s="16">
        <v>481</v>
      </c>
      <c r="V8525" s="16">
        <v>2</v>
      </c>
      <c r="W8525" s="16">
        <v>3</v>
      </c>
      <c r="X8525" s="22" t="str">
        <f t="shared" si="266"/>
        <v>image</v>
      </c>
    </row>
    <row r="8526" spans="1:24" hidden="1">
      <c r="A8526" s="20">
        <v>8525</v>
      </c>
      <c r="B8526" s="3">
        <v>481</v>
      </c>
      <c r="C8526" s="3" t="s">
        <v>48</v>
      </c>
      <c r="D8526" s="4" t="s">
        <v>11945</v>
      </c>
      <c r="E8526" s="4" t="s">
        <v>11943</v>
      </c>
      <c r="F8526" s="4" t="str">
        <f t="shared" si="267"/>
        <v>\voice\N4\8525.mp3</v>
      </c>
      <c r="G8526" s="14" t="s">
        <v>21082</v>
      </c>
      <c r="H8526" s="6" t="s">
        <v>17</v>
      </c>
      <c r="I8526" s="4"/>
      <c r="J8526" s="18" t="s">
        <v>11946</v>
      </c>
      <c r="K8526" s="3" t="s">
        <v>19</v>
      </c>
      <c r="L8526" s="3"/>
      <c r="Q8526" s="21"/>
      <c r="U8526" s="16">
        <v>481</v>
      </c>
      <c r="V8526" s="16">
        <v>2</v>
      </c>
      <c r="W8526" s="16">
        <v>2</v>
      </c>
      <c r="X8526" s="22" t="str">
        <f t="shared" si="266"/>
        <v>image</v>
      </c>
    </row>
    <row r="8527" spans="1:24">
      <c r="A8527" s="20">
        <v>8526</v>
      </c>
      <c r="B8527" s="3">
        <v>481</v>
      </c>
      <c r="C8527" s="3" t="s">
        <v>48</v>
      </c>
      <c r="D8527" s="4" t="s">
        <v>18103</v>
      </c>
      <c r="E8527" s="4" t="s">
        <v>11955</v>
      </c>
      <c r="F8527" s="4" t="str">
        <f t="shared" si="267"/>
        <v>\voice\N4\8526.mp3</v>
      </c>
      <c r="G8527" s="14" t="s">
        <v>21082</v>
      </c>
      <c r="H8527" s="6" t="s">
        <v>46</v>
      </c>
      <c r="I8527" s="4"/>
      <c r="J8527" s="18" t="s">
        <v>22504</v>
      </c>
      <c r="K8527" s="3"/>
      <c r="L8527" s="3"/>
      <c r="Q8527" s="21"/>
      <c r="U8527" s="16">
        <v>481</v>
      </c>
      <c r="V8527" s="16">
        <v>2</v>
      </c>
      <c r="W8527" s="16">
        <v>1</v>
      </c>
      <c r="X8527" s="22" t="str">
        <f t="shared" si="266"/>
        <v>image</v>
      </c>
    </row>
    <row r="8528" spans="1:24">
      <c r="A8528" s="20">
        <v>8527</v>
      </c>
      <c r="B8528" s="3">
        <v>481</v>
      </c>
      <c r="C8528" s="3" t="s">
        <v>48</v>
      </c>
      <c r="D8528" s="4" t="s">
        <v>22505</v>
      </c>
      <c r="E8528" s="4"/>
      <c r="F8528" s="4" t="str">
        <f t="shared" si="267"/>
        <v>\voice\N4\8527.mp3</v>
      </c>
      <c r="G8528" s="14" t="s">
        <v>21082</v>
      </c>
      <c r="H8528" s="6" t="s">
        <v>17</v>
      </c>
      <c r="I8528" s="4"/>
      <c r="J8528" s="18" t="s">
        <v>22506</v>
      </c>
      <c r="K8528" s="3"/>
      <c r="L8528" s="3"/>
      <c r="U8528" s="16">
        <v>481</v>
      </c>
      <c r="V8528" s="16">
        <v>2</v>
      </c>
      <c r="W8528" s="16">
        <v>0</v>
      </c>
      <c r="X8528" s="22" t="str">
        <f t="shared" si="266"/>
        <v>image</v>
      </c>
    </row>
    <row r="8529" spans="1:24">
      <c r="A8529" s="20">
        <v>8528</v>
      </c>
      <c r="B8529" s="3">
        <v>482</v>
      </c>
      <c r="C8529" s="3" t="s">
        <v>9</v>
      </c>
      <c r="D8529" s="4" t="s">
        <v>4446</v>
      </c>
      <c r="E8529" s="4"/>
      <c r="F8529" s="4" t="str">
        <f t="shared" si="267"/>
        <v>\voice\N4\8528.mp3</v>
      </c>
      <c r="G8529" s="14" t="s">
        <v>21082</v>
      </c>
      <c r="H8529" s="6" t="s">
        <v>54</v>
      </c>
      <c r="I8529" s="4"/>
      <c r="J8529" s="18" t="s">
        <v>22507</v>
      </c>
      <c r="K8529" s="3"/>
      <c r="L8529" s="3"/>
      <c r="Q8529" s="21"/>
      <c r="U8529" s="16">
        <v>482</v>
      </c>
      <c r="V8529" s="16">
        <v>1</v>
      </c>
      <c r="W8529" s="16">
        <v>7</v>
      </c>
      <c r="X8529" s="22" t="str">
        <f t="shared" si="266"/>
        <v>image</v>
      </c>
    </row>
    <row r="8530" spans="1:24">
      <c r="A8530" s="20">
        <v>8529</v>
      </c>
      <c r="B8530" s="3">
        <v>482</v>
      </c>
      <c r="C8530" s="3" t="s">
        <v>9</v>
      </c>
      <c r="D8530" s="4" t="s">
        <v>22508</v>
      </c>
      <c r="E8530" s="4"/>
      <c r="F8530" s="4" t="str">
        <f t="shared" si="267"/>
        <v>\voice\N4\8529.mp3</v>
      </c>
      <c r="G8530" s="14" t="s">
        <v>21082</v>
      </c>
      <c r="H8530" s="6" t="s">
        <v>1288</v>
      </c>
      <c r="I8530" s="4"/>
      <c r="J8530" s="18" t="s">
        <v>22509</v>
      </c>
      <c r="K8530" s="3"/>
      <c r="L8530" s="3"/>
      <c r="U8530" s="16">
        <v>482</v>
      </c>
      <c r="V8530" s="16">
        <v>1</v>
      </c>
      <c r="W8530" s="16">
        <v>6</v>
      </c>
      <c r="X8530" s="22" t="str">
        <f t="shared" si="266"/>
        <v>image</v>
      </c>
    </row>
    <row r="8531" spans="1:24">
      <c r="A8531" s="20">
        <v>8530</v>
      </c>
      <c r="B8531" s="3">
        <v>482</v>
      </c>
      <c r="C8531" s="3" t="s">
        <v>9</v>
      </c>
      <c r="D8531" s="4" t="s">
        <v>22510</v>
      </c>
      <c r="E8531" s="4" t="s">
        <v>11988</v>
      </c>
      <c r="F8531" s="4" t="str">
        <f t="shared" si="267"/>
        <v>\voice\N4\8530.mp3</v>
      </c>
      <c r="G8531" s="14" t="s">
        <v>21082</v>
      </c>
      <c r="H8531" s="6" t="s">
        <v>222</v>
      </c>
      <c r="I8531" s="4"/>
      <c r="J8531" s="18" t="s">
        <v>22511</v>
      </c>
      <c r="K8531" s="3"/>
      <c r="L8531" s="3"/>
      <c r="U8531" s="16">
        <v>482</v>
      </c>
      <c r="V8531" s="16">
        <v>1</v>
      </c>
      <c r="W8531" s="16">
        <v>5</v>
      </c>
      <c r="X8531" s="22" t="str">
        <f t="shared" si="266"/>
        <v>image</v>
      </c>
    </row>
    <row r="8532" spans="1:24" hidden="1">
      <c r="A8532" s="20">
        <v>8531</v>
      </c>
      <c r="B8532" s="3">
        <v>482</v>
      </c>
      <c r="C8532" s="3" t="s">
        <v>9</v>
      </c>
      <c r="D8532" s="4" t="s">
        <v>22512</v>
      </c>
      <c r="E8532" s="4" t="s">
        <v>22513</v>
      </c>
      <c r="F8532" s="4" t="str">
        <f t="shared" si="267"/>
        <v>\voice\N4\8531.mp3</v>
      </c>
      <c r="G8532" s="14" t="s">
        <v>21082</v>
      </c>
      <c r="H8532" s="6" t="s">
        <v>17</v>
      </c>
      <c r="I8532" s="4"/>
      <c r="J8532" s="18" t="s">
        <v>22514</v>
      </c>
      <c r="K8532" s="3" t="s">
        <v>19</v>
      </c>
      <c r="L8532" s="3"/>
      <c r="U8532" s="16">
        <v>482</v>
      </c>
      <c r="V8532" s="16">
        <v>1</v>
      </c>
      <c r="W8532" s="16">
        <v>4</v>
      </c>
      <c r="X8532" s="22" t="str">
        <f t="shared" si="266"/>
        <v>image</v>
      </c>
    </row>
    <row r="8533" spans="1:24" hidden="1">
      <c r="A8533" s="20">
        <v>8532</v>
      </c>
      <c r="B8533" s="3">
        <v>482</v>
      </c>
      <c r="C8533" s="3" t="s">
        <v>9</v>
      </c>
      <c r="D8533" s="4" t="s">
        <v>18116</v>
      </c>
      <c r="E8533" s="4" t="s">
        <v>18114</v>
      </c>
      <c r="F8533" s="4" t="str">
        <f t="shared" si="267"/>
        <v>\voice\N4\8532.mp3</v>
      </c>
      <c r="G8533" s="14" t="s">
        <v>21082</v>
      </c>
      <c r="H8533" s="6" t="s">
        <v>17</v>
      </c>
      <c r="I8533" s="4"/>
      <c r="J8533" s="18" t="s">
        <v>22515</v>
      </c>
      <c r="K8533" s="3" t="s">
        <v>19</v>
      </c>
      <c r="L8533" s="3"/>
      <c r="Q8533" s="21"/>
      <c r="U8533" s="16">
        <v>482</v>
      </c>
      <c r="V8533" s="16">
        <v>1</v>
      </c>
      <c r="W8533" s="16">
        <v>3</v>
      </c>
      <c r="X8533" s="22" t="str">
        <f t="shared" si="266"/>
        <v>image</v>
      </c>
    </row>
    <row r="8534" spans="1:24" hidden="1">
      <c r="A8534" s="20">
        <v>8533</v>
      </c>
      <c r="B8534" s="3">
        <v>482</v>
      </c>
      <c r="C8534" s="3" t="s">
        <v>9</v>
      </c>
      <c r="D8534" s="4" t="s">
        <v>22516</v>
      </c>
      <c r="E8534" s="4" t="s">
        <v>4485</v>
      </c>
      <c r="F8534" s="4" t="str">
        <f t="shared" si="267"/>
        <v>\voice\N4\8533.mp3</v>
      </c>
      <c r="G8534" s="14" t="s">
        <v>21082</v>
      </c>
      <c r="H8534" s="6" t="s">
        <v>116</v>
      </c>
      <c r="I8534" s="4"/>
      <c r="J8534" s="18" t="s">
        <v>22517</v>
      </c>
      <c r="K8534" s="3" t="s">
        <v>19</v>
      </c>
      <c r="L8534" s="3"/>
      <c r="U8534" s="16">
        <v>482</v>
      </c>
      <c r="V8534" s="16">
        <v>1</v>
      </c>
      <c r="W8534" s="16">
        <v>2</v>
      </c>
      <c r="X8534" s="22" t="str">
        <f t="shared" si="266"/>
        <v>image</v>
      </c>
    </row>
    <row r="8535" spans="1:24" hidden="1">
      <c r="A8535" s="20">
        <v>8534</v>
      </c>
      <c r="B8535" s="3">
        <v>482</v>
      </c>
      <c r="C8535" s="3" t="s">
        <v>9</v>
      </c>
      <c r="D8535" s="4" t="s">
        <v>22518</v>
      </c>
      <c r="E8535" s="4" t="s">
        <v>4493</v>
      </c>
      <c r="F8535" s="4" t="str">
        <f t="shared" si="267"/>
        <v>\voice\N4\8534.mp3</v>
      </c>
      <c r="G8535" s="14" t="s">
        <v>21082</v>
      </c>
      <c r="H8535" s="6" t="s">
        <v>29</v>
      </c>
      <c r="I8535" s="4"/>
      <c r="J8535" s="18" t="s">
        <v>22519</v>
      </c>
      <c r="K8535" s="3" t="s">
        <v>19</v>
      </c>
      <c r="L8535" s="3"/>
      <c r="U8535" s="16">
        <v>482</v>
      </c>
      <c r="V8535" s="16">
        <v>1</v>
      </c>
      <c r="W8535" s="16">
        <v>1</v>
      </c>
      <c r="X8535" s="22" t="str">
        <f t="shared" si="266"/>
        <v>image</v>
      </c>
    </row>
    <row r="8536" spans="1:24" hidden="1">
      <c r="A8536" s="20">
        <v>8535</v>
      </c>
      <c r="B8536" s="3">
        <v>482</v>
      </c>
      <c r="C8536" s="3" t="s">
        <v>9</v>
      </c>
      <c r="D8536" s="4" t="s">
        <v>18131</v>
      </c>
      <c r="E8536" s="4" t="s">
        <v>18132</v>
      </c>
      <c r="F8536" s="4" t="str">
        <f t="shared" si="267"/>
        <v>\voice\N4\8535.mp3</v>
      </c>
      <c r="G8536" s="14" t="s">
        <v>21082</v>
      </c>
      <c r="H8536" s="6" t="s">
        <v>17</v>
      </c>
      <c r="I8536" s="4"/>
      <c r="J8536" s="18" t="s">
        <v>18131</v>
      </c>
      <c r="K8536" s="3" t="s">
        <v>19</v>
      </c>
      <c r="L8536" s="3"/>
      <c r="Q8536" s="21"/>
      <c r="U8536" s="16">
        <v>482</v>
      </c>
      <c r="V8536" s="16">
        <v>1</v>
      </c>
      <c r="W8536" s="16">
        <v>0</v>
      </c>
      <c r="X8536" s="22" t="str">
        <f t="shared" si="266"/>
        <v>image</v>
      </c>
    </row>
    <row r="8537" spans="1:24" hidden="1">
      <c r="A8537" s="20">
        <v>8536</v>
      </c>
      <c r="B8537" s="3">
        <v>482</v>
      </c>
      <c r="C8537" s="3" t="s">
        <v>48</v>
      </c>
      <c r="D8537" s="4" t="s">
        <v>12018</v>
      </c>
      <c r="E8537" s="4" t="s">
        <v>12019</v>
      </c>
      <c r="F8537" s="4" t="str">
        <f t="shared" si="267"/>
        <v>\voice\N4\8536.mp3</v>
      </c>
      <c r="G8537" s="14" t="s">
        <v>21082</v>
      </c>
      <c r="H8537" s="6" t="s">
        <v>17</v>
      </c>
      <c r="I8537" s="4"/>
      <c r="J8537" s="18" t="s">
        <v>22520</v>
      </c>
      <c r="K8537" s="3" t="s">
        <v>19</v>
      </c>
      <c r="L8537" s="3"/>
      <c r="Q8537" s="21"/>
      <c r="U8537" s="16">
        <v>482</v>
      </c>
      <c r="V8537" s="16">
        <v>2</v>
      </c>
      <c r="W8537" s="16">
        <v>8</v>
      </c>
      <c r="X8537" s="22" t="str">
        <f t="shared" si="266"/>
        <v>image</v>
      </c>
    </row>
    <row r="8538" spans="1:24" hidden="1">
      <c r="A8538" s="20">
        <v>8537</v>
      </c>
      <c r="B8538" s="3">
        <v>482</v>
      </c>
      <c r="C8538" s="3" t="s">
        <v>48</v>
      </c>
      <c r="D8538" s="4" t="s">
        <v>12031</v>
      </c>
      <c r="E8538" s="4" t="s">
        <v>12032</v>
      </c>
      <c r="F8538" s="4" t="str">
        <f t="shared" si="267"/>
        <v>\voice\N4\8537.mp3</v>
      </c>
      <c r="G8538" s="14" t="s">
        <v>21082</v>
      </c>
      <c r="H8538" s="6" t="s">
        <v>29</v>
      </c>
      <c r="I8538" s="4"/>
      <c r="J8538" s="18" t="s">
        <v>12033</v>
      </c>
      <c r="K8538" s="3" t="s">
        <v>19</v>
      </c>
      <c r="L8538" s="3"/>
      <c r="Q8538" s="21"/>
      <c r="U8538" s="16">
        <v>482</v>
      </c>
      <c r="V8538" s="16">
        <v>2</v>
      </c>
      <c r="W8538" s="16">
        <v>7</v>
      </c>
      <c r="X8538" s="22" t="str">
        <f t="shared" si="266"/>
        <v>image</v>
      </c>
    </row>
    <row r="8539" spans="1:24" hidden="1">
      <c r="A8539" s="20">
        <v>8538</v>
      </c>
      <c r="B8539" s="3">
        <v>482</v>
      </c>
      <c r="C8539" s="3" t="s">
        <v>48</v>
      </c>
      <c r="D8539" s="4" t="s">
        <v>22521</v>
      </c>
      <c r="E8539" s="4" t="s">
        <v>4521</v>
      </c>
      <c r="F8539" s="4" t="str">
        <f t="shared" si="267"/>
        <v>\voice\N4\8538.mp3</v>
      </c>
      <c r="G8539" s="14" t="s">
        <v>21082</v>
      </c>
      <c r="H8539" s="6" t="s">
        <v>116</v>
      </c>
      <c r="I8539" s="4"/>
      <c r="J8539" s="18" t="s">
        <v>22522</v>
      </c>
      <c r="K8539" s="3" t="s">
        <v>19</v>
      </c>
      <c r="L8539" s="3"/>
      <c r="U8539" s="16">
        <v>482</v>
      </c>
      <c r="V8539" s="16">
        <v>2</v>
      </c>
      <c r="W8539" s="16">
        <v>6</v>
      </c>
      <c r="X8539" s="22" t="str">
        <f t="shared" si="266"/>
        <v>image</v>
      </c>
    </row>
    <row r="8540" spans="1:24" hidden="1">
      <c r="A8540" s="20">
        <v>8539</v>
      </c>
      <c r="B8540" s="3">
        <v>482</v>
      </c>
      <c r="C8540" s="3" t="s">
        <v>48</v>
      </c>
      <c r="D8540" s="4" t="s">
        <v>22523</v>
      </c>
      <c r="E8540" s="4" t="s">
        <v>22524</v>
      </c>
      <c r="F8540" s="4" t="str">
        <f t="shared" si="267"/>
        <v>\voice\N4\8539.mp3</v>
      </c>
      <c r="G8540" s="14" t="s">
        <v>21082</v>
      </c>
      <c r="H8540" s="6" t="s">
        <v>17</v>
      </c>
      <c r="I8540" s="4"/>
      <c r="J8540" s="18" t="s">
        <v>22525</v>
      </c>
      <c r="K8540" s="3" t="s">
        <v>19</v>
      </c>
      <c r="L8540" s="3"/>
      <c r="U8540" s="16">
        <v>482</v>
      </c>
      <c r="V8540" s="16">
        <v>2</v>
      </c>
      <c r="W8540" s="16">
        <v>5</v>
      </c>
      <c r="X8540" s="22" t="str">
        <f t="shared" si="266"/>
        <v>image</v>
      </c>
    </row>
    <row r="8541" spans="1:24" hidden="1">
      <c r="A8541" s="20">
        <v>8540</v>
      </c>
      <c r="B8541" s="3">
        <v>482</v>
      </c>
      <c r="C8541" s="3" t="s">
        <v>48</v>
      </c>
      <c r="D8541" s="4" t="s">
        <v>18180</v>
      </c>
      <c r="E8541" s="4" t="s">
        <v>18181</v>
      </c>
      <c r="F8541" s="4" t="str">
        <f t="shared" si="267"/>
        <v>\voice\N4\8540.mp3</v>
      </c>
      <c r="G8541" s="14" t="s">
        <v>21082</v>
      </c>
      <c r="H8541" s="6" t="s">
        <v>17</v>
      </c>
      <c r="I8541" s="4"/>
      <c r="J8541" s="18" t="s">
        <v>18182</v>
      </c>
      <c r="K8541" s="3" t="s">
        <v>19</v>
      </c>
      <c r="L8541" s="3"/>
      <c r="Q8541" s="21"/>
      <c r="U8541" s="16">
        <v>482</v>
      </c>
      <c r="V8541" s="16">
        <v>2</v>
      </c>
      <c r="W8541" s="16">
        <v>4</v>
      </c>
      <c r="X8541" s="22" t="str">
        <f t="shared" si="266"/>
        <v>image</v>
      </c>
    </row>
    <row r="8542" spans="1:24" hidden="1">
      <c r="A8542" s="20">
        <v>8541</v>
      </c>
      <c r="B8542" s="3">
        <v>482</v>
      </c>
      <c r="C8542" s="3" t="s">
        <v>48</v>
      </c>
      <c r="D8542" s="4" t="s">
        <v>22526</v>
      </c>
      <c r="E8542" s="4" t="s">
        <v>22527</v>
      </c>
      <c r="F8542" s="4" t="str">
        <f t="shared" si="267"/>
        <v>\voice\N4\8541.mp3</v>
      </c>
      <c r="G8542" s="14" t="s">
        <v>21082</v>
      </c>
      <c r="H8542" s="6" t="s">
        <v>29</v>
      </c>
      <c r="I8542" s="4"/>
      <c r="J8542" s="18" t="s">
        <v>22528</v>
      </c>
      <c r="K8542" s="3" t="s">
        <v>19</v>
      </c>
      <c r="L8542" s="3"/>
      <c r="U8542" s="16">
        <v>482</v>
      </c>
      <c r="V8542" s="16">
        <v>2</v>
      </c>
      <c r="W8542" s="16">
        <v>3</v>
      </c>
      <c r="X8542" s="22" t="str">
        <f t="shared" si="266"/>
        <v>image</v>
      </c>
    </row>
    <row r="8543" spans="1:24" hidden="1">
      <c r="A8543" s="20">
        <v>8542</v>
      </c>
      <c r="B8543" s="3">
        <v>482</v>
      </c>
      <c r="C8543" s="3" t="s">
        <v>48</v>
      </c>
      <c r="D8543" s="4" t="s">
        <v>22529</v>
      </c>
      <c r="E8543" s="4" t="s">
        <v>22530</v>
      </c>
      <c r="F8543" s="4" t="str">
        <f t="shared" si="267"/>
        <v>\voice\N4\8542.mp3</v>
      </c>
      <c r="G8543" s="14" t="s">
        <v>21082</v>
      </c>
      <c r="H8543" s="6" t="s">
        <v>17</v>
      </c>
      <c r="I8543" s="4"/>
      <c r="J8543" s="18" t="s">
        <v>22531</v>
      </c>
      <c r="K8543" s="3" t="s">
        <v>19</v>
      </c>
      <c r="L8543" s="3"/>
      <c r="U8543" s="16">
        <v>482</v>
      </c>
      <c r="V8543" s="16">
        <v>2</v>
      </c>
      <c r="W8543" s="16">
        <v>2</v>
      </c>
      <c r="X8543" s="22" t="str">
        <f t="shared" si="266"/>
        <v>image</v>
      </c>
    </row>
    <row r="8544" spans="1:24">
      <c r="A8544" s="20">
        <v>8543</v>
      </c>
      <c r="B8544" s="3">
        <v>482</v>
      </c>
      <c r="C8544" s="3" t="s">
        <v>48</v>
      </c>
      <c r="D8544" s="4" t="s">
        <v>12115</v>
      </c>
      <c r="E8544" s="4"/>
      <c r="F8544" s="4" t="str">
        <f t="shared" si="267"/>
        <v>\voice\N4\8543.mp3</v>
      </c>
      <c r="G8544" s="14" t="s">
        <v>21082</v>
      </c>
      <c r="H8544" s="6" t="s">
        <v>62</v>
      </c>
      <c r="I8544" s="4"/>
      <c r="J8544" s="18" t="s">
        <v>22532</v>
      </c>
      <c r="K8544" s="3"/>
      <c r="L8544" s="3"/>
      <c r="U8544" s="16">
        <v>482</v>
      </c>
      <c r="V8544" s="16">
        <v>2</v>
      </c>
      <c r="W8544" s="16">
        <v>1</v>
      </c>
      <c r="X8544" s="22" t="str">
        <f t="shared" si="266"/>
        <v>image</v>
      </c>
    </row>
    <row r="8545" spans="1:24" hidden="1">
      <c r="A8545" s="20">
        <v>8544</v>
      </c>
      <c r="B8545" s="3">
        <v>482</v>
      </c>
      <c r="C8545" s="3" t="s">
        <v>48</v>
      </c>
      <c r="D8545" s="4" t="s">
        <v>22533</v>
      </c>
      <c r="E8545" s="4" t="s">
        <v>22534</v>
      </c>
      <c r="F8545" s="4" t="str">
        <f t="shared" si="267"/>
        <v>\voice\N4\8544.mp3</v>
      </c>
      <c r="G8545" s="14" t="s">
        <v>21082</v>
      </c>
      <c r="H8545" s="6" t="s">
        <v>29</v>
      </c>
      <c r="I8545" s="4"/>
      <c r="J8545" s="18" t="s">
        <v>22535</v>
      </c>
      <c r="K8545" s="3" t="s">
        <v>19</v>
      </c>
      <c r="L8545" s="3"/>
      <c r="U8545" s="16">
        <v>482</v>
      </c>
      <c r="V8545" s="16">
        <v>2</v>
      </c>
      <c r="W8545" s="16">
        <v>0</v>
      </c>
      <c r="X8545" s="22" t="str">
        <f t="shared" si="266"/>
        <v>image</v>
      </c>
    </row>
    <row r="8546" spans="1:24">
      <c r="A8546" s="20">
        <v>8545</v>
      </c>
      <c r="B8546" s="3">
        <v>483</v>
      </c>
      <c r="C8546" s="3" t="s">
        <v>9</v>
      </c>
      <c r="D8546" s="4" t="s">
        <v>22536</v>
      </c>
      <c r="E8546" s="4" t="s">
        <v>22537</v>
      </c>
      <c r="F8546" s="4" t="str">
        <f t="shared" si="267"/>
        <v>\voice\N4\8545.mp3</v>
      </c>
      <c r="G8546" s="14" t="s">
        <v>21082</v>
      </c>
      <c r="H8546" s="6" t="s">
        <v>109</v>
      </c>
      <c r="I8546" s="4"/>
      <c r="J8546" s="18" t="s">
        <v>22538</v>
      </c>
      <c r="K8546" s="3"/>
      <c r="L8546" s="3"/>
      <c r="U8546" s="16">
        <v>483</v>
      </c>
      <c r="V8546" s="16">
        <v>1</v>
      </c>
      <c r="W8546" s="16">
        <v>6</v>
      </c>
      <c r="X8546" s="22" t="str">
        <f t="shared" si="266"/>
        <v>image</v>
      </c>
    </row>
    <row r="8547" spans="1:24" hidden="1">
      <c r="A8547" s="20">
        <v>8546</v>
      </c>
      <c r="B8547" s="3">
        <v>483</v>
      </c>
      <c r="C8547" s="3" t="s">
        <v>9</v>
      </c>
      <c r="D8547" s="4" t="s">
        <v>22539</v>
      </c>
      <c r="E8547" s="4" t="s">
        <v>12136</v>
      </c>
      <c r="F8547" s="4" t="str">
        <f t="shared" si="267"/>
        <v>\voice\N4\8546.mp3</v>
      </c>
      <c r="G8547" s="14" t="s">
        <v>21082</v>
      </c>
      <c r="H8547" s="6" t="s">
        <v>17</v>
      </c>
      <c r="I8547" s="4"/>
      <c r="J8547" s="18" t="s">
        <v>22540</v>
      </c>
      <c r="K8547" s="3" t="s">
        <v>19</v>
      </c>
      <c r="L8547" s="3"/>
      <c r="Q8547" s="21"/>
      <c r="U8547" s="16">
        <v>483</v>
      </c>
      <c r="V8547" s="16">
        <v>1</v>
      </c>
      <c r="W8547" s="16">
        <v>5</v>
      </c>
      <c r="X8547" s="22" t="str">
        <f t="shared" si="266"/>
        <v>image</v>
      </c>
    </row>
    <row r="8548" spans="1:24" hidden="1">
      <c r="A8548" s="20">
        <v>8547</v>
      </c>
      <c r="B8548" s="3">
        <v>483</v>
      </c>
      <c r="C8548" s="3" t="s">
        <v>9</v>
      </c>
      <c r="D8548" s="4" t="s">
        <v>18241</v>
      </c>
      <c r="E8548" s="4" t="s">
        <v>18242</v>
      </c>
      <c r="F8548" s="4" t="str">
        <f t="shared" si="267"/>
        <v>\voice\N4\8547.mp3</v>
      </c>
      <c r="G8548" s="14" t="s">
        <v>21082</v>
      </c>
      <c r="H8548" s="6" t="s">
        <v>17</v>
      </c>
      <c r="I8548" s="4"/>
      <c r="J8548" s="18" t="s">
        <v>22541</v>
      </c>
      <c r="K8548" s="3" t="s">
        <v>19</v>
      </c>
      <c r="L8548" s="3"/>
      <c r="Q8548" s="21"/>
      <c r="U8548" s="16">
        <v>483</v>
      </c>
      <c r="V8548" s="16">
        <v>1</v>
      </c>
      <c r="W8548" s="16">
        <v>4</v>
      </c>
      <c r="X8548" s="22" t="str">
        <f t="shared" si="266"/>
        <v>image</v>
      </c>
    </row>
    <row r="8549" spans="1:24" hidden="1">
      <c r="A8549" s="20">
        <v>8548</v>
      </c>
      <c r="B8549" s="3">
        <v>483</v>
      </c>
      <c r="C8549" s="3" t="s">
        <v>9</v>
      </c>
      <c r="D8549" s="4" t="s">
        <v>22542</v>
      </c>
      <c r="E8549" s="4" t="s">
        <v>22543</v>
      </c>
      <c r="F8549" s="4" t="str">
        <f t="shared" si="267"/>
        <v>\voice\N4\8548.mp3</v>
      </c>
      <c r="G8549" s="14" t="s">
        <v>21082</v>
      </c>
      <c r="H8549" s="6" t="s">
        <v>17</v>
      </c>
      <c r="I8549" s="4"/>
      <c r="J8549" s="18" t="s">
        <v>22544</v>
      </c>
      <c r="K8549" s="3" t="s">
        <v>19</v>
      </c>
      <c r="L8549" s="3"/>
      <c r="U8549" s="16">
        <v>483</v>
      </c>
      <c r="V8549" s="16">
        <v>1</v>
      </c>
      <c r="W8549" s="16">
        <v>3</v>
      </c>
      <c r="X8549" s="22" t="str">
        <f t="shared" si="266"/>
        <v>image</v>
      </c>
    </row>
    <row r="8550" spans="1:24" hidden="1">
      <c r="A8550" s="20">
        <v>8549</v>
      </c>
      <c r="B8550" s="3">
        <v>483</v>
      </c>
      <c r="C8550" s="3" t="s">
        <v>9</v>
      </c>
      <c r="D8550" s="4" t="s">
        <v>22545</v>
      </c>
      <c r="E8550" s="4" t="s">
        <v>22546</v>
      </c>
      <c r="F8550" s="4" t="str">
        <f t="shared" si="267"/>
        <v>\voice\N4\8549.mp3</v>
      </c>
      <c r="G8550" s="14" t="s">
        <v>21082</v>
      </c>
      <c r="H8550" s="6" t="s">
        <v>62</v>
      </c>
      <c r="I8550" s="4"/>
      <c r="J8550" s="18" t="s">
        <v>22547</v>
      </c>
      <c r="K8550" s="3" t="s">
        <v>19</v>
      </c>
      <c r="L8550" s="3"/>
      <c r="U8550" s="16">
        <v>483</v>
      </c>
      <c r="V8550" s="16">
        <v>1</v>
      </c>
      <c r="W8550" s="16">
        <v>2</v>
      </c>
      <c r="X8550" s="22" t="str">
        <f t="shared" si="266"/>
        <v>image</v>
      </c>
    </row>
    <row r="8551" spans="1:24" hidden="1">
      <c r="A8551" s="20">
        <v>8550</v>
      </c>
      <c r="B8551" s="3">
        <v>483</v>
      </c>
      <c r="C8551" s="3" t="s">
        <v>9</v>
      </c>
      <c r="D8551" s="4" t="s">
        <v>22548</v>
      </c>
      <c r="E8551" s="4" t="s">
        <v>22549</v>
      </c>
      <c r="F8551" s="4" t="str">
        <f t="shared" si="267"/>
        <v>\voice\N4\8550.mp3</v>
      </c>
      <c r="G8551" s="14" t="s">
        <v>21082</v>
      </c>
      <c r="H8551" s="6" t="s">
        <v>17</v>
      </c>
      <c r="I8551" s="4"/>
      <c r="J8551" s="18" t="s">
        <v>22550</v>
      </c>
      <c r="K8551" s="3" t="s">
        <v>19</v>
      </c>
      <c r="L8551" s="3"/>
      <c r="U8551" s="16">
        <v>483</v>
      </c>
      <c r="V8551" s="16">
        <v>1</v>
      </c>
      <c r="W8551" s="16">
        <v>1</v>
      </c>
      <c r="X8551" s="22" t="str">
        <f t="shared" si="266"/>
        <v>image</v>
      </c>
    </row>
    <row r="8552" spans="1:24" hidden="1">
      <c r="A8552" s="20">
        <v>8551</v>
      </c>
      <c r="B8552" s="3">
        <v>483</v>
      </c>
      <c r="C8552" s="3" t="s">
        <v>9</v>
      </c>
      <c r="D8552" s="4" t="s">
        <v>22551</v>
      </c>
      <c r="E8552" s="4"/>
      <c r="F8552" s="4" t="str">
        <f t="shared" si="267"/>
        <v>\voice\N4\8551.mp3</v>
      </c>
      <c r="G8552" s="14" t="s">
        <v>21082</v>
      </c>
      <c r="H8552" s="6" t="s">
        <v>17</v>
      </c>
      <c r="I8552" s="4"/>
      <c r="J8552" s="18" t="s">
        <v>22552</v>
      </c>
      <c r="K8552" s="3"/>
      <c r="L8552" s="3" t="s">
        <v>26070</v>
      </c>
      <c r="U8552" s="16">
        <v>483</v>
      </c>
      <c r="V8552" s="16">
        <v>1</v>
      </c>
      <c r="W8552" s="16">
        <v>0</v>
      </c>
      <c r="X8552" s="22" t="str">
        <f t="shared" si="266"/>
        <v>image</v>
      </c>
    </row>
    <row r="8553" spans="1:24">
      <c r="A8553" s="20">
        <v>8552</v>
      </c>
      <c r="B8553" s="3">
        <v>483</v>
      </c>
      <c r="C8553" s="3" t="s">
        <v>48</v>
      </c>
      <c r="D8553" s="4" t="s">
        <v>22553</v>
      </c>
      <c r="E8553" s="4"/>
      <c r="F8553" s="4" t="str">
        <f t="shared" si="267"/>
        <v>\voice\N4\8552.mp3</v>
      </c>
      <c r="G8553" s="14" t="s">
        <v>21082</v>
      </c>
      <c r="H8553" s="6" t="s">
        <v>222</v>
      </c>
      <c r="I8553" s="4"/>
      <c r="J8553" s="18" t="s">
        <v>22554</v>
      </c>
      <c r="K8553" s="3"/>
      <c r="L8553" s="3"/>
      <c r="U8553" s="16">
        <v>483</v>
      </c>
      <c r="V8553" s="16">
        <v>2</v>
      </c>
      <c r="W8553" s="16">
        <v>6</v>
      </c>
      <c r="X8553" s="22" t="str">
        <f t="shared" si="266"/>
        <v>image</v>
      </c>
    </row>
    <row r="8554" spans="1:24" hidden="1">
      <c r="A8554" s="20">
        <v>8553</v>
      </c>
      <c r="B8554" s="3">
        <v>483</v>
      </c>
      <c r="C8554" s="3" t="s">
        <v>48</v>
      </c>
      <c r="D8554" s="4" t="s">
        <v>22555</v>
      </c>
      <c r="E8554" s="4" t="s">
        <v>22556</v>
      </c>
      <c r="F8554" s="4" t="str">
        <f t="shared" si="267"/>
        <v>\voice\N4\8553.mp3</v>
      </c>
      <c r="G8554" s="14" t="s">
        <v>21082</v>
      </c>
      <c r="H8554" s="6" t="s">
        <v>17</v>
      </c>
      <c r="I8554" s="4"/>
      <c r="J8554" s="18" t="s">
        <v>22557</v>
      </c>
      <c r="K8554" s="3" t="s">
        <v>19</v>
      </c>
      <c r="L8554" s="3"/>
      <c r="U8554" s="16">
        <v>483</v>
      </c>
      <c r="V8554" s="16">
        <v>2</v>
      </c>
      <c r="W8554" s="16">
        <v>5</v>
      </c>
      <c r="X8554" s="22" t="str">
        <f t="shared" si="266"/>
        <v>image</v>
      </c>
    </row>
    <row r="8555" spans="1:24" hidden="1">
      <c r="A8555" s="20">
        <v>8554</v>
      </c>
      <c r="B8555" s="3">
        <v>483</v>
      </c>
      <c r="C8555" s="3" t="s">
        <v>48</v>
      </c>
      <c r="D8555" s="4" t="s">
        <v>22558</v>
      </c>
      <c r="E8555" s="4" t="s">
        <v>22559</v>
      </c>
      <c r="F8555" s="4" t="str">
        <f t="shared" si="267"/>
        <v>\voice\N4\8554.mp3</v>
      </c>
      <c r="G8555" s="14" t="s">
        <v>21082</v>
      </c>
      <c r="H8555" s="6" t="s">
        <v>17</v>
      </c>
      <c r="I8555" s="4"/>
      <c r="J8555" s="18" t="s">
        <v>22560</v>
      </c>
      <c r="K8555" s="3" t="s">
        <v>19</v>
      </c>
      <c r="L8555" s="3"/>
      <c r="U8555" s="16">
        <v>483</v>
      </c>
      <c r="V8555" s="16">
        <v>2</v>
      </c>
      <c r="W8555" s="16">
        <v>4</v>
      </c>
      <c r="X8555" s="22" t="str">
        <f t="shared" si="266"/>
        <v>image</v>
      </c>
    </row>
    <row r="8556" spans="1:24">
      <c r="A8556" s="20">
        <v>8555</v>
      </c>
      <c r="B8556" s="3">
        <v>483</v>
      </c>
      <c r="C8556" s="3" t="s">
        <v>48</v>
      </c>
      <c r="D8556" s="4" t="s">
        <v>4716</v>
      </c>
      <c r="E8556" s="4"/>
      <c r="F8556" s="4" t="str">
        <f t="shared" si="267"/>
        <v>\voice\N4\8555.mp3</v>
      </c>
      <c r="G8556" s="14" t="s">
        <v>21082</v>
      </c>
      <c r="H8556" s="6" t="s">
        <v>62</v>
      </c>
      <c r="I8556" s="4"/>
      <c r="J8556" s="18" t="s">
        <v>15586</v>
      </c>
      <c r="K8556" s="3"/>
      <c r="L8556" s="3"/>
      <c r="Q8556" s="21"/>
      <c r="U8556" s="16">
        <v>483</v>
      </c>
      <c r="V8556" s="16">
        <v>2</v>
      </c>
      <c r="W8556" s="16">
        <v>3</v>
      </c>
      <c r="X8556" s="22" t="str">
        <f t="shared" si="266"/>
        <v>image</v>
      </c>
    </row>
    <row r="8557" spans="1:24">
      <c r="A8557" s="20">
        <v>8556</v>
      </c>
      <c r="B8557" s="3">
        <v>483</v>
      </c>
      <c r="C8557" s="3" t="s">
        <v>48</v>
      </c>
      <c r="D8557" s="4" t="s">
        <v>22561</v>
      </c>
      <c r="E8557" s="4"/>
      <c r="F8557" s="4" t="str">
        <f t="shared" si="267"/>
        <v>\voice\N4\8556.mp3</v>
      </c>
      <c r="G8557" s="14" t="s">
        <v>21082</v>
      </c>
      <c r="H8557" s="6" t="s">
        <v>1288</v>
      </c>
      <c r="I8557" s="4"/>
      <c r="J8557" s="18" t="s">
        <v>22562</v>
      </c>
      <c r="K8557" s="3"/>
      <c r="L8557" s="3"/>
      <c r="U8557" s="16">
        <v>483</v>
      </c>
      <c r="V8557" s="16">
        <v>2</v>
      </c>
      <c r="W8557" s="16">
        <v>2</v>
      </c>
      <c r="X8557" s="22" t="str">
        <f t="shared" si="266"/>
        <v>image</v>
      </c>
    </row>
    <row r="8558" spans="1:24" hidden="1">
      <c r="A8558" s="20">
        <v>8557</v>
      </c>
      <c r="B8558" s="3">
        <v>483</v>
      </c>
      <c r="C8558" s="3" t="s">
        <v>48</v>
      </c>
      <c r="D8558" s="4" t="s">
        <v>12247</v>
      </c>
      <c r="E8558" s="4" t="s">
        <v>4752</v>
      </c>
      <c r="F8558" s="4" t="str">
        <f t="shared" si="267"/>
        <v>\voice\N4\8557.mp3</v>
      </c>
      <c r="G8558" s="14" t="s">
        <v>21082</v>
      </c>
      <c r="H8558" s="6" t="s">
        <v>29</v>
      </c>
      <c r="I8558" s="4"/>
      <c r="J8558" s="18" t="s">
        <v>22563</v>
      </c>
      <c r="K8558" s="3" t="s">
        <v>19</v>
      </c>
      <c r="L8558" s="3"/>
      <c r="Q8558" s="21"/>
      <c r="U8558" s="16">
        <v>483</v>
      </c>
      <c r="V8558" s="16">
        <v>2</v>
      </c>
      <c r="W8558" s="16">
        <v>1</v>
      </c>
      <c r="X8558" s="22" t="str">
        <f t="shared" si="266"/>
        <v>image</v>
      </c>
    </row>
    <row r="8559" spans="1:24">
      <c r="A8559" s="20">
        <v>8558</v>
      </c>
      <c r="B8559" s="3">
        <v>483</v>
      </c>
      <c r="C8559" s="3" t="s">
        <v>48</v>
      </c>
      <c r="D8559" s="4" t="s">
        <v>18282</v>
      </c>
      <c r="E8559" s="4"/>
      <c r="F8559" s="4" t="str">
        <f t="shared" si="267"/>
        <v>\voice\N4\8558.mp3</v>
      </c>
      <c r="G8559" s="14" t="s">
        <v>21082</v>
      </c>
      <c r="H8559" s="6" t="s">
        <v>1288</v>
      </c>
      <c r="I8559" s="4"/>
      <c r="J8559" s="18" t="s">
        <v>22564</v>
      </c>
      <c r="K8559" s="3"/>
      <c r="L8559" s="3"/>
      <c r="Q8559" s="21"/>
      <c r="U8559" s="16">
        <v>483</v>
      </c>
      <c r="V8559" s="16">
        <v>2</v>
      </c>
      <c r="W8559" s="16">
        <v>0</v>
      </c>
      <c r="X8559" s="22" t="str">
        <f t="shared" si="266"/>
        <v>image</v>
      </c>
    </row>
    <row r="8560" spans="1:24">
      <c r="A8560" s="20">
        <v>8559</v>
      </c>
      <c r="B8560" s="3">
        <v>484</v>
      </c>
      <c r="C8560" s="3" t="s">
        <v>9</v>
      </c>
      <c r="D8560" s="4" t="s">
        <v>22565</v>
      </c>
      <c r="E8560" s="4"/>
      <c r="F8560" s="4" t="str">
        <f t="shared" si="267"/>
        <v>\voice\N4\8559.mp3</v>
      </c>
      <c r="G8560" s="14" t="s">
        <v>21082</v>
      </c>
      <c r="H8560" s="6" t="s">
        <v>1288</v>
      </c>
      <c r="I8560" s="4"/>
      <c r="J8560" s="18" t="s">
        <v>22566</v>
      </c>
      <c r="K8560" s="3"/>
      <c r="L8560" s="3"/>
      <c r="U8560" s="16">
        <v>484</v>
      </c>
      <c r="V8560" s="16">
        <v>1</v>
      </c>
      <c r="W8560" s="16">
        <v>5</v>
      </c>
      <c r="X8560" s="22" t="str">
        <f t="shared" si="266"/>
        <v>image</v>
      </c>
    </row>
    <row r="8561" spans="1:24" hidden="1">
      <c r="A8561" s="20">
        <v>8560</v>
      </c>
      <c r="B8561" s="3">
        <v>484</v>
      </c>
      <c r="C8561" s="3" t="s">
        <v>9</v>
      </c>
      <c r="D8561" s="4" t="s">
        <v>4781</v>
      </c>
      <c r="E8561" s="4" t="s">
        <v>4779</v>
      </c>
      <c r="F8561" s="4" t="str">
        <f t="shared" si="267"/>
        <v>\voice\N4\8560.mp3</v>
      </c>
      <c r="G8561" s="14" t="s">
        <v>21082</v>
      </c>
      <c r="H8561" s="6" t="s">
        <v>116</v>
      </c>
      <c r="I8561" s="4"/>
      <c r="J8561" s="18" t="s">
        <v>4781</v>
      </c>
      <c r="K8561" s="3" t="s">
        <v>19</v>
      </c>
      <c r="L8561" s="3"/>
      <c r="Q8561" s="21"/>
      <c r="U8561" s="16">
        <v>484</v>
      </c>
      <c r="V8561" s="16">
        <v>1</v>
      </c>
      <c r="W8561" s="16">
        <v>4</v>
      </c>
      <c r="X8561" s="22" t="str">
        <f t="shared" si="266"/>
        <v>image</v>
      </c>
    </row>
    <row r="8562" spans="1:24" hidden="1">
      <c r="A8562" s="20">
        <v>8561</v>
      </c>
      <c r="B8562" s="3">
        <v>484</v>
      </c>
      <c r="C8562" s="3" t="s">
        <v>9</v>
      </c>
      <c r="D8562" s="4" t="s">
        <v>22567</v>
      </c>
      <c r="E8562" s="4" t="s">
        <v>22568</v>
      </c>
      <c r="F8562" s="4" t="str">
        <f t="shared" si="267"/>
        <v>\voice\N4\8561.mp3</v>
      </c>
      <c r="G8562" s="14" t="s">
        <v>21082</v>
      </c>
      <c r="H8562" s="6" t="s">
        <v>29</v>
      </c>
      <c r="I8562" s="4"/>
      <c r="J8562" s="18" t="s">
        <v>22569</v>
      </c>
      <c r="K8562" s="3" t="s">
        <v>19</v>
      </c>
      <c r="L8562" s="3"/>
      <c r="U8562" s="16">
        <v>484</v>
      </c>
      <c r="V8562" s="16">
        <v>1</v>
      </c>
      <c r="W8562" s="16">
        <v>3</v>
      </c>
      <c r="X8562" s="22" t="str">
        <f t="shared" si="266"/>
        <v>image</v>
      </c>
    </row>
    <row r="8563" spans="1:24" hidden="1">
      <c r="A8563" s="20">
        <v>8562</v>
      </c>
      <c r="B8563" s="3">
        <v>484</v>
      </c>
      <c r="C8563" s="3" t="s">
        <v>9</v>
      </c>
      <c r="D8563" s="4" t="s">
        <v>22570</v>
      </c>
      <c r="E8563" s="4" t="s">
        <v>22571</v>
      </c>
      <c r="F8563" s="4" t="str">
        <f t="shared" si="267"/>
        <v>\voice\N4\8562.mp3</v>
      </c>
      <c r="G8563" s="14" t="s">
        <v>21082</v>
      </c>
      <c r="H8563" s="6" t="s">
        <v>17</v>
      </c>
      <c r="I8563" s="4"/>
      <c r="J8563" s="18" t="s">
        <v>22572</v>
      </c>
      <c r="K8563" s="3" t="s">
        <v>19</v>
      </c>
      <c r="L8563" s="3"/>
      <c r="U8563" s="16">
        <v>484</v>
      </c>
      <c r="V8563" s="16">
        <v>1</v>
      </c>
      <c r="W8563" s="16">
        <v>2</v>
      </c>
      <c r="X8563" s="22" t="str">
        <f t="shared" si="266"/>
        <v>image</v>
      </c>
    </row>
    <row r="8564" spans="1:24">
      <c r="A8564" s="20">
        <v>8563</v>
      </c>
      <c r="B8564" s="3">
        <v>484</v>
      </c>
      <c r="C8564" s="3" t="s">
        <v>9</v>
      </c>
      <c r="D8564" s="4" t="s">
        <v>22573</v>
      </c>
      <c r="E8564" s="4"/>
      <c r="F8564" s="4" t="str">
        <f t="shared" si="267"/>
        <v>\voice\N4\8563.mp3</v>
      </c>
      <c r="G8564" s="14" t="s">
        <v>21082</v>
      </c>
      <c r="H8564" s="6" t="s">
        <v>1288</v>
      </c>
      <c r="I8564" s="4"/>
      <c r="J8564" s="18" t="s">
        <v>22574</v>
      </c>
      <c r="K8564" s="3"/>
      <c r="L8564" s="3"/>
      <c r="U8564" s="16">
        <v>484</v>
      </c>
      <c r="V8564" s="16">
        <v>1</v>
      </c>
      <c r="W8564" s="16">
        <v>1</v>
      </c>
      <c r="X8564" s="22" t="str">
        <f t="shared" si="266"/>
        <v>image</v>
      </c>
    </row>
    <row r="8565" spans="1:24">
      <c r="A8565" s="20">
        <v>8564</v>
      </c>
      <c r="B8565" s="3">
        <v>484</v>
      </c>
      <c r="C8565" s="3" t="s">
        <v>9</v>
      </c>
      <c r="D8565" s="4" t="s">
        <v>22575</v>
      </c>
      <c r="E8565" s="4" t="s">
        <v>22576</v>
      </c>
      <c r="F8565" s="4" t="str">
        <f t="shared" si="267"/>
        <v>\voice\N4\8564.mp3</v>
      </c>
      <c r="G8565" s="14" t="s">
        <v>21082</v>
      </c>
      <c r="H8565" s="6" t="s">
        <v>251</v>
      </c>
      <c r="I8565" s="4"/>
      <c r="J8565" s="18" t="s">
        <v>22577</v>
      </c>
      <c r="K8565" s="3"/>
      <c r="L8565" s="3"/>
      <c r="U8565" s="16">
        <v>484</v>
      </c>
      <c r="V8565" s="16">
        <v>1</v>
      </c>
      <c r="W8565" s="16">
        <v>0</v>
      </c>
      <c r="X8565" s="22" t="str">
        <f t="shared" si="266"/>
        <v>image</v>
      </c>
    </row>
    <row r="8566" spans="1:24" hidden="1">
      <c r="A8566" s="20">
        <v>8565</v>
      </c>
      <c r="B8566" s="3">
        <v>484</v>
      </c>
      <c r="C8566" s="3" t="s">
        <v>48</v>
      </c>
      <c r="D8566" s="4" t="s">
        <v>22578</v>
      </c>
      <c r="E8566" s="4" t="s">
        <v>22579</v>
      </c>
      <c r="F8566" s="4" t="str">
        <f t="shared" si="267"/>
        <v>\voice\N4\8565.mp3</v>
      </c>
      <c r="G8566" s="14" t="s">
        <v>21082</v>
      </c>
      <c r="H8566" s="6" t="s">
        <v>29</v>
      </c>
      <c r="I8566" s="4"/>
      <c r="J8566" s="18" t="s">
        <v>22580</v>
      </c>
      <c r="K8566" s="3" t="s">
        <v>19</v>
      </c>
      <c r="L8566" s="3"/>
      <c r="U8566" s="16">
        <v>484</v>
      </c>
      <c r="V8566" s="16">
        <v>2</v>
      </c>
      <c r="W8566" s="16">
        <v>7</v>
      </c>
      <c r="X8566" s="22" t="str">
        <f t="shared" si="266"/>
        <v>image</v>
      </c>
    </row>
    <row r="8567" spans="1:24">
      <c r="A8567" s="20">
        <v>8566</v>
      </c>
      <c r="B8567" s="3">
        <v>484</v>
      </c>
      <c r="C8567" s="3" t="s">
        <v>48</v>
      </c>
      <c r="D8567" s="4" t="s">
        <v>22581</v>
      </c>
      <c r="E8567" s="4"/>
      <c r="F8567" s="4" t="str">
        <f t="shared" si="267"/>
        <v>\voice\N4\8566.mp3</v>
      </c>
      <c r="G8567" s="14" t="s">
        <v>21082</v>
      </c>
      <c r="H8567" s="6" t="s">
        <v>17</v>
      </c>
      <c r="I8567" s="4"/>
      <c r="J8567" s="18" t="s">
        <v>22582</v>
      </c>
      <c r="K8567" s="3"/>
      <c r="L8567" s="3"/>
      <c r="U8567" s="16">
        <v>484</v>
      </c>
      <c r="V8567" s="16">
        <v>2</v>
      </c>
      <c r="W8567" s="16">
        <v>6</v>
      </c>
      <c r="X8567" s="22" t="str">
        <f t="shared" si="266"/>
        <v>image</v>
      </c>
    </row>
    <row r="8568" spans="1:24">
      <c r="A8568" s="20">
        <v>8567</v>
      </c>
      <c r="B8568" s="3">
        <v>484</v>
      </c>
      <c r="C8568" s="3" t="s">
        <v>48</v>
      </c>
      <c r="D8568" s="4" t="s">
        <v>22583</v>
      </c>
      <c r="E8568" s="4"/>
      <c r="F8568" s="4" t="str">
        <f t="shared" si="267"/>
        <v>\voice\N4\8567.mp3</v>
      </c>
      <c r="G8568" s="14" t="s">
        <v>21082</v>
      </c>
      <c r="H8568" s="6" t="s">
        <v>1288</v>
      </c>
      <c r="I8568" s="4"/>
      <c r="J8568" s="18" t="s">
        <v>22584</v>
      </c>
      <c r="K8568" s="3"/>
      <c r="L8568" s="3"/>
      <c r="U8568" s="16">
        <v>484</v>
      </c>
      <c r="V8568" s="16">
        <v>2</v>
      </c>
      <c r="W8568" s="16">
        <v>5</v>
      </c>
      <c r="X8568" s="22" t="str">
        <f t="shared" si="266"/>
        <v>image</v>
      </c>
    </row>
    <row r="8569" spans="1:24">
      <c r="A8569" s="20">
        <v>8568</v>
      </c>
      <c r="B8569" s="3">
        <v>484</v>
      </c>
      <c r="C8569" s="3" t="s">
        <v>48</v>
      </c>
      <c r="D8569" s="4" t="s">
        <v>22585</v>
      </c>
      <c r="E8569" s="4"/>
      <c r="F8569" s="4" t="str">
        <f t="shared" si="267"/>
        <v>\voice\N4\8568.mp3</v>
      </c>
      <c r="G8569" s="14" t="s">
        <v>21082</v>
      </c>
      <c r="H8569" s="6" t="s">
        <v>62</v>
      </c>
      <c r="I8569" s="4"/>
      <c r="J8569" s="18" t="s">
        <v>22586</v>
      </c>
      <c r="K8569" s="3"/>
      <c r="L8569" s="3"/>
      <c r="U8569" s="16">
        <v>484</v>
      </c>
      <c r="V8569" s="16">
        <v>2</v>
      </c>
      <c r="W8569" s="16">
        <v>4</v>
      </c>
      <c r="X8569" s="22" t="str">
        <f t="shared" si="266"/>
        <v>image</v>
      </c>
    </row>
    <row r="8570" spans="1:24">
      <c r="A8570" s="20">
        <v>8569</v>
      </c>
      <c r="B8570" s="3">
        <v>484</v>
      </c>
      <c r="C8570" s="3" t="s">
        <v>48</v>
      </c>
      <c r="D8570" s="4" t="s">
        <v>22587</v>
      </c>
      <c r="E8570" s="4"/>
      <c r="F8570" s="4" t="str">
        <f t="shared" si="267"/>
        <v>\voice\N4\8569.mp3</v>
      </c>
      <c r="G8570" s="14" t="s">
        <v>21082</v>
      </c>
      <c r="H8570" s="6" t="s">
        <v>6808</v>
      </c>
      <c r="I8570" s="4"/>
      <c r="J8570" s="18" t="s">
        <v>22588</v>
      </c>
      <c r="K8570" s="3"/>
      <c r="L8570" s="3"/>
      <c r="U8570" s="16">
        <v>484</v>
      </c>
      <c r="V8570" s="16">
        <v>2</v>
      </c>
      <c r="W8570" s="16">
        <v>3</v>
      </c>
      <c r="X8570" s="22" t="str">
        <f t="shared" si="266"/>
        <v>image</v>
      </c>
    </row>
    <row r="8571" spans="1:24" hidden="1">
      <c r="A8571" s="20">
        <v>8570</v>
      </c>
      <c r="B8571" s="3">
        <v>484</v>
      </c>
      <c r="C8571" s="3" t="s">
        <v>48</v>
      </c>
      <c r="D8571" s="4" t="s">
        <v>22589</v>
      </c>
      <c r="E8571" s="4" t="s">
        <v>22590</v>
      </c>
      <c r="F8571" s="4" t="str">
        <f t="shared" si="267"/>
        <v>\voice\N4\8570.mp3</v>
      </c>
      <c r="G8571" s="14" t="s">
        <v>21082</v>
      </c>
      <c r="H8571" s="6" t="s">
        <v>17</v>
      </c>
      <c r="I8571" s="4"/>
      <c r="J8571" s="18" t="s">
        <v>22591</v>
      </c>
      <c r="K8571" s="3" t="s">
        <v>19</v>
      </c>
      <c r="L8571" s="3"/>
      <c r="U8571" s="16">
        <v>484</v>
      </c>
      <c r="V8571" s="16">
        <v>2</v>
      </c>
      <c r="W8571" s="16">
        <v>2</v>
      </c>
      <c r="X8571" s="22" t="str">
        <f t="shared" si="266"/>
        <v>image</v>
      </c>
    </row>
    <row r="8572" spans="1:24" hidden="1">
      <c r="A8572" s="20">
        <v>8571</v>
      </c>
      <c r="B8572" s="3">
        <v>484</v>
      </c>
      <c r="C8572" s="3" t="s">
        <v>48</v>
      </c>
      <c r="D8572" s="4" t="s">
        <v>22592</v>
      </c>
      <c r="E8572" s="4"/>
      <c r="F8572" s="4" t="str">
        <f t="shared" si="267"/>
        <v>\voice\N4\8571.mp3</v>
      </c>
      <c r="G8572" s="14" t="s">
        <v>21082</v>
      </c>
      <c r="H8572" s="6" t="s">
        <v>113</v>
      </c>
      <c r="I8572" s="4"/>
      <c r="J8572" s="18" t="s">
        <v>22593</v>
      </c>
      <c r="K8572" s="3"/>
      <c r="L8572" s="3" t="s">
        <v>19</v>
      </c>
      <c r="U8572" s="16">
        <v>484</v>
      </c>
      <c r="V8572" s="16">
        <v>2</v>
      </c>
      <c r="W8572" s="16">
        <v>1</v>
      </c>
      <c r="X8572" s="22" t="str">
        <f t="shared" si="266"/>
        <v>image</v>
      </c>
    </row>
    <row r="8573" spans="1:24" hidden="1">
      <c r="A8573" s="20">
        <v>8572</v>
      </c>
      <c r="B8573" s="3">
        <v>484</v>
      </c>
      <c r="C8573" s="3" t="s">
        <v>48</v>
      </c>
      <c r="D8573" s="4" t="s">
        <v>22594</v>
      </c>
      <c r="E8573" s="4" t="s">
        <v>22595</v>
      </c>
      <c r="F8573" s="4" t="str">
        <f t="shared" si="267"/>
        <v>\voice\N4\8572.mp3</v>
      </c>
      <c r="G8573" s="14" t="s">
        <v>21082</v>
      </c>
      <c r="H8573" s="6" t="s">
        <v>17</v>
      </c>
      <c r="I8573" s="4"/>
      <c r="J8573" s="18" t="s">
        <v>22596</v>
      </c>
      <c r="K8573" s="3" t="s">
        <v>19</v>
      </c>
      <c r="L8573" s="3"/>
      <c r="U8573" s="16">
        <v>484</v>
      </c>
      <c r="V8573" s="16">
        <v>2</v>
      </c>
      <c r="W8573" s="16">
        <v>0</v>
      </c>
      <c r="X8573" s="22" t="str">
        <f t="shared" si="266"/>
        <v>image</v>
      </c>
    </row>
    <row r="8574" spans="1:24">
      <c r="A8574" s="20">
        <v>8573</v>
      </c>
      <c r="B8574" s="3">
        <v>485</v>
      </c>
      <c r="C8574" s="3" t="s">
        <v>9</v>
      </c>
      <c r="D8574" s="4" t="s">
        <v>22597</v>
      </c>
      <c r="E8574" s="4"/>
      <c r="F8574" s="4" t="str">
        <f t="shared" si="267"/>
        <v>\voice\N4\8573.mp3</v>
      </c>
      <c r="G8574" s="14" t="s">
        <v>21082</v>
      </c>
      <c r="H8574" s="6" t="s">
        <v>474</v>
      </c>
      <c r="I8574" s="4"/>
      <c r="J8574" s="18" t="s">
        <v>22598</v>
      </c>
      <c r="K8574" s="3"/>
      <c r="L8574" s="3"/>
      <c r="U8574" s="16">
        <v>485</v>
      </c>
      <c r="V8574" s="16">
        <v>1</v>
      </c>
      <c r="W8574" s="16">
        <v>6</v>
      </c>
      <c r="X8574" s="22" t="str">
        <f t="shared" si="266"/>
        <v>image</v>
      </c>
    </row>
    <row r="8575" spans="1:24">
      <c r="A8575" s="20">
        <v>8574</v>
      </c>
      <c r="B8575" s="3">
        <v>485</v>
      </c>
      <c r="C8575" s="3" t="s">
        <v>9</v>
      </c>
      <c r="D8575" s="4" t="s">
        <v>22599</v>
      </c>
      <c r="E8575" s="4"/>
      <c r="F8575" s="4" t="str">
        <f t="shared" si="267"/>
        <v>\voice\N4\8574.mp3</v>
      </c>
      <c r="G8575" s="14" t="s">
        <v>21082</v>
      </c>
      <c r="H8575" s="6" t="s">
        <v>1288</v>
      </c>
      <c r="I8575" s="4"/>
      <c r="J8575" s="18" t="s">
        <v>22600</v>
      </c>
      <c r="K8575" s="3"/>
      <c r="L8575" s="3"/>
      <c r="U8575" s="16">
        <v>485</v>
      </c>
      <c r="V8575" s="16">
        <v>1</v>
      </c>
      <c r="W8575" s="16">
        <v>5</v>
      </c>
      <c r="X8575" s="22" t="str">
        <f t="shared" si="266"/>
        <v>image</v>
      </c>
    </row>
    <row r="8576" spans="1:24">
      <c r="A8576" s="20">
        <v>8575</v>
      </c>
      <c r="B8576" s="3">
        <v>485</v>
      </c>
      <c r="C8576" s="3" t="s">
        <v>9</v>
      </c>
      <c r="D8576" s="4" t="s">
        <v>12343</v>
      </c>
      <c r="E8576" s="4"/>
      <c r="F8576" s="4" t="str">
        <f t="shared" si="267"/>
        <v>\voice\N4\8575.mp3</v>
      </c>
      <c r="G8576" s="14" t="s">
        <v>21082</v>
      </c>
      <c r="H8576" s="6" t="s">
        <v>1288</v>
      </c>
      <c r="I8576" s="4"/>
      <c r="J8576" s="18" t="s">
        <v>22601</v>
      </c>
      <c r="K8576" s="3"/>
      <c r="L8576" s="3"/>
      <c r="Q8576" s="21"/>
      <c r="U8576" s="16">
        <v>485</v>
      </c>
      <c r="V8576" s="16">
        <v>1</v>
      </c>
      <c r="W8576" s="16">
        <v>4</v>
      </c>
      <c r="X8576" s="22" t="str">
        <f t="shared" si="266"/>
        <v>image</v>
      </c>
    </row>
    <row r="8577" spans="1:24">
      <c r="A8577" s="20">
        <v>8576</v>
      </c>
      <c r="B8577" s="3">
        <v>485</v>
      </c>
      <c r="C8577" s="3" t="s">
        <v>9</v>
      </c>
      <c r="D8577" s="4" t="s">
        <v>12345</v>
      </c>
      <c r="E8577" s="4"/>
      <c r="F8577" s="4" t="str">
        <f t="shared" si="267"/>
        <v>\voice\N4\8576.mp3</v>
      </c>
      <c r="G8577" s="14" t="s">
        <v>21082</v>
      </c>
      <c r="H8577" s="6" t="s">
        <v>1288</v>
      </c>
      <c r="I8577" s="4"/>
      <c r="J8577" s="18" t="s">
        <v>22602</v>
      </c>
      <c r="K8577" s="3"/>
      <c r="L8577" s="3"/>
      <c r="Q8577" s="21"/>
      <c r="U8577" s="16">
        <v>485</v>
      </c>
      <c r="V8577" s="16">
        <v>1</v>
      </c>
      <c r="W8577" s="16">
        <v>3</v>
      </c>
      <c r="X8577" s="22" t="str">
        <f t="shared" si="266"/>
        <v>image</v>
      </c>
    </row>
    <row r="8578" spans="1:24">
      <c r="A8578" s="20">
        <v>8577</v>
      </c>
      <c r="B8578" s="3">
        <v>485</v>
      </c>
      <c r="C8578" s="3" t="s">
        <v>9</v>
      </c>
      <c r="D8578" s="4" t="s">
        <v>22603</v>
      </c>
      <c r="E8578" s="4"/>
      <c r="F8578" s="4" t="str">
        <f t="shared" si="267"/>
        <v>\voice\N4\8577.mp3</v>
      </c>
      <c r="G8578" s="14" t="s">
        <v>21082</v>
      </c>
      <c r="H8578" s="6" t="s">
        <v>1288</v>
      </c>
      <c r="I8578" s="4"/>
      <c r="J8578" s="18" t="s">
        <v>22604</v>
      </c>
      <c r="K8578" s="3"/>
      <c r="L8578" s="3"/>
      <c r="U8578" s="16">
        <v>485</v>
      </c>
      <c r="V8578" s="16">
        <v>1</v>
      </c>
      <c r="W8578" s="16">
        <v>2</v>
      </c>
      <c r="X8578" s="22" t="str">
        <f t="shared" si="266"/>
        <v>image</v>
      </c>
    </row>
    <row r="8579" spans="1:24">
      <c r="A8579" s="20">
        <v>8578</v>
      </c>
      <c r="B8579" s="3">
        <v>485</v>
      </c>
      <c r="C8579" s="3" t="s">
        <v>9</v>
      </c>
      <c r="D8579" s="4" t="s">
        <v>22605</v>
      </c>
      <c r="E8579" s="4"/>
      <c r="F8579" s="4" t="str">
        <f t="shared" si="267"/>
        <v>\voice\N4\8578.mp3</v>
      </c>
      <c r="G8579" s="14" t="s">
        <v>21082</v>
      </c>
      <c r="H8579" s="6" t="s">
        <v>1288</v>
      </c>
      <c r="I8579" s="4"/>
      <c r="J8579" s="18" t="s">
        <v>22606</v>
      </c>
      <c r="K8579" s="3"/>
      <c r="L8579" s="3"/>
      <c r="U8579" s="16">
        <v>485</v>
      </c>
      <c r="V8579" s="16">
        <v>1</v>
      </c>
      <c r="W8579" s="16">
        <v>1</v>
      </c>
      <c r="X8579" s="22" t="str">
        <f t="shared" ref="X8579:X8642" si="268">HYPERLINK(".\jpg\page_"&amp;U8579&amp;"_"&amp;V8579&amp;"\page_"&amp;U8579&amp;"_"&amp;V8579&amp;"_"&amp;W8579&amp;"_word.jpg","image")</f>
        <v>image</v>
      </c>
    </row>
    <row r="8580" spans="1:24">
      <c r="A8580" s="20">
        <v>8579</v>
      </c>
      <c r="B8580" s="3">
        <v>485</v>
      </c>
      <c r="C8580" s="3" t="s">
        <v>9</v>
      </c>
      <c r="D8580" s="4" t="s">
        <v>22607</v>
      </c>
      <c r="E8580" s="4"/>
      <c r="F8580" s="4" t="str">
        <f t="shared" si="267"/>
        <v>\voice\N4\8579.mp3</v>
      </c>
      <c r="G8580" s="14" t="s">
        <v>21082</v>
      </c>
      <c r="H8580" s="6" t="s">
        <v>62</v>
      </c>
      <c r="I8580" s="4"/>
      <c r="J8580" s="18" t="s">
        <v>22608</v>
      </c>
      <c r="K8580" s="3"/>
      <c r="L8580" s="3"/>
      <c r="U8580" s="16">
        <v>485</v>
      </c>
      <c r="V8580" s="16">
        <v>1</v>
      </c>
      <c r="W8580" s="16">
        <v>0</v>
      </c>
      <c r="X8580" s="22" t="str">
        <f t="shared" si="268"/>
        <v>image</v>
      </c>
    </row>
    <row r="8581" spans="1:24">
      <c r="A8581" s="20">
        <v>8580</v>
      </c>
      <c r="B8581" s="3">
        <v>485</v>
      </c>
      <c r="C8581" s="3" t="s">
        <v>48</v>
      </c>
      <c r="D8581" s="4" t="s">
        <v>22609</v>
      </c>
      <c r="E8581" s="4"/>
      <c r="F8581" s="4" t="str">
        <f t="shared" ref="F8581:F8644" si="269">"\voice\"&amp;G8581&amp;"\"&amp;A8581&amp;".mp3"</f>
        <v>\voice\N4\8580.mp3</v>
      </c>
      <c r="G8581" s="14" t="s">
        <v>21082</v>
      </c>
      <c r="H8581" s="6" t="s">
        <v>17</v>
      </c>
      <c r="I8581" s="4"/>
      <c r="J8581" s="18" t="s">
        <v>22610</v>
      </c>
      <c r="K8581" s="3"/>
      <c r="L8581" s="3"/>
      <c r="U8581" s="16">
        <v>485</v>
      </c>
      <c r="V8581" s="16">
        <v>2</v>
      </c>
      <c r="W8581" s="16">
        <v>6</v>
      </c>
      <c r="X8581" s="22" t="str">
        <f t="shared" si="268"/>
        <v>image</v>
      </c>
    </row>
    <row r="8582" spans="1:24">
      <c r="A8582" s="20">
        <v>8581</v>
      </c>
      <c r="B8582" s="3">
        <v>485</v>
      </c>
      <c r="C8582" s="3" t="s">
        <v>48</v>
      </c>
      <c r="D8582" s="4" t="s">
        <v>22611</v>
      </c>
      <c r="E8582" s="4"/>
      <c r="F8582" s="4" t="str">
        <f t="shared" si="269"/>
        <v>\voice\N4\8581.mp3</v>
      </c>
      <c r="G8582" s="14" t="s">
        <v>21082</v>
      </c>
      <c r="H8582" s="6" t="s">
        <v>62</v>
      </c>
      <c r="I8582" s="4"/>
      <c r="J8582" s="18" t="s">
        <v>22612</v>
      </c>
      <c r="K8582" s="3"/>
      <c r="L8582" s="3"/>
      <c r="U8582" s="16">
        <v>485</v>
      </c>
      <c r="V8582" s="16">
        <v>2</v>
      </c>
      <c r="W8582" s="16">
        <v>5</v>
      </c>
      <c r="X8582" s="22" t="str">
        <f t="shared" si="268"/>
        <v>image</v>
      </c>
    </row>
    <row r="8583" spans="1:24">
      <c r="A8583" s="20">
        <v>8582</v>
      </c>
      <c r="B8583" s="3">
        <v>485</v>
      </c>
      <c r="C8583" s="3" t="s">
        <v>48</v>
      </c>
      <c r="D8583" s="4" t="s">
        <v>18360</v>
      </c>
      <c r="E8583" s="4" t="s">
        <v>18361</v>
      </c>
      <c r="F8583" s="4" t="str">
        <f t="shared" si="269"/>
        <v>\voice\N4\8582.mp3</v>
      </c>
      <c r="G8583" s="14" t="s">
        <v>21082</v>
      </c>
      <c r="H8583" s="6" t="s">
        <v>251</v>
      </c>
      <c r="I8583" s="4"/>
      <c r="J8583" s="18" t="s">
        <v>18362</v>
      </c>
      <c r="K8583" s="3"/>
      <c r="L8583" s="3"/>
      <c r="Q8583" s="21"/>
      <c r="U8583" s="16">
        <v>485</v>
      </c>
      <c r="V8583" s="16">
        <v>2</v>
      </c>
      <c r="W8583" s="16">
        <v>4</v>
      </c>
      <c r="X8583" s="22" t="str">
        <f t="shared" si="268"/>
        <v>image</v>
      </c>
    </row>
    <row r="8584" spans="1:24">
      <c r="A8584" s="20">
        <v>8583</v>
      </c>
      <c r="B8584" s="3">
        <v>485</v>
      </c>
      <c r="C8584" s="3" t="s">
        <v>48</v>
      </c>
      <c r="D8584" s="4" t="s">
        <v>4918</v>
      </c>
      <c r="E8584" s="4"/>
      <c r="F8584" s="4" t="str">
        <f t="shared" si="269"/>
        <v>\voice\N4\8583.mp3</v>
      </c>
      <c r="G8584" s="14" t="s">
        <v>21082</v>
      </c>
      <c r="H8584" s="6" t="s">
        <v>356</v>
      </c>
      <c r="I8584" s="4"/>
      <c r="J8584" s="18" t="s">
        <v>21207</v>
      </c>
      <c r="K8584" s="3"/>
      <c r="L8584" s="3"/>
      <c r="Q8584" s="21"/>
      <c r="U8584" s="16">
        <v>485</v>
      </c>
      <c r="V8584" s="16">
        <v>2</v>
      </c>
      <c r="W8584" s="16">
        <v>3</v>
      </c>
      <c r="X8584" s="22" t="str">
        <f t="shared" si="268"/>
        <v>image</v>
      </c>
    </row>
    <row r="8585" spans="1:24">
      <c r="A8585" s="20">
        <v>8584</v>
      </c>
      <c r="B8585" s="3">
        <v>485</v>
      </c>
      <c r="C8585" s="3" t="s">
        <v>48</v>
      </c>
      <c r="D8585" s="4" t="s">
        <v>22613</v>
      </c>
      <c r="E8585" s="4"/>
      <c r="F8585" s="4" t="str">
        <f t="shared" si="269"/>
        <v>\voice\N4\8584.mp3</v>
      </c>
      <c r="G8585" s="14" t="s">
        <v>21082</v>
      </c>
      <c r="H8585" s="6" t="s">
        <v>62</v>
      </c>
      <c r="I8585" s="4"/>
      <c r="J8585" s="18" t="s">
        <v>22608</v>
      </c>
      <c r="K8585" s="3"/>
      <c r="L8585" s="3"/>
      <c r="U8585" s="16">
        <v>485</v>
      </c>
      <c r="V8585" s="16">
        <v>2</v>
      </c>
      <c r="W8585" s="16">
        <v>2</v>
      </c>
      <c r="X8585" s="22" t="str">
        <f t="shared" si="268"/>
        <v>image</v>
      </c>
    </row>
    <row r="8586" spans="1:24" hidden="1">
      <c r="A8586" s="20">
        <v>8585</v>
      </c>
      <c r="B8586" s="3">
        <v>485</v>
      </c>
      <c r="C8586" s="3" t="s">
        <v>48</v>
      </c>
      <c r="D8586" s="4" t="s">
        <v>22614</v>
      </c>
      <c r="E8586" s="4" t="s">
        <v>22615</v>
      </c>
      <c r="F8586" s="4" t="str">
        <f t="shared" si="269"/>
        <v>\voice\N4\8585.mp3</v>
      </c>
      <c r="G8586" s="14" t="s">
        <v>21082</v>
      </c>
      <c r="H8586" s="6" t="s">
        <v>17</v>
      </c>
      <c r="I8586" s="4"/>
      <c r="J8586" s="18" t="s">
        <v>22616</v>
      </c>
      <c r="K8586" s="3" t="s">
        <v>19</v>
      </c>
      <c r="L8586" s="3"/>
      <c r="U8586" s="16">
        <v>485</v>
      </c>
      <c r="V8586" s="16">
        <v>2</v>
      </c>
      <c r="W8586" s="16">
        <v>1</v>
      </c>
      <c r="X8586" s="22" t="str">
        <f t="shared" si="268"/>
        <v>image</v>
      </c>
    </row>
    <row r="8587" spans="1:24">
      <c r="A8587" s="20">
        <v>8586</v>
      </c>
      <c r="B8587" s="3">
        <v>485</v>
      </c>
      <c r="C8587" s="3" t="s">
        <v>48</v>
      </c>
      <c r="D8587" s="4" t="s">
        <v>22617</v>
      </c>
      <c r="E8587" s="4" t="s">
        <v>18364</v>
      </c>
      <c r="F8587" s="4" t="str">
        <f t="shared" si="269"/>
        <v>\voice\N4\8586.mp3</v>
      </c>
      <c r="G8587" s="14" t="s">
        <v>21082</v>
      </c>
      <c r="H8587" s="6" t="s">
        <v>109</v>
      </c>
      <c r="I8587" s="4"/>
      <c r="J8587" s="18" t="s">
        <v>22618</v>
      </c>
      <c r="K8587" s="3"/>
      <c r="L8587" s="3"/>
      <c r="U8587" s="16">
        <v>485</v>
      </c>
      <c r="V8587" s="16">
        <v>2</v>
      </c>
      <c r="W8587" s="16">
        <v>0</v>
      </c>
      <c r="X8587" s="22" t="str">
        <f t="shared" si="268"/>
        <v>image</v>
      </c>
    </row>
    <row r="8588" spans="1:24">
      <c r="A8588" s="20">
        <v>8587</v>
      </c>
      <c r="B8588" s="3">
        <v>486</v>
      </c>
      <c r="C8588" s="3" t="s">
        <v>9</v>
      </c>
      <c r="D8588" s="4" t="s">
        <v>22619</v>
      </c>
      <c r="E8588" s="4" t="s">
        <v>12383</v>
      </c>
      <c r="F8588" s="4" t="str">
        <f t="shared" si="269"/>
        <v>\voice\N4\8587.mp3</v>
      </c>
      <c r="G8588" s="14" t="s">
        <v>21082</v>
      </c>
      <c r="H8588" s="6" t="s">
        <v>222</v>
      </c>
      <c r="I8588" s="4"/>
      <c r="J8588" s="18" t="s">
        <v>22620</v>
      </c>
      <c r="K8588" s="3"/>
      <c r="L8588" s="3"/>
      <c r="U8588" s="16">
        <v>486</v>
      </c>
      <c r="V8588" s="16">
        <v>1</v>
      </c>
      <c r="W8588" s="16">
        <v>7</v>
      </c>
      <c r="X8588" s="22" t="str">
        <f t="shared" si="268"/>
        <v>image</v>
      </c>
    </row>
    <row r="8589" spans="1:24" hidden="1">
      <c r="A8589" s="20">
        <v>8588</v>
      </c>
      <c r="B8589" s="3">
        <v>486</v>
      </c>
      <c r="C8589" s="3" t="s">
        <v>9</v>
      </c>
      <c r="D8589" s="4" t="s">
        <v>22621</v>
      </c>
      <c r="E8589" s="4" t="s">
        <v>22622</v>
      </c>
      <c r="F8589" s="4" t="str">
        <f t="shared" si="269"/>
        <v>\voice\N4\8588.mp3</v>
      </c>
      <c r="G8589" s="14" t="s">
        <v>21082</v>
      </c>
      <c r="H8589" s="6" t="s">
        <v>116</v>
      </c>
      <c r="I8589" s="4"/>
      <c r="J8589" s="18" t="s">
        <v>22623</v>
      </c>
      <c r="K8589" s="3" t="s">
        <v>19</v>
      </c>
      <c r="L8589" s="3"/>
      <c r="U8589" s="16">
        <v>486</v>
      </c>
      <c r="V8589" s="16">
        <v>1</v>
      </c>
      <c r="W8589" s="16">
        <v>6</v>
      </c>
      <c r="X8589" s="22" t="str">
        <f t="shared" si="268"/>
        <v>image</v>
      </c>
    </row>
    <row r="8590" spans="1:24" hidden="1">
      <c r="A8590" s="20">
        <v>8589</v>
      </c>
      <c r="B8590" s="3">
        <v>486</v>
      </c>
      <c r="C8590" s="3" t="s">
        <v>9</v>
      </c>
      <c r="D8590" s="4" t="s">
        <v>22624</v>
      </c>
      <c r="E8590" s="4"/>
      <c r="F8590" s="4" t="str">
        <f t="shared" si="269"/>
        <v>\voice\N4\8589.mp3</v>
      </c>
      <c r="G8590" s="14" t="s">
        <v>21082</v>
      </c>
      <c r="H8590" s="6" t="s">
        <v>116</v>
      </c>
      <c r="I8590" s="4"/>
      <c r="J8590" s="18" t="s">
        <v>22625</v>
      </c>
      <c r="K8590" s="3"/>
      <c r="L8590" s="3" t="s">
        <v>19</v>
      </c>
      <c r="U8590" s="16">
        <v>486</v>
      </c>
      <c r="V8590" s="16">
        <v>1</v>
      </c>
      <c r="W8590" s="16">
        <v>5</v>
      </c>
      <c r="X8590" s="22" t="str">
        <f t="shared" si="268"/>
        <v>image</v>
      </c>
    </row>
    <row r="8591" spans="1:24" hidden="1">
      <c r="A8591" s="20">
        <v>8590</v>
      </c>
      <c r="B8591" s="3">
        <v>486</v>
      </c>
      <c r="C8591" s="3" t="s">
        <v>9</v>
      </c>
      <c r="D8591" s="4" t="s">
        <v>22626</v>
      </c>
      <c r="E8591" s="4" t="s">
        <v>22627</v>
      </c>
      <c r="F8591" s="4" t="str">
        <f t="shared" si="269"/>
        <v>\voice\N4\8590.mp3</v>
      </c>
      <c r="G8591" s="14" t="s">
        <v>21082</v>
      </c>
      <c r="H8591" s="6" t="s">
        <v>157</v>
      </c>
      <c r="I8591" s="4"/>
      <c r="J8591" s="18" t="s">
        <v>22628</v>
      </c>
      <c r="K8591" s="3" t="s">
        <v>19</v>
      </c>
      <c r="L8591" s="3"/>
      <c r="U8591" s="16">
        <v>486</v>
      </c>
      <c r="V8591" s="16">
        <v>1</v>
      </c>
      <c r="W8591" s="16">
        <v>4</v>
      </c>
      <c r="X8591" s="22" t="str">
        <f t="shared" si="268"/>
        <v>image</v>
      </c>
    </row>
    <row r="8592" spans="1:24" hidden="1">
      <c r="A8592" s="20">
        <v>8591</v>
      </c>
      <c r="B8592" s="3">
        <v>486</v>
      </c>
      <c r="C8592" s="3" t="s">
        <v>9</v>
      </c>
      <c r="D8592" s="4" t="s">
        <v>22629</v>
      </c>
      <c r="E8592" s="4" t="s">
        <v>12424</v>
      </c>
      <c r="F8592" s="4" t="str">
        <f t="shared" si="269"/>
        <v>\voice\N4\8591.mp3</v>
      </c>
      <c r="G8592" s="14" t="s">
        <v>21082</v>
      </c>
      <c r="H8592" s="6" t="s">
        <v>17</v>
      </c>
      <c r="I8592" s="4"/>
      <c r="J8592" s="18" t="s">
        <v>22629</v>
      </c>
      <c r="K8592" s="3" t="s">
        <v>19</v>
      </c>
      <c r="L8592" s="3"/>
      <c r="U8592" s="16">
        <v>486</v>
      </c>
      <c r="V8592" s="16">
        <v>1</v>
      </c>
      <c r="W8592" s="16">
        <v>3</v>
      </c>
      <c r="X8592" s="22" t="str">
        <f t="shared" si="268"/>
        <v>image</v>
      </c>
    </row>
    <row r="8593" spans="1:24" hidden="1">
      <c r="A8593" s="20">
        <v>8592</v>
      </c>
      <c r="B8593" s="3">
        <v>486</v>
      </c>
      <c r="C8593" s="3" t="s">
        <v>9</v>
      </c>
      <c r="D8593" s="4" t="s">
        <v>22630</v>
      </c>
      <c r="E8593" s="4" t="s">
        <v>22631</v>
      </c>
      <c r="F8593" s="4" t="str">
        <f t="shared" si="269"/>
        <v>\voice\N4\8592.mp3</v>
      </c>
      <c r="G8593" s="14" t="s">
        <v>21082</v>
      </c>
      <c r="H8593" s="6" t="s">
        <v>474</v>
      </c>
      <c r="I8593" s="4"/>
      <c r="J8593" s="18" t="s">
        <v>22632</v>
      </c>
      <c r="K8593" s="3" t="s">
        <v>19</v>
      </c>
      <c r="L8593" s="3"/>
      <c r="U8593" s="16">
        <v>486</v>
      </c>
      <c r="V8593" s="16">
        <v>1</v>
      </c>
      <c r="W8593" s="16">
        <v>2</v>
      </c>
      <c r="X8593" s="22" t="str">
        <f t="shared" si="268"/>
        <v>image</v>
      </c>
    </row>
    <row r="8594" spans="1:24">
      <c r="A8594" s="20">
        <v>8593</v>
      </c>
      <c r="B8594" s="3">
        <v>486</v>
      </c>
      <c r="C8594" s="3" t="s">
        <v>9</v>
      </c>
      <c r="D8594" s="4" t="s">
        <v>22633</v>
      </c>
      <c r="E8594" s="4"/>
      <c r="F8594" s="4" t="str">
        <f t="shared" si="269"/>
        <v>\voice\N4\8593.mp3</v>
      </c>
      <c r="G8594" s="14" t="s">
        <v>21082</v>
      </c>
      <c r="H8594" s="6" t="s">
        <v>21653</v>
      </c>
      <c r="I8594" s="4"/>
      <c r="J8594" s="18" t="s">
        <v>22634</v>
      </c>
      <c r="K8594" s="3"/>
      <c r="L8594" s="3"/>
      <c r="U8594" s="16">
        <v>486</v>
      </c>
      <c r="V8594" s="16">
        <v>1</v>
      </c>
      <c r="W8594" s="16">
        <v>1</v>
      </c>
      <c r="X8594" s="22" t="str">
        <f t="shared" si="268"/>
        <v>image</v>
      </c>
    </row>
    <row r="8595" spans="1:24" hidden="1">
      <c r="A8595" s="20">
        <v>8594</v>
      </c>
      <c r="B8595" s="3">
        <v>486</v>
      </c>
      <c r="C8595" s="3" t="s">
        <v>9</v>
      </c>
      <c r="D8595" s="4" t="s">
        <v>18425</v>
      </c>
      <c r="E8595" s="4" t="s">
        <v>18426</v>
      </c>
      <c r="F8595" s="4" t="str">
        <f t="shared" si="269"/>
        <v>\voice\N4\8594.mp3</v>
      </c>
      <c r="G8595" s="14" t="s">
        <v>21082</v>
      </c>
      <c r="H8595" s="6" t="s">
        <v>17</v>
      </c>
      <c r="I8595" s="4"/>
      <c r="J8595" s="18" t="s">
        <v>22635</v>
      </c>
      <c r="K8595" s="3" t="s">
        <v>19</v>
      </c>
      <c r="L8595" s="3"/>
      <c r="Q8595" s="21"/>
      <c r="U8595" s="16">
        <v>486</v>
      </c>
      <c r="V8595" s="16">
        <v>1</v>
      </c>
      <c r="W8595" s="16">
        <v>0</v>
      </c>
      <c r="X8595" s="22" t="str">
        <f t="shared" si="268"/>
        <v>image</v>
      </c>
    </row>
    <row r="8596" spans="1:24" hidden="1">
      <c r="A8596" s="20">
        <v>8595</v>
      </c>
      <c r="B8596" s="3">
        <v>486</v>
      </c>
      <c r="C8596" s="3" t="s">
        <v>48</v>
      </c>
      <c r="D8596" s="4" t="s">
        <v>22636</v>
      </c>
      <c r="E8596" s="4" t="s">
        <v>22637</v>
      </c>
      <c r="F8596" s="4" t="str">
        <f t="shared" si="269"/>
        <v>\voice\N4\8595.mp3</v>
      </c>
      <c r="G8596" s="14" t="s">
        <v>21082</v>
      </c>
      <c r="H8596" s="6" t="s">
        <v>17</v>
      </c>
      <c r="I8596" s="4"/>
      <c r="J8596" s="18" t="s">
        <v>22638</v>
      </c>
      <c r="K8596" s="3" t="s">
        <v>19</v>
      </c>
      <c r="L8596" s="3"/>
      <c r="U8596" s="16">
        <v>486</v>
      </c>
      <c r="V8596" s="16">
        <v>2</v>
      </c>
      <c r="W8596" s="16">
        <v>7</v>
      </c>
      <c r="X8596" s="22" t="str">
        <f t="shared" si="268"/>
        <v>image</v>
      </c>
    </row>
    <row r="8597" spans="1:24" hidden="1">
      <c r="A8597" s="20">
        <v>8596</v>
      </c>
      <c r="B8597" s="3">
        <v>486</v>
      </c>
      <c r="C8597" s="3" t="s">
        <v>48</v>
      </c>
      <c r="D8597" s="4" t="s">
        <v>22639</v>
      </c>
      <c r="E8597" s="4"/>
      <c r="F8597" s="4" t="str">
        <f t="shared" si="269"/>
        <v>\voice\N4\8596.mp3</v>
      </c>
      <c r="G8597" s="14" t="s">
        <v>21082</v>
      </c>
      <c r="H8597" s="6" t="s">
        <v>29</v>
      </c>
      <c r="I8597" s="4"/>
      <c r="J8597" s="18" t="s">
        <v>22640</v>
      </c>
      <c r="K8597" s="3"/>
      <c r="L8597" s="3" t="s">
        <v>19</v>
      </c>
      <c r="U8597" s="16">
        <v>486</v>
      </c>
      <c r="V8597" s="16">
        <v>2</v>
      </c>
      <c r="W8597" s="16">
        <v>6</v>
      </c>
      <c r="X8597" s="22" t="str">
        <f t="shared" si="268"/>
        <v>image</v>
      </c>
    </row>
    <row r="8598" spans="1:24">
      <c r="A8598" s="20">
        <v>8597</v>
      </c>
      <c r="B8598" s="3">
        <v>486</v>
      </c>
      <c r="C8598" s="3" t="s">
        <v>48</v>
      </c>
      <c r="D8598" s="4" t="s">
        <v>22641</v>
      </c>
      <c r="E8598" s="4"/>
      <c r="F8598" s="4" t="str">
        <f t="shared" si="269"/>
        <v>\voice\N4\8597.mp3</v>
      </c>
      <c r="G8598" s="14" t="s">
        <v>21082</v>
      </c>
      <c r="H8598" s="6" t="s">
        <v>62</v>
      </c>
      <c r="I8598" s="4"/>
      <c r="J8598" s="18" t="s">
        <v>22642</v>
      </c>
      <c r="K8598" s="3"/>
      <c r="L8598" s="3"/>
      <c r="U8598" s="16">
        <v>486</v>
      </c>
      <c r="V8598" s="16">
        <v>2</v>
      </c>
      <c r="W8598" s="16">
        <v>5</v>
      </c>
      <c r="X8598" s="22" t="str">
        <f t="shared" si="268"/>
        <v>image</v>
      </c>
    </row>
    <row r="8599" spans="1:24" hidden="1">
      <c r="A8599" s="20">
        <v>8598</v>
      </c>
      <c r="B8599" s="3">
        <v>486</v>
      </c>
      <c r="C8599" s="3" t="s">
        <v>48</v>
      </c>
      <c r="D8599" s="4" t="s">
        <v>22643</v>
      </c>
      <c r="E8599" s="4" t="s">
        <v>22644</v>
      </c>
      <c r="F8599" s="4" t="str">
        <f t="shared" si="269"/>
        <v>\voice\N4\8598.mp3</v>
      </c>
      <c r="G8599" s="14" t="s">
        <v>21082</v>
      </c>
      <c r="H8599" s="6" t="s">
        <v>17</v>
      </c>
      <c r="I8599" s="4"/>
      <c r="J8599" s="18" t="s">
        <v>22645</v>
      </c>
      <c r="K8599" s="3" t="s">
        <v>19</v>
      </c>
      <c r="L8599" s="3"/>
      <c r="U8599" s="16">
        <v>486</v>
      </c>
      <c r="V8599" s="16">
        <v>2</v>
      </c>
      <c r="W8599" s="16">
        <v>4</v>
      </c>
      <c r="X8599" s="22" t="str">
        <f t="shared" si="268"/>
        <v>image</v>
      </c>
    </row>
    <row r="8600" spans="1:24" hidden="1">
      <c r="A8600" s="20">
        <v>8599</v>
      </c>
      <c r="B8600" s="3">
        <v>486</v>
      </c>
      <c r="C8600" s="3" t="s">
        <v>48</v>
      </c>
      <c r="D8600" s="4" t="s">
        <v>22646</v>
      </c>
      <c r="E8600" s="4" t="s">
        <v>22647</v>
      </c>
      <c r="F8600" s="4" t="str">
        <f t="shared" si="269"/>
        <v>\voice\N4\8599.mp3</v>
      </c>
      <c r="G8600" s="14" t="s">
        <v>21082</v>
      </c>
      <c r="H8600" s="6" t="s">
        <v>474</v>
      </c>
      <c r="I8600" s="4"/>
      <c r="J8600" s="18" t="s">
        <v>22648</v>
      </c>
      <c r="K8600" s="3" t="s">
        <v>19</v>
      </c>
      <c r="L8600" s="3"/>
      <c r="U8600" s="16">
        <v>486</v>
      </c>
      <c r="V8600" s="16">
        <v>2</v>
      </c>
      <c r="W8600" s="16">
        <v>3</v>
      </c>
      <c r="X8600" s="22" t="str">
        <f t="shared" si="268"/>
        <v>image</v>
      </c>
    </row>
    <row r="8601" spans="1:24" hidden="1">
      <c r="A8601" s="20">
        <v>8600</v>
      </c>
      <c r="B8601" s="3">
        <v>486</v>
      </c>
      <c r="C8601" s="3" t="s">
        <v>48</v>
      </c>
      <c r="D8601" s="4" t="s">
        <v>22649</v>
      </c>
      <c r="E8601" s="4" t="s">
        <v>22650</v>
      </c>
      <c r="F8601" s="4" t="str">
        <f t="shared" si="269"/>
        <v>\voice\N4\8600.mp3</v>
      </c>
      <c r="G8601" s="14" t="s">
        <v>21082</v>
      </c>
      <c r="H8601" s="6" t="s">
        <v>6808</v>
      </c>
      <c r="I8601" s="4"/>
      <c r="J8601" s="18" t="s">
        <v>22651</v>
      </c>
      <c r="K8601" s="3" t="s">
        <v>19</v>
      </c>
      <c r="L8601" s="3"/>
      <c r="Q8601" s="21"/>
      <c r="U8601" s="16">
        <v>486</v>
      </c>
      <c r="V8601" s="16">
        <v>2</v>
      </c>
      <c r="W8601" s="16">
        <v>2</v>
      </c>
      <c r="X8601" s="22" t="str">
        <f t="shared" si="268"/>
        <v>image</v>
      </c>
    </row>
    <row r="8602" spans="1:24">
      <c r="A8602" s="20">
        <v>8601</v>
      </c>
      <c r="B8602" s="3">
        <v>486</v>
      </c>
      <c r="C8602" s="3" t="s">
        <v>48</v>
      </c>
      <c r="D8602" s="4" t="s">
        <v>22652</v>
      </c>
      <c r="E8602" s="4" t="s">
        <v>22653</v>
      </c>
      <c r="F8602" s="4" t="str">
        <f t="shared" si="269"/>
        <v>\voice\N4\8601.mp3</v>
      </c>
      <c r="G8602" s="14" t="s">
        <v>21082</v>
      </c>
      <c r="H8602" s="6" t="s">
        <v>54</v>
      </c>
      <c r="I8602" s="4"/>
      <c r="J8602" s="18" t="s">
        <v>22654</v>
      </c>
      <c r="K8602" s="3"/>
      <c r="L8602" s="3"/>
      <c r="U8602" s="16">
        <v>486</v>
      </c>
      <c r="V8602" s="16">
        <v>2</v>
      </c>
      <c r="W8602" s="16">
        <v>1</v>
      </c>
      <c r="X8602" s="22" t="str">
        <f t="shared" si="268"/>
        <v>image</v>
      </c>
    </row>
    <row r="8603" spans="1:24">
      <c r="A8603" s="20">
        <v>8602</v>
      </c>
      <c r="B8603" s="3">
        <v>486</v>
      </c>
      <c r="C8603" s="3" t="s">
        <v>48</v>
      </c>
      <c r="D8603" s="4" t="s">
        <v>22655</v>
      </c>
      <c r="E8603" s="4" t="s">
        <v>22656</v>
      </c>
      <c r="F8603" s="4" t="str">
        <f t="shared" si="269"/>
        <v>\voice\N4\8602.mp3</v>
      </c>
      <c r="G8603" s="14" t="s">
        <v>21082</v>
      </c>
      <c r="H8603" s="6" t="s">
        <v>131</v>
      </c>
      <c r="I8603" s="4"/>
      <c r="J8603" s="18" t="s">
        <v>22657</v>
      </c>
      <c r="K8603" s="3"/>
      <c r="L8603" s="3"/>
      <c r="U8603" s="16">
        <v>486</v>
      </c>
      <c r="V8603" s="16">
        <v>2</v>
      </c>
      <c r="W8603" s="16">
        <v>0</v>
      </c>
      <c r="X8603" s="22" t="str">
        <f t="shared" si="268"/>
        <v>image</v>
      </c>
    </row>
    <row r="8604" spans="1:24">
      <c r="A8604" s="20">
        <v>8603</v>
      </c>
      <c r="B8604" s="3">
        <v>487</v>
      </c>
      <c r="C8604" s="3" t="s">
        <v>9</v>
      </c>
      <c r="D8604" s="4" t="s">
        <v>22658</v>
      </c>
      <c r="E8604" s="4"/>
      <c r="F8604" s="4" t="str">
        <f t="shared" si="269"/>
        <v>\voice\N4\8603.mp3</v>
      </c>
      <c r="G8604" s="14" t="s">
        <v>21082</v>
      </c>
      <c r="H8604" s="6" t="s">
        <v>22105</v>
      </c>
      <c r="I8604" s="4"/>
      <c r="J8604" s="18" t="s">
        <v>22659</v>
      </c>
      <c r="K8604" s="3"/>
      <c r="L8604" s="3"/>
      <c r="Q8604" s="21"/>
      <c r="U8604" s="16">
        <v>487</v>
      </c>
      <c r="V8604" s="16">
        <v>1</v>
      </c>
      <c r="W8604" s="16">
        <v>7</v>
      </c>
      <c r="X8604" s="22" t="str">
        <f t="shared" si="268"/>
        <v>image</v>
      </c>
    </row>
    <row r="8605" spans="1:24">
      <c r="A8605" s="20">
        <v>8604</v>
      </c>
      <c r="B8605" s="3">
        <v>487</v>
      </c>
      <c r="C8605" s="3" t="s">
        <v>9</v>
      </c>
      <c r="D8605" s="4" t="s">
        <v>12465</v>
      </c>
      <c r="E8605" s="4" t="s">
        <v>12466</v>
      </c>
      <c r="F8605" s="4" t="str">
        <f t="shared" si="269"/>
        <v>\voice\N4\8604.mp3</v>
      </c>
      <c r="G8605" s="14" t="s">
        <v>21082</v>
      </c>
      <c r="H8605" s="6" t="s">
        <v>17</v>
      </c>
      <c r="I8605" s="4"/>
      <c r="J8605" s="18" t="s">
        <v>12467</v>
      </c>
      <c r="K8605" s="3"/>
      <c r="L8605" s="3"/>
      <c r="Q8605" s="21"/>
      <c r="U8605" s="16">
        <v>487</v>
      </c>
      <c r="V8605" s="16">
        <v>1</v>
      </c>
      <c r="W8605" s="16">
        <v>6</v>
      </c>
      <c r="X8605" s="22" t="str">
        <f t="shared" si="268"/>
        <v>image</v>
      </c>
    </row>
    <row r="8606" spans="1:24" hidden="1">
      <c r="A8606" s="20">
        <v>8605</v>
      </c>
      <c r="B8606" s="3">
        <v>487</v>
      </c>
      <c r="C8606" s="3" t="s">
        <v>9</v>
      </c>
      <c r="D8606" s="4" t="s">
        <v>22660</v>
      </c>
      <c r="E8606" s="4" t="s">
        <v>22661</v>
      </c>
      <c r="F8606" s="4" t="str">
        <f t="shared" si="269"/>
        <v>\voice\N4\8605.mp3</v>
      </c>
      <c r="G8606" s="14" t="s">
        <v>21082</v>
      </c>
      <c r="H8606" s="6" t="s">
        <v>17</v>
      </c>
      <c r="I8606" s="4"/>
      <c r="J8606" s="18" t="s">
        <v>22662</v>
      </c>
      <c r="K8606" s="3" t="s">
        <v>19</v>
      </c>
      <c r="L8606" s="3"/>
      <c r="U8606" s="16">
        <v>487</v>
      </c>
      <c r="V8606" s="16">
        <v>1</v>
      </c>
      <c r="W8606" s="16">
        <v>5</v>
      </c>
      <c r="X8606" s="22" t="str">
        <f t="shared" si="268"/>
        <v>image</v>
      </c>
    </row>
    <row r="8607" spans="1:24">
      <c r="A8607" s="20">
        <v>8606</v>
      </c>
      <c r="B8607" s="3">
        <v>487</v>
      </c>
      <c r="C8607" s="3" t="s">
        <v>9</v>
      </c>
      <c r="D8607" s="4" t="s">
        <v>22663</v>
      </c>
      <c r="E8607" s="4"/>
      <c r="F8607" s="4" t="str">
        <f t="shared" si="269"/>
        <v>\voice\N4\8606.mp3</v>
      </c>
      <c r="G8607" s="14" t="s">
        <v>21082</v>
      </c>
      <c r="H8607" s="6" t="s">
        <v>1288</v>
      </c>
      <c r="I8607" s="4"/>
      <c r="J8607" s="18" t="s">
        <v>22664</v>
      </c>
      <c r="K8607" s="3"/>
      <c r="L8607" s="3"/>
      <c r="U8607" s="16">
        <v>487</v>
      </c>
      <c r="V8607" s="16">
        <v>1</v>
      </c>
      <c r="W8607" s="16">
        <v>4</v>
      </c>
      <c r="X8607" s="22" t="str">
        <f t="shared" si="268"/>
        <v>image</v>
      </c>
    </row>
    <row r="8608" spans="1:24">
      <c r="A8608" s="20">
        <v>8607</v>
      </c>
      <c r="B8608" s="3">
        <v>487</v>
      </c>
      <c r="C8608" s="3" t="s">
        <v>9</v>
      </c>
      <c r="D8608" s="4" t="s">
        <v>12482</v>
      </c>
      <c r="E8608" s="4" t="s">
        <v>12483</v>
      </c>
      <c r="F8608" s="4" t="str">
        <f t="shared" si="269"/>
        <v>\voice\N4\8607.mp3</v>
      </c>
      <c r="G8608" s="14" t="s">
        <v>21082</v>
      </c>
      <c r="H8608" s="6" t="s">
        <v>6808</v>
      </c>
      <c r="I8608" s="4"/>
      <c r="J8608" s="18" t="s">
        <v>22665</v>
      </c>
      <c r="K8608" s="3"/>
      <c r="L8608" s="3"/>
      <c r="Q8608" s="21"/>
      <c r="U8608" s="16">
        <v>487</v>
      </c>
      <c r="V8608" s="16">
        <v>1</v>
      </c>
      <c r="W8608" s="16">
        <v>3</v>
      </c>
      <c r="X8608" s="22" t="str">
        <f t="shared" si="268"/>
        <v>image</v>
      </c>
    </row>
    <row r="8609" spans="1:24">
      <c r="A8609" s="20">
        <v>8608</v>
      </c>
      <c r="B8609" s="3">
        <v>487</v>
      </c>
      <c r="C8609" s="3" t="s">
        <v>9</v>
      </c>
      <c r="D8609" s="4" t="s">
        <v>22666</v>
      </c>
      <c r="E8609" s="4" t="s">
        <v>22667</v>
      </c>
      <c r="F8609" s="4" t="str">
        <f t="shared" si="269"/>
        <v>\voice\N4\8608.mp3</v>
      </c>
      <c r="G8609" s="14" t="s">
        <v>21082</v>
      </c>
      <c r="H8609" s="6" t="s">
        <v>54</v>
      </c>
      <c r="I8609" s="4"/>
      <c r="J8609" s="18" t="s">
        <v>22668</v>
      </c>
      <c r="K8609" s="3"/>
      <c r="L8609" s="3"/>
      <c r="U8609" s="16">
        <v>487</v>
      </c>
      <c r="V8609" s="16">
        <v>1</v>
      </c>
      <c r="W8609" s="16">
        <v>2</v>
      </c>
      <c r="X8609" s="22" t="str">
        <f t="shared" si="268"/>
        <v>image</v>
      </c>
    </row>
    <row r="8610" spans="1:24">
      <c r="A8610" s="20">
        <v>8609</v>
      </c>
      <c r="B8610" s="3">
        <v>487</v>
      </c>
      <c r="C8610" s="3" t="s">
        <v>9</v>
      </c>
      <c r="D8610" s="4" t="s">
        <v>22669</v>
      </c>
      <c r="E8610" s="4" t="s">
        <v>22670</v>
      </c>
      <c r="F8610" s="4" t="str">
        <f t="shared" si="269"/>
        <v>\voice\N4\8609.mp3</v>
      </c>
      <c r="G8610" s="14" t="s">
        <v>21082</v>
      </c>
      <c r="H8610" s="6" t="s">
        <v>222</v>
      </c>
      <c r="I8610" s="4"/>
      <c r="J8610" s="18" t="s">
        <v>22671</v>
      </c>
      <c r="K8610" s="3"/>
      <c r="L8610" s="3"/>
      <c r="U8610" s="16">
        <v>487</v>
      </c>
      <c r="V8610" s="16">
        <v>1</v>
      </c>
      <c r="W8610" s="16">
        <v>1</v>
      </c>
      <c r="X8610" s="22" t="str">
        <f t="shared" si="268"/>
        <v>image</v>
      </c>
    </row>
    <row r="8611" spans="1:24">
      <c r="A8611" s="20">
        <v>8610</v>
      </c>
      <c r="B8611" s="3">
        <v>487</v>
      </c>
      <c r="C8611" s="3" t="s">
        <v>9</v>
      </c>
      <c r="D8611" s="4" t="s">
        <v>22672</v>
      </c>
      <c r="E8611" s="4" t="s">
        <v>22673</v>
      </c>
      <c r="F8611" s="4" t="str">
        <f t="shared" si="269"/>
        <v>\voice\N4\8610.mp3</v>
      </c>
      <c r="G8611" s="14" t="s">
        <v>21082</v>
      </c>
      <c r="H8611" s="6" t="s">
        <v>46</v>
      </c>
      <c r="I8611" s="4"/>
      <c r="J8611" s="18" t="s">
        <v>22674</v>
      </c>
      <c r="K8611" s="3"/>
      <c r="L8611" s="3"/>
      <c r="U8611" s="16">
        <v>487</v>
      </c>
      <c r="V8611" s="16">
        <v>1</v>
      </c>
      <c r="W8611" s="16">
        <v>0</v>
      </c>
      <c r="X8611" s="22" t="str">
        <f t="shared" si="268"/>
        <v>image</v>
      </c>
    </row>
    <row r="8612" spans="1:24">
      <c r="A8612" s="20">
        <v>8611</v>
      </c>
      <c r="B8612" s="3">
        <v>487</v>
      </c>
      <c r="C8612" s="3" t="s">
        <v>48</v>
      </c>
      <c r="D8612" s="4" t="s">
        <v>22675</v>
      </c>
      <c r="E8612" s="4" t="s">
        <v>22676</v>
      </c>
      <c r="F8612" s="4" t="str">
        <f t="shared" si="269"/>
        <v>\voice\N4\8611.mp3</v>
      </c>
      <c r="G8612" s="14" t="s">
        <v>21082</v>
      </c>
      <c r="H8612" s="6" t="s">
        <v>251</v>
      </c>
      <c r="I8612" s="4"/>
      <c r="J8612" s="18" t="s">
        <v>22677</v>
      </c>
      <c r="K8612" s="3"/>
      <c r="L8612" s="3"/>
      <c r="U8612" s="16">
        <v>487</v>
      </c>
      <c r="V8612" s="16">
        <v>2</v>
      </c>
      <c r="W8612" s="16">
        <v>8</v>
      </c>
      <c r="X8612" s="22" t="str">
        <f t="shared" si="268"/>
        <v>image</v>
      </c>
    </row>
    <row r="8613" spans="1:24">
      <c r="A8613" s="20">
        <v>8612</v>
      </c>
      <c r="B8613" s="3">
        <v>487</v>
      </c>
      <c r="C8613" s="3" t="s">
        <v>48</v>
      </c>
      <c r="D8613" s="4" t="s">
        <v>22678</v>
      </c>
      <c r="E8613" s="4" t="s">
        <v>22679</v>
      </c>
      <c r="F8613" s="4" t="str">
        <f t="shared" si="269"/>
        <v>\voice\N4\8612.mp3</v>
      </c>
      <c r="G8613" s="14" t="s">
        <v>21082</v>
      </c>
      <c r="H8613" s="6" t="s">
        <v>251</v>
      </c>
      <c r="I8613" s="4"/>
      <c r="J8613" s="18" t="s">
        <v>20199</v>
      </c>
      <c r="K8613" s="3"/>
      <c r="L8613" s="3"/>
      <c r="U8613" s="16">
        <v>487</v>
      </c>
      <c r="V8613" s="16">
        <v>2</v>
      </c>
      <c r="W8613" s="16">
        <v>7</v>
      </c>
      <c r="X8613" s="22" t="str">
        <f t="shared" si="268"/>
        <v>image</v>
      </c>
    </row>
    <row r="8614" spans="1:24">
      <c r="A8614" s="20">
        <v>8613</v>
      </c>
      <c r="B8614" s="3">
        <v>487</v>
      </c>
      <c r="C8614" s="3" t="s">
        <v>48</v>
      </c>
      <c r="D8614" s="4" t="s">
        <v>22680</v>
      </c>
      <c r="E8614" s="4" t="s">
        <v>22679</v>
      </c>
      <c r="F8614" s="4" t="str">
        <f t="shared" si="269"/>
        <v>\voice\N4\8613.mp3</v>
      </c>
      <c r="G8614" s="14" t="s">
        <v>21082</v>
      </c>
      <c r="H8614" s="6" t="s">
        <v>251</v>
      </c>
      <c r="I8614" s="4"/>
      <c r="J8614" s="18" t="s">
        <v>22681</v>
      </c>
      <c r="K8614" s="3"/>
      <c r="L8614" s="3"/>
      <c r="U8614" s="16">
        <v>487</v>
      </c>
      <c r="V8614" s="16">
        <v>2</v>
      </c>
      <c r="W8614" s="16">
        <v>6</v>
      </c>
      <c r="X8614" s="22" t="str">
        <f t="shared" si="268"/>
        <v>image</v>
      </c>
    </row>
    <row r="8615" spans="1:24">
      <c r="A8615" s="20">
        <v>8614</v>
      </c>
      <c r="B8615" s="3">
        <v>487</v>
      </c>
      <c r="C8615" s="3" t="s">
        <v>48</v>
      </c>
      <c r="D8615" s="4" t="s">
        <v>22682</v>
      </c>
      <c r="E8615" s="4" t="s">
        <v>22683</v>
      </c>
      <c r="F8615" s="4" t="str">
        <f t="shared" si="269"/>
        <v>\voice\N4\8614.mp3</v>
      </c>
      <c r="G8615" s="14" t="s">
        <v>21082</v>
      </c>
      <c r="H8615" s="6" t="s">
        <v>22684</v>
      </c>
      <c r="I8615" s="4"/>
      <c r="J8615" s="18" t="s">
        <v>22685</v>
      </c>
      <c r="K8615" s="3"/>
      <c r="L8615" s="3"/>
      <c r="Q8615" s="21"/>
      <c r="U8615" s="16">
        <v>487</v>
      </c>
      <c r="V8615" s="16">
        <v>2</v>
      </c>
      <c r="W8615" s="16">
        <v>5</v>
      </c>
      <c r="X8615" s="22" t="str">
        <f t="shared" si="268"/>
        <v>image</v>
      </c>
    </row>
    <row r="8616" spans="1:24">
      <c r="A8616" s="20">
        <v>8615</v>
      </c>
      <c r="B8616" s="3">
        <v>487</v>
      </c>
      <c r="C8616" s="3" t="s">
        <v>48</v>
      </c>
      <c r="D8616" s="4" t="s">
        <v>22686</v>
      </c>
      <c r="E8616" s="4" t="s">
        <v>22687</v>
      </c>
      <c r="F8616" s="4" t="str">
        <f t="shared" si="269"/>
        <v>\voice\N4\8615.mp3</v>
      </c>
      <c r="G8616" s="14" t="s">
        <v>21082</v>
      </c>
      <c r="H8616" s="6" t="s">
        <v>25</v>
      </c>
      <c r="I8616" s="4"/>
      <c r="J8616" s="18" t="s">
        <v>22688</v>
      </c>
      <c r="K8616" s="3"/>
      <c r="L8616" s="3"/>
      <c r="U8616" s="16">
        <v>487</v>
      </c>
      <c r="V8616" s="16">
        <v>2</v>
      </c>
      <c r="W8616" s="16">
        <v>4</v>
      </c>
      <c r="X8616" s="22" t="str">
        <f t="shared" si="268"/>
        <v>image</v>
      </c>
    </row>
    <row r="8617" spans="1:24" hidden="1">
      <c r="A8617" s="20">
        <v>8616</v>
      </c>
      <c r="B8617" s="3">
        <v>487</v>
      </c>
      <c r="C8617" s="3" t="s">
        <v>48</v>
      </c>
      <c r="D8617" s="4" t="s">
        <v>12499</v>
      </c>
      <c r="E8617" s="4" t="s">
        <v>12500</v>
      </c>
      <c r="F8617" s="4" t="str">
        <f t="shared" si="269"/>
        <v>\voice\N4\8616.mp3</v>
      </c>
      <c r="G8617" s="14" t="s">
        <v>21082</v>
      </c>
      <c r="H8617" s="6" t="s">
        <v>17</v>
      </c>
      <c r="I8617" s="4"/>
      <c r="J8617" s="18" t="s">
        <v>22689</v>
      </c>
      <c r="K8617" s="3" t="s">
        <v>19</v>
      </c>
      <c r="L8617" s="3"/>
      <c r="Q8617" s="21"/>
      <c r="U8617" s="16">
        <v>487</v>
      </c>
      <c r="V8617" s="16">
        <v>2</v>
      </c>
      <c r="W8617" s="16">
        <v>3</v>
      </c>
      <c r="X8617" s="22" t="str">
        <f t="shared" si="268"/>
        <v>image</v>
      </c>
    </row>
    <row r="8618" spans="1:24">
      <c r="A8618" s="20">
        <v>8617</v>
      </c>
      <c r="B8618" s="3">
        <v>487</v>
      </c>
      <c r="C8618" s="3" t="s">
        <v>48</v>
      </c>
      <c r="D8618" s="4" t="s">
        <v>22690</v>
      </c>
      <c r="E8618" s="4" t="s">
        <v>5105</v>
      </c>
      <c r="F8618" s="4" t="str">
        <f t="shared" si="269"/>
        <v>\voice\N4\8617.mp3</v>
      </c>
      <c r="G8618" s="14" t="s">
        <v>21082</v>
      </c>
      <c r="H8618" s="6" t="s">
        <v>46</v>
      </c>
      <c r="I8618" s="4"/>
      <c r="J8618" s="18" t="s">
        <v>22691</v>
      </c>
      <c r="K8618" s="3"/>
      <c r="L8618" s="3"/>
      <c r="U8618" s="16">
        <v>487</v>
      </c>
      <c r="V8618" s="16">
        <v>2</v>
      </c>
      <c r="W8618" s="16">
        <v>2</v>
      </c>
      <c r="X8618" s="22" t="str">
        <f t="shared" si="268"/>
        <v>image</v>
      </c>
    </row>
    <row r="8619" spans="1:24" hidden="1">
      <c r="A8619" s="20">
        <v>8618</v>
      </c>
      <c r="B8619" s="3">
        <v>487</v>
      </c>
      <c r="C8619" s="3" t="s">
        <v>48</v>
      </c>
      <c r="D8619" s="4" t="s">
        <v>22692</v>
      </c>
      <c r="E8619" s="4"/>
      <c r="F8619" s="4" t="str">
        <f t="shared" si="269"/>
        <v>\voice\N4\8618.mp3</v>
      </c>
      <c r="G8619" s="14" t="s">
        <v>21082</v>
      </c>
      <c r="H8619" s="6" t="s">
        <v>17</v>
      </c>
      <c r="I8619" s="4"/>
      <c r="J8619" s="18" t="s">
        <v>22693</v>
      </c>
      <c r="K8619" s="3"/>
      <c r="L8619" s="3" t="s">
        <v>19</v>
      </c>
      <c r="U8619" s="16">
        <v>487</v>
      </c>
      <c r="V8619" s="16">
        <v>2</v>
      </c>
      <c r="W8619" s="16">
        <v>1</v>
      </c>
      <c r="X8619" s="22" t="str">
        <f t="shared" si="268"/>
        <v>image</v>
      </c>
    </row>
    <row r="8620" spans="1:24">
      <c r="A8620" s="20">
        <v>8619</v>
      </c>
      <c r="B8620" s="3">
        <v>487</v>
      </c>
      <c r="C8620" s="3" t="s">
        <v>48</v>
      </c>
      <c r="D8620" s="4" t="s">
        <v>22694</v>
      </c>
      <c r="E8620" s="4" t="s">
        <v>18514</v>
      </c>
      <c r="F8620" s="4" t="str">
        <f t="shared" si="269"/>
        <v>\voice\N4\8619.mp3</v>
      </c>
      <c r="G8620" s="14" t="s">
        <v>21082</v>
      </c>
      <c r="H8620" s="6" t="s">
        <v>222</v>
      </c>
      <c r="I8620" s="4"/>
      <c r="J8620" s="18" t="s">
        <v>22695</v>
      </c>
      <c r="K8620" s="3"/>
      <c r="L8620" s="3"/>
      <c r="Q8620" s="21"/>
      <c r="U8620" s="16">
        <v>487</v>
      </c>
      <c r="V8620" s="16">
        <v>2</v>
      </c>
      <c r="W8620" s="16">
        <v>0</v>
      </c>
      <c r="X8620" s="22" t="str">
        <f t="shared" si="268"/>
        <v>image</v>
      </c>
    </row>
    <row r="8621" spans="1:24">
      <c r="A8621" s="20">
        <v>8620</v>
      </c>
      <c r="B8621" s="3">
        <v>488</v>
      </c>
      <c r="C8621" s="3" t="s">
        <v>9</v>
      </c>
      <c r="D8621" s="4" t="s">
        <v>22696</v>
      </c>
      <c r="E8621" s="4" t="s">
        <v>22697</v>
      </c>
      <c r="F8621" s="4" t="str">
        <f t="shared" si="269"/>
        <v>\voice\N4\8620.mp3</v>
      </c>
      <c r="G8621" s="14" t="s">
        <v>21082</v>
      </c>
      <c r="H8621" s="6" t="s">
        <v>251</v>
      </c>
      <c r="I8621" s="4"/>
      <c r="J8621" s="18" t="s">
        <v>22698</v>
      </c>
      <c r="K8621" s="3"/>
      <c r="L8621" s="3"/>
      <c r="U8621" s="16">
        <v>488</v>
      </c>
      <c r="V8621" s="16">
        <v>1</v>
      </c>
      <c r="W8621" s="16">
        <v>7</v>
      </c>
      <c r="X8621" s="22" t="str">
        <f t="shared" si="268"/>
        <v>image</v>
      </c>
    </row>
    <row r="8622" spans="1:24">
      <c r="A8622" s="20">
        <v>8621</v>
      </c>
      <c r="B8622" s="3">
        <v>488</v>
      </c>
      <c r="C8622" s="3" t="s">
        <v>9</v>
      </c>
      <c r="D8622" s="4" t="s">
        <v>22699</v>
      </c>
      <c r="E8622" s="4"/>
      <c r="F8622" s="4" t="str">
        <f t="shared" si="269"/>
        <v>\voice\N4\8621.mp3</v>
      </c>
      <c r="G8622" s="14" t="s">
        <v>21082</v>
      </c>
      <c r="H8622" s="6" t="s">
        <v>1288</v>
      </c>
      <c r="I8622" s="4"/>
      <c r="J8622" s="18" t="s">
        <v>22700</v>
      </c>
      <c r="K8622" s="3"/>
      <c r="L8622" s="3"/>
      <c r="U8622" s="16">
        <v>488</v>
      </c>
      <c r="V8622" s="16">
        <v>1</v>
      </c>
      <c r="W8622" s="16">
        <v>6</v>
      </c>
      <c r="X8622" s="22" t="str">
        <f t="shared" si="268"/>
        <v>image</v>
      </c>
    </row>
    <row r="8623" spans="1:24" hidden="1">
      <c r="A8623" s="20">
        <v>8622</v>
      </c>
      <c r="B8623" s="3">
        <v>488</v>
      </c>
      <c r="C8623" s="3" t="s">
        <v>9</v>
      </c>
      <c r="D8623" s="4" t="s">
        <v>22701</v>
      </c>
      <c r="E8623" s="4" t="s">
        <v>22702</v>
      </c>
      <c r="F8623" s="4" t="str">
        <f t="shared" si="269"/>
        <v>\voice\N4\8622.mp3</v>
      </c>
      <c r="G8623" s="14" t="s">
        <v>21082</v>
      </c>
      <c r="H8623" s="6" t="s">
        <v>17</v>
      </c>
      <c r="I8623" s="4"/>
      <c r="J8623" s="18" t="s">
        <v>22703</v>
      </c>
      <c r="K8623" s="3" t="s">
        <v>19</v>
      </c>
      <c r="L8623" s="3"/>
      <c r="U8623" s="16">
        <v>488</v>
      </c>
      <c r="V8623" s="16">
        <v>1</v>
      </c>
      <c r="W8623" s="16">
        <v>5</v>
      </c>
      <c r="X8623" s="22" t="str">
        <f t="shared" si="268"/>
        <v>image</v>
      </c>
    </row>
    <row r="8624" spans="1:24">
      <c r="A8624" s="20">
        <v>8623</v>
      </c>
      <c r="B8624" s="3">
        <v>488</v>
      </c>
      <c r="C8624" s="3" t="s">
        <v>9</v>
      </c>
      <c r="D8624" s="4" t="s">
        <v>12550</v>
      </c>
      <c r="E8624" s="4" t="s">
        <v>12551</v>
      </c>
      <c r="F8624" s="4" t="str">
        <f t="shared" si="269"/>
        <v>\voice\N4\8623.mp3</v>
      </c>
      <c r="G8624" s="14" t="s">
        <v>21082</v>
      </c>
      <c r="H8624" s="6" t="s">
        <v>17</v>
      </c>
      <c r="I8624" s="4"/>
      <c r="J8624" s="18" t="s">
        <v>22704</v>
      </c>
      <c r="K8624" s="3"/>
      <c r="L8624" s="3"/>
      <c r="Q8624" s="21"/>
      <c r="U8624" s="16">
        <v>488</v>
      </c>
      <c r="V8624" s="16">
        <v>1</v>
      </c>
      <c r="W8624" s="16">
        <v>4</v>
      </c>
      <c r="X8624" s="22" t="str">
        <f t="shared" si="268"/>
        <v>image</v>
      </c>
    </row>
    <row r="8625" spans="1:24">
      <c r="A8625" s="20">
        <v>8624</v>
      </c>
      <c r="B8625" s="3">
        <v>488</v>
      </c>
      <c r="C8625" s="3" t="s">
        <v>9</v>
      </c>
      <c r="D8625" s="4" t="s">
        <v>22705</v>
      </c>
      <c r="E8625" s="4" t="s">
        <v>22706</v>
      </c>
      <c r="F8625" s="4" t="str">
        <f t="shared" si="269"/>
        <v>\voice\N4\8624.mp3</v>
      </c>
      <c r="G8625" s="14" t="s">
        <v>21082</v>
      </c>
      <c r="H8625" s="6" t="s">
        <v>54</v>
      </c>
      <c r="I8625" s="4"/>
      <c r="J8625" s="18" t="s">
        <v>22707</v>
      </c>
      <c r="K8625" s="3"/>
      <c r="L8625" s="3"/>
      <c r="U8625" s="16">
        <v>488</v>
      </c>
      <c r="V8625" s="16">
        <v>1</v>
      </c>
      <c r="W8625" s="16">
        <v>3</v>
      </c>
      <c r="X8625" s="22" t="str">
        <f t="shared" si="268"/>
        <v>image</v>
      </c>
    </row>
    <row r="8626" spans="1:24">
      <c r="A8626" s="20">
        <v>8625</v>
      </c>
      <c r="B8626" s="3">
        <v>488</v>
      </c>
      <c r="C8626" s="3" t="s">
        <v>9</v>
      </c>
      <c r="D8626" s="4" t="s">
        <v>22708</v>
      </c>
      <c r="E8626" s="4"/>
      <c r="F8626" s="4" t="str">
        <f t="shared" si="269"/>
        <v>\voice\N4\8625.mp3</v>
      </c>
      <c r="G8626" s="14" t="s">
        <v>21082</v>
      </c>
      <c r="H8626" s="6" t="s">
        <v>62</v>
      </c>
      <c r="I8626" s="4"/>
      <c r="J8626" s="18" t="s">
        <v>22709</v>
      </c>
      <c r="K8626" s="3"/>
      <c r="L8626" s="3"/>
      <c r="U8626" s="16">
        <v>488</v>
      </c>
      <c r="V8626" s="16">
        <v>1</v>
      </c>
      <c r="W8626" s="16">
        <v>2</v>
      </c>
      <c r="X8626" s="22" t="str">
        <f t="shared" si="268"/>
        <v>image</v>
      </c>
    </row>
    <row r="8627" spans="1:24">
      <c r="A8627" s="20">
        <v>8626</v>
      </c>
      <c r="B8627" s="3">
        <v>488</v>
      </c>
      <c r="C8627" s="3" t="s">
        <v>9</v>
      </c>
      <c r="D8627" s="4" t="s">
        <v>22710</v>
      </c>
      <c r="E8627" s="4" t="s">
        <v>22711</v>
      </c>
      <c r="F8627" s="4" t="str">
        <f t="shared" si="269"/>
        <v>\voice\N4\8626.mp3</v>
      </c>
      <c r="G8627" s="14" t="s">
        <v>21082</v>
      </c>
      <c r="H8627" s="6" t="s">
        <v>46</v>
      </c>
      <c r="I8627" s="4"/>
      <c r="J8627" s="18" t="s">
        <v>22712</v>
      </c>
      <c r="K8627" s="3"/>
      <c r="L8627" s="3"/>
      <c r="U8627" s="16">
        <v>488</v>
      </c>
      <c r="V8627" s="16">
        <v>1</v>
      </c>
      <c r="W8627" s="16">
        <v>1</v>
      </c>
      <c r="X8627" s="22" t="str">
        <f t="shared" si="268"/>
        <v>image</v>
      </c>
    </row>
    <row r="8628" spans="1:24" hidden="1">
      <c r="A8628" s="20">
        <v>8627</v>
      </c>
      <c r="B8628" s="3">
        <v>488</v>
      </c>
      <c r="C8628" s="3" t="s">
        <v>9</v>
      </c>
      <c r="D8628" s="4" t="s">
        <v>22713</v>
      </c>
      <c r="E8628" s="4" t="s">
        <v>22714</v>
      </c>
      <c r="F8628" s="4" t="str">
        <f t="shared" si="269"/>
        <v>\voice\N4\8627.mp3</v>
      </c>
      <c r="G8628" s="14" t="s">
        <v>21082</v>
      </c>
      <c r="H8628" s="6" t="s">
        <v>157</v>
      </c>
      <c r="I8628" s="4"/>
      <c r="J8628" s="18" t="s">
        <v>22715</v>
      </c>
      <c r="K8628" s="3" t="s">
        <v>19</v>
      </c>
      <c r="L8628" s="3"/>
      <c r="U8628" s="16">
        <v>488</v>
      </c>
      <c r="V8628" s="16">
        <v>1</v>
      </c>
      <c r="W8628" s="16">
        <v>0</v>
      </c>
      <c r="X8628" s="22" t="str">
        <f t="shared" si="268"/>
        <v>image</v>
      </c>
    </row>
    <row r="8629" spans="1:24">
      <c r="A8629" s="20">
        <v>8628</v>
      </c>
      <c r="B8629" s="3">
        <v>488</v>
      </c>
      <c r="C8629" s="3" t="s">
        <v>48</v>
      </c>
      <c r="D8629" s="4" t="s">
        <v>12582</v>
      </c>
      <c r="E8629" s="4" t="s">
        <v>12583</v>
      </c>
      <c r="F8629" s="4" t="str">
        <f t="shared" si="269"/>
        <v>\voice\N4\8628.mp3</v>
      </c>
      <c r="G8629" s="14" t="s">
        <v>21082</v>
      </c>
      <c r="H8629" s="6" t="s">
        <v>54</v>
      </c>
      <c r="I8629" s="4"/>
      <c r="J8629" s="18" t="s">
        <v>22716</v>
      </c>
      <c r="K8629" s="3"/>
      <c r="L8629" s="3"/>
      <c r="Q8629" s="21"/>
      <c r="U8629" s="16">
        <v>488</v>
      </c>
      <c r="V8629" s="16">
        <v>2</v>
      </c>
      <c r="W8629" s="16">
        <v>7</v>
      </c>
      <c r="X8629" s="22" t="str">
        <f t="shared" si="268"/>
        <v>image</v>
      </c>
    </row>
    <row r="8630" spans="1:24">
      <c r="A8630" s="20">
        <v>8629</v>
      </c>
      <c r="B8630" s="3">
        <v>488</v>
      </c>
      <c r="C8630" s="3" t="s">
        <v>48</v>
      </c>
      <c r="D8630" s="4" t="s">
        <v>18562</v>
      </c>
      <c r="E8630" s="4" t="s">
        <v>18563</v>
      </c>
      <c r="F8630" s="4" t="str">
        <f t="shared" si="269"/>
        <v>\voice\N4\8629.mp3</v>
      </c>
      <c r="G8630" s="14" t="s">
        <v>21082</v>
      </c>
      <c r="H8630" s="6" t="s">
        <v>131</v>
      </c>
      <c r="I8630" s="4"/>
      <c r="J8630" s="18" t="s">
        <v>22717</v>
      </c>
      <c r="K8630" s="3"/>
      <c r="L8630" s="3"/>
      <c r="Q8630" s="21"/>
      <c r="U8630" s="16">
        <v>488</v>
      </c>
      <c r="V8630" s="16">
        <v>2</v>
      </c>
      <c r="W8630" s="16">
        <v>6</v>
      </c>
      <c r="X8630" s="22" t="str">
        <f t="shared" si="268"/>
        <v>image</v>
      </c>
    </row>
    <row r="8631" spans="1:24">
      <c r="A8631" s="20">
        <v>8630</v>
      </c>
      <c r="B8631" s="3">
        <v>488</v>
      </c>
      <c r="C8631" s="3" t="s">
        <v>48</v>
      </c>
      <c r="D8631" s="4" t="s">
        <v>5186</v>
      </c>
      <c r="E8631" s="4"/>
      <c r="F8631" s="4" t="str">
        <f t="shared" si="269"/>
        <v>\voice\N4\8630.mp3</v>
      </c>
      <c r="G8631" s="14" t="s">
        <v>21082</v>
      </c>
      <c r="H8631" s="6" t="s">
        <v>121</v>
      </c>
      <c r="I8631" s="4"/>
      <c r="J8631" s="18" t="s">
        <v>22718</v>
      </c>
      <c r="K8631" s="3"/>
      <c r="L8631" s="3"/>
      <c r="Q8631" s="21"/>
      <c r="U8631" s="16">
        <v>488</v>
      </c>
      <c r="V8631" s="16">
        <v>2</v>
      </c>
      <c r="W8631" s="16">
        <v>5</v>
      </c>
      <c r="X8631" s="22" t="str">
        <f t="shared" si="268"/>
        <v>image</v>
      </c>
    </row>
    <row r="8632" spans="1:24" hidden="1">
      <c r="A8632" s="20">
        <v>8631</v>
      </c>
      <c r="B8632" s="3">
        <v>488</v>
      </c>
      <c r="C8632" s="3" t="s">
        <v>48</v>
      </c>
      <c r="D8632" s="4" t="s">
        <v>22719</v>
      </c>
      <c r="E8632" s="4" t="s">
        <v>22720</v>
      </c>
      <c r="F8632" s="4" t="str">
        <f t="shared" si="269"/>
        <v>\voice\N4\8631.mp3</v>
      </c>
      <c r="G8632" s="14" t="s">
        <v>21082</v>
      </c>
      <c r="H8632" s="6" t="s">
        <v>17</v>
      </c>
      <c r="I8632" s="4"/>
      <c r="J8632" s="18" t="s">
        <v>22721</v>
      </c>
      <c r="K8632" s="3" t="s">
        <v>19</v>
      </c>
      <c r="L8632" s="3"/>
      <c r="U8632" s="16">
        <v>488</v>
      </c>
      <c r="V8632" s="16">
        <v>2</v>
      </c>
      <c r="W8632" s="16">
        <v>4</v>
      </c>
      <c r="X8632" s="22" t="str">
        <f t="shared" si="268"/>
        <v>image</v>
      </c>
    </row>
    <row r="8633" spans="1:24" hidden="1">
      <c r="A8633" s="20">
        <v>8632</v>
      </c>
      <c r="B8633" s="3">
        <v>488</v>
      </c>
      <c r="C8633" s="3" t="s">
        <v>48</v>
      </c>
      <c r="D8633" s="4" t="s">
        <v>22722</v>
      </c>
      <c r="E8633" s="4" t="s">
        <v>22723</v>
      </c>
      <c r="F8633" s="4" t="str">
        <f t="shared" si="269"/>
        <v>\voice\N4\8632.mp3</v>
      </c>
      <c r="G8633" s="14" t="s">
        <v>21082</v>
      </c>
      <c r="H8633" s="6" t="s">
        <v>17</v>
      </c>
      <c r="I8633" s="4"/>
      <c r="J8633" s="18" t="s">
        <v>22724</v>
      </c>
      <c r="K8633" s="3" t="s">
        <v>19</v>
      </c>
      <c r="L8633" s="3"/>
      <c r="U8633" s="16">
        <v>488</v>
      </c>
      <c r="V8633" s="16">
        <v>2</v>
      </c>
      <c r="W8633" s="16">
        <v>3</v>
      </c>
      <c r="X8633" s="22" t="str">
        <f t="shared" si="268"/>
        <v>image</v>
      </c>
    </row>
    <row r="8634" spans="1:24" hidden="1">
      <c r="A8634" s="20">
        <v>8633</v>
      </c>
      <c r="B8634" s="3">
        <v>488</v>
      </c>
      <c r="C8634" s="3" t="s">
        <v>48</v>
      </c>
      <c r="D8634" s="4" t="s">
        <v>22725</v>
      </c>
      <c r="E8634" s="4" t="s">
        <v>22726</v>
      </c>
      <c r="F8634" s="4" t="str">
        <f t="shared" si="269"/>
        <v>\voice\N4\8633.mp3</v>
      </c>
      <c r="G8634" s="14" t="s">
        <v>21082</v>
      </c>
      <c r="H8634" s="6" t="s">
        <v>17</v>
      </c>
      <c r="I8634" s="4"/>
      <c r="J8634" s="18" t="s">
        <v>22725</v>
      </c>
      <c r="K8634" s="3" t="s">
        <v>19</v>
      </c>
      <c r="L8634" s="3"/>
      <c r="U8634" s="16">
        <v>488</v>
      </c>
      <c r="V8634" s="16">
        <v>2</v>
      </c>
      <c r="W8634" s="16">
        <v>2</v>
      </c>
      <c r="X8634" s="22" t="str">
        <f t="shared" si="268"/>
        <v>image</v>
      </c>
    </row>
    <row r="8635" spans="1:24" hidden="1">
      <c r="A8635" s="20">
        <v>8634</v>
      </c>
      <c r="B8635" s="3">
        <v>488</v>
      </c>
      <c r="C8635" s="3" t="s">
        <v>48</v>
      </c>
      <c r="D8635" s="4" t="s">
        <v>22727</v>
      </c>
      <c r="E8635" s="4" t="s">
        <v>22728</v>
      </c>
      <c r="F8635" s="4" t="str">
        <f t="shared" si="269"/>
        <v>\voice\N4\8634.mp3</v>
      </c>
      <c r="G8635" s="14" t="s">
        <v>21082</v>
      </c>
      <c r="H8635" s="6" t="s">
        <v>29</v>
      </c>
      <c r="I8635" s="4"/>
      <c r="J8635" s="18" t="s">
        <v>22729</v>
      </c>
      <c r="K8635" s="3" t="s">
        <v>19</v>
      </c>
      <c r="L8635" s="3"/>
      <c r="U8635" s="16">
        <v>488</v>
      </c>
      <c r="V8635" s="16">
        <v>2</v>
      </c>
      <c r="W8635" s="16">
        <v>1</v>
      </c>
      <c r="X8635" s="22" t="str">
        <f t="shared" si="268"/>
        <v>image</v>
      </c>
    </row>
    <row r="8636" spans="1:24" hidden="1">
      <c r="A8636" s="20">
        <v>8635</v>
      </c>
      <c r="B8636" s="3">
        <v>488</v>
      </c>
      <c r="C8636" s="3" t="s">
        <v>48</v>
      </c>
      <c r="D8636" s="4" t="s">
        <v>22730</v>
      </c>
      <c r="E8636" s="4" t="s">
        <v>22731</v>
      </c>
      <c r="F8636" s="4" t="str">
        <f t="shared" si="269"/>
        <v>\voice\N4\8635.mp3</v>
      </c>
      <c r="G8636" s="14" t="s">
        <v>21082</v>
      </c>
      <c r="H8636" s="6" t="s">
        <v>17</v>
      </c>
      <c r="I8636" s="4"/>
      <c r="J8636" s="18" t="s">
        <v>22732</v>
      </c>
      <c r="K8636" s="3" t="s">
        <v>19</v>
      </c>
      <c r="L8636" s="3"/>
      <c r="U8636" s="16">
        <v>488</v>
      </c>
      <c r="V8636" s="16">
        <v>2</v>
      </c>
      <c r="W8636" s="16">
        <v>0</v>
      </c>
      <c r="X8636" s="22" t="str">
        <f t="shared" si="268"/>
        <v>image</v>
      </c>
    </row>
    <row r="8637" spans="1:24" hidden="1">
      <c r="A8637" s="20">
        <v>8636</v>
      </c>
      <c r="B8637" s="3">
        <v>489</v>
      </c>
      <c r="C8637" s="3" t="s">
        <v>9</v>
      </c>
      <c r="D8637" s="4" t="s">
        <v>22733</v>
      </c>
      <c r="E8637" s="4"/>
      <c r="F8637" s="4" t="str">
        <f t="shared" si="269"/>
        <v>\voice\N4\8636.mp3</v>
      </c>
      <c r="G8637" s="14" t="s">
        <v>21082</v>
      </c>
      <c r="H8637" s="6" t="s">
        <v>29</v>
      </c>
      <c r="I8637" s="4"/>
      <c r="J8637" s="18" t="s">
        <v>22734</v>
      </c>
      <c r="K8637" s="3"/>
      <c r="L8637" s="3" t="s">
        <v>19</v>
      </c>
      <c r="U8637" s="16">
        <v>489</v>
      </c>
      <c r="V8637" s="16">
        <v>1</v>
      </c>
      <c r="W8637" s="16">
        <v>6</v>
      </c>
      <c r="X8637" s="22" t="str">
        <f t="shared" si="268"/>
        <v>image</v>
      </c>
    </row>
    <row r="8638" spans="1:24" hidden="1">
      <c r="A8638" s="20">
        <v>8637</v>
      </c>
      <c r="B8638" s="3">
        <v>489</v>
      </c>
      <c r="C8638" s="3" t="s">
        <v>9</v>
      </c>
      <c r="D8638" s="4" t="s">
        <v>22735</v>
      </c>
      <c r="E8638" s="4"/>
      <c r="F8638" s="4" t="str">
        <f t="shared" si="269"/>
        <v>\voice\N4\8637.mp3</v>
      </c>
      <c r="G8638" s="14" t="s">
        <v>21082</v>
      </c>
      <c r="H8638" s="6" t="s">
        <v>116</v>
      </c>
      <c r="I8638" s="4"/>
      <c r="J8638" s="18" t="s">
        <v>22736</v>
      </c>
      <c r="K8638" s="3"/>
      <c r="L8638" s="3" t="s">
        <v>19</v>
      </c>
      <c r="U8638" s="16">
        <v>489</v>
      </c>
      <c r="V8638" s="16">
        <v>1</v>
      </c>
      <c r="W8638" s="16">
        <v>5</v>
      </c>
      <c r="X8638" s="22" t="str">
        <f t="shared" si="268"/>
        <v>image</v>
      </c>
    </row>
    <row r="8639" spans="1:24">
      <c r="A8639" s="20">
        <v>8638</v>
      </c>
      <c r="B8639" s="3">
        <v>489</v>
      </c>
      <c r="C8639" s="3" t="s">
        <v>9</v>
      </c>
      <c r="D8639" s="4" t="s">
        <v>22737</v>
      </c>
      <c r="E8639" s="4" t="s">
        <v>22738</v>
      </c>
      <c r="F8639" s="4" t="str">
        <f t="shared" si="269"/>
        <v>\voice\N4\8638.mp3</v>
      </c>
      <c r="G8639" s="14" t="s">
        <v>21082</v>
      </c>
      <c r="H8639" s="6" t="s">
        <v>17</v>
      </c>
      <c r="I8639" s="4"/>
      <c r="J8639" s="18" t="s">
        <v>22739</v>
      </c>
      <c r="K8639" s="3"/>
      <c r="L8639" s="3"/>
      <c r="U8639" s="16">
        <v>489</v>
      </c>
      <c r="V8639" s="16">
        <v>1</v>
      </c>
      <c r="W8639" s="16">
        <v>4</v>
      </c>
      <c r="X8639" s="22" t="str">
        <f t="shared" si="268"/>
        <v>image</v>
      </c>
    </row>
    <row r="8640" spans="1:24" hidden="1">
      <c r="A8640" s="20">
        <v>8639</v>
      </c>
      <c r="B8640" s="3">
        <v>489</v>
      </c>
      <c r="C8640" s="3" t="s">
        <v>9</v>
      </c>
      <c r="D8640" s="4" t="s">
        <v>22740</v>
      </c>
      <c r="E8640" s="4" t="s">
        <v>22741</v>
      </c>
      <c r="F8640" s="4" t="str">
        <f t="shared" si="269"/>
        <v>\voice\N4\8639.mp3</v>
      </c>
      <c r="G8640" s="14" t="s">
        <v>21082</v>
      </c>
      <c r="H8640" s="6" t="s">
        <v>17</v>
      </c>
      <c r="I8640" s="4"/>
      <c r="J8640" s="18" t="s">
        <v>22742</v>
      </c>
      <c r="K8640" s="3" t="s">
        <v>19</v>
      </c>
      <c r="L8640" s="3"/>
      <c r="U8640" s="16">
        <v>489</v>
      </c>
      <c r="V8640" s="16">
        <v>1</v>
      </c>
      <c r="W8640" s="16">
        <v>3</v>
      </c>
      <c r="X8640" s="22" t="str">
        <f t="shared" si="268"/>
        <v>image</v>
      </c>
    </row>
    <row r="8641" spans="1:24" hidden="1">
      <c r="A8641" s="20">
        <v>8640</v>
      </c>
      <c r="B8641" s="3">
        <v>489</v>
      </c>
      <c r="C8641" s="3" t="s">
        <v>9</v>
      </c>
      <c r="D8641" s="4" t="s">
        <v>22743</v>
      </c>
      <c r="E8641" s="4" t="s">
        <v>22744</v>
      </c>
      <c r="F8641" s="4" t="str">
        <f t="shared" si="269"/>
        <v>\voice\N4\8640.mp3</v>
      </c>
      <c r="G8641" s="14" t="s">
        <v>21082</v>
      </c>
      <c r="H8641" s="6" t="s">
        <v>17</v>
      </c>
      <c r="I8641" s="4"/>
      <c r="J8641" s="18" t="s">
        <v>22745</v>
      </c>
      <c r="K8641" s="3" t="s">
        <v>19</v>
      </c>
      <c r="L8641" s="3"/>
      <c r="U8641" s="16">
        <v>489</v>
      </c>
      <c r="V8641" s="16">
        <v>1</v>
      </c>
      <c r="W8641" s="16">
        <v>2</v>
      </c>
      <c r="X8641" s="22" t="str">
        <f t="shared" si="268"/>
        <v>image</v>
      </c>
    </row>
    <row r="8642" spans="1:24" hidden="1">
      <c r="A8642" s="20">
        <v>8641</v>
      </c>
      <c r="B8642" s="3">
        <v>489</v>
      </c>
      <c r="C8642" s="3" t="s">
        <v>9</v>
      </c>
      <c r="D8642" s="4" t="s">
        <v>22746</v>
      </c>
      <c r="E8642" s="4" t="s">
        <v>22747</v>
      </c>
      <c r="F8642" s="4" t="str">
        <f t="shared" si="269"/>
        <v>\voice\N4\8641.mp3</v>
      </c>
      <c r="G8642" s="14" t="s">
        <v>21082</v>
      </c>
      <c r="H8642" s="6" t="s">
        <v>17</v>
      </c>
      <c r="I8642" s="4"/>
      <c r="J8642" s="18" t="s">
        <v>22746</v>
      </c>
      <c r="K8642" s="3" t="s">
        <v>19</v>
      </c>
      <c r="L8642" s="3"/>
      <c r="U8642" s="16">
        <v>489</v>
      </c>
      <c r="V8642" s="16">
        <v>1</v>
      </c>
      <c r="W8642" s="16">
        <v>1</v>
      </c>
      <c r="X8642" s="22" t="str">
        <f t="shared" si="268"/>
        <v>image</v>
      </c>
    </row>
    <row r="8643" spans="1:24">
      <c r="A8643" s="20">
        <v>8642</v>
      </c>
      <c r="B8643" s="3">
        <v>489</v>
      </c>
      <c r="C8643" s="3" t="s">
        <v>9</v>
      </c>
      <c r="D8643" s="4" t="s">
        <v>22748</v>
      </c>
      <c r="E8643" s="4"/>
      <c r="F8643" s="4" t="str">
        <f t="shared" si="269"/>
        <v>\voice\N4\8642.mp3</v>
      </c>
      <c r="G8643" s="14" t="s">
        <v>21082</v>
      </c>
      <c r="H8643" s="6" t="s">
        <v>62</v>
      </c>
      <c r="I8643" s="4"/>
      <c r="J8643" s="18" t="s">
        <v>22749</v>
      </c>
      <c r="K8643" s="3"/>
      <c r="L8643" s="3"/>
      <c r="U8643" s="16">
        <v>489</v>
      </c>
      <c r="V8643" s="16">
        <v>1</v>
      </c>
      <c r="W8643" s="16">
        <v>0</v>
      </c>
      <c r="X8643" s="22" t="str">
        <f t="shared" ref="X8643:X8706" si="270">HYPERLINK(".\jpg\page_"&amp;U8643&amp;"_"&amp;V8643&amp;"\page_"&amp;U8643&amp;"_"&amp;V8643&amp;"_"&amp;W8643&amp;"_word.jpg","image")</f>
        <v>image</v>
      </c>
    </row>
    <row r="8644" spans="1:24">
      <c r="A8644" s="20">
        <v>8643</v>
      </c>
      <c r="B8644" s="3">
        <v>489</v>
      </c>
      <c r="C8644" s="3" t="s">
        <v>48</v>
      </c>
      <c r="D8644" s="4" t="s">
        <v>22750</v>
      </c>
      <c r="E8644" s="4" t="s">
        <v>22751</v>
      </c>
      <c r="F8644" s="4" t="str">
        <f t="shared" si="269"/>
        <v>\voice\N4\8643.mp3</v>
      </c>
      <c r="G8644" s="14" t="s">
        <v>21082</v>
      </c>
      <c r="H8644" s="6" t="s">
        <v>25</v>
      </c>
      <c r="I8644" s="4"/>
      <c r="J8644" s="18" t="s">
        <v>22752</v>
      </c>
      <c r="K8644" s="3"/>
      <c r="L8644" s="3"/>
      <c r="U8644" s="16">
        <v>489</v>
      </c>
      <c r="V8644" s="16">
        <v>2</v>
      </c>
      <c r="W8644" s="16">
        <v>6</v>
      </c>
      <c r="X8644" s="22" t="str">
        <f t="shared" si="270"/>
        <v>image</v>
      </c>
    </row>
    <row r="8645" spans="1:24" hidden="1">
      <c r="A8645" s="20">
        <v>8644</v>
      </c>
      <c r="B8645" s="3">
        <v>489</v>
      </c>
      <c r="C8645" s="3" t="s">
        <v>48</v>
      </c>
      <c r="D8645" s="4" t="s">
        <v>22753</v>
      </c>
      <c r="E8645" s="4" t="s">
        <v>22754</v>
      </c>
      <c r="F8645" s="4" t="str">
        <f t="shared" ref="F8645:F8708" si="271">"\voice\"&amp;G8645&amp;"\"&amp;A8645&amp;".mp3"</f>
        <v>\voice\N4\8644.mp3</v>
      </c>
      <c r="G8645" s="14" t="s">
        <v>21082</v>
      </c>
      <c r="H8645" s="6" t="s">
        <v>116</v>
      </c>
      <c r="I8645" s="4"/>
      <c r="J8645" s="18" t="s">
        <v>22755</v>
      </c>
      <c r="K8645" s="3" t="s">
        <v>19</v>
      </c>
      <c r="L8645" s="3"/>
      <c r="U8645" s="16">
        <v>489</v>
      </c>
      <c r="V8645" s="16">
        <v>2</v>
      </c>
      <c r="W8645" s="16">
        <v>5</v>
      </c>
      <c r="X8645" s="22" t="str">
        <f t="shared" si="270"/>
        <v>image</v>
      </c>
    </row>
    <row r="8646" spans="1:24" hidden="1">
      <c r="A8646" s="20">
        <v>8645</v>
      </c>
      <c r="B8646" s="3">
        <v>489</v>
      </c>
      <c r="C8646" s="3" t="s">
        <v>48</v>
      </c>
      <c r="D8646" s="4" t="s">
        <v>22756</v>
      </c>
      <c r="E8646" s="4" t="s">
        <v>22757</v>
      </c>
      <c r="F8646" s="4" t="str">
        <f t="shared" si="271"/>
        <v>\voice\N4\8645.mp3</v>
      </c>
      <c r="G8646" s="14" t="s">
        <v>21082</v>
      </c>
      <c r="H8646" s="6" t="s">
        <v>17</v>
      </c>
      <c r="I8646" s="4" t="s">
        <v>22758</v>
      </c>
      <c r="J8646" s="18" t="s">
        <v>22759</v>
      </c>
      <c r="K8646" s="3" t="s">
        <v>19</v>
      </c>
      <c r="L8646" s="3"/>
      <c r="U8646" s="16">
        <v>489</v>
      </c>
      <c r="V8646" s="16">
        <v>2</v>
      </c>
      <c r="W8646" s="16">
        <v>4</v>
      </c>
      <c r="X8646" s="22" t="str">
        <f t="shared" si="270"/>
        <v>image</v>
      </c>
    </row>
    <row r="8647" spans="1:24" hidden="1">
      <c r="A8647" s="20">
        <v>8646</v>
      </c>
      <c r="B8647" s="3">
        <v>489</v>
      </c>
      <c r="C8647" s="3" t="s">
        <v>48</v>
      </c>
      <c r="D8647" s="4" t="s">
        <v>22760</v>
      </c>
      <c r="E8647" s="4" t="s">
        <v>22761</v>
      </c>
      <c r="F8647" s="4" t="str">
        <f t="shared" si="271"/>
        <v>\voice\N4\8646.mp3</v>
      </c>
      <c r="G8647" s="14" t="s">
        <v>21082</v>
      </c>
      <c r="H8647" s="6" t="s">
        <v>17</v>
      </c>
      <c r="I8647" s="4"/>
      <c r="J8647" s="18" t="s">
        <v>22762</v>
      </c>
      <c r="K8647" s="3" t="s">
        <v>19</v>
      </c>
      <c r="L8647" s="3"/>
      <c r="U8647" s="16">
        <v>489</v>
      </c>
      <c r="V8647" s="16">
        <v>2</v>
      </c>
      <c r="W8647" s="16">
        <v>3</v>
      </c>
      <c r="X8647" s="22" t="str">
        <f t="shared" si="270"/>
        <v>image</v>
      </c>
    </row>
    <row r="8648" spans="1:24" hidden="1">
      <c r="A8648" s="20">
        <v>8647</v>
      </c>
      <c r="B8648" s="3">
        <v>489</v>
      </c>
      <c r="C8648" s="3" t="s">
        <v>48</v>
      </c>
      <c r="D8648" s="4" t="s">
        <v>22763</v>
      </c>
      <c r="E8648" s="4" t="s">
        <v>22764</v>
      </c>
      <c r="F8648" s="4" t="str">
        <f t="shared" si="271"/>
        <v>\voice\N4\8647.mp3</v>
      </c>
      <c r="G8648" s="14" t="s">
        <v>21082</v>
      </c>
      <c r="H8648" s="6" t="s">
        <v>29</v>
      </c>
      <c r="I8648" s="4"/>
      <c r="J8648" s="18" t="s">
        <v>22765</v>
      </c>
      <c r="K8648" s="3" t="s">
        <v>19</v>
      </c>
      <c r="L8648" s="3"/>
      <c r="U8648" s="16">
        <v>489</v>
      </c>
      <c r="V8648" s="16">
        <v>2</v>
      </c>
      <c r="W8648" s="16">
        <v>2</v>
      </c>
      <c r="X8648" s="22" t="str">
        <f t="shared" si="270"/>
        <v>image</v>
      </c>
    </row>
    <row r="8649" spans="1:24" hidden="1">
      <c r="A8649" s="20">
        <v>8648</v>
      </c>
      <c r="B8649" s="3">
        <v>489</v>
      </c>
      <c r="C8649" s="3" t="s">
        <v>48</v>
      </c>
      <c r="D8649" s="4" t="s">
        <v>22766</v>
      </c>
      <c r="E8649" s="4" t="s">
        <v>18651</v>
      </c>
      <c r="F8649" s="4" t="str">
        <f t="shared" si="271"/>
        <v>\voice\N4\8648.mp3</v>
      </c>
      <c r="G8649" s="14" t="s">
        <v>21082</v>
      </c>
      <c r="H8649" s="6" t="s">
        <v>29</v>
      </c>
      <c r="I8649" s="4"/>
      <c r="J8649" s="18" t="s">
        <v>22767</v>
      </c>
      <c r="K8649" s="3" t="s">
        <v>19</v>
      </c>
      <c r="L8649" s="3"/>
      <c r="U8649" s="16">
        <v>489</v>
      </c>
      <c r="V8649" s="16">
        <v>2</v>
      </c>
      <c r="W8649" s="16">
        <v>1</v>
      </c>
      <c r="X8649" s="22" t="str">
        <f t="shared" si="270"/>
        <v>image</v>
      </c>
    </row>
    <row r="8650" spans="1:24" hidden="1">
      <c r="A8650" s="20">
        <v>8649</v>
      </c>
      <c r="B8650" s="3">
        <v>489</v>
      </c>
      <c r="C8650" s="3" t="s">
        <v>48</v>
      </c>
      <c r="D8650" s="4" t="s">
        <v>22768</v>
      </c>
      <c r="E8650" s="4" t="s">
        <v>22769</v>
      </c>
      <c r="F8650" s="4" t="str">
        <f t="shared" si="271"/>
        <v>\voice\N4\8649.mp3</v>
      </c>
      <c r="G8650" s="14" t="s">
        <v>21082</v>
      </c>
      <c r="H8650" s="6" t="s">
        <v>17</v>
      </c>
      <c r="I8650" s="4"/>
      <c r="J8650" s="18" t="s">
        <v>22770</v>
      </c>
      <c r="K8650" s="3" t="s">
        <v>19</v>
      </c>
      <c r="L8650" s="3"/>
      <c r="U8650" s="16">
        <v>489</v>
      </c>
      <c r="V8650" s="16">
        <v>2</v>
      </c>
      <c r="W8650" s="16">
        <v>0</v>
      </c>
      <c r="X8650" s="22" t="str">
        <f t="shared" si="270"/>
        <v>image</v>
      </c>
    </row>
    <row r="8651" spans="1:24" hidden="1">
      <c r="A8651" s="20">
        <v>8650</v>
      </c>
      <c r="B8651" s="3">
        <v>490</v>
      </c>
      <c r="C8651" s="3" t="s">
        <v>9</v>
      </c>
      <c r="D8651" s="4" t="s">
        <v>18653</v>
      </c>
      <c r="E8651" s="4" t="s">
        <v>18654</v>
      </c>
      <c r="F8651" s="4" t="str">
        <f t="shared" si="271"/>
        <v>\voice\N4\8650.mp3</v>
      </c>
      <c r="G8651" s="14" t="s">
        <v>21082</v>
      </c>
      <c r="H8651" s="6" t="s">
        <v>17</v>
      </c>
      <c r="I8651" s="4"/>
      <c r="J8651" s="18" t="s">
        <v>22771</v>
      </c>
      <c r="K8651" s="3" t="s">
        <v>19</v>
      </c>
      <c r="L8651" s="3"/>
      <c r="Q8651" s="21"/>
      <c r="U8651" s="16">
        <v>490</v>
      </c>
      <c r="V8651" s="16">
        <v>1</v>
      </c>
      <c r="W8651" s="16">
        <v>8</v>
      </c>
      <c r="X8651" s="22" t="str">
        <f t="shared" si="270"/>
        <v>image</v>
      </c>
    </row>
    <row r="8652" spans="1:24" hidden="1">
      <c r="A8652" s="20">
        <v>8651</v>
      </c>
      <c r="B8652" s="3">
        <v>490</v>
      </c>
      <c r="C8652" s="3" t="s">
        <v>9</v>
      </c>
      <c r="D8652" s="4" t="s">
        <v>22772</v>
      </c>
      <c r="E8652" s="4" t="s">
        <v>22773</v>
      </c>
      <c r="F8652" s="4" t="str">
        <f t="shared" si="271"/>
        <v>\voice\N4\8651.mp3</v>
      </c>
      <c r="G8652" s="14" t="s">
        <v>21082</v>
      </c>
      <c r="H8652" s="6" t="s">
        <v>17</v>
      </c>
      <c r="I8652" s="4"/>
      <c r="J8652" s="18" t="s">
        <v>22774</v>
      </c>
      <c r="K8652" s="3" t="s">
        <v>19</v>
      </c>
      <c r="L8652" s="3"/>
      <c r="U8652" s="16">
        <v>490</v>
      </c>
      <c r="V8652" s="16">
        <v>1</v>
      </c>
      <c r="W8652" s="16">
        <v>7</v>
      </c>
      <c r="X8652" s="22" t="str">
        <f t="shared" si="270"/>
        <v>image</v>
      </c>
    </row>
    <row r="8653" spans="1:24">
      <c r="A8653" s="20">
        <v>8652</v>
      </c>
      <c r="B8653" s="3">
        <v>490</v>
      </c>
      <c r="C8653" s="3" t="s">
        <v>9</v>
      </c>
      <c r="D8653" s="4" t="s">
        <v>22775</v>
      </c>
      <c r="E8653" s="4" t="s">
        <v>12755</v>
      </c>
      <c r="F8653" s="4" t="str">
        <f t="shared" si="271"/>
        <v>\voice\N4\8652.mp3</v>
      </c>
      <c r="G8653" s="14" t="s">
        <v>21082</v>
      </c>
      <c r="H8653" s="6" t="s">
        <v>222</v>
      </c>
      <c r="I8653" s="4"/>
      <c r="J8653" s="18" t="s">
        <v>22776</v>
      </c>
      <c r="K8653" s="3"/>
      <c r="L8653" s="3"/>
      <c r="U8653" s="16">
        <v>490</v>
      </c>
      <c r="V8653" s="16">
        <v>1</v>
      </c>
      <c r="W8653" s="16">
        <v>6</v>
      </c>
      <c r="X8653" s="22" t="str">
        <f t="shared" si="270"/>
        <v>image</v>
      </c>
    </row>
    <row r="8654" spans="1:24">
      <c r="A8654" s="20">
        <v>8653</v>
      </c>
      <c r="B8654" s="3">
        <v>490</v>
      </c>
      <c r="C8654" s="3" t="s">
        <v>9</v>
      </c>
      <c r="D8654" s="4" t="s">
        <v>22777</v>
      </c>
      <c r="E8654" s="4" t="s">
        <v>12755</v>
      </c>
      <c r="F8654" s="4" t="str">
        <f t="shared" si="271"/>
        <v>\voice\N4\8653.mp3</v>
      </c>
      <c r="G8654" s="14" t="s">
        <v>21082</v>
      </c>
      <c r="H8654" s="6" t="s">
        <v>222</v>
      </c>
      <c r="I8654" s="4"/>
      <c r="J8654" s="18" t="s">
        <v>22778</v>
      </c>
      <c r="K8654" s="3"/>
      <c r="L8654" s="3"/>
      <c r="U8654" s="16">
        <v>490</v>
      </c>
      <c r="V8654" s="16">
        <v>1</v>
      </c>
      <c r="W8654" s="16">
        <v>5</v>
      </c>
      <c r="X8654" s="22" t="str">
        <f t="shared" si="270"/>
        <v>image</v>
      </c>
    </row>
    <row r="8655" spans="1:24">
      <c r="A8655" s="20">
        <v>8654</v>
      </c>
      <c r="B8655" s="3">
        <v>490</v>
      </c>
      <c r="C8655" s="3" t="s">
        <v>9</v>
      </c>
      <c r="D8655" s="4" t="s">
        <v>22779</v>
      </c>
      <c r="E8655" s="4" t="s">
        <v>22780</v>
      </c>
      <c r="F8655" s="4" t="str">
        <f t="shared" si="271"/>
        <v>\voice\N4\8654.mp3</v>
      </c>
      <c r="G8655" s="14" t="s">
        <v>21082</v>
      </c>
      <c r="H8655" s="6" t="s">
        <v>222</v>
      </c>
      <c r="I8655" s="4"/>
      <c r="J8655" s="18" t="s">
        <v>22781</v>
      </c>
      <c r="K8655" s="3"/>
      <c r="L8655" s="3"/>
      <c r="U8655" s="16">
        <v>490</v>
      </c>
      <c r="V8655" s="16">
        <v>1</v>
      </c>
      <c r="W8655" s="16">
        <v>4</v>
      </c>
      <c r="X8655" s="22" t="str">
        <f t="shared" si="270"/>
        <v>image</v>
      </c>
    </row>
    <row r="8656" spans="1:24" hidden="1">
      <c r="A8656" s="20">
        <v>8655</v>
      </c>
      <c r="B8656" s="3">
        <v>490</v>
      </c>
      <c r="C8656" s="3" t="s">
        <v>9</v>
      </c>
      <c r="D8656" s="4" t="s">
        <v>22782</v>
      </c>
      <c r="E8656" s="4" t="s">
        <v>22783</v>
      </c>
      <c r="F8656" s="4" t="str">
        <f t="shared" si="271"/>
        <v>\voice\N4\8655.mp3</v>
      </c>
      <c r="G8656" s="14" t="s">
        <v>21082</v>
      </c>
      <c r="H8656" s="6" t="s">
        <v>17</v>
      </c>
      <c r="I8656" s="4"/>
      <c r="J8656" s="18" t="s">
        <v>22784</v>
      </c>
      <c r="K8656" s="3" t="s">
        <v>19</v>
      </c>
      <c r="L8656" s="3"/>
      <c r="U8656" s="16">
        <v>490</v>
      </c>
      <c r="V8656" s="16">
        <v>1</v>
      </c>
      <c r="W8656" s="16">
        <v>3</v>
      </c>
      <c r="X8656" s="22" t="str">
        <f t="shared" si="270"/>
        <v>image</v>
      </c>
    </row>
    <row r="8657" spans="1:24">
      <c r="A8657" s="20">
        <v>8656</v>
      </c>
      <c r="B8657" s="3">
        <v>490</v>
      </c>
      <c r="C8657" s="3" t="s">
        <v>9</v>
      </c>
      <c r="D8657" s="4" t="s">
        <v>22785</v>
      </c>
      <c r="E8657" s="4" t="s">
        <v>12828</v>
      </c>
      <c r="F8657" s="4" t="str">
        <f t="shared" si="271"/>
        <v>\voice\N4\8656.mp3</v>
      </c>
      <c r="G8657" s="14" t="s">
        <v>21082</v>
      </c>
      <c r="H8657" s="6" t="s">
        <v>803</v>
      </c>
      <c r="I8657" s="4"/>
      <c r="J8657" s="18" t="s">
        <v>22786</v>
      </c>
      <c r="K8657" s="3"/>
      <c r="L8657" s="3"/>
      <c r="Q8657" s="21"/>
      <c r="U8657" s="16">
        <v>490</v>
      </c>
      <c r="V8657" s="16">
        <v>1</v>
      </c>
      <c r="W8657" s="16">
        <v>2</v>
      </c>
      <c r="X8657" s="22" t="str">
        <f t="shared" si="270"/>
        <v>image</v>
      </c>
    </row>
    <row r="8658" spans="1:24">
      <c r="A8658" s="20">
        <v>8657</v>
      </c>
      <c r="B8658" s="3">
        <v>490</v>
      </c>
      <c r="C8658" s="3" t="s">
        <v>9</v>
      </c>
      <c r="D8658" s="4" t="s">
        <v>22787</v>
      </c>
      <c r="E8658" s="4" t="s">
        <v>22788</v>
      </c>
      <c r="F8658" s="4" t="str">
        <f t="shared" si="271"/>
        <v>\voice\N4\8657.mp3</v>
      </c>
      <c r="G8658" s="14" t="s">
        <v>21082</v>
      </c>
      <c r="H8658" s="6" t="s">
        <v>251</v>
      </c>
      <c r="I8658" s="4"/>
      <c r="J8658" s="18" t="s">
        <v>22789</v>
      </c>
      <c r="K8658" s="3"/>
      <c r="L8658" s="3"/>
      <c r="U8658" s="16">
        <v>490</v>
      </c>
      <c r="V8658" s="16">
        <v>1</v>
      </c>
      <c r="W8658" s="16">
        <v>1</v>
      </c>
      <c r="X8658" s="22" t="str">
        <f t="shared" si="270"/>
        <v>image</v>
      </c>
    </row>
    <row r="8659" spans="1:24" hidden="1">
      <c r="A8659" s="20">
        <v>8658</v>
      </c>
      <c r="B8659" s="3">
        <v>490</v>
      </c>
      <c r="C8659" s="3" t="s">
        <v>9</v>
      </c>
      <c r="D8659" s="4" t="s">
        <v>22790</v>
      </c>
      <c r="E8659" s="4" t="s">
        <v>22791</v>
      </c>
      <c r="F8659" s="4" t="str">
        <f t="shared" si="271"/>
        <v>\voice\N4\8658.mp3</v>
      </c>
      <c r="G8659" s="14" t="s">
        <v>21082</v>
      </c>
      <c r="H8659" s="6" t="s">
        <v>17</v>
      </c>
      <c r="I8659" s="4"/>
      <c r="J8659" s="18" t="s">
        <v>22792</v>
      </c>
      <c r="K8659" s="3" t="s">
        <v>19</v>
      </c>
      <c r="L8659" s="3"/>
      <c r="U8659" s="16">
        <v>490</v>
      </c>
      <c r="V8659" s="16">
        <v>1</v>
      </c>
      <c r="W8659" s="16">
        <v>0</v>
      </c>
      <c r="X8659" s="22" t="str">
        <f t="shared" si="270"/>
        <v>image</v>
      </c>
    </row>
    <row r="8660" spans="1:24">
      <c r="A8660" s="20">
        <v>8659</v>
      </c>
      <c r="B8660" s="3">
        <v>490</v>
      </c>
      <c r="C8660" s="3" t="s">
        <v>48</v>
      </c>
      <c r="D8660" s="4" t="s">
        <v>22793</v>
      </c>
      <c r="E8660" s="4" t="s">
        <v>18795</v>
      </c>
      <c r="F8660" s="4" t="str">
        <f t="shared" si="271"/>
        <v>\voice\N4\8659.mp3</v>
      </c>
      <c r="G8660" s="14" t="s">
        <v>21082</v>
      </c>
      <c r="H8660" s="6" t="s">
        <v>46</v>
      </c>
      <c r="I8660" s="4"/>
      <c r="J8660" s="18" t="s">
        <v>22794</v>
      </c>
      <c r="K8660" s="3"/>
      <c r="L8660" s="3"/>
      <c r="U8660" s="16">
        <v>490</v>
      </c>
      <c r="V8660" s="16">
        <v>2</v>
      </c>
      <c r="W8660" s="16">
        <v>8</v>
      </c>
      <c r="X8660" s="22" t="str">
        <f t="shared" si="270"/>
        <v>image</v>
      </c>
    </row>
    <row r="8661" spans="1:24" hidden="1">
      <c r="A8661" s="20">
        <v>8660</v>
      </c>
      <c r="B8661" s="3">
        <v>490</v>
      </c>
      <c r="C8661" s="3" t="s">
        <v>48</v>
      </c>
      <c r="D8661" s="4" t="s">
        <v>22795</v>
      </c>
      <c r="E8661" s="4" t="s">
        <v>22796</v>
      </c>
      <c r="F8661" s="4" t="str">
        <f t="shared" si="271"/>
        <v>\voice\N4\8660.mp3</v>
      </c>
      <c r="G8661" s="14" t="s">
        <v>21082</v>
      </c>
      <c r="H8661" s="6" t="s">
        <v>17</v>
      </c>
      <c r="I8661" s="4"/>
      <c r="J8661" s="18" t="s">
        <v>22797</v>
      </c>
      <c r="K8661" s="3" t="s">
        <v>19</v>
      </c>
      <c r="L8661" s="3"/>
      <c r="U8661" s="16">
        <v>490</v>
      </c>
      <c r="V8661" s="16">
        <v>2</v>
      </c>
      <c r="W8661" s="16">
        <v>7</v>
      </c>
      <c r="X8661" s="22" t="str">
        <f t="shared" si="270"/>
        <v>image</v>
      </c>
    </row>
    <row r="8662" spans="1:24">
      <c r="A8662" s="20">
        <v>8661</v>
      </c>
      <c r="B8662" s="3">
        <v>490</v>
      </c>
      <c r="C8662" s="3" t="s">
        <v>48</v>
      </c>
      <c r="D8662" s="4" t="s">
        <v>22798</v>
      </c>
      <c r="E8662" s="4" t="s">
        <v>12863</v>
      </c>
      <c r="F8662" s="4" t="str">
        <f t="shared" si="271"/>
        <v>\voice\N4\8661.mp3</v>
      </c>
      <c r="G8662" s="14" t="s">
        <v>21082</v>
      </c>
      <c r="H8662" s="6" t="s">
        <v>251</v>
      </c>
      <c r="I8662" s="4"/>
      <c r="J8662" s="18" t="s">
        <v>22799</v>
      </c>
      <c r="K8662" s="3"/>
      <c r="L8662" s="3"/>
      <c r="U8662" s="16">
        <v>490</v>
      </c>
      <c r="V8662" s="16">
        <v>2</v>
      </c>
      <c r="W8662" s="16">
        <v>6</v>
      </c>
      <c r="X8662" s="22" t="str">
        <f t="shared" si="270"/>
        <v>image</v>
      </c>
    </row>
    <row r="8663" spans="1:24" hidden="1">
      <c r="A8663" s="20">
        <v>8662</v>
      </c>
      <c r="B8663" s="3">
        <v>490</v>
      </c>
      <c r="C8663" s="3" t="s">
        <v>48</v>
      </c>
      <c r="D8663" s="4" t="s">
        <v>22800</v>
      </c>
      <c r="E8663" s="4" t="s">
        <v>22801</v>
      </c>
      <c r="F8663" s="4" t="str">
        <f t="shared" si="271"/>
        <v>\voice\N4\8662.mp3</v>
      </c>
      <c r="G8663" s="14" t="s">
        <v>21082</v>
      </c>
      <c r="H8663" s="6" t="s">
        <v>17</v>
      </c>
      <c r="I8663" s="4"/>
      <c r="J8663" s="18" t="s">
        <v>22802</v>
      </c>
      <c r="K8663" s="3" t="s">
        <v>19</v>
      </c>
      <c r="L8663" s="3"/>
      <c r="U8663" s="16">
        <v>490</v>
      </c>
      <c r="V8663" s="16">
        <v>2</v>
      </c>
      <c r="W8663" s="16">
        <v>5</v>
      </c>
      <c r="X8663" s="22" t="str">
        <f t="shared" si="270"/>
        <v>image</v>
      </c>
    </row>
    <row r="8664" spans="1:24">
      <c r="A8664" s="20">
        <v>8663</v>
      </c>
      <c r="B8664" s="3">
        <v>490</v>
      </c>
      <c r="C8664" s="3" t="s">
        <v>48</v>
      </c>
      <c r="D8664" s="4" t="s">
        <v>22803</v>
      </c>
      <c r="E8664" s="4" t="s">
        <v>22804</v>
      </c>
      <c r="F8664" s="4" t="str">
        <f t="shared" si="271"/>
        <v>\voice\N4\8663.mp3</v>
      </c>
      <c r="G8664" s="14" t="s">
        <v>21082</v>
      </c>
      <c r="H8664" s="6" t="s">
        <v>46</v>
      </c>
      <c r="I8664" s="4"/>
      <c r="J8664" s="18" t="s">
        <v>22805</v>
      </c>
      <c r="K8664" s="3"/>
      <c r="L8664" s="3"/>
      <c r="U8664" s="16">
        <v>490</v>
      </c>
      <c r="V8664" s="16">
        <v>2</v>
      </c>
      <c r="W8664" s="16">
        <v>4</v>
      </c>
      <c r="X8664" s="22" t="str">
        <f t="shared" si="270"/>
        <v>image</v>
      </c>
    </row>
    <row r="8665" spans="1:24">
      <c r="A8665" s="20">
        <v>8664</v>
      </c>
      <c r="B8665" s="3">
        <v>490</v>
      </c>
      <c r="C8665" s="3" t="s">
        <v>48</v>
      </c>
      <c r="D8665" s="4" t="s">
        <v>22806</v>
      </c>
      <c r="E8665" s="4" t="s">
        <v>22807</v>
      </c>
      <c r="F8665" s="4" t="str">
        <f t="shared" si="271"/>
        <v>\voice\N4\8664.mp3</v>
      </c>
      <c r="G8665" s="14" t="s">
        <v>21082</v>
      </c>
      <c r="H8665" s="6" t="s">
        <v>339</v>
      </c>
      <c r="I8665" s="4"/>
      <c r="J8665" s="18" t="s">
        <v>22808</v>
      </c>
      <c r="K8665" s="3"/>
      <c r="L8665" s="3"/>
      <c r="U8665" s="16">
        <v>490</v>
      </c>
      <c r="V8665" s="16">
        <v>2</v>
      </c>
      <c r="W8665" s="16">
        <v>3</v>
      </c>
      <c r="X8665" s="22" t="str">
        <f t="shared" si="270"/>
        <v>image</v>
      </c>
    </row>
    <row r="8666" spans="1:24">
      <c r="A8666" s="20">
        <v>8665</v>
      </c>
      <c r="B8666" s="3">
        <v>490</v>
      </c>
      <c r="C8666" s="3" t="s">
        <v>48</v>
      </c>
      <c r="D8666" s="4" t="s">
        <v>22809</v>
      </c>
      <c r="E8666" s="4" t="s">
        <v>22810</v>
      </c>
      <c r="F8666" s="4" t="str">
        <f t="shared" si="271"/>
        <v>\voice\N4\8665.mp3</v>
      </c>
      <c r="G8666" s="14" t="s">
        <v>21082</v>
      </c>
      <c r="H8666" s="6" t="s">
        <v>251</v>
      </c>
      <c r="I8666" s="4"/>
      <c r="J8666" s="18" t="s">
        <v>22808</v>
      </c>
      <c r="K8666" s="3"/>
      <c r="L8666" s="3"/>
      <c r="U8666" s="16">
        <v>490</v>
      </c>
      <c r="V8666" s="16">
        <v>2</v>
      </c>
      <c r="W8666" s="16">
        <v>2</v>
      </c>
      <c r="X8666" s="22" t="str">
        <f t="shared" si="270"/>
        <v>image</v>
      </c>
    </row>
    <row r="8667" spans="1:24">
      <c r="A8667" s="20">
        <v>8666</v>
      </c>
      <c r="B8667" s="3">
        <v>490</v>
      </c>
      <c r="C8667" s="3" t="s">
        <v>48</v>
      </c>
      <c r="D8667" s="4" t="s">
        <v>22811</v>
      </c>
      <c r="E8667" s="4" t="s">
        <v>22812</v>
      </c>
      <c r="F8667" s="4" t="str">
        <f t="shared" si="271"/>
        <v>\voice\N4\8666.mp3</v>
      </c>
      <c r="G8667" s="14" t="s">
        <v>21082</v>
      </c>
      <c r="H8667" s="6" t="s">
        <v>54</v>
      </c>
      <c r="I8667" s="4"/>
      <c r="J8667" s="18" t="s">
        <v>22813</v>
      </c>
      <c r="K8667" s="3"/>
      <c r="L8667" s="3"/>
      <c r="U8667" s="16">
        <v>490</v>
      </c>
      <c r="V8667" s="16">
        <v>2</v>
      </c>
      <c r="W8667" s="16">
        <v>1</v>
      </c>
      <c r="X8667" s="22" t="str">
        <f t="shared" si="270"/>
        <v>image</v>
      </c>
    </row>
    <row r="8668" spans="1:24" hidden="1">
      <c r="A8668" s="20">
        <v>8667</v>
      </c>
      <c r="B8668" s="3">
        <v>490</v>
      </c>
      <c r="C8668" s="3" t="s">
        <v>48</v>
      </c>
      <c r="D8668" s="4" t="s">
        <v>22814</v>
      </c>
      <c r="E8668" s="4" t="s">
        <v>22815</v>
      </c>
      <c r="F8668" s="4" t="str">
        <f t="shared" si="271"/>
        <v>\voice\N4\8667.mp3</v>
      </c>
      <c r="G8668" s="14" t="s">
        <v>21082</v>
      </c>
      <c r="H8668" s="6" t="s">
        <v>17</v>
      </c>
      <c r="I8668" s="4"/>
      <c r="J8668" s="18" t="s">
        <v>22816</v>
      </c>
      <c r="K8668" s="3" t="s">
        <v>19</v>
      </c>
      <c r="L8668" s="3"/>
      <c r="U8668" s="16">
        <v>490</v>
      </c>
      <c r="V8668" s="16">
        <v>2</v>
      </c>
      <c r="W8668" s="16">
        <v>0</v>
      </c>
      <c r="X8668" s="22" t="str">
        <f t="shared" si="270"/>
        <v>image</v>
      </c>
    </row>
    <row r="8669" spans="1:24">
      <c r="A8669" s="20">
        <v>8668</v>
      </c>
      <c r="B8669" s="3">
        <v>491</v>
      </c>
      <c r="C8669" s="3" t="s">
        <v>9</v>
      </c>
      <c r="D8669" s="4" t="s">
        <v>22817</v>
      </c>
      <c r="E8669" s="4"/>
      <c r="F8669" s="4" t="str">
        <f t="shared" si="271"/>
        <v>\voice\N4\8668.mp3</v>
      </c>
      <c r="G8669" s="14" t="s">
        <v>21082</v>
      </c>
      <c r="H8669" s="6" t="s">
        <v>1288</v>
      </c>
      <c r="I8669" s="4"/>
      <c r="J8669" s="18" t="s">
        <v>22818</v>
      </c>
      <c r="K8669" s="3"/>
      <c r="L8669" s="3"/>
      <c r="U8669" s="16">
        <v>491</v>
      </c>
      <c r="V8669" s="16">
        <v>1</v>
      </c>
      <c r="W8669" s="16">
        <v>8</v>
      </c>
      <c r="X8669" s="22" t="str">
        <f t="shared" si="270"/>
        <v>image</v>
      </c>
    </row>
    <row r="8670" spans="1:24">
      <c r="A8670" s="20">
        <v>8669</v>
      </c>
      <c r="B8670" s="3">
        <v>491</v>
      </c>
      <c r="C8670" s="3" t="s">
        <v>9</v>
      </c>
      <c r="D8670" s="4" t="s">
        <v>22819</v>
      </c>
      <c r="E8670" s="4"/>
      <c r="F8670" s="4" t="str">
        <f t="shared" si="271"/>
        <v>\voice\N4\8669.mp3</v>
      </c>
      <c r="G8670" s="14" t="s">
        <v>21082</v>
      </c>
      <c r="H8670" s="6" t="s">
        <v>17</v>
      </c>
      <c r="I8670" s="4"/>
      <c r="J8670" s="18" t="s">
        <v>22820</v>
      </c>
      <c r="K8670" s="3"/>
      <c r="L8670" s="3"/>
      <c r="U8670" s="16">
        <v>491</v>
      </c>
      <c r="V8670" s="16">
        <v>1</v>
      </c>
      <c r="W8670" s="16">
        <v>7</v>
      </c>
      <c r="X8670" s="22" t="str">
        <f t="shared" si="270"/>
        <v>image</v>
      </c>
    </row>
    <row r="8671" spans="1:24">
      <c r="A8671" s="20">
        <v>8670</v>
      </c>
      <c r="B8671" s="3">
        <v>491</v>
      </c>
      <c r="C8671" s="3" t="s">
        <v>9</v>
      </c>
      <c r="D8671" s="4" t="s">
        <v>22821</v>
      </c>
      <c r="E8671" s="4" t="s">
        <v>12944</v>
      </c>
      <c r="F8671" s="4" t="str">
        <f t="shared" si="271"/>
        <v>\voice\N4\8670.mp3</v>
      </c>
      <c r="G8671" s="14" t="s">
        <v>21082</v>
      </c>
      <c r="H8671" s="6" t="s">
        <v>54</v>
      </c>
      <c r="I8671" s="4"/>
      <c r="J8671" s="18" t="s">
        <v>22822</v>
      </c>
      <c r="K8671" s="3"/>
      <c r="L8671" s="3"/>
      <c r="U8671" s="16">
        <v>491</v>
      </c>
      <c r="V8671" s="16">
        <v>1</v>
      </c>
      <c r="W8671" s="16">
        <v>6</v>
      </c>
      <c r="X8671" s="22" t="str">
        <f t="shared" si="270"/>
        <v>image</v>
      </c>
    </row>
    <row r="8672" spans="1:24">
      <c r="A8672" s="20">
        <v>8671</v>
      </c>
      <c r="B8672" s="3">
        <v>491</v>
      </c>
      <c r="C8672" s="3" t="s">
        <v>9</v>
      </c>
      <c r="D8672" s="4" t="s">
        <v>22823</v>
      </c>
      <c r="E8672" s="4" t="s">
        <v>22824</v>
      </c>
      <c r="F8672" s="4" t="str">
        <f t="shared" si="271"/>
        <v>\voice\N4\8671.mp3</v>
      </c>
      <c r="G8672" s="14" t="s">
        <v>21082</v>
      </c>
      <c r="H8672" s="6" t="s">
        <v>803</v>
      </c>
      <c r="I8672" s="4"/>
      <c r="J8672" s="18" t="s">
        <v>22825</v>
      </c>
      <c r="K8672" s="3"/>
      <c r="L8672" s="3"/>
      <c r="U8672" s="16">
        <v>491</v>
      </c>
      <c r="V8672" s="16">
        <v>1</v>
      </c>
      <c r="W8672" s="16">
        <v>5</v>
      </c>
      <c r="X8672" s="22" t="str">
        <f t="shared" si="270"/>
        <v>image</v>
      </c>
    </row>
    <row r="8673" spans="1:24">
      <c r="A8673" s="20">
        <v>8672</v>
      </c>
      <c r="B8673" s="3">
        <v>491</v>
      </c>
      <c r="C8673" s="3" t="s">
        <v>9</v>
      </c>
      <c r="D8673" s="4" t="s">
        <v>18851</v>
      </c>
      <c r="E8673" s="4" t="s">
        <v>18852</v>
      </c>
      <c r="F8673" s="4" t="str">
        <f t="shared" si="271"/>
        <v>\voice\N4\8672.mp3</v>
      </c>
      <c r="G8673" s="14" t="s">
        <v>21082</v>
      </c>
      <c r="H8673" s="6" t="s">
        <v>46</v>
      </c>
      <c r="I8673" s="4"/>
      <c r="J8673" s="18" t="s">
        <v>22826</v>
      </c>
      <c r="K8673" s="3"/>
      <c r="L8673" s="3"/>
      <c r="Q8673" s="21"/>
      <c r="U8673" s="16">
        <v>491</v>
      </c>
      <c r="V8673" s="16">
        <v>1</v>
      </c>
      <c r="W8673" s="16">
        <v>4</v>
      </c>
      <c r="X8673" s="22" t="str">
        <f t="shared" si="270"/>
        <v>image</v>
      </c>
    </row>
    <row r="8674" spans="1:24" hidden="1">
      <c r="A8674" s="20">
        <v>8673</v>
      </c>
      <c r="B8674" s="3">
        <v>491</v>
      </c>
      <c r="C8674" s="3" t="s">
        <v>9</v>
      </c>
      <c r="D8674" s="4" t="s">
        <v>22827</v>
      </c>
      <c r="E8674" s="4" t="s">
        <v>22828</v>
      </c>
      <c r="F8674" s="4" t="str">
        <f t="shared" si="271"/>
        <v>\voice\N4\8673.mp3</v>
      </c>
      <c r="G8674" s="14" t="s">
        <v>21082</v>
      </c>
      <c r="H8674" s="6" t="s">
        <v>17</v>
      </c>
      <c r="I8674" s="4"/>
      <c r="J8674" s="18" t="s">
        <v>22829</v>
      </c>
      <c r="K8674" s="3" t="s">
        <v>19</v>
      </c>
      <c r="L8674" s="3"/>
      <c r="U8674" s="16">
        <v>491</v>
      </c>
      <c r="V8674" s="16">
        <v>1</v>
      </c>
      <c r="W8674" s="16">
        <v>3</v>
      </c>
      <c r="X8674" s="22" t="str">
        <f t="shared" si="270"/>
        <v>image</v>
      </c>
    </row>
    <row r="8675" spans="1:24">
      <c r="A8675" s="20">
        <v>8674</v>
      </c>
      <c r="B8675" s="3">
        <v>491</v>
      </c>
      <c r="C8675" s="3" t="s">
        <v>9</v>
      </c>
      <c r="D8675" s="4" t="s">
        <v>22830</v>
      </c>
      <c r="E8675" s="4" t="s">
        <v>22831</v>
      </c>
      <c r="F8675" s="4" t="str">
        <f t="shared" si="271"/>
        <v>\voice\N4\8674.mp3</v>
      </c>
      <c r="G8675" s="14" t="s">
        <v>21082</v>
      </c>
      <c r="H8675" s="6" t="s">
        <v>17</v>
      </c>
      <c r="I8675" s="4"/>
      <c r="J8675" s="18" t="s">
        <v>22832</v>
      </c>
      <c r="K8675" s="3"/>
      <c r="L8675" s="3"/>
      <c r="U8675" s="16">
        <v>491</v>
      </c>
      <c r="V8675" s="16">
        <v>1</v>
      </c>
      <c r="W8675" s="16">
        <v>2</v>
      </c>
      <c r="X8675" s="22" t="str">
        <f t="shared" si="270"/>
        <v>image</v>
      </c>
    </row>
    <row r="8676" spans="1:24" hidden="1">
      <c r="A8676" s="20">
        <v>8675</v>
      </c>
      <c r="B8676" s="3">
        <v>491</v>
      </c>
      <c r="C8676" s="3" t="s">
        <v>9</v>
      </c>
      <c r="D8676" s="4" t="s">
        <v>5640</v>
      </c>
      <c r="E8676" s="4" t="s">
        <v>5641</v>
      </c>
      <c r="F8676" s="4" t="str">
        <f t="shared" si="271"/>
        <v>\voice\N4\8675.mp3</v>
      </c>
      <c r="G8676" s="14" t="s">
        <v>21082</v>
      </c>
      <c r="H8676" s="6" t="s">
        <v>157</v>
      </c>
      <c r="I8676" s="4"/>
      <c r="J8676" s="18" t="s">
        <v>22833</v>
      </c>
      <c r="K8676" s="3" t="s">
        <v>19</v>
      </c>
      <c r="L8676" s="3"/>
      <c r="Q8676" s="21"/>
      <c r="U8676" s="16">
        <v>491</v>
      </c>
      <c r="V8676" s="16">
        <v>1</v>
      </c>
      <c r="W8676" s="16">
        <v>1</v>
      </c>
      <c r="X8676" s="22" t="str">
        <f t="shared" si="270"/>
        <v>image</v>
      </c>
    </row>
    <row r="8677" spans="1:24">
      <c r="A8677" s="20">
        <v>8676</v>
      </c>
      <c r="B8677" s="3">
        <v>491</v>
      </c>
      <c r="C8677" s="3" t="s">
        <v>9</v>
      </c>
      <c r="D8677" s="4" t="s">
        <v>22834</v>
      </c>
      <c r="E8677" s="4"/>
      <c r="F8677" s="4" t="str">
        <f t="shared" si="271"/>
        <v>\voice\N4\8676.mp3</v>
      </c>
      <c r="G8677" s="14" t="s">
        <v>21082</v>
      </c>
      <c r="H8677" s="6" t="s">
        <v>1288</v>
      </c>
      <c r="I8677" s="4"/>
      <c r="J8677" s="18" t="s">
        <v>22835</v>
      </c>
      <c r="K8677" s="3"/>
      <c r="L8677" s="3"/>
      <c r="U8677" s="16">
        <v>491</v>
      </c>
      <c r="V8677" s="16">
        <v>1</v>
      </c>
      <c r="W8677" s="16">
        <v>0</v>
      </c>
      <c r="X8677" s="22" t="str">
        <f t="shared" si="270"/>
        <v>image</v>
      </c>
    </row>
    <row r="8678" spans="1:24" hidden="1">
      <c r="A8678" s="20">
        <v>8677</v>
      </c>
      <c r="B8678" s="3">
        <v>491</v>
      </c>
      <c r="C8678" s="3" t="s">
        <v>48</v>
      </c>
      <c r="D8678" s="4" t="s">
        <v>22836</v>
      </c>
      <c r="E8678" s="4" t="s">
        <v>22837</v>
      </c>
      <c r="F8678" s="4" t="str">
        <f t="shared" si="271"/>
        <v>\voice\N4\8677.mp3</v>
      </c>
      <c r="G8678" s="14" t="s">
        <v>21082</v>
      </c>
      <c r="H8678" s="6" t="s">
        <v>157</v>
      </c>
      <c r="I8678" s="4"/>
      <c r="J8678" s="18" t="s">
        <v>22838</v>
      </c>
      <c r="K8678" s="3" t="s">
        <v>19</v>
      </c>
      <c r="L8678" s="3"/>
      <c r="U8678" s="16">
        <v>491</v>
      </c>
      <c r="V8678" s="16">
        <v>2</v>
      </c>
      <c r="W8678" s="16">
        <v>9</v>
      </c>
      <c r="X8678" s="22" t="str">
        <f t="shared" si="270"/>
        <v>image</v>
      </c>
    </row>
    <row r="8679" spans="1:24">
      <c r="A8679" s="20">
        <v>8678</v>
      </c>
      <c r="B8679" s="3">
        <v>491</v>
      </c>
      <c r="C8679" s="3" t="s">
        <v>48</v>
      </c>
      <c r="D8679" s="4" t="s">
        <v>22839</v>
      </c>
      <c r="E8679" s="4"/>
      <c r="F8679" s="4" t="str">
        <f t="shared" si="271"/>
        <v>\voice\N4\8678.mp3</v>
      </c>
      <c r="G8679" s="14" t="s">
        <v>21082</v>
      </c>
      <c r="H8679" s="6" t="s">
        <v>131</v>
      </c>
      <c r="I8679" s="4"/>
      <c r="J8679" s="18" t="s">
        <v>22840</v>
      </c>
      <c r="K8679" s="3"/>
      <c r="L8679" s="3"/>
      <c r="Q8679" s="21"/>
      <c r="U8679" s="16">
        <v>491</v>
      </c>
      <c r="V8679" s="16">
        <v>2</v>
      </c>
      <c r="W8679" s="16">
        <v>8</v>
      </c>
      <c r="X8679" s="22" t="str">
        <f t="shared" si="270"/>
        <v>image</v>
      </c>
    </row>
    <row r="8680" spans="1:24">
      <c r="A8680" s="20">
        <v>8679</v>
      </c>
      <c r="B8680" s="3">
        <v>491</v>
      </c>
      <c r="C8680" s="3" t="s">
        <v>48</v>
      </c>
      <c r="D8680" s="4" t="s">
        <v>22841</v>
      </c>
      <c r="E8680" s="4"/>
      <c r="F8680" s="4" t="str">
        <f t="shared" si="271"/>
        <v>\voice\N4\8679.mp3</v>
      </c>
      <c r="G8680" s="14" t="s">
        <v>21082</v>
      </c>
      <c r="H8680" s="6" t="s">
        <v>62</v>
      </c>
      <c r="I8680" s="4"/>
      <c r="J8680" s="18" t="s">
        <v>5543</v>
      </c>
      <c r="K8680" s="3"/>
      <c r="L8680" s="3"/>
      <c r="U8680" s="16">
        <v>491</v>
      </c>
      <c r="V8680" s="16">
        <v>2</v>
      </c>
      <c r="W8680" s="16">
        <v>7</v>
      </c>
      <c r="X8680" s="22" t="str">
        <f t="shared" si="270"/>
        <v>image</v>
      </c>
    </row>
    <row r="8681" spans="1:24">
      <c r="A8681" s="20">
        <v>8680</v>
      </c>
      <c r="B8681" s="3">
        <v>491</v>
      </c>
      <c r="C8681" s="3" t="s">
        <v>48</v>
      </c>
      <c r="D8681" s="4" t="s">
        <v>22842</v>
      </c>
      <c r="E8681" s="4"/>
      <c r="F8681" s="4" t="str">
        <f t="shared" si="271"/>
        <v>\voice\N4\8680.mp3</v>
      </c>
      <c r="G8681" s="14" t="s">
        <v>21082</v>
      </c>
      <c r="H8681" s="6" t="s">
        <v>13</v>
      </c>
      <c r="I8681" s="4"/>
      <c r="J8681" s="18" t="s">
        <v>22835</v>
      </c>
      <c r="K8681" s="3"/>
      <c r="L8681" s="3"/>
      <c r="U8681" s="16">
        <v>491</v>
      </c>
      <c r="V8681" s="16">
        <v>2</v>
      </c>
      <c r="W8681" s="16">
        <v>6</v>
      </c>
      <c r="X8681" s="22" t="str">
        <f t="shared" si="270"/>
        <v>image</v>
      </c>
    </row>
    <row r="8682" spans="1:24">
      <c r="A8682" s="20">
        <v>8681</v>
      </c>
      <c r="B8682" s="3">
        <v>491</v>
      </c>
      <c r="C8682" s="3" t="s">
        <v>48</v>
      </c>
      <c r="D8682" s="4" t="s">
        <v>22843</v>
      </c>
      <c r="E8682" s="4" t="s">
        <v>22844</v>
      </c>
      <c r="F8682" s="4" t="str">
        <f t="shared" si="271"/>
        <v>\voice\N4\8681.mp3</v>
      </c>
      <c r="G8682" s="14" t="s">
        <v>21082</v>
      </c>
      <c r="H8682" s="6" t="s">
        <v>17</v>
      </c>
      <c r="I8682" s="4"/>
      <c r="J8682" s="18" t="s">
        <v>22845</v>
      </c>
      <c r="K8682" s="3"/>
      <c r="L8682" s="3"/>
      <c r="U8682" s="16">
        <v>491</v>
      </c>
      <c r="V8682" s="16">
        <v>2</v>
      </c>
      <c r="W8682" s="16">
        <v>5</v>
      </c>
      <c r="X8682" s="22" t="str">
        <f t="shared" si="270"/>
        <v>image</v>
      </c>
    </row>
    <row r="8683" spans="1:24">
      <c r="A8683" s="20">
        <v>8682</v>
      </c>
      <c r="B8683" s="3">
        <v>491</v>
      </c>
      <c r="C8683" s="3" t="s">
        <v>48</v>
      </c>
      <c r="D8683" s="4" t="s">
        <v>22846</v>
      </c>
      <c r="E8683" s="4" t="s">
        <v>22847</v>
      </c>
      <c r="F8683" s="4" t="str">
        <f t="shared" si="271"/>
        <v>\voice\N4\8682.mp3</v>
      </c>
      <c r="G8683" s="14" t="s">
        <v>21082</v>
      </c>
      <c r="H8683" s="6" t="s">
        <v>54</v>
      </c>
      <c r="I8683" s="4"/>
      <c r="J8683" s="18" t="s">
        <v>22848</v>
      </c>
      <c r="K8683" s="3"/>
      <c r="L8683" s="3"/>
      <c r="U8683" s="16">
        <v>491</v>
      </c>
      <c r="V8683" s="16">
        <v>2</v>
      </c>
      <c r="W8683" s="16">
        <v>4</v>
      </c>
      <c r="X8683" s="22" t="str">
        <f t="shared" si="270"/>
        <v>image</v>
      </c>
    </row>
    <row r="8684" spans="1:24" hidden="1">
      <c r="A8684" s="20">
        <v>8683</v>
      </c>
      <c r="B8684" s="3">
        <v>491</v>
      </c>
      <c r="C8684" s="3" t="s">
        <v>48</v>
      </c>
      <c r="D8684" s="4" t="s">
        <v>22849</v>
      </c>
      <c r="E8684" s="4"/>
      <c r="F8684" s="4" t="str">
        <f t="shared" si="271"/>
        <v>\voice\N4\8683.mp3</v>
      </c>
      <c r="G8684" s="14" t="s">
        <v>21082</v>
      </c>
      <c r="H8684" s="6" t="s">
        <v>17</v>
      </c>
      <c r="I8684" s="4"/>
      <c r="J8684" s="18" t="s">
        <v>22850</v>
      </c>
      <c r="K8684" s="3"/>
      <c r="L8684" s="3" t="s">
        <v>19</v>
      </c>
      <c r="U8684" s="16">
        <v>491</v>
      </c>
      <c r="V8684" s="16">
        <v>2</v>
      </c>
      <c r="W8684" s="16">
        <v>3</v>
      </c>
      <c r="X8684" s="22" t="str">
        <f t="shared" si="270"/>
        <v>image</v>
      </c>
    </row>
    <row r="8685" spans="1:24" hidden="1">
      <c r="A8685" s="20">
        <v>8684</v>
      </c>
      <c r="B8685" s="3">
        <v>491</v>
      </c>
      <c r="C8685" s="3" t="s">
        <v>48</v>
      </c>
      <c r="D8685" s="4" t="s">
        <v>22851</v>
      </c>
      <c r="E8685" s="4"/>
      <c r="F8685" s="4" t="str">
        <f t="shared" si="271"/>
        <v>\voice\N4\8684.mp3</v>
      </c>
      <c r="G8685" s="14" t="s">
        <v>21082</v>
      </c>
      <c r="H8685" s="6" t="s">
        <v>17</v>
      </c>
      <c r="I8685" s="4"/>
      <c r="J8685" s="18" t="s">
        <v>22852</v>
      </c>
      <c r="K8685" s="3"/>
      <c r="L8685" s="3" t="s">
        <v>26070</v>
      </c>
      <c r="U8685" s="16">
        <v>491</v>
      </c>
      <c r="V8685" s="16">
        <v>2</v>
      </c>
      <c r="W8685" s="16">
        <v>2</v>
      </c>
      <c r="X8685" s="22" t="str">
        <f t="shared" si="270"/>
        <v>image</v>
      </c>
    </row>
    <row r="8686" spans="1:24" hidden="1">
      <c r="A8686" s="20">
        <v>8685</v>
      </c>
      <c r="B8686" s="3">
        <v>491</v>
      </c>
      <c r="C8686" s="3" t="s">
        <v>48</v>
      </c>
      <c r="D8686" s="4" t="s">
        <v>22853</v>
      </c>
      <c r="E8686" s="4" t="s">
        <v>22854</v>
      </c>
      <c r="F8686" s="4" t="str">
        <f t="shared" si="271"/>
        <v>\voice\N4\8685.mp3</v>
      </c>
      <c r="G8686" s="14" t="s">
        <v>21082</v>
      </c>
      <c r="H8686" s="6" t="s">
        <v>17</v>
      </c>
      <c r="I8686" s="4"/>
      <c r="J8686" s="18" t="s">
        <v>22855</v>
      </c>
      <c r="K8686" s="3" t="s">
        <v>19</v>
      </c>
      <c r="L8686" s="3"/>
      <c r="U8686" s="16">
        <v>491</v>
      </c>
      <c r="V8686" s="16">
        <v>2</v>
      </c>
      <c r="W8686" s="16">
        <v>1</v>
      </c>
      <c r="X8686" s="22" t="str">
        <f t="shared" si="270"/>
        <v>image</v>
      </c>
    </row>
    <row r="8687" spans="1:24" hidden="1">
      <c r="A8687" s="20">
        <v>8686</v>
      </c>
      <c r="B8687" s="3">
        <v>491</v>
      </c>
      <c r="C8687" s="3" t="s">
        <v>48</v>
      </c>
      <c r="D8687" s="4" t="s">
        <v>22856</v>
      </c>
      <c r="E8687" s="4" t="s">
        <v>22857</v>
      </c>
      <c r="F8687" s="4" t="str">
        <f t="shared" si="271"/>
        <v>\voice\N4\8686.mp3</v>
      </c>
      <c r="G8687" s="14" t="s">
        <v>21082</v>
      </c>
      <c r="H8687" s="6" t="s">
        <v>17</v>
      </c>
      <c r="I8687" s="4"/>
      <c r="J8687" s="18" t="s">
        <v>22858</v>
      </c>
      <c r="K8687" s="3" t="s">
        <v>19</v>
      </c>
      <c r="L8687" s="3"/>
      <c r="U8687" s="16">
        <v>491</v>
      </c>
      <c r="V8687" s="16">
        <v>2</v>
      </c>
      <c r="W8687" s="16">
        <v>0</v>
      </c>
      <c r="X8687" s="22" t="str">
        <f t="shared" si="270"/>
        <v>image</v>
      </c>
    </row>
    <row r="8688" spans="1:24" hidden="1">
      <c r="A8688" s="20">
        <v>8687</v>
      </c>
      <c r="B8688" s="3">
        <v>492</v>
      </c>
      <c r="C8688" s="3" t="s">
        <v>9</v>
      </c>
      <c r="D8688" s="4" t="s">
        <v>22859</v>
      </c>
      <c r="E8688" s="4" t="s">
        <v>22860</v>
      </c>
      <c r="F8688" s="4" t="str">
        <f t="shared" si="271"/>
        <v>\voice\N4\8687.mp3</v>
      </c>
      <c r="G8688" s="14" t="s">
        <v>21082</v>
      </c>
      <c r="H8688" s="6" t="s">
        <v>17</v>
      </c>
      <c r="I8688" s="4"/>
      <c r="J8688" s="18" t="s">
        <v>22861</v>
      </c>
      <c r="K8688" s="3" t="s">
        <v>19</v>
      </c>
      <c r="L8688" s="3"/>
      <c r="U8688" s="16">
        <v>492</v>
      </c>
      <c r="V8688" s="16">
        <v>1</v>
      </c>
      <c r="W8688" s="16">
        <v>9</v>
      </c>
      <c r="X8688" s="22" t="str">
        <f t="shared" si="270"/>
        <v>image</v>
      </c>
    </row>
    <row r="8689" spans="1:24">
      <c r="A8689" s="20">
        <v>8688</v>
      </c>
      <c r="B8689" s="3">
        <v>492</v>
      </c>
      <c r="C8689" s="3" t="s">
        <v>9</v>
      </c>
      <c r="D8689" s="4" t="s">
        <v>22862</v>
      </c>
      <c r="E8689" s="4" t="s">
        <v>22863</v>
      </c>
      <c r="F8689" s="4" t="str">
        <f t="shared" si="271"/>
        <v>\voice\N4\8688.mp3</v>
      </c>
      <c r="G8689" s="14" t="s">
        <v>21082</v>
      </c>
      <c r="H8689" s="6" t="s">
        <v>222</v>
      </c>
      <c r="I8689" s="4"/>
      <c r="J8689" s="18" t="s">
        <v>22864</v>
      </c>
      <c r="K8689" s="3"/>
      <c r="L8689" s="3"/>
      <c r="U8689" s="16">
        <v>492</v>
      </c>
      <c r="V8689" s="16">
        <v>1</v>
      </c>
      <c r="W8689" s="16">
        <v>8</v>
      </c>
      <c r="X8689" s="22" t="str">
        <f t="shared" si="270"/>
        <v>image</v>
      </c>
    </row>
    <row r="8690" spans="1:24" hidden="1">
      <c r="A8690" s="20">
        <v>8689</v>
      </c>
      <c r="B8690" s="3">
        <v>492</v>
      </c>
      <c r="C8690" s="3" t="s">
        <v>9</v>
      </c>
      <c r="D8690" s="4" t="s">
        <v>22865</v>
      </c>
      <c r="E8690" s="4" t="s">
        <v>22866</v>
      </c>
      <c r="F8690" s="4" t="str">
        <f t="shared" si="271"/>
        <v>\voice\N4\8689.mp3</v>
      </c>
      <c r="G8690" s="14" t="s">
        <v>21082</v>
      </c>
      <c r="H8690" s="6" t="s">
        <v>17</v>
      </c>
      <c r="I8690" s="4"/>
      <c r="J8690" s="18" t="s">
        <v>22867</v>
      </c>
      <c r="K8690" s="3" t="s">
        <v>19</v>
      </c>
      <c r="L8690" s="3"/>
      <c r="U8690" s="16">
        <v>492</v>
      </c>
      <c r="V8690" s="16">
        <v>1</v>
      </c>
      <c r="W8690" s="16">
        <v>7</v>
      </c>
      <c r="X8690" s="22" t="str">
        <f t="shared" si="270"/>
        <v>image</v>
      </c>
    </row>
    <row r="8691" spans="1:24" hidden="1">
      <c r="A8691" s="20">
        <v>8690</v>
      </c>
      <c r="B8691" s="3">
        <v>492</v>
      </c>
      <c r="C8691" s="3" t="s">
        <v>9</v>
      </c>
      <c r="D8691" s="4" t="s">
        <v>22868</v>
      </c>
      <c r="E8691" s="4" t="s">
        <v>22869</v>
      </c>
      <c r="F8691" s="4" t="str">
        <f t="shared" si="271"/>
        <v>\voice\N4\8690.mp3</v>
      </c>
      <c r="G8691" s="14" t="s">
        <v>21082</v>
      </c>
      <c r="H8691" s="6" t="s">
        <v>17</v>
      </c>
      <c r="I8691" s="4"/>
      <c r="J8691" s="18" t="s">
        <v>22870</v>
      </c>
      <c r="K8691" s="3" t="s">
        <v>19</v>
      </c>
      <c r="L8691" s="3"/>
      <c r="U8691" s="16">
        <v>492</v>
      </c>
      <c r="V8691" s="16">
        <v>1</v>
      </c>
      <c r="W8691" s="16">
        <v>6</v>
      </c>
      <c r="X8691" s="22" t="str">
        <f t="shared" si="270"/>
        <v>image</v>
      </c>
    </row>
    <row r="8692" spans="1:24" hidden="1">
      <c r="A8692" s="20">
        <v>8691</v>
      </c>
      <c r="B8692" s="3">
        <v>492</v>
      </c>
      <c r="C8692" s="3" t="s">
        <v>9</v>
      </c>
      <c r="D8692" s="4" t="s">
        <v>22871</v>
      </c>
      <c r="E8692" s="4" t="s">
        <v>22872</v>
      </c>
      <c r="F8692" s="4" t="str">
        <f t="shared" si="271"/>
        <v>\voice\N4\8691.mp3</v>
      </c>
      <c r="G8692" s="14" t="s">
        <v>21082</v>
      </c>
      <c r="H8692" s="6" t="s">
        <v>17</v>
      </c>
      <c r="I8692" s="4"/>
      <c r="J8692" s="18" t="s">
        <v>22873</v>
      </c>
      <c r="K8692" s="3" t="s">
        <v>19</v>
      </c>
      <c r="L8692" s="3"/>
      <c r="U8692" s="16">
        <v>492</v>
      </c>
      <c r="V8692" s="16">
        <v>1</v>
      </c>
      <c r="W8692" s="16">
        <v>5</v>
      </c>
      <c r="X8692" s="22" t="str">
        <f t="shared" si="270"/>
        <v>image</v>
      </c>
    </row>
    <row r="8693" spans="1:24" hidden="1">
      <c r="A8693" s="20">
        <v>8692</v>
      </c>
      <c r="B8693" s="3">
        <v>492</v>
      </c>
      <c r="C8693" s="3" t="s">
        <v>9</v>
      </c>
      <c r="D8693" s="4" t="s">
        <v>22874</v>
      </c>
      <c r="E8693" s="4" t="s">
        <v>18984</v>
      </c>
      <c r="F8693" s="4" t="str">
        <f t="shared" si="271"/>
        <v>\voice\N4\8692.mp3</v>
      </c>
      <c r="G8693" s="14" t="s">
        <v>21082</v>
      </c>
      <c r="H8693" s="6" t="s">
        <v>17</v>
      </c>
      <c r="I8693" s="4"/>
      <c r="J8693" s="18" t="s">
        <v>22875</v>
      </c>
      <c r="K8693" s="3" t="s">
        <v>19</v>
      </c>
      <c r="L8693" s="3"/>
      <c r="U8693" s="16">
        <v>492</v>
      </c>
      <c r="V8693" s="16">
        <v>1</v>
      </c>
      <c r="W8693" s="16">
        <v>4</v>
      </c>
      <c r="X8693" s="22" t="str">
        <f t="shared" si="270"/>
        <v>image</v>
      </c>
    </row>
    <row r="8694" spans="1:24" hidden="1">
      <c r="A8694" s="20">
        <v>8693</v>
      </c>
      <c r="B8694" s="3">
        <v>492</v>
      </c>
      <c r="C8694" s="3" t="s">
        <v>9</v>
      </c>
      <c r="D8694" s="4" t="s">
        <v>22876</v>
      </c>
      <c r="E8694" s="4" t="s">
        <v>22877</v>
      </c>
      <c r="F8694" s="4" t="str">
        <f t="shared" si="271"/>
        <v>\voice\N4\8693.mp3</v>
      </c>
      <c r="G8694" s="14" t="s">
        <v>21082</v>
      </c>
      <c r="H8694" s="6" t="s">
        <v>17</v>
      </c>
      <c r="I8694" s="4"/>
      <c r="J8694" s="18" t="s">
        <v>22878</v>
      </c>
      <c r="K8694" s="3" t="s">
        <v>19</v>
      </c>
      <c r="L8694" s="3"/>
      <c r="U8694" s="16">
        <v>492</v>
      </c>
      <c r="V8694" s="16">
        <v>1</v>
      </c>
      <c r="W8694" s="16">
        <v>3</v>
      </c>
      <c r="X8694" s="22" t="str">
        <f t="shared" si="270"/>
        <v>image</v>
      </c>
    </row>
    <row r="8695" spans="1:24" hidden="1">
      <c r="A8695" s="20">
        <v>8694</v>
      </c>
      <c r="B8695" s="3">
        <v>492</v>
      </c>
      <c r="C8695" s="3" t="s">
        <v>9</v>
      </c>
      <c r="D8695" s="4" t="s">
        <v>22879</v>
      </c>
      <c r="E8695" s="4" t="s">
        <v>22880</v>
      </c>
      <c r="F8695" s="4" t="str">
        <f t="shared" si="271"/>
        <v>\voice\N4\8694.mp3</v>
      </c>
      <c r="G8695" s="14" t="s">
        <v>21082</v>
      </c>
      <c r="H8695" s="6" t="s">
        <v>17</v>
      </c>
      <c r="I8695" s="4"/>
      <c r="J8695" s="18" t="s">
        <v>22881</v>
      </c>
      <c r="K8695" s="3" t="s">
        <v>19</v>
      </c>
      <c r="L8695" s="3"/>
      <c r="U8695" s="16">
        <v>492</v>
      </c>
      <c r="V8695" s="16">
        <v>1</v>
      </c>
      <c r="W8695" s="16">
        <v>2</v>
      </c>
      <c r="X8695" s="22" t="str">
        <f t="shared" si="270"/>
        <v>image</v>
      </c>
    </row>
    <row r="8696" spans="1:24" hidden="1">
      <c r="A8696" s="20">
        <v>8695</v>
      </c>
      <c r="B8696" s="3">
        <v>492</v>
      </c>
      <c r="C8696" s="3" t="s">
        <v>9</v>
      </c>
      <c r="D8696" s="4" t="s">
        <v>14713</v>
      </c>
      <c r="E8696" s="4" t="s">
        <v>22882</v>
      </c>
      <c r="F8696" s="4" t="str">
        <f t="shared" si="271"/>
        <v>\voice\N4\8695.mp3</v>
      </c>
      <c r="G8696" s="14" t="s">
        <v>21082</v>
      </c>
      <c r="H8696" s="6" t="s">
        <v>17</v>
      </c>
      <c r="I8696" s="4"/>
      <c r="J8696" s="18" t="s">
        <v>22883</v>
      </c>
      <c r="K8696" s="3" t="s">
        <v>19</v>
      </c>
      <c r="L8696" s="3"/>
      <c r="Q8696" s="21"/>
      <c r="U8696" s="16">
        <v>492</v>
      </c>
      <c r="V8696" s="16">
        <v>1</v>
      </c>
      <c r="W8696" s="16">
        <v>1</v>
      </c>
      <c r="X8696" s="22" t="str">
        <f t="shared" si="270"/>
        <v>image</v>
      </c>
    </row>
    <row r="8697" spans="1:24" hidden="1">
      <c r="A8697" s="20">
        <v>8696</v>
      </c>
      <c r="B8697" s="3">
        <v>492</v>
      </c>
      <c r="C8697" s="3" t="s">
        <v>9</v>
      </c>
      <c r="D8697" s="4" t="s">
        <v>22884</v>
      </c>
      <c r="E8697" s="4" t="s">
        <v>22885</v>
      </c>
      <c r="F8697" s="4" t="str">
        <f t="shared" si="271"/>
        <v>\voice\N4\8696.mp3</v>
      </c>
      <c r="G8697" s="14" t="s">
        <v>21082</v>
      </c>
      <c r="H8697" s="6" t="s">
        <v>17</v>
      </c>
      <c r="I8697" s="4"/>
      <c r="J8697" s="18" t="s">
        <v>22886</v>
      </c>
      <c r="K8697" s="3" t="s">
        <v>19</v>
      </c>
      <c r="L8697" s="3"/>
      <c r="U8697" s="16">
        <v>492</v>
      </c>
      <c r="V8697" s="16">
        <v>1</v>
      </c>
      <c r="W8697" s="16">
        <v>0</v>
      </c>
      <c r="X8697" s="22" t="str">
        <f t="shared" si="270"/>
        <v>image</v>
      </c>
    </row>
    <row r="8698" spans="1:24" hidden="1">
      <c r="A8698" s="20">
        <v>8697</v>
      </c>
      <c r="B8698" s="3">
        <v>492</v>
      </c>
      <c r="C8698" s="3" t="s">
        <v>48</v>
      </c>
      <c r="D8698" s="4" t="s">
        <v>5836</v>
      </c>
      <c r="E8698" s="4" t="s">
        <v>5837</v>
      </c>
      <c r="F8698" s="4" t="str">
        <f t="shared" si="271"/>
        <v>\voice\N4\8697.mp3</v>
      </c>
      <c r="G8698" s="14" t="s">
        <v>21082</v>
      </c>
      <c r="H8698" s="6" t="s">
        <v>116</v>
      </c>
      <c r="I8698" s="4"/>
      <c r="J8698" s="18" t="s">
        <v>22887</v>
      </c>
      <c r="K8698" s="3" t="s">
        <v>19</v>
      </c>
      <c r="L8698" s="3"/>
      <c r="Q8698" s="21"/>
      <c r="U8698" s="16">
        <v>492</v>
      </c>
      <c r="V8698" s="16">
        <v>2</v>
      </c>
      <c r="W8698" s="16">
        <v>7</v>
      </c>
      <c r="X8698" s="22" t="str">
        <f t="shared" si="270"/>
        <v>image</v>
      </c>
    </row>
    <row r="8699" spans="1:24">
      <c r="A8699" s="20">
        <v>8698</v>
      </c>
      <c r="B8699" s="3">
        <v>492</v>
      </c>
      <c r="C8699" s="3" t="s">
        <v>48</v>
      </c>
      <c r="D8699" s="4" t="s">
        <v>22888</v>
      </c>
      <c r="E8699" s="4"/>
      <c r="F8699" s="4" t="str">
        <f t="shared" si="271"/>
        <v>\voice\N4\8698.mp3</v>
      </c>
      <c r="G8699" s="14" t="s">
        <v>21082</v>
      </c>
      <c r="H8699" s="6" t="s">
        <v>62</v>
      </c>
      <c r="I8699" s="4"/>
      <c r="J8699" s="18" t="s">
        <v>22889</v>
      </c>
      <c r="K8699" s="3"/>
      <c r="L8699" s="3"/>
      <c r="U8699" s="16">
        <v>492</v>
      </c>
      <c r="V8699" s="16">
        <v>2</v>
      </c>
      <c r="W8699" s="16">
        <v>6</v>
      </c>
      <c r="X8699" s="22" t="str">
        <f t="shared" si="270"/>
        <v>image</v>
      </c>
    </row>
    <row r="8700" spans="1:24" hidden="1">
      <c r="A8700" s="20">
        <v>8699</v>
      </c>
      <c r="B8700" s="3">
        <v>492</v>
      </c>
      <c r="C8700" s="3" t="s">
        <v>48</v>
      </c>
      <c r="D8700" s="4" t="s">
        <v>22890</v>
      </c>
      <c r="E8700" s="4" t="s">
        <v>22891</v>
      </c>
      <c r="F8700" s="4" t="str">
        <f t="shared" si="271"/>
        <v>\voice\N4\8699.mp3</v>
      </c>
      <c r="G8700" s="14" t="s">
        <v>21082</v>
      </c>
      <c r="H8700" s="6" t="s">
        <v>17</v>
      </c>
      <c r="I8700" s="4"/>
      <c r="J8700" s="18" t="s">
        <v>22892</v>
      </c>
      <c r="K8700" s="3" t="s">
        <v>19</v>
      </c>
      <c r="L8700" s="3"/>
      <c r="U8700" s="16">
        <v>492</v>
      </c>
      <c r="V8700" s="16">
        <v>2</v>
      </c>
      <c r="W8700" s="16">
        <v>5</v>
      </c>
      <c r="X8700" s="22" t="str">
        <f t="shared" si="270"/>
        <v>image</v>
      </c>
    </row>
    <row r="8701" spans="1:24" hidden="1">
      <c r="A8701" s="20">
        <v>8700</v>
      </c>
      <c r="B8701" s="3">
        <v>492</v>
      </c>
      <c r="C8701" s="3" t="s">
        <v>48</v>
      </c>
      <c r="D8701" s="4" t="s">
        <v>22893</v>
      </c>
      <c r="E8701" s="4" t="s">
        <v>22894</v>
      </c>
      <c r="F8701" s="4" t="str">
        <f t="shared" si="271"/>
        <v>\voice\N4\8700.mp3</v>
      </c>
      <c r="G8701" s="14" t="s">
        <v>21082</v>
      </c>
      <c r="H8701" s="6" t="s">
        <v>17</v>
      </c>
      <c r="I8701" s="4"/>
      <c r="J8701" s="18" t="s">
        <v>22895</v>
      </c>
      <c r="K8701" s="3" t="s">
        <v>19</v>
      </c>
      <c r="L8701" s="3"/>
      <c r="U8701" s="16">
        <v>492</v>
      </c>
      <c r="V8701" s="16">
        <v>2</v>
      </c>
      <c r="W8701" s="16">
        <v>4</v>
      </c>
      <c r="X8701" s="22" t="str">
        <f t="shared" si="270"/>
        <v>image</v>
      </c>
    </row>
    <row r="8702" spans="1:24">
      <c r="A8702" s="20">
        <v>8701</v>
      </c>
      <c r="B8702" s="3">
        <v>492</v>
      </c>
      <c r="C8702" s="3" t="s">
        <v>48</v>
      </c>
      <c r="D8702" s="4" t="s">
        <v>22896</v>
      </c>
      <c r="E8702" s="4" t="s">
        <v>22897</v>
      </c>
      <c r="F8702" s="4" t="str">
        <f t="shared" si="271"/>
        <v>\voice\N4\8701.mp3</v>
      </c>
      <c r="G8702" s="14" t="s">
        <v>21082</v>
      </c>
      <c r="H8702" s="6" t="s">
        <v>17</v>
      </c>
      <c r="I8702" s="4"/>
      <c r="J8702" s="18" t="s">
        <v>22898</v>
      </c>
      <c r="K8702" s="3"/>
      <c r="L8702" s="3"/>
      <c r="U8702" s="16">
        <v>492</v>
      </c>
      <c r="V8702" s="16">
        <v>2</v>
      </c>
      <c r="W8702" s="16">
        <v>3</v>
      </c>
      <c r="X8702" s="22" t="str">
        <f t="shared" si="270"/>
        <v>image</v>
      </c>
    </row>
    <row r="8703" spans="1:24">
      <c r="A8703" s="20">
        <v>8702</v>
      </c>
      <c r="B8703" s="3">
        <v>492</v>
      </c>
      <c r="C8703" s="3" t="s">
        <v>48</v>
      </c>
      <c r="D8703" s="4" t="s">
        <v>22899</v>
      </c>
      <c r="E8703" s="4" t="s">
        <v>22900</v>
      </c>
      <c r="F8703" s="4" t="str">
        <f t="shared" si="271"/>
        <v>\voice\N4\8702.mp3</v>
      </c>
      <c r="G8703" s="14" t="s">
        <v>21082</v>
      </c>
      <c r="H8703" s="6" t="s">
        <v>17</v>
      </c>
      <c r="I8703" s="4"/>
      <c r="J8703" s="18" t="s">
        <v>22901</v>
      </c>
      <c r="K8703" s="3"/>
      <c r="L8703" s="3"/>
      <c r="U8703" s="16">
        <v>492</v>
      </c>
      <c r="V8703" s="16">
        <v>2</v>
      </c>
      <c r="W8703" s="16">
        <v>2</v>
      </c>
      <c r="X8703" s="22" t="str">
        <f t="shared" si="270"/>
        <v>image</v>
      </c>
    </row>
    <row r="8704" spans="1:24">
      <c r="A8704" s="20">
        <v>8703</v>
      </c>
      <c r="B8704" s="3">
        <v>492</v>
      </c>
      <c r="C8704" s="3" t="s">
        <v>48</v>
      </c>
      <c r="D8704" s="4" t="s">
        <v>22902</v>
      </c>
      <c r="E8704" s="4" t="s">
        <v>22903</v>
      </c>
      <c r="F8704" s="4" t="str">
        <f t="shared" si="271"/>
        <v>\voice\N4\8703.mp3</v>
      </c>
      <c r="G8704" s="14" t="s">
        <v>21082</v>
      </c>
      <c r="H8704" s="6" t="s">
        <v>46</v>
      </c>
      <c r="I8704" s="4"/>
      <c r="J8704" s="18" t="s">
        <v>22904</v>
      </c>
      <c r="K8704" s="3"/>
      <c r="L8704" s="3"/>
      <c r="U8704" s="16">
        <v>492</v>
      </c>
      <c r="V8704" s="16">
        <v>2</v>
      </c>
      <c r="W8704" s="16">
        <v>1</v>
      </c>
      <c r="X8704" s="22" t="str">
        <f t="shared" si="270"/>
        <v>image</v>
      </c>
    </row>
    <row r="8705" spans="1:24" hidden="1">
      <c r="A8705" s="20">
        <v>8704</v>
      </c>
      <c r="B8705" s="3">
        <v>492</v>
      </c>
      <c r="C8705" s="3" t="s">
        <v>48</v>
      </c>
      <c r="D8705" s="4" t="s">
        <v>13189</v>
      </c>
      <c r="E8705" s="4" t="s">
        <v>13190</v>
      </c>
      <c r="F8705" s="4" t="str">
        <f t="shared" si="271"/>
        <v>\voice\N4\8704.mp3</v>
      </c>
      <c r="G8705" s="14" t="s">
        <v>21082</v>
      </c>
      <c r="H8705" s="6" t="s">
        <v>116</v>
      </c>
      <c r="I8705" s="4"/>
      <c r="J8705" s="18" t="s">
        <v>22905</v>
      </c>
      <c r="K8705" s="3" t="s">
        <v>19</v>
      </c>
      <c r="L8705" s="3"/>
      <c r="Q8705" s="21"/>
      <c r="U8705" s="16">
        <v>492</v>
      </c>
      <c r="V8705" s="16">
        <v>2</v>
      </c>
      <c r="W8705" s="16">
        <v>0</v>
      </c>
      <c r="X8705" s="22" t="str">
        <f t="shared" si="270"/>
        <v>image</v>
      </c>
    </row>
    <row r="8706" spans="1:24">
      <c r="A8706" s="20">
        <v>8705</v>
      </c>
      <c r="B8706" s="3">
        <v>493</v>
      </c>
      <c r="C8706" s="3" t="s">
        <v>9</v>
      </c>
      <c r="D8706" s="4" t="s">
        <v>22906</v>
      </c>
      <c r="E8706" s="4" t="s">
        <v>22907</v>
      </c>
      <c r="F8706" s="4" t="str">
        <f t="shared" si="271"/>
        <v>\voice\N4\8705.mp3</v>
      </c>
      <c r="G8706" s="14" t="s">
        <v>21082</v>
      </c>
      <c r="H8706" s="6" t="s">
        <v>62</v>
      </c>
      <c r="I8706" s="4"/>
      <c r="J8706" s="18" t="s">
        <v>22908</v>
      </c>
      <c r="K8706" s="3"/>
      <c r="L8706" s="3"/>
      <c r="U8706" s="16">
        <v>493</v>
      </c>
      <c r="V8706" s="16">
        <v>1</v>
      </c>
      <c r="W8706" s="16">
        <v>7</v>
      </c>
      <c r="X8706" s="22" t="str">
        <f t="shared" si="270"/>
        <v>image</v>
      </c>
    </row>
    <row r="8707" spans="1:24" hidden="1">
      <c r="A8707" s="20">
        <v>8706</v>
      </c>
      <c r="B8707" s="3">
        <v>493</v>
      </c>
      <c r="C8707" s="3" t="s">
        <v>9</v>
      </c>
      <c r="D8707" s="4" t="s">
        <v>22909</v>
      </c>
      <c r="E8707" s="4" t="s">
        <v>22910</v>
      </c>
      <c r="F8707" s="4" t="str">
        <f t="shared" si="271"/>
        <v>\voice\N4\8706.mp3</v>
      </c>
      <c r="G8707" s="14" t="s">
        <v>21082</v>
      </c>
      <c r="H8707" s="6" t="s">
        <v>6808</v>
      </c>
      <c r="I8707" s="4"/>
      <c r="J8707" s="18" t="s">
        <v>22909</v>
      </c>
      <c r="K8707" s="3" t="s">
        <v>19</v>
      </c>
      <c r="L8707" s="3"/>
      <c r="U8707" s="16">
        <v>493</v>
      </c>
      <c r="V8707" s="16">
        <v>1</v>
      </c>
      <c r="W8707" s="16">
        <v>6</v>
      </c>
      <c r="X8707" s="22" t="str">
        <f t="shared" ref="X8707:X8770" si="272">HYPERLINK(".\jpg\page_"&amp;U8707&amp;"_"&amp;V8707&amp;"\page_"&amp;U8707&amp;"_"&amp;V8707&amp;"_"&amp;W8707&amp;"_word.jpg","image")</f>
        <v>image</v>
      </c>
    </row>
    <row r="8708" spans="1:24">
      <c r="A8708" s="20">
        <v>8707</v>
      </c>
      <c r="B8708" s="3">
        <v>493</v>
      </c>
      <c r="C8708" s="3" t="s">
        <v>9</v>
      </c>
      <c r="D8708" s="4" t="s">
        <v>22911</v>
      </c>
      <c r="E8708" s="4"/>
      <c r="F8708" s="4" t="str">
        <f t="shared" si="271"/>
        <v>\voice\N4\8707.mp3</v>
      </c>
      <c r="G8708" s="14" t="s">
        <v>21082</v>
      </c>
      <c r="H8708" s="6" t="s">
        <v>22912</v>
      </c>
      <c r="I8708" s="4"/>
      <c r="J8708" s="18" t="s">
        <v>22913</v>
      </c>
      <c r="K8708" s="3"/>
      <c r="L8708" s="3"/>
      <c r="U8708" s="16">
        <v>493</v>
      </c>
      <c r="V8708" s="16">
        <v>1</v>
      </c>
      <c r="W8708" s="16">
        <v>5</v>
      </c>
      <c r="X8708" s="22" t="str">
        <f t="shared" si="272"/>
        <v>image</v>
      </c>
    </row>
    <row r="8709" spans="1:24" hidden="1">
      <c r="A8709" s="20">
        <v>8708</v>
      </c>
      <c r="B8709" s="3">
        <v>493</v>
      </c>
      <c r="C8709" s="3" t="s">
        <v>9</v>
      </c>
      <c r="D8709" s="4" t="s">
        <v>22914</v>
      </c>
      <c r="E8709" s="4" t="s">
        <v>22915</v>
      </c>
      <c r="F8709" s="4" t="str">
        <f t="shared" ref="F8709:F8772" si="273">"\voice\"&amp;G8709&amp;"\"&amp;A8709&amp;".mp3"</f>
        <v>\voice\N4\8708.mp3</v>
      </c>
      <c r="G8709" s="14" t="s">
        <v>21082</v>
      </c>
      <c r="H8709" s="6" t="s">
        <v>17</v>
      </c>
      <c r="I8709" s="4"/>
      <c r="J8709" s="18" t="s">
        <v>22916</v>
      </c>
      <c r="K8709" s="3" t="s">
        <v>19</v>
      </c>
      <c r="L8709" s="3"/>
      <c r="U8709" s="16">
        <v>493</v>
      </c>
      <c r="V8709" s="16">
        <v>1</v>
      </c>
      <c r="W8709" s="16">
        <v>4</v>
      </c>
      <c r="X8709" s="22" t="str">
        <f t="shared" si="272"/>
        <v>image</v>
      </c>
    </row>
    <row r="8710" spans="1:24">
      <c r="A8710" s="20">
        <v>8709</v>
      </c>
      <c r="B8710" s="3">
        <v>493</v>
      </c>
      <c r="C8710" s="3" t="s">
        <v>9</v>
      </c>
      <c r="D8710" s="4" t="s">
        <v>22917</v>
      </c>
      <c r="E8710" s="4"/>
      <c r="F8710" s="4" t="str">
        <f t="shared" si="273"/>
        <v>\voice\N4\8709.mp3</v>
      </c>
      <c r="G8710" s="14" t="s">
        <v>21082</v>
      </c>
      <c r="H8710" s="6" t="s">
        <v>1288</v>
      </c>
      <c r="I8710" s="4"/>
      <c r="J8710" s="18" t="s">
        <v>22918</v>
      </c>
      <c r="K8710" s="3"/>
      <c r="L8710" s="3"/>
      <c r="U8710" s="16">
        <v>493</v>
      </c>
      <c r="V8710" s="16">
        <v>1</v>
      </c>
      <c r="W8710" s="16">
        <v>3</v>
      </c>
      <c r="X8710" s="22" t="str">
        <f t="shared" si="272"/>
        <v>image</v>
      </c>
    </row>
    <row r="8711" spans="1:24" hidden="1">
      <c r="A8711" s="20">
        <v>8710</v>
      </c>
      <c r="B8711" s="3">
        <v>493</v>
      </c>
      <c r="C8711" s="3" t="s">
        <v>9</v>
      </c>
      <c r="D8711" s="4" t="s">
        <v>22919</v>
      </c>
      <c r="E8711" s="4" t="s">
        <v>22920</v>
      </c>
      <c r="F8711" s="4" t="str">
        <f t="shared" si="273"/>
        <v>\voice\N4\8710.mp3</v>
      </c>
      <c r="G8711" s="14" t="s">
        <v>21082</v>
      </c>
      <c r="H8711" s="6" t="s">
        <v>17</v>
      </c>
      <c r="I8711" s="4"/>
      <c r="J8711" s="18" t="s">
        <v>22921</v>
      </c>
      <c r="K8711" s="3" t="s">
        <v>19</v>
      </c>
      <c r="L8711" s="3"/>
      <c r="U8711" s="16">
        <v>493</v>
      </c>
      <c r="V8711" s="16">
        <v>1</v>
      </c>
      <c r="W8711" s="16">
        <v>2</v>
      </c>
      <c r="X8711" s="22" t="str">
        <f t="shared" si="272"/>
        <v>image</v>
      </c>
    </row>
    <row r="8712" spans="1:24" hidden="1">
      <c r="A8712" s="20">
        <v>8711</v>
      </c>
      <c r="B8712" s="3">
        <v>493</v>
      </c>
      <c r="C8712" s="3" t="s">
        <v>9</v>
      </c>
      <c r="D8712" s="4" t="s">
        <v>22922</v>
      </c>
      <c r="E8712" s="4" t="s">
        <v>22923</v>
      </c>
      <c r="F8712" s="4" t="str">
        <f t="shared" si="273"/>
        <v>\voice\N4\8711.mp3</v>
      </c>
      <c r="G8712" s="14" t="s">
        <v>21082</v>
      </c>
      <c r="H8712" s="6" t="s">
        <v>17</v>
      </c>
      <c r="I8712" s="4"/>
      <c r="J8712" s="18" t="s">
        <v>22924</v>
      </c>
      <c r="K8712" s="3" t="s">
        <v>19</v>
      </c>
      <c r="L8712" s="3"/>
      <c r="U8712" s="16">
        <v>493</v>
      </c>
      <c r="V8712" s="16">
        <v>1</v>
      </c>
      <c r="W8712" s="16">
        <v>1</v>
      </c>
      <c r="X8712" s="22" t="str">
        <f t="shared" si="272"/>
        <v>image</v>
      </c>
    </row>
    <row r="8713" spans="1:24">
      <c r="A8713" s="20">
        <v>8712</v>
      </c>
      <c r="B8713" s="3">
        <v>493</v>
      </c>
      <c r="C8713" s="3" t="s">
        <v>9</v>
      </c>
      <c r="D8713" s="4" t="s">
        <v>22925</v>
      </c>
      <c r="E8713" s="4" t="s">
        <v>22926</v>
      </c>
      <c r="F8713" s="4" t="str">
        <f t="shared" si="273"/>
        <v>\voice\N4\8712.mp3</v>
      </c>
      <c r="G8713" s="14" t="s">
        <v>21082</v>
      </c>
      <c r="H8713" s="6" t="s">
        <v>251</v>
      </c>
      <c r="I8713" s="4"/>
      <c r="J8713" s="18" t="s">
        <v>22927</v>
      </c>
      <c r="K8713" s="3"/>
      <c r="L8713" s="3"/>
      <c r="U8713" s="16">
        <v>493</v>
      </c>
      <c r="V8713" s="16">
        <v>1</v>
      </c>
      <c r="W8713" s="16">
        <v>0</v>
      </c>
      <c r="X8713" s="22" t="str">
        <f t="shared" si="272"/>
        <v>image</v>
      </c>
    </row>
    <row r="8714" spans="1:24">
      <c r="A8714" s="20">
        <v>8713</v>
      </c>
      <c r="B8714" s="3">
        <v>493</v>
      </c>
      <c r="C8714" s="3" t="s">
        <v>48</v>
      </c>
      <c r="D8714" s="4" t="s">
        <v>22928</v>
      </c>
      <c r="E8714" s="4"/>
      <c r="F8714" s="4" t="str">
        <f t="shared" si="273"/>
        <v>\voice\N4\8713.mp3</v>
      </c>
      <c r="G8714" s="14" t="s">
        <v>21082</v>
      </c>
      <c r="H8714" s="6" t="s">
        <v>147</v>
      </c>
      <c r="I8714" s="4"/>
      <c r="J8714" s="18" t="s">
        <v>22929</v>
      </c>
      <c r="K8714" s="3"/>
      <c r="L8714" s="3"/>
      <c r="U8714" s="16">
        <v>493</v>
      </c>
      <c r="V8714" s="16">
        <v>2</v>
      </c>
      <c r="W8714" s="16">
        <v>9</v>
      </c>
      <c r="X8714" s="22" t="str">
        <f t="shared" si="272"/>
        <v>image</v>
      </c>
    </row>
    <row r="8715" spans="1:24" hidden="1">
      <c r="A8715" s="20">
        <v>8714</v>
      </c>
      <c r="B8715" s="3">
        <v>493</v>
      </c>
      <c r="C8715" s="3" t="s">
        <v>48</v>
      </c>
      <c r="D8715" s="4" t="s">
        <v>22930</v>
      </c>
      <c r="E8715" s="4"/>
      <c r="F8715" s="4" t="str">
        <f t="shared" si="273"/>
        <v>\voice\N4\8714.mp3</v>
      </c>
      <c r="G8715" s="14" t="s">
        <v>21082</v>
      </c>
      <c r="H8715" s="6" t="s">
        <v>17</v>
      </c>
      <c r="I8715" s="4"/>
      <c r="J8715" s="18" t="s">
        <v>22931</v>
      </c>
      <c r="K8715" s="3"/>
      <c r="L8715" s="3" t="s">
        <v>19</v>
      </c>
      <c r="U8715" s="16">
        <v>493</v>
      </c>
      <c r="V8715" s="16">
        <v>2</v>
      </c>
      <c r="W8715" s="16">
        <v>8</v>
      </c>
      <c r="X8715" s="22" t="str">
        <f t="shared" si="272"/>
        <v>image</v>
      </c>
    </row>
    <row r="8716" spans="1:24">
      <c r="A8716" s="20">
        <v>8715</v>
      </c>
      <c r="B8716" s="3">
        <v>493</v>
      </c>
      <c r="C8716" s="3" t="s">
        <v>48</v>
      </c>
      <c r="D8716" s="4" t="s">
        <v>22932</v>
      </c>
      <c r="E8716" s="4" t="s">
        <v>19173</v>
      </c>
      <c r="F8716" s="4" t="str">
        <f t="shared" si="273"/>
        <v>\voice\N4\8715.mp3</v>
      </c>
      <c r="G8716" s="14" t="s">
        <v>21082</v>
      </c>
      <c r="H8716" s="6" t="s">
        <v>46</v>
      </c>
      <c r="I8716" s="4"/>
      <c r="J8716" s="18" t="s">
        <v>22933</v>
      </c>
      <c r="K8716" s="3"/>
      <c r="L8716" s="3"/>
      <c r="U8716" s="16">
        <v>493</v>
      </c>
      <c r="V8716" s="16">
        <v>2</v>
      </c>
      <c r="W8716" s="16">
        <v>7</v>
      </c>
      <c r="X8716" s="22" t="str">
        <f t="shared" si="272"/>
        <v>image</v>
      </c>
    </row>
    <row r="8717" spans="1:24">
      <c r="A8717" s="20">
        <v>8716</v>
      </c>
      <c r="B8717" s="3">
        <v>493</v>
      </c>
      <c r="C8717" s="3" t="s">
        <v>48</v>
      </c>
      <c r="D8717" s="4" t="s">
        <v>22934</v>
      </c>
      <c r="E8717" s="4" t="s">
        <v>19176</v>
      </c>
      <c r="F8717" s="4" t="str">
        <f t="shared" si="273"/>
        <v>\voice\N4\8716.mp3</v>
      </c>
      <c r="G8717" s="14" t="s">
        <v>21082</v>
      </c>
      <c r="H8717" s="6" t="s">
        <v>251</v>
      </c>
      <c r="I8717" s="4"/>
      <c r="J8717" s="18" t="s">
        <v>22935</v>
      </c>
      <c r="K8717" s="3"/>
      <c r="L8717" s="3"/>
      <c r="Q8717" s="21"/>
      <c r="U8717" s="16">
        <v>493</v>
      </c>
      <c r="V8717" s="16">
        <v>2</v>
      </c>
      <c r="W8717" s="16">
        <v>6</v>
      </c>
      <c r="X8717" s="22" t="str">
        <f t="shared" si="272"/>
        <v>image</v>
      </c>
    </row>
    <row r="8718" spans="1:24" hidden="1">
      <c r="A8718" s="20">
        <v>8717</v>
      </c>
      <c r="B8718" s="3">
        <v>493</v>
      </c>
      <c r="C8718" s="3" t="s">
        <v>48</v>
      </c>
      <c r="D8718" s="4" t="s">
        <v>22936</v>
      </c>
      <c r="E8718" s="4" t="s">
        <v>22937</v>
      </c>
      <c r="F8718" s="4" t="str">
        <f t="shared" si="273"/>
        <v>\voice\N4\8717.mp3</v>
      </c>
      <c r="G8718" s="14" t="s">
        <v>21082</v>
      </c>
      <c r="H8718" s="6" t="s">
        <v>17</v>
      </c>
      <c r="I8718" s="4"/>
      <c r="J8718" s="18" t="s">
        <v>22938</v>
      </c>
      <c r="K8718" s="3" t="s">
        <v>19</v>
      </c>
      <c r="L8718" s="3"/>
      <c r="U8718" s="16">
        <v>493</v>
      </c>
      <c r="V8718" s="16">
        <v>2</v>
      </c>
      <c r="W8718" s="16">
        <v>5</v>
      </c>
      <c r="X8718" s="22" t="str">
        <f t="shared" si="272"/>
        <v>image</v>
      </c>
    </row>
    <row r="8719" spans="1:24" hidden="1">
      <c r="A8719" s="20">
        <v>8718</v>
      </c>
      <c r="B8719" s="3">
        <v>493</v>
      </c>
      <c r="C8719" s="3" t="s">
        <v>48</v>
      </c>
      <c r="D8719" s="4" t="s">
        <v>22939</v>
      </c>
      <c r="E8719" s="4" t="s">
        <v>22940</v>
      </c>
      <c r="F8719" s="4" t="str">
        <f t="shared" si="273"/>
        <v>\voice\N4\8718.mp3</v>
      </c>
      <c r="G8719" s="14" t="s">
        <v>21082</v>
      </c>
      <c r="H8719" s="6" t="s">
        <v>17</v>
      </c>
      <c r="I8719" s="4"/>
      <c r="J8719" s="18" t="s">
        <v>22941</v>
      </c>
      <c r="K8719" s="3" t="s">
        <v>19</v>
      </c>
      <c r="L8719" s="3"/>
      <c r="U8719" s="16">
        <v>493</v>
      </c>
      <c r="V8719" s="16">
        <v>2</v>
      </c>
      <c r="W8719" s="16">
        <v>4</v>
      </c>
      <c r="X8719" s="22" t="str">
        <f t="shared" si="272"/>
        <v>image</v>
      </c>
    </row>
    <row r="8720" spans="1:24">
      <c r="A8720" s="20">
        <v>8719</v>
      </c>
      <c r="B8720" s="3">
        <v>493</v>
      </c>
      <c r="C8720" s="3" t="s">
        <v>48</v>
      </c>
      <c r="D8720" s="4" t="s">
        <v>19192</v>
      </c>
      <c r="E8720" s="4" t="s">
        <v>19193</v>
      </c>
      <c r="F8720" s="4" t="str">
        <f t="shared" si="273"/>
        <v>\voice\N4\8719.mp3</v>
      </c>
      <c r="G8720" s="14" t="s">
        <v>21082</v>
      </c>
      <c r="H8720" s="6" t="s">
        <v>251</v>
      </c>
      <c r="I8720" s="4"/>
      <c r="J8720" s="18" t="s">
        <v>22942</v>
      </c>
      <c r="K8720" s="3"/>
      <c r="L8720" s="3"/>
      <c r="Q8720" s="21"/>
      <c r="U8720" s="16">
        <v>493</v>
      </c>
      <c r="V8720" s="16">
        <v>2</v>
      </c>
      <c r="W8720" s="16">
        <v>3</v>
      </c>
      <c r="X8720" s="22" t="str">
        <f t="shared" si="272"/>
        <v>image</v>
      </c>
    </row>
    <row r="8721" spans="1:24" hidden="1">
      <c r="A8721" s="20">
        <v>8720</v>
      </c>
      <c r="B8721" s="3">
        <v>493</v>
      </c>
      <c r="C8721" s="3" t="s">
        <v>48</v>
      </c>
      <c r="D8721" s="4" t="s">
        <v>22943</v>
      </c>
      <c r="E8721" s="4" t="s">
        <v>22944</v>
      </c>
      <c r="F8721" s="4" t="str">
        <f t="shared" si="273"/>
        <v>\voice\N4\8720.mp3</v>
      </c>
      <c r="G8721" s="14" t="s">
        <v>21082</v>
      </c>
      <c r="H8721" s="6" t="s">
        <v>17</v>
      </c>
      <c r="I8721" s="4"/>
      <c r="J8721" s="18" t="s">
        <v>22945</v>
      </c>
      <c r="K8721" s="3" t="s">
        <v>19</v>
      </c>
      <c r="L8721" s="3"/>
      <c r="U8721" s="16">
        <v>493</v>
      </c>
      <c r="V8721" s="16">
        <v>2</v>
      </c>
      <c r="W8721" s="16">
        <v>2</v>
      </c>
      <c r="X8721" s="22" t="str">
        <f t="shared" si="272"/>
        <v>image</v>
      </c>
    </row>
    <row r="8722" spans="1:24" hidden="1">
      <c r="A8722" s="20">
        <v>8721</v>
      </c>
      <c r="B8722" s="3">
        <v>493</v>
      </c>
      <c r="C8722" s="3" t="s">
        <v>48</v>
      </c>
      <c r="D8722" s="4" t="s">
        <v>22946</v>
      </c>
      <c r="E8722" s="4" t="s">
        <v>22947</v>
      </c>
      <c r="F8722" s="4" t="str">
        <f t="shared" si="273"/>
        <v>\voice\N4\8721.mp3</v>
      </c>
      <c r="G8722" s="14" t="s">
        <v>21082</v>
      </c>
      <c r="H8722" s="6" t="s">
        <v>17</v>
      </c>
      <c r="I8722" s="4"/>
      <c r="J8722" s="18" t="s">
        <v>22948</v>
      </c>
      <c r="K8722" s="3" t="s">
        <v>19</v>
      </c>
      <c r="L8722" s="3"/>
      <c r="U8722" s="16">
        <v>493</v>
      </c>
      <c r="V8722" s="16">
        <v>2</v>
      </c>
      <c r="W8722" s="16">
        <v>1</v>
      </c>
      <c r="X8722" s="22" t="str">
        <f t="shared" si="272"/>
        <v>image</v>
      </c>
    </row>
    <row r="8723" spans="1:24">
      <c r="A8723" s="20">
        <v>8722</v>
      </c>
      <c r="B8723" s="3">
        <v>493</v>
      </c>
      <c r="C8723" s="3" t="s">
        <v>48</v>
      </c>
      <c r="D8723" s="4" t="s">
        <v>22949</v>
      </c>
      <c r="E8723" s="4"/>
      <c r="F8723" s="4" t="str">
        <f t="shared" si="273"/>
        <v>\voice\N4\8722.mp3</v>
      </c>
      <c r="G8723" s="14" t="s">
        <v>21082</v>
      </c>
      <c r="H8723" s="6" t="s">
        <v>62</v>
      </c>
      <c r="I8723" s="4"/>
      <c r="J8723" s="18" t="s">
        <v>22950</v>
      </c>
      <c r="K8723" s="3"/>
      <c r="L8723" s="3"/>
      <c r="U8723" s="16">
        <v>493</v>
      </c>
      <c r="V8723" s="16">
        <v>2</v>
      </c>
      <c r="W8723" s="16">
        <v>0</v>
      </c>
      <c r="X8723" s="22" t="str">
        <f t="shared" si="272"/>
        <v>image</v>
      </c>
    </row>
    <row r="8724" spans="1:24">
      <c r="A8724" s="20">
        <v>8723</v>
      </c>
      <c r="B8724" s="3">
        <v>494</v>
      </c>
      <c r="C8724" s="3" t="s">
        <v>9</v>
      </c>
      <c r="D8724" s="4" t="s">
        <v>22951</v>
      </c>
      <c r="E8724" s="4"/>
      <c r="F8724" s="4" t="str">
        <f t="shared" si="273"/>
        <v>\voice\N4\8723.mp3</v>
      </c>
      <c r="G8724" s="14" t="s">
        <v>21082</v>
      </c>
      <c r="H8724" s="6" t="s">
        <v>62</v>
      </c>
      <c r="I8724" s="4"/>
      <c r="J8724" s="18" t="s">
        <v>22952</v>
      </c>
      <c r="K8724" s="3"/>
      <c r="L8724" s="3"/>
      <c r="U8724" s="16">
        <v>494</v>
      </c>
      <c r="V8724" s="16">
        <v>1</v>
      </c>
      <c r="W8724" s="16">
        <v>4</v>
      </c>
      <c r="X8724" s="22" t="str">
        <f t="shared" si="272"/>
        <v>image</v>
      </c>
    </row>
    <row r="8725" spans="1:24">
      <c r="A8725" s="20">
        <v>8724</v>
      </c>
      <c r="B8725" s="3">
        <v>494</v>
      </c>
      <c r="C8725" s="3" t="s">
        <v>9</v>
      </c>
      <c r="D8725" s="4" t="s">
        <v>22953</v>
      </c>
      <c r="E8725" s="4" t="s">
        <v>19224</v>
      </c>
      <c r="F8725" s="4" t="str">
        <f t="shared" si="273"/>
        <v>\voice\N4\8724.mp3</v>
      </c>
      <c r="G8725" s="14" t="s">
        <v>21082</v>
      </c>
      <c r="H8725" s="6" t="s">
        <v>54</v>
      </c>
      <c r="I8725" s="4"/>
      <c r="J8725" s="18" t="s">
        <v>22954</v>
      </c>
      <c r="K8725" s="3"/>
      <c r="L8725" s="3"/>
      <c r="Q8725" s="21"/>
      <c r="U8725" s="16">
        <v>494</v>
      </c>
      <c r="V8725" s="16">
        <v>1</v>
      </c>
      <c r="W8725" s="16">
        <v>3</v>
      </c>
      <c r="X8725" s="22" t="str">
        <f t="shared" si="272"/>
        <v>image</v>
      </c>
    </row>
    <row r="8726" spans="1:24">
      <c r="A8726" s="20">
        <v>8725</v>
      </c>
      <c r="B8726" s="3">
        <v>494</v>
      </c>
      <c r="C8726" s="3" t="s">
        <v>9</v>
      </c>
      <c r="D8726" s="4" t="s">
        <v>22955</v>
      </c>
      <c r="E8726" s="4" t="s">
        <v>22956</v>
      </c>
      <c r="F8726" s="4" t="str">
        <f t="shared" si="273"/>
        <v>\voice\N4\8725.mp3</v>
      </c>
      <c r="G8726" s="14" t="s">
        <v>21082</v>
      </c>
      <c r="H8726" s="6" t="s">
        <v>339</v>
      </c>
      <c r="I8726" s="4"/>
      <c r="J8726" s="18" t="s">
        <v>22957</v>
      </c>
      <c r="K8726" s="3"/>
      <c r="L8726" s="3"/>
      <c r="U8726" s="16">
        <v>494</v>
      </c>
      <c r="V8726" s="16">
        <v>1</v>
      </c>
      <c r="W8726" s="16">
        <v>2</v>
      </c>
      <c r="X8726" s="22" t="str">
        <f t="shared" si="272"/>
        <v>image</v>
      </c>
    </row>
    <row r="8727" spans="1:24">
      <c r="A8727" s="20">
        <v>8726</v>
      </c>
      <c r="B8727" s="3">
        <v>494</v>
      </c>
      <c r="C8727" s="3" t="s">
        <v>9</v>
      </c>
      <c r="D8727" s="4" t="s">
        <v>22958</v>
      </c>
      <c r="E8727" s="4" t="s">
        <v>22956</v>
      </c>
      <c r="F8727" s="4" t="str">
        <f t="shared" si="273"/>
        <v>\voice\N4\8726.mp3</v>
      </c>
      <c r="G8727" s="14" t="s">
        <v>21082</v>
      </c>
      <c r="H8727" s="6" t="s">
        <v>46</v>
      </c>
      <c r="I8727" s="4"/>
      <c r="J8727" s="18" t="s">
        <v>22959</v>
      </c>
      <c r="K8727" s="3"/>
      <c r="L8727" s="3"/>
      <c r="U8727" s="16">
        <v>494</v>
      </c>
      <c r="V8727" s="16">
        <v>1</v>
      </c>
      <c r="W8727" s="16">
        <v>1</v>
      </c>
      <c r="X8727" s="22" t="str">
        <f t="shared" si="272"/>
        <v>image</v>
      </c>
    </row>
    <row r="8728" spans="1:24">
      <c r="A8728" s="20">
        <v>8727</v>
      </c>
      <c r="B8728" s="3">
        <v>494</v>
      </c>
      <c r="C8728" s="3" t="s">
        <v>9</v>
      </c>
      <c r="D8728" s="4" t="s">
        <v>22960</v>
      </c>
      <c r="E8728" s="4"/>
      <c r="F8728" s="4" t="str">
        <f t="shared" si="273"/>
        <v>\voice\N4\8727.mp3</v>
      </c>
      <c r="G8728" s="14" t="s">
        <v>21082</v>
      </c>
      <c r="H8728" s="6" t="s">
        <v>62</v>
      </c>
      <c r="I8728" s="4"/>
      <c r="J8728" s="18" t="s">
        <v>22961</v>
      </c>
      <c r="K8728" s="3"/>
      <c r="L8728" s="3"/>
      <c r="U8728" s="16">
        <v>494</v>
      </c>
      <c r="V8728" s="16">
        <v>1</v>
      </c>
      <c r="W8728" s="16">
        <v>0</v>
      </c>
      <c r="X8728" s="22" t="str">
        <f t="shared" si="272"/>
        <v>image</v>
      </c>
    </row>
    <row r="8729" spans="1:24">
      <c r="A8729" s="20">
        <v>8728</v>
      </c>
      <c r="B8729" s="3">
        <v>494</v>
      </c>
      <c r="C8729" s="3" t="s">
        <v>48</v>
      </c>
      <c r="D8729" s="4" t="s">
        <v>22962</v>
      </c>
      <c r="E8729" s="4" t="s">
        <v>22963</v>
      </c>
      <c r="F8729" s="4" t="str">
        <f t="shared" si="273"/>
        <v>\voice\N4\8728.mp3</v>
      </c>
      <c r="G8729" s="14" t="s">
        <v>21082</v>
      </c>
      <c r="H8729" s="6" t="s">
        <v>17</v>
      </c>
      <c r="I8729" s="4"/>
      <c r="J8729" s="18" t="s">
        <v>22964</v>
      </c>
      <c r="K8729" s="3"/>
      <c r="L8729" s="3"/>
      <c r="U8729" s="16">
        <v>494</v>
      </c>
      <c r="V8729" s="16">
        <v>2</v>
      </c>
      <c r="W8729" s="16">
        <v>7</v>
      </c>
      <c r="X8729" s="22" t="str">
        <f t="shared" si="272"/>
        <v>image</v>
      </c>
    </row>
    <row r="8730" spans="1:24">
      <c r="A8730" s="20">
        <v>8729</v>
      </c>
      <c r="B8730" s="3">
        <v>494</v>
      </c>
      <c r="C8730" s="3" t="s">
        <v>48</v>
      </c>
      <c r="D8730" s="4" t="s">
        <v>19253</v>
      </c>
      <c r="E8730" s="4" t="s">
        <v>19254</v>
      </c>
      <c r="F8730" s="4" t="str">
        <f t="shared" si="273"/>
        <v>\voice\N4\8729.mp3</v>
      </c>
      <c r="G8730" s="14" t="s">
        <v>21082</v>
      </c>
      <c r="H8730" s="6" t="s">
        <v>131</v>
      </c>
      <c r="I8730" s="4"/>
      <c r="J8730" s="18" t="s">
        <v>22965</v>
      </c>
      <c r="K8730" s="3"/>
      <c r="L8730" s="3"/>
      <c r="Q8730" s="21"/>
      <c r="U8730" s="16">
        <v>494</v>
      </c>
      <c r="V8730" s="16">
        <v>2</v>
      </c>
      <c r="W8730" s="16">
        <v>6</v>
      </c>
      <c r="X8730" s="22" t="str">
        <f t="shared" si="272"/>
        <v>image</v>
      </c>
    </row>
    <row r="8731" spans="1:24">
      <c r="A8731" s="20">
        <v>8730</v>
      </c>
      <c r="B8731" s="3">
        <v>494</v>
      </c>
      <c r="C8731" s="3" t="s">
        <v>48</v>
      </c>
      <c r="D8731" s="4" t="s">
        <v>22966</v>
      </c>
      <c r="E8731" s="4" t="s">
        <v>22967</v>
      </c>
      <c r="F8731" s="4" t="str">
        <f t="shared" si="273"/>
        <v>\voice\N4\8730.mp3</v>
      </c>
      <c r="G8731" s="14" t="s">
        <v>21082</v>
      </c>
      <c r="H8731" s="6" t="s">
        <v>339</v>
      </c>
      <c r="I8731" s="4"/>
      <c r="J8731" s="18" t="s">
        <v>22968</v>
      </c>
      <c r="K8731" s="3"/>
      <c r="L8731" s="3"/>
      <c r="U8731" s="16">
        <v>494</v>
      </c>
      <c r="V8731" s="16">
        <v>2</v>
      </c>
      <c r="W8731" s="16">
        <v>5</v>
      </c>
      <c r="X8731" s="22" t="str">
        <f t="shared" si="272"/>
        <v>image</v>
      </c>
    </row>
    <row r="8732" spans="1:24">
      <c r="A8732" s="20">
        <v>8731</v>
      </c>
      <c r="B8732" s="3">
        <v>494</v>
      </c>
      <c r="C8732" s="3" t="s">
        <v>48</v>
      </c>
      <c r="D8732" s="4" t="s">
        <v>22969</v>
      </c>
      <c r="E8732" s="4" t="s">
        <v>22970</v>
      </c>
      <c r="F8732" s="4" t="str">
        <f t="shared" si="273"/>
        <v>\voice\N4\8731.mp3</v>
      </c>
      <c r="G8732" s="14" t="s">
        <v>21082</v>
      </c>
      <c r="H8732" s="6" t="s">
        <v>46</v>
      </c>
      <c r="I8732" s="4"/>
      <c r="J8732" s="18" t="s">
        <v>22971</v>
      </c>
      <c r="K8732" s="3"/>
      <c r="L8732" s="3"/>
      <c r="U8732" s="16">
        <v>494</v>
      </c>
      <c r="V8732" s="16">
        <v>2</v>
      </c>
      <c r="W8732" s="16">
        <v>4</v>
      </c>
      <c r="X8732" s="22" t="str">
        <f t="shared" si="272"/>
        <v>image</v>
      </c>
    </row>
    <row r="8733" spans="1:24">
      <c r="A8733" s="20">
        <v>8732</v>
      </c>
      <c r="B8733" s="3">
        <v>494</v>
      </c>
      <c r="C8733" s="3" t="s">
        <v>48</v>
      </c>
      <c r="D8733" s="4" t="s">
        <v>22972</v>
      </c>
      <c r="E8733" s="4" t="s">
        <v>22970</v>
      </c>
      <c r="F8733" s="4" t="str">
        <f t="shared" si="273"/>
        <v>\voice\N4\8732.mp3</v>
      </c>
      <c r="G8733" s="14" t="s">
        <v>21082</v>
      </c>
      <c r="H8733" s="6" t="s">
        <v>46</v>
      </c>
      <c r="I8733" s="4"/>
      <c r="J8733" s="18" t="s">
        <v>22973</v>
      </c>
      <c r="K8733" s="3"/>
      <c r="L8733" s="3"/>
      <c r="U8733" s="16">
        <v>494</v>
      </c>
      <c r="V8733" s="16">
        <v>2</v>
      </c>
      <c r="W8733" s="16">
        <v>3</v>
      </c>
      <c r="X8733" s="22" t="str">
        <f t="shared" si="272"/>
        <v>image</v>
      </c>
    </row>
    <row r="8734" spans="1:24">
      <c r="A8734" s="20">
        <v>8733</v>
      </c>
      <c r="B8734" s="3">
        <v>494</v>
      </c>
      <c r="C8734" s="3" t="s">
        <v>48</v>
      </c>
      <c r="D8734" s="4" t="s">
        <v>22974</v>
      </c>
      <c r="E8734" s="4" t="s">
        <v>22975</v>
      </c>
      <c r="F8734" s="4" t="str">
        <f t="shared" si="273"/>
        <v>\voice\N4\8733.mp3</v>
      </c>
      <c r="G8734" s="14" t="s">
        <v>21082</v>
      </c>
      <c r="H8734" s="6" t="s">
        <v>54</v>
      </c>
      <c r="I8734" s="4"/>
      <c r="J8734" s="18" t="s">
        <v>22976</v>
      </c>
      <c r="K8734" s="3"/>
      <c r="L8734" s="3"/>
      <c r="U8734" s="16">
        <v>494</v>
      </c>
      <c r="V8734" s="16">
        <v>2</v>
      </c>
      <c r="W8734" s="16">
        <v>2</v>
      </c>
      <c r="X8734" s="22" t="str">
        <f t="shared" si="272"/>
        <v>image</v>
      </c>
    </row>
    <row r="8735" spans="1:24">
      <c r="A8735" s="20">
        <v>8734</v>
      </c>
      <c r="B8735" s="3">
        <v>494</v>
      </c>
      <c r="C8735" s="3" t="s">
        <v>48</v>
      </c>
      <c r="D8735" s="4" t="s">
        <v>6184</v>
      </c>
      <c r="E8735" s="4" t="s">
        <v>6185</v>
      </c>
      <c r="F8735" s="4" t="str">
        <f t="shared" si="273"/>
        <v>\voice\N4\8734.mp3</v>
      </c>
      <c r="G8735" s="14" t="s">
        <v>21082</v>
      </c>
      <c r="H8735" s="6" t="s">
        <v>251</v>
      </c>
      <c r="I8735" s="4"/>
      <c r="J8735" s="18" t="s">
        <v>22977</v>
      </c>
      <c r="K8735" s="3"/>
      <c r="L8735" s="3"/>
      <c r="Q8735" s="21"/>
      <c r="U8735" s="16">
        <v>494</v>
      </c>
      <c r="V8735" s="16">
        <v>2</v>
      </c>
      <c r="W8735" s="16">
        <v>1</v>
      </c>
      <c r="X8735" s="22" t="str">
        <f t="shared" si="272"/>
        <v>image</v>
      </c>
    </row>
    <row r="8736" spans="1:24">
      <c r="A8736" s="20">
        <v>8735</v>
      </c>
      <c r="B8736" s="3">
        <v>494</v>
      </c>
      <c r="C8736" s="3" t="s">
        <v>48</v>
      </c>
      <c r="D8736" s="4" t="s">
        <v>22978</v>
      </c>
      <c r="E8736" s="4"/>
      <c r="F8736" s="4" t="str">
        <f t="shared" si="273"/>
        <v>\voice\N4\8735.mp3</v>
      </c>
      <c r="G8736" s="14" t="s">
        <v>21082</v>
      </c>
      <c r="H8736" s="6" t="s">
        <v>54</v>
      </c>
      <c r="I8736" s="4"/>
      <c r="J8736" s="18" t="s">
        <v>22979</v>
      </c>
      <c r="K8736" s="3"/>
      <c r="L8736" s="3"/>
      <c r="U8736" s="16">
        <v>494</v>
      </c>
      <c r="V8736" s="16">
        <v>2</v>
      </c>
      <c r="W8736" s="16">
        <v>0</v>
      </c>
      <c r="X8736" s="22" t="str">
        <f t="shared" si="272"/>
        <v>image</v>
      </c>
    </row>
    <row r="8737" spans="1:24" hidden="1">
      <c r="A8737" s="20">
        <v>8736</v>
      </c>
      <c r="B8737" s="3">
        <v>495</v>
      </c>
      <c r="C8737" s="3" t="s">
        <v>9</v>
      </c>
      <c r="D8737" s="4" t="s">
        <v>22980</v>
      </c>
      <c r="E8737" s="4" t="s">
        <v>22981</v>
      </c>
      <c r="F8737" s="4" t="str">
        <f t="shared" si="273"/>
        <v>\voice\N4\8736.mp3</v>
      </c>
      <c r="G8737" s="14" t="s">
        <v>21082</v>
      </c>
      <c r="H8737" s="6" t="s">
        <v>17</v>
      </c>
      <c r="I8737" s="4"/>
      <c r="J8737" s="18" t="s">
        <v>22982</v>
      </c>
      <c r="K8737" s="3" t="s">
        <v>19</v>
      </c>
      <c r="L8737" s="3"/>
      <c r="U8737" s="16">
        <v>495</v>
      </c>
      <c r="V8737" s="16">
        <v>1</v>
      </c>
      <c r="W8737" s="16">
        <v>7</v>
      </c>
      <c r="X8737" s="22" t="str">
        <f t="shared" si="272"/>
        <v>image</v>
      </c>
    </row>
    <row r="8738" spans="1:24" hidden="1">
      <c r="A8738" s="20">
        <v>8737</v>
      </c>
      <c r="B8738" s="3">
        <v>495</v>
      </c>
      <c r="C8738" s="3" t="s">
        <v>9</v>
      </c>
      <c r="D8738" s="4" t="s">
        <v>22983</v>
      </c>
      <c r="E8738" s="4" t="s">
        <v>22984</v>
      </c>
      <c r="F8738" s="4" t="str">
        <f t="shared" si="273"/>
        <v>\voice\N4\8737.mp3</v>
      </c>
      <c r="G8738" s="14" t="s">
        <v>21082</v>
      </c>
      <c r="H8738" s="6" t="s">
        <v>17</v>
      </c>
      <c r="I8738" s="4"/>
      <c r="J8738" s="18" t="s">
        <v>22985</v>
      </c>
      <c r="K8738" s="3" t="s">
        <v>19</v>
      </c>
      <c r="L8738" s="3"/>
      <c r="U8738" s="16">
        <v>495</v>
      </c>
      <c r="V8738" s="16">
        <v>1</v>
      </c>
      <c r="W8738" s="16">
        <v>6</v>
      </c>
      <c r="X8738" s="22" t="str">
        <f t="shared" si="272"/>
        <v>image</v>
      </c>
    </row>
    <row r="8739" spans="1:24">
      <c r="A8739" s="20">
        <v>8738</v>
      </c>
      <c r="B8739" s="3">
        <v>495</v>
      </c>
      <c r="C8739" s="3" t="s">
        <v>9</v>
      </c>
      <c r="D8739" s="4" t="s">
        <v>22986</v>
      </c>
      <c r="E8739" s="4" t="s">
        <v>13384</v>
      </c>
      <c r="F8739" s="4" t="str">
        <f t="shared" si="273"/>
        <v>\voice\N4\8738.mp3</v>
      </c>
      <c r="G8739" s="14" t="s">
        <v>21082</v>
      </c>
      <c r="H8739" s="6" t="s">
        <v>46</v>
      </c>
      <c r="I8739" s="4"/>
      <c r="J8739" s="18" t="s">
        <v>22987</v>
      </c>
      <c r="K8739" s="3"/>
      <c r="L8739" s="3"/>
      <c r="U8739" s="16">
        <v>495</v>
      </c>
      <c r="V8739" s="16">
        <v>1</v>
      </c>
      <c r="W8739" s="16">
        <v>5</v>
      </c>
      <c r="X8739" s="22" t="str">
        <f t="shared" si="272"/>
        <v>image</v>
      </c>
    </row>
    <row r="8740" spans="1:24">
      <c r="A8740" s="20">
        <v>8739</v>
      </c>
      <c r="B8740" s="3">
        <v>495</v>
      </c>
      <c r="C8740" s="3" t="s">
        <v>9</v>
      </c>
      <c r="D8740" s="4" t="s">
        <v>22988</v>
      </c>
      <c r="E8740" s="4"/>
      <c r="F8740" s="4" t="str">
        <f t="shared" si="273"/>
        <v>\voice\N4\8739.mp3</v>
      </c>
      <c r="G8740" s="14" t="s">
        <v>21082</v>
      </c>
      <c r="H8740" s="6" t="s">
        <v>62</v>
      </c>
      <c r="I8740" s="4"/>
      <c r="J8740" s="18" t="s">
        <v>5543</v>
      </c>
      <c r="K8740" s="3"/>
      <c r="L8740" s="3"/>
      <c r="U8740" s="16">
        <v>495</v>
      </c>
      <c r="V8740" s="16">
        <v>1</v>
      </c>
      <c r="W8740" s="16">
        <v>4</v>
      </c>
      <c r="X8740" s="22" t="str">
        <f t="shared" si="272"/>
        <v>image</v>
      </c>
    </row>
    <row r="8741" spans="1:24">
      <c r="A8741" s="20">
        <v>8740</v>
      </c>
      <c r="B8741" s="3">
        <v>495</v>
      </c>
      <c r="C8741" s="3" t="s">
        <v>9</v>
      </c>
      <c r="D8741" s="4" t="s">
        <v>22989</v>
      </c>
      <c r="E8741" s="4"/>
      <c r="F8741" s="4" t="str">
        <f t="shared" si="273"/>
        <v>\voice\N4\8740.mp3</v>
      </c>
      <c r="G8741" s="14" t="s">
        <v>21082</v>
      </c>
      <c r="H8741" s="6" t="s">
        <v>22684</v>
      </c>
      <c r="I8741" s="4"/>
      <c r="J8741" s="18" t="s">
        <v>22990</v>
      </c>
      <c r="K8741" s="3"/>
      <c r="L8741" s="3"/>
      <c r="U8741" s="16">
        <v>495</v>
      </c>
      <c r="V8741" s="16">
        <v>1</v>
      </c>
      <c r="W8741" s="16">
        <v>3</v>
      </c>
      <c r="X8741" s="22" t="str">
        <f t="shared" si="272"/>
        <v>image</v>
      </c>
    </row>
    <row r="8742" spans="1:24">
      <c r="A8742" s="20">
        <v>8741</v>
      </c>
      <c r="B8742" s="3">
        <v>495</v>
      </c>
      <c r="C8742" s="3" t="s">
        <v>9</v>
      </c>
      <c r="D8742" s="4" t="s">
        <v>22991</v>
      </c>
      <c r="E8742" s="4" t="s">
        <v>13389</v>
      </c>
      <c r="F8742" s="4" t="str">
        <f t="shared" si="273"/>
        <v>\voice\N4\8741.mp3</v>
      </c>
      <c r="G8742" s="14" t="s">
        <v>21082</v>
      </c>
      <c r="H8742" s="6" t="s">
        <v>131</v>
      </c>
      <c r="I8742" s="4"/>
      <c r="J8742" s="18" t="s">
        <v>22992</v>
      </c>
      <c r="K8742" s="3"/>
      <c r="L8742" s="3"/>
      <c r="U8742" s="16">
        <v>495</v>
      </c>
      <c r="V8742" s="16">
        <v>1</v>
      </c>
      <c r="W8742" s="16">
        <v>2</v>
      </c>
      <c r="X8742" s="22" t="str">
        <f t="shared" si="272"/>
        <v>image</v>
      </c>
    </row>
    <row r="8743" spans="1:24">
      <c r="A8743" s="20">
        <v>8742</v>
      </c>
      <c r="B8743" s="3">
        <v>495</v>
      </c>
      <c r="C8743" s="3" t="s">
        <v>9</v>
      </c>
      <c r="D8743" s="4" t="s">
        <v>22993</v>
      </c>
      <c r="E8743" s="4"/>
      <c r="F8743" s="4" t="str">
        <f t="shared" si="273"/>
        <v>\voice\N4\8742.mp3</v>
      </c>
      <c r="G8743" s="14" t="s">
        <v>21082</v>
      </c>
      <c r="H8743" s="6" t="s">
        <v>62</v>
      </c>
      <c r="I8743" s="4"/>
      <c r="J8743" s="18" t="s">
        <v>22994</v>
      </c>
      <c r="K8743" s="3"/>
      <c r="L8743" s="3"/>
      <c r="U8743" s="16">
        <v>495</v>
      </c>
      <c r="V8743" s="16">
        <v>1</v>
      </c>
      <c r="W8743" s="16">
        <v>1</v>
      </c>
      <c r="X8743" s="22" t="str">
        <f t="shared" si="272"/>
        <v>image</v>
      </c>
    </row>
    <row r="8744" spans="1:24">
      <c r="A8744" s="20">
        <v>8743</v>
      </c>
      <c r="B8744" s="3">
        <v>495</v>
      </c>
      <c r="C8744" s="3" t="s">
        <v>9</v>
      </c>
      <c r="D8744" s="4" t="s">
        <v>22995</v>
      </c>
      <c r="E8744" s="4" t="s">
        <v>22996</v>
      </c>
      <c r="F8744" s="4" t="str">
        <f t="shared" si="273"/>
        <v>\voice\N4\8743.mp3</v>
      </c>
      <c r="G8744" s="14" t="s">
        <v>21082</v>
      </c>
      <c r="H8744" s="6" t="s">
        <v>17</v>
      </c>
      <c r="I8744" s="4"/>
      <c r="J8744" s="18" t="s">
        <v>22997</v>
      </c>
      <c r="K8744" s="3"/>
      <c r="L8744" s="3"/>
      <c r="U8744" s="16">
        <v>495</v>
      </c>
      <c r="V8744" s="16">
        <v>1</v>
      </c>
      <c r="W8744" s="16">
        <v>0</v>
      </c>
      <c r="X8744" s="22" t="str">
        <f t="shared" si="272"/>
        <v>image</v>
      </c>
    </row>
    <row r="8745" spans="1:24">
      <c r="A8745" s="20">
        <v>8744</v>
      </c>
      <c r="B8745" s="3">
        <v>495</v>
      </c>
      <c r="C8745" s="3" t="s">
        <v>48</v>
      </c>
      <c r="D8745" s="4" t="s">
        <v>22998</v>
      </c>
      <c r="E8745" s="4" t="s">
        <v>22999</v>
      </c>
      <c r="F8745" s="4" t="str">
        <f t="shared" si="273"/>
        <v>\voice\N4\8744.mp3</v>
      </c>
      <c r="G8745" s="14" t="s">
        <v>21082</v>
      </c>
      <c r="H8745" s="6" t="s">
        <v>25</v>
      </c>
      <c r="I8745" s="4"/>
      <c r="J8745" s="18" t="s">
        <v>23000</v>
      </c>
      <c r="K8745" s="3"/>
      <c r="L8745" s="3"/>
      <c r="U8745" s="16">
        <v>495</v>
      </c>
      <c r="V8745" s="16">
        <v>2</v>
      </c>
      <c r="W8745" s="16">
        <v>9</v>
      </c>
      <c r="X8745" s="22" t="str">
        <f t="shared" si="272"/>
        <v>image</v>
      </c>
    </row>
    <row r="8746" spans="1:24">
      <c r="A8746" s="20">
        <v>8745</v>
      </c>
      <c r="B8746" s="3">
        <v>495</v>
      </c>
      <c r="C8746" s="3" t="s">
        <v>48</v>
      </c>
      <c r="D8746" s="4" t="s">
        <v>23001</v>
      </c>
      <c r="E8746" s="4" t="s">
        <v>23002</v>
      </c>
      <c r="F8746" s="4" t="str">
        <f t="shared" si="273"/>
        <v>\voice\N4\8745.mp3</v>
      </c>
      <c r="G8746" s="14" t="s">
        <v>21082</v>
      </c>
      <c r="H8746" s="6" t="s">
        <v>131</v>
      </c>
      <c r="I8746" s="4"/>
      <c r="J8746" s="18" t="s">
        <v>23003</v>
      </c>
      <c r="K8746" s="3"/>
      <c r="L8746" s="3"/>
      <c r="U8746" s="16">
        <v>495</v>
      </c>
      <c r="V8746" s="16">
        <v>2</v>
      </c>
      <c r="W8746" s="16">
        <v>8</v>
      </c>
      <c r="X8746" s="22" t="str">
        <f t="shared" si="272"/>
        <v>image</v>
      </c>
    </row>
    <row r="8747" spans="1:24" hidden="1">
      <c r="A8747" s="20">
        <v>8746</v>
      </c>
      <c r="B8747" s="3">
        <v>495</v>
      </c>
      <c r="C8747" s="3" t="s">
        <v>48</v>
      </c>
      <c r="D8747" s="4" t="s">
        <v>23004</v>
      </c>
      <c r="E8747" s="4" t="s">
        <v>23005</v>
      </c>
      <c r="F8747" s="4" t="str">
        <f t="shared" si="273"/>
        <v>\voice\N4\8746.mp3</v>
      </c>
      <c r="G8747" s="14" t="s">
        <v>21082</v>
      </c>
      <c r="H8747" s="6" t="s">
        <v>17</v>
      </c>
      <c r="I8747" s="4"/>
      <c r="J8747" s="18" t="s">
        <v>23006</v>
      </c>
      <c r="K8747" s="3" t="s">
        <v>19</v>
      </c>
      <c r="L8747" s="3"/>
      <c r="U8747" s="16">
        <v>495</v>
      </c>
      <c r="V8747" s="16">
        <v>2</v>
      </c>
      <c r="W8747" s="16">
        <v>7</v>
      </c>
      <c r="X8747" s="22" t="str">
        <f t="shared" si="272"/>
        <v>image</v>
      </c>
    </row>
    <row r="8748" spans="1:24" hidden="1">
      <c r="A8748" s="20">
        <v>8747</v>
      </c>
      <c r="B8748" s="3">
        <v>495</v>
      </c>
      <c r="C8748" s="3" t="s">
        <v>48</v>
      </c>
      <c r="D8748" s="4" t="s">
        <v>23007</v>
      </c>
      <c r="E8748" s="4" t="s">
        <v>23008</v>
      </c>
      <c r="F8748" s="4" t="str">
        <f t="shared" si="273"/>
        <v>\voice\N4\8747.mp3</v>
      </c>
      <c r="G8748" s="14" t="s">
        <v>21082</v>
      </c>
      <c r="H8748" s="6" t="s">
        <v>17</v>
      </c>
      <c r="I8748" s="4"/>
      <c r="J8748" s="18" t="s">
        <v>23009</v>
      </c>
      <c r="K8748" s="3" t="s">
        <v>19</v>
      </c>
      <c r="L8748" s="3"/>
      <c r="U8748" s="16">
        <v>495</v>
      </c>
      <c r="V8748" s="16">
        <v>2</v>
      </c>
      <c r="W8748" s="16">
        <v>6</v>
      </c>
      <c r="X8748" s="22" t="str">
        <f t="shared" si="272"/>
        <v>image</v>
      </c>
    </row>
    <row r="8749" spans="1:24" hidden="1">
      <c r="A8749" s="20">
        <v>8748</v>
      </c>
      <c r="B8749" s="3">
        <v>495</v>
      </c>
      <c r="C8749" s="3" t="s">
        <v>48</v>
      </c>
      <c r="D8749" s="4" t="s">
        <v>23010</v>
      </c>
      <c r="E8749" s="4" t="s">
        <v>23011</v>
      </c>
      <c r="F8749" s="4" t="str">
        <f t="shared" si="273"/>
        <v>\voice\N4\8748.mp3</v>
      </c>
      <c r="G8749" s="14" t="s">
        <v>21082</v>
      </c>
      <c r="H8749" s="6" t="s">
        <v>116</v>
      </c>
      <c r="I8749" s="4"/>
      <c r="J8749" s="18" t="s">
        <v>23012</v>
      </c>
      <c r="K8749" s="3" t="s">
        <v>19</v>
      </c>
      <c r="L8749" s="3"/>
      <c r="U8749" s="16">
        <v>495</v>
      </c>
      <c r="V8749" s="16">
        <v>2</v>
      </c>
      <c r="W8749" s="16">
        <v>5</v>
      </c>
      <c r="X8749" s="22" t="str">
        <f t="shared" si="272"/>
        <v>image</v>
      </c>
    </row>
    <row r="8750" spans="1:24" hidden="1">
      <c r="A8750" s="20">
        <v>8749</v>
      </c>
      <c r="B8750" s="3">
        <v>495</v>
      </c>
      <c r="C8750" s="3" t="s">
        <v>48</v>
      </c>
      <c r="D8750" s="4" t="s">
        <v>23013</v>
      </c>
      <c r="E8750" s="4" t="s">
        <v>23014</v>
      </c>
      <c r="F8750" s="4" t="str">
        <f t="shared" si="273"/>
        <v>\voice\N4\8749.mp3</v>
      </c>
      <c r="G8750" s="14" t="s">
        <v>21082</v>
      </c>
      <c r="H8750" s="6" t="s">
        <v>116</v>
      </c>
      <c r="I8750" s="4"/>
      <c r="J8750" s="18" t="s">
        <v>23013</v>
      </c>
      <c r="K8750" s="3" t="s">
        <v>19</v>
      </c>
      <c r="L8750" s="3"/>
      <c r="U8750" s="16">
        <v>495</v>
      </c>
      <c r="V8750" s="16">
        <v>2</v>
      </c>
      <c r="W8750" s="16">
        <v>4</v>
      </c>
      <c r="X8750" s="22" t="str">
        <f t="shared" si="272"/>
        <v>image</v>
      </c>
    </row>
    <row r="8751" spans="1:24">
      <c r="A8751" s="20">
        <v>8750</v>
      </c>
      <c r="B8751" s="3">
        <v>495</v>
      </c>
      <c r="C8751" s="3" t="s">
        <v>48</v>
      </c>
      <c r="D8751" s="4" t="s">
        <v>23015</v>
      </c>
      <c r="E8751" s="4" t="s">
        <v>19376</v>
      </c>
      <c r="F8751" s="4" t="str">
        <f t="shared" si="273"/>
        <v>\voice\N4\8750.mp3</v>
      </c>
      <c r="G8751" s="14" t="s">
        <v>21082</v>
      </c>
      <c r="H8751" s="6" t="s">
        <v>131</v>
      </c>
      <c r="I8751" s="4"/>
      <c r="J8751" s="18" t="s">
        <v>23016</v>
      </c>
      <c r="K8751" s="3"/>
      <c r="L8751" s="3"/>
      <c r="U8751" s="16">
        <v>495</v>
      </c>
      <c r="V8751" s="16">
        <v>2</v>
      </c>
      <c r="W8751" s="16">
        <v>3</v>
      </c>
      <c r="X8751" s="22" t="str">
        <f t="shared" si="272"/>
        <v>image</v>
      </c>
    </row>
    <row r="8752" spans="1:24" hidden="1">
      <c r="A8752" s="20">
        <v>8751</v>
      </c>
      <c r="B8752" s="3">
        <v>495</v>
      </c>
      <c r="C8752" s="3" t="s">
        <v>48</v>
      </c>
      <c r="D8752" s="4" t="s">
        <v>23017</v>
      </c>
      <c r="E8752" s="4" t="s">
        <v>23018</v>
      </c>
      <c r="F8752" s="4" t="str">
        <f t="shared" si="273"/>
        <v>\voice\N4\8751.mp3</v>
      </c>
      <c r="G8752" s="14" t="s">
        <v>21082</v>
      </c>
      <c r="H8752" s="6" t="s">
        <v>17</v>
      </c>
      <c r="I8752" s="4"/>
      <c r="J8752" s="18" t="s">
        <v>23019</v>
      </c>
      <c r="K8752" s="3" t="s">
        <v>19</v>
      </c>
      <c r="L8752" s="3"/>
      <c r="U8752" s="16">
        <v>495</v>
      </c>
      <c r="V8752" s="16">
        <v>2</v>
      </c>
      <c r="W8752" s="16">
        <v>2</v>
      </c>
      <c r="X8752" s="22" t="str">
        <f t="shared" si="272"/>
        <v>image</v>
      </c>
    </row>
    <row r="8753" spans="1:24">
      <c r="A8753" s="20">
        <v>8752</v>
      </c>
      <c r="B8753" s="3">
        <v>495</v>
      </c>
      <c r="C8753" s="3" t="s">
        <v>48</v>
      </c>
      <c r="D8753" s="4" t="s">
        <v>23020</v>
      </c>
      <c r="E8753" s="4" t="s">
        <v>23021</v>
      </c>
      <c r="F8753" s="4" t="str">
        <f t="shared" si="273"/>
        <v>\voice\N4\8752.mp3</v>
      </c>
      <c r="G8753" s="14" t="s">
        <v>21082</v>
      </c>
      <c r="H8753" s="6" t="s">
        <v>54</v>
      </c>
      <c r="I8753" s="4"/>
      <c r="J8753" s="18" t="s">
        <v>23022</v>
      </c>
      <c r="K8753" s="3"/>
      <c r="L8753" s="3"/>
      <c r="U8753" s="16">
        <v>495</v>
      </c>
      <c r="V8753" s="16">
        <v>2</v>
      </c>
      <c r="W8753" s="16">
        <v>1</v>
      </c>
      <c r="X8753" s="22" t="str">
        <f t="shared" si="272"/>
        <v>image</v>
      </c>
    </row>
    <row r="8754" spans="1:24">
      <c r="A8754" s="20">
        <v>8753</v>
      </c>
      <c r="B8754" s="3">
        <v>495</v>
      </c>
      <c r="C8754" s="3" t="s">
        <v>48</v>
      </c>
      <c r="D8754" s="4" t="s">
        <v>23023</v>
      </c>
      <c r="E8754" s="4" t="s">
        <v>23024</v>
      </c>
      <c r="F8754" s="4" t="str">
        <f t="shared" si="273"/>
        <v>\voice\N4\8753.mp3</v>
      </c>
      <c r="G8754" s="14" t="s">
        <v>21082</v>
      </c>
      <c r="H8754" s="6" t="s">
        <v>54</v>
      </c>
      <c r="I8754" s="4"/>
      <c r="J8754" s="18" t="s">
        <v>23025</v>
      </c>
      <c r="K8754" s="3"/>
      <c r="L8754" s="3"/>
      <c r="U8754" s="16">
        <v>495</v>
      </c>
      <c r="V8754" s="16">
        <v>2</v>
      </c>
      <c r="W8754" s="16">
        <v>0</v>
      </c>
      <c r="X8754" s="22" t="str">
        <f t="shared" si="272"/>
        <v>image</v>
      </c>
    </row>
    <row r="8755" spans="1:24">
      <c r="A8755" s="20">
        <v>8754</v>
      </c>
      <c r="B8755" s="3">
        <v>496</v>
      </c>
      <c r="C8755" s="3" t="s">
        <v>9</v>
      </c>
      <c r="D8755" s="4" t="s">
        <v>23026</v>
      </c>
      <c r="E8755" s="4" t="s">
        <v>23027</v>
      </c>
      <c r="F8755" s="4" t="str">
        <f t="shared" si="273"/>
        <v>\voice\N4\8754.mp3</v>
      </c>
      <c r="G8755" s="14" t="s">
        <v>21082</v>
      </c>
      <c r="H8755" s="6" t="s">
        <v>131</v>
      </c>
      <c r="I8755" s="4"/>
      <c r="J8755" s="18" t="s">
        <v>23028</v>
      </c>
      <c r="K8755" s="3"/>
      <c r="L8755" s="3"/>
      <c r="U8755" s="16">
        <v>496</v>
      </c>
      <c r="V8755" s="16">
        <v>1</v>
      </c>
      <c r="W8755" s="16">
        <v>6</v>
      </c>
      <c r="X8755" s="22" t="str">
        <f t="shared" si="272"/>
        <v>image</v>
      </c>
    </row>
    <row r="8756" spans="1:24" hidden="1">
      <c r="A8756" s="20">
        <v>8755</v>
      </c>
      <c r="B8756" s="3">
        <v>496</v>
      </c>
      <c r="C8756" s="3" t="s">
        <v>9</v>
      </c>
      <c r="D8756" s="4" t="s">
        <v>23029</v>
      </c>
      <c r="E8756" s="4" t="s">
        <v>23030</v>
      </c>
      <c r="F8756" s="4" t="str">
        <f t="shared" si="273"/>
        <v>\voice\N4\8755.mp3</v>
      </c>
      <c r="G8756" s="14" t="s">
        <v>21082</v>
      </c>
      <c r="H8756" s="6" t="s">
        <v>17</v>
      </c>
      <c r="I8756" s="4"/>
      <c r="J8756" s="18" t="s">
        <v>23031</v>
      </c>
      <c r="K8756" s="3" t="s">
        <v>19</v>
      </c>
      <c r="L8756" s="3"/>
      <c r="U8756" s="16">
        <v>496</v>
      </c>
      <c r="V8756" s="16">
        <v>1</v>
      </c>
      <c r="W8756" s="16">
        <v>5</v>
      </c>
      <c r="X8756" s="22" t="str">
        <f t="shared" si="272"/>
        <v>image</v>
      </c>
    </row>
    <row r="8757" spans="1:24" hidden="1">
      <c r="A8757" s="20">
        <v>8756</v>
      </c>
      <c r="B8757" s="3">
        <v>496</v>
      </c>
      <c r="C8757" s="3" t="s">
        <v>9</v>
      </c>
      <c r="D8757" s="4" t="s">
        <v>23032</v>
      </c>
      <c r="E8757" s="4" t="s">
        <v>23033</v>
      </c>
      <c r="F8757" s="4" t="str">
        <f t="shared" si="273"/>
        <v>\voice\N4\8756.mp3</v>
      </c>
      <c r="G8757" s="14" t="s">
        <v>21082</v>
      </c>
      <c r="H8757" s="6" t="s">
        <v>8982</v>
      </c>
      <c r="I8757" s="4"/>
      <c r="J8757" s="18" t="s">
        <v>23034</v>
      </c>
      <c r="K8757" s="3" t="s">
        <v>19</v>
      </c>
      <c r="L8757" s="3"/>
      <c r="U8757" s="16">
        <v>496</v>
      </c>
      <c r="V8757" s="16">
        <v>1</v>
      </c>
      <c r="W8757" s="16">
        <v>4</v>
      </c>
      <c r="X8757" s="22" t="str">
        <f t="shared" si="272"/>
        <v>image</v>
      </c>
    </row>
    <row r="8758" spans="1:24" hidden="1">
      <c r="A8758" s="20">
        <v>8757</v>
      </c>
      <c r="B8758" s="3">
        <v>496</v>
      </c>
      <c r="C8758" s="3" t="s">
        <v>9</v>
      </c>
      <c r="D8758" s="4" t="s">
        <v>23035</v>
      </c>
      <c r="E8758" s="4" t="s">
        <v>23036</v>
      </c>
      <c r="F8758" s="4" t="str">
        <f t="shared" si="273"/>
        <v>\voice\N4\8757.mp3</v>
      </c>
      <c r="G8758" s="14" t="s">
        <v>21082</v>
      </c>
      <c r="H8758" s="6" t="s">
        <v>113</v>
      </c>
      <c r="I8758" s="4"/>
      <c r="J8758" s="18" t="s">
        <v>23037</v>
      </c>
      <c r="K8758" s="3" t="s">
        <v>19</v>
      </c>
      <c r="L8758" s="3"/>
      <c r="U8758" s="16">
        <v>496</v>
      </c>
      <c r="V8758" s="16">
        <v>1</v>
      </c>
      <c r="W8758" s="16">
        <v>3</v>
      </c>
      <c r="X8758" s="22" t="str">
        <f t="shared" si="272"/>
        <v>image</v>
      </c>
    </row>
    <row r="8759" spans="1:24" hidden="1">
      <c r="A8759" s="20">
        <v>8758</v>
      </c>
      <c r="B8759" s="3">
        <v>496</v>
      </c>
      <c r="C8759" s="3" t="s">
        <v>9</v>
      </c>
      <c r="D8759" s="4" t="s">
        <v>23038</v>
      </c>
      <c r="E8759" s="4" t="s">
        <v>23039</v>
      </c>
      <c r="F8759" s="4" t="str">
        <f t="shared" si="273"/>
        <v>\voice\N4\8758.mp3</v>
      </c>
      <c r="G8759" s="14" t="s">
        <v>21082</v>
      </c>
      <c r="H8759" s="6" t="s">
        <v>21735</v>
      </c>
      <c r="I8759" s="4"/>
      <c r="J8759" s="18" t="s">
        <v>23040</v>
      </c>
      <c r="K8759" s="3" t="s">
        <v>19</v>
      </c>
      <c r="L8759" s="3"/>
      <c r="U8759" s="16">
        <v>496</v>
      </c>
      <c r="V8759" s="16">
        <v>1</v>
      </c>
      <c r="W8759" s="16">
        <v>2</v>
      </c>
      <c r="X8759" s="22" t="str">
        <f t="shared" si="272"/>
        <v>image</v>
      </c>
    </row>
    <row r="8760" spans="1:24">
      <c r="A8760" s="20">
        <v>8759</v>
      </c>
      <c r="B8760" s="3">
        <v>496</v>
      </c>
      <c r="C8760" s="3" t="s">
        <v>9</v>
      </c>
      <c r="D8760" s="4" t="s">
        <v>23041</v>
      </c>
      <c r="E8760" s="4" t="s">
        <v>23042</v>
      </c>
      <c r="F8760" s="4" t="str">
        <f t="shared" si="273"/>
        <v>\voice\N4\8759.mp3</v>
      </c>
      <c r="G8760" s="14" t="s">
        <v>21082</v>
      </c>
      <c r="H8760" s="6" t="s">
        <v>25</v>
      </c>
      <c r="I8760" s="4"/>
      <c r="J8760" s="18" t="s">
        <v>23043</v>
      </c>
      <c r="K8760" s="3"/>
      <c r="L8760" s="3"/>
      <c r="U8760" s="16">
        <v>496</v>
      </c>
      <c r="V8760" s="16">
        <v>1</v>
      </c>
      <c r="W8760" s="16">
        <v>1</v>
      </c>
      <c r="X8760" s="22" t="str">
        <f t="shared" si="272"/>
        <v>image</v>
      </c>
    </row>
    <row r="8761" spans="1:24">
      <c r="A8761" s="20">
        <v>8760</v>
      </c>
      <c r="B8761" s="3">
        <v>496</v>
      </c>
      <c r="C8761" s="3" t="s">
        <v>9</v>
      </c>
      <c r="D8761" s="4" t="s">
        <v>23044</v>
      </c>
      <c r="E8761" s="4" t="s">
        <v>23045</v>
      </c>
      <c r="F8761" s="4" t="str">
        <f t="shared" si="273"/>
        <v>\voice\N4\8760.mp3</v>
      </c>
      <c r="G8761" s="14" t="s">
        <v>21082</v>
      </c>
      <c r="H8761" s="6" t="s">
        <v>46</v>
      </c>
      <c r="I8761" s="4"/>
      <c r="J8761" s="18" t="s">
        <v>23046</v>
      </c>
      <c r="K8761" s="3"/>
      <c r="L8761" s="3"/>
      <c r="U8761" s="16">
        <v>496</v>
      </c>
      <c r="V8761" s="16">
        <v>1</v>
      </c>
      <c r="W8761" s="16">
        <v>0</v>
      </c>
      <c r="X8761" s="22" t="str">
        <f t="shared" si="272"/>
        <v>image</v>
      </c>
    </row>
    <row r="8762" spans="1:24">
      <c r="A8762" s="20">
        <v>8761</v>
      </c>
      <c r="B8762" s="3">
        <v>496</v>
      </c>
      <c r="C8762" s="3" t="s">
        <v>48</v>
      </c>
      <c r="D8762" s="4" t="s">
        <v>23047</v>
      </c>
      <c r="E8762" s="4" t="s">
        <v>23048</v>
      </c>
      <c r="F8762" s="4" t="str">
        <f t="shared" si="273"/>
        <v>\voice\N4\8761.mp3</v>
      </c>
      <c r="G8762" s="14" t="s">
        <v>21082</v>
      </c>
      <c r="H8762" s="6" t="s">
        <v>222</v>
      </c>
      <c r="I8762" s="4"/>
      <c r="J8762" s="18" t="s">
        <v>23049</v>
      </c>
      <c r="K8762" s="3"/>
      <c r="L8762" s="3"/>
      <c r="U8762" s="16">
        <v>496</v>
      </c>
      <c r="V8762" s="16">
        <v>2</v>
      </c>
      <c r="W8762" s="16">
        <v>9</v>
      </c>
      <c r="X8762" s="22" t="str">
        <f t="shared" si="272"/>
        <v>image</v>
      </c>
    </row>
    <row r="8763" spans="1:24" hidden="1">
      <c r="A8763" s="20">
        <v>8762</v>
      </c>
      <c r="B8763" s="3">
        <v>496</v>
      </c>
      <c r="C8763" s="3" t="s">
        <v>48</v>
      </c>
      <c r="D8763" s="4" t="s">
        <v>23050</v>
      </c>
      <c r="E8763" s="4" t="s">
        <v>13531</v>
      </c>
      <c r="F8763" s="4" t="str">
        <f t="shared" si="273"/>
        <v>\voice\N4\8762.mp3</v>
      </c>
      <c r="G8763" s="14" t="s">
        <v>21082</v>
      </c>
      <c r="H8763" s="6" t="s">
        <v>17</v>
      </c>
      <c r="I8763" s="4"/>
      <c r="J8763" s="18" t="s">
        <v>23051</v>
      </c>
      <c r="K8763" s="3" t="s">
        <v>19</v>
      </c>
      <c r="L8763" s="3"/>
      <c r="Q8763" s="21"/>
      <c r="U8763" s="16">
        <v>496</v>
      </c>
      <c r="V8763" s="16">
        <v>2</v>
      </c>
      <c r="W8763" s="16">
        <v>8</v>
      </c>
      <c r="X8763" s="22" t="str">
        <f t="shared" si="272"/>
        <v>image</v>
      </c>
    </row>
    <row r="8764" spans="1:24">
      <c r="A8764" s="20">
        <v>8763</v>
      </c>
      <c r="B8764" s="3">
        <v>496</v>
      </c>
      <c r="C8764" s="3" t="s">
        <v>48</v>
      </c>
      <c r="D8764" s="4" t="s">
        <v>23052</v>
      </c>
      <c r="E8764" s="4" t="s">
        <v>23053</v>
      </c>
      <c r="F8764" s="4" t="str">
        <f t="shared" si="273"/>
        <v>\voice\N4\8763.mp3</v>
      </c>
      <c r="G8764" s="14" t="s">
        <v>21082</v>
      </c>
      <c r="H8764" s="6" t="s">
        <v>17</v>
      </c>
      <c r="I8764" s="4"/>
      <c r="J8764" s="18" t="s">
        <v>23054</v>
      </c>
      <c r="K8764" s="3"/>
      <c r="L8764" s="3"/>
      <c r="U8764" s="16">
        <v>496</v>
      </c>
      <c r="V8764" s="16">
        <v>2</v>
      </c>
      <c r="W8764" s="16">
        <v>7</v>
      </c>
      <c r="X8764" s="22" t="str">
        <f t="shared" si="272"/>
        <v>image</v>
      </c>
    </row>
    <row r="8765" spans="1:24">
      <c r="A8765" s="20">
        <v>8764</v>
      </c>
      <c r="B8765" s="3">
        <v>496</v>
      </c>
      <c r="C8765" s="3" t="s">
        <v>48</v>
      </c>
      <c r="D8765" s="4" t="s">
        <v>23055</v>
      </c>
      <c r="E8765" s="4" t="s">
        <v>23056</v>
      </c>
      <c r="F8765" s="4" t="str">
        <f t="shared" si="273"/>
        <v>\voice\N4\8764.mp3</v>
      </c>
      <c r="G8765" s="14" t="s">
        <v>21082</v>
      </c>
      <c r="H8765" s="6" t="s">
        <v>46</v>
      </c>
      <c r="I8765" s="4"/>
      <c r="J8765" s="18" t="s">
        <v>23057</v>
      </c>
      <c r="K8765" s="3"/>
      <c r="L8765" s="3"/>
      <c r="U8765" s="16">
        <v>496</v>
      </c>
      <c r="V8765" s="16">
        <v>2</v>
      </c>
      <c r="W8765" s="16">
        <v>6</v>
      </c>
      <c r="X8765" s="22" t="str">
        <f t="shared" si="272"/>
        <v>image</v>
      </c>
    </row>
    <row r="8766" spans="1:24">
      <c r="A8766" s="20">
        <v>8765</v>
      </c>
      <c r="B8766" s="3">
        <v>496</v>
      </c>
      <c r="C8766" s="3" t="s">
        <v>48</v>
      </c>
      <c r="D8766" s="4" t="s">
        <v>13565</v>
      </c>
      <c r="E8766" s="4" t="s">
        <v>13563</v>
      </c>
      <c r="F8766" s="4" t="str">
        <f t="shared" si="273"/>
        <v>\voice\N4\8765.mp3</v>
      </c>
      <c r="G8766" s="14" t="s">
        <v>21082</v>
      </c>
      <c r="H8766" s="6" t="s">
        <v>54</v>
      </c>
      <c r="I8766" s="4"/>
      <c r="J8766" s="18" t="s">
        <v>23058</v>
      </c>
      <c r="K8766" s="3"/>
      <c r="L8766" s="3"/>
      <c r="Q8766" s="21"/>
      <c r="U8766" s="16">
        <v>496</v>
      </c>
      <c r="V8766" s="16">
        <v>2</v>
      </c>
      <c r="W8766" s="16">
        <v>5</v>
      </c>
      <c r="X8766" s="22" t="str">
        <f t="shared" si="272"/>
        <v>image</v>
      </c>
    </row>
    <row r="8767" spans="1:24" hidden="1">
      <c r="A8767" s="20">
        <v>8766</v>
      </c>
      <c r="B8767" s="3">
        <v>496</v>
      </c>
      <c r="C8767" s="3" t="s">
        <v>48</v>
      </c>
      <c r="D8767" s="4" t="s">
        <v>23059</v>
      </c>
      <c r="E8767" s="4" t="s">
        <v>13577</v>
      </c>
      <c r="F8767" s="4" t="str">
        <f t="shared" si="273"/>
        <v>\voice\N4\8766.mp3</v>
      </c>
      <c r="G8767" s="14" t="s">
        <v>21082</v>
      </c>
      <c r="H8767" s="6" t="s">
        <v>17</v>
      </c>
      <c r="I8767" s="4"/>
      <c r="J8767" s="18" t="s">
        <v>23060</v>
      </c>
      <c r="K8767" s="3" t="s">
        <v>19</v>
      </c>
      <c r="L8767" s="3"/>
      <c r="U8767" s="16">
        <v>496</v>
      </c>
      <c r="V8767" s="16">
        <v>2</v>
      </c>
      <c r="W8767" s="16">
        <v>4</v>
      </c>
      <c r="X8767" s="22" t="str">
        <f t="shared" si="272"/>
        <v>image</v>
      </c>
    </row>
    <row r="8768" spans="1:24">
      <c r="A8768" s="20">
        <v>8767</v>
      </c>
      <c r="B8768" s="3">
        <v>496</v>
      </c>
      <c r="C8768" s="3" t="s">
        <v>48</v>
      </c>
      <c r="D8768" s="4" t="s">
        <v>23061</v>
      </c>
      <c r="E8768" s="4" t="s">
        <v>23062</v>
      </c>
      <c r="F8768" s="4" t="str">
        <f t="shared" si="273"/>
        <v>\voice\N4\8767.mp3</v>
      </c>
      <c r="G8768" s="14" t="s">
        <v>21082</v>
      </c>
      <c r="H8768" s="6" t="s">
        <v>17</v>
      </c>
      <c r="I8768" s="4"/>
      <c r="J8768" s="18" t="s">
        <v>23063</v>
      </c>
      <c r="K8768" s="3"/>
      <c r="L8768" s="3"/>
      <c r="U8768" s="16">
        <v>496</v>
      </c>
      <c r="V8768" s="16">
        <v>2</v>
      </c>
      <c r="W8768" s="16">
        <v>3</v>
      </c>
      <c r="X8768" s="22" t="str">
        <f t="shared" si="272"/>
        <v>image</v>
      </c>
    </row>
    <row r="8769" spans="1:24">
      <c r="A8769" s="20">
        <v>8768</v>
      </c>
      <c r="B8769" s="3">
        <v>496</v>
      </c>
      <c r="C8769" s="3" t="s">
        <v>48</v>
      </c>
      <c r="D8769" s="4" t="s">
        <v>23064</v>
      </c>
      <c r="E8769" s="4" t="s">
        <v>23065</v>
      </c>
      <c r="F8769" s="4" t="str">
        <f t="shared" si="273"/>
        <v>\voice\N4\8768.mp3</v>
      </c>
      <c r="G8769" s="14" t="s">
        <v>21082</v>
      </c>
      <c r="H8769" s="6" t="s">
        <v>251</v>
      </c>
      <c r="I8769" s="4"/>
      <c r="J8769" s="18" t="s">
        <v>23063</v>
      </c>
      <c r="K8769" s="3"/>
      <c r="L8769" s="3"/>
      <c r="U8769" s="16">
        <v>496</v>
      </c>
      <c r="V8769" s="16">
        <v>2</v>
      </c>
      <c r="W8769" s="16">
        <v>2</v>
      </c>
      <c r="X8769" s="22" t="str">
        <f t="shared" si="272"/>
        <v>image</v>
      </c>
    </row>
    <row r="8770" spans="1:24">
      <c r="A8770" s="20">
        <v>8769</v>
      </c>
      <c r="B8770" s="3">
        <v>496</v>
      </c>
      <c r="C8770" s="3" t="s">
        <v>48</v>
      </c>
      <c r="D8770" s="4" t="s">
        <v>23066</v>
      </c>
      <c r="E8770" s="4" t="s">
        <v>23067</v>
      </c>
      <c r="F8770" s="4" t="str">
        <f t="shared" si="273"/>
        <v>\voice\N4\8769.mp3</v>
      </c>
      <c r="G8770" s="14" t="s">
        <v>21082</v>
      </c>
      <c r="H8770" s="6" t="s">
        <v>17</v>
      </c>
      <c r="I8770" s="4"/>
      <c r="J8770" s="18" t="s">
        <v>23068</v>
      </c>
      <c r="K8770" s="3"/>
      <c r="L8770" s="3"/>
      <c r="U8770" s="16">
        <v>496</v>
      </c>
      <c r="V8770" s="16">
        <v>2</v>
      </c>
      <c r="W8770" s="16">
        <v>1</v>
      </c>
      <c r="X8770" s="22" t="str">
        <f t="shared" si="272"/>
        <v>image</v>
      </c>
    </row>
    <row r="8771" spans="1:24" hidden="1">
      <c r="A8771" s="20">
        <v>8770</v>
      </c>
      <c r="B8771" s="3">
        <v>496</v>
      </c>
      <c r="C8771" s="3" t="s">
        <v>48</v>
      </c>
      <c r="D8771" s="4" t="s">
        <v>23069</v>
      </c>
      <c r="E8771" s="4" t="s">
        <v>23070</v>
      </c>
      <c r="F8771" s="4" t="str">
        <f t="shared" si="273"/>
        <v>\voice\N4\8770.mp3</v>
      </c>
      <c r="G8771" s="14" t="s">
        <v>21082</v>
      </c>
      <c r="H8771" s="6" t="s">
        <v>17</v>
      </c>
      <c r="I8771" s="4"/>
      <c r="J8771" s="18" t="s">
        <v>23071</v>
      </c>
      <c r="K8771" s="3" t="s">
        <v>19</v>
      </c>
      <c r="L8771" s="3"/>
      <c r="U8771" s="16">
        <v>496</v>
      </c>
      <c r="V8771" s="16">
        <v>2</v>
      </c>
      <c r="W8771" s="16">
        <v>0</v>
      </c>
      <c r="X8771" s="22" t="str">
        <f t="shared" ref="X8771:X8834" si="274">HYPERLINK(".\jpg\page_"&amp;U8771&amp;"_"&amp;V8771&amp;"\page_"&amp;U8771&amp;"_"&amp;V8771&amp;"_"&amp;W8771&amp;"_word.jpg","image")</f>
        <v>image</v>
      </c>
    </row>
    <row r="8772" spans="1:24">
      <c r="A8772" s="20">
        <v>8771</v>
      </c>
      <c r="B8772" s="3">
        <v>497</v>
      </c>
      <c r="C8772" s="3" t="s">
        <v>9</v>
      </c>
      <c r="D8772" s="4" t="s">
        <v>23072</v>
      </c>
      <c r="E8772" s="4"/>
      <c r="F8772" s="4" t="str">
        <f t="shared" si="273"/>
        <v>\voice\N4\8771.mp3</v>
      </c>
      <c r="G8772" s="14" t="s">
        <v>21082</v>
      </c>
      <c r="H8772" s="6" t="s">
        <v>487</v>
      </c>
      <c r="I8772" s="4" t="s">
        <v>23073</v>
      </c>
      <c r="J8772" s="18" t="s">
        <v>23074</v>
      </c>
      <c r="K8772" s="3"/>
      <c r="L8772" s="3"/>
      <c r="U8772" s="16">
        <v>497</v>
      </c>
      <c r="V8772" s="16">
        <v>1</v>
      </c>
      <c r="W8772" s="16">
        <v>7</v>
      </c>
      <c r="X8772" s="22" t="str">
        <f t="shared" si="274"/>
        <v>image</v>
      </c>
    </row>
    <row r="8773" spans="1:24" hidden="1">
      <c r="A8773" s="20">
        <v>8772</v>
      </c>
      <c r="B8773" s="3">
        <v>497</v>
      </c>
      <c r="C8773" s="3" t="s">
        <v>9</v>
      </c>
      <c r="D8773" s="4" t="s">
        <v>23075</v>
      </c>
      <c r="E8773" s="4" t="s">
        <v>23076</v>
      </c>
      <c r="F8773" s="4" t="str">
        <f t="shared" ref="F8773:F8836" si="275">"\voice\"&amp;G8773&amp;"\"&amp;A8773&amp;".mp3"</f>
        <v>\voice\N4\8772.mp3</v>
      </c>
      <c r="G8773" s="14" t="s">
        <v>21082</v>
      </c>
      <c r="H8773" s="6" t="s">
        <v>17</v>
      </c>
      <c r="I8773" s="4"/>
      <c r="J8773" s="18" t="s">
        <v>23077</v>
      </c>
      <c r="K8773" s="3" t="s">
        <v>19</v>
      </c>
      <c r="L8773" s="3"/>
      <c r="U8773" s="16">
        <v>497</v>
      </c>
      <c r="V8773" s="16">
        <v>1</v>
      </c>
      <c r="W8773" s="16">
        <v>6</v>
      </c>
      <c r="X8773" s="22" t="str">
        <f t="shared" si="274"/>
        <v>image</v>
      </c>
    </row>
    <row r="8774" spans="1:24" hidden="1">
      <c r="A8774" s="20">
        <v>8773</v>
      </c>
      <c r="B8774" s="3">
        <v>497</v>
      </c>
      <c r="C8774" s="3" t="s">
        <v>9</v>
      </c>
      <c r="D8774" s="4" t="s">
        <v>23078</v>
      </c>
      <c r="E8774" s="4"/>
      <c r="F8774" s="4" t="str">
        <f t="shared" si="275"/>
        <v>\voice\N4\8773.mp3</v>
      </c>
      <c r="G8774" s="14" t="s">
        <v>21082</v>
      </c>
      <c r="H8774" s="6" t="s">
        <v>17</v>
      </c>
      <c r="I8774" s="4"/>
      <c r="J8774" s="18" t="s">
        <v>23079</v>
      </c>
      <c r="K8774" s="3"/>
      <c r="L8774" s="3" t="s">
        <v>26070</v>
      </c>
      <c r="U8774" s="16">
        <v>497</v>
      </c>
      <c r="V8774" s="16">
        <v>1</v>
      </c>
      <c r="W8774" s="16">
        <v>5</v>
      </c>
      <c r="X8774" s="22" t="str">
        <f t="shared" si="274"/>
        <v>image</v>
      </c>
    </row>
    <row r="8775" spans="1:24" hidden="1">
      <c r="A8775" s="20">
        <v>8774</v>
      </c>
      <c r="B8775" s="3">
        <v>497</v>
      </c>
      <c r="C8775" s="3" t="s">
        <v>9</v>
      </c>
      <c r="D8775" s="4" t="s">
        <v>23080</v>
      </c>
      <c r="E8775" s="4" t="s">
        <v>23081</v>
      </c>
      <c r="F8775" s="4" t="str">
        <f t="shared" si="275"/>
        <v>\voice\N4\8774.mp3</v>
      </c>
      <c r="G8775" s="14" t="s">
        <v>21082</v>
      </c>
      <c r="H8775" s="6" t="s">
        <v>8982</v>
      </c>
      <c r="I8775" s="4"/>
      <c r="J8775" s="18" t="s">
        <v>23082</v>
      </c>
      <c r="K8775" s="3" t="s">
        <v>19</v>
      </c>
      <c r="L8775" s="3"/>
      <c r="U8775" s="16">
        <v>497</v>
      </c>
      <c r="V8775" s="16">
        <v>1</v>
      </c>
      <c r="W8775" s="16">
        <v>4</v>
      </c>
      <c r="X8775" s="22" t="str">
        <f t="shared" si="274"/>
        <v>image</v>
      </c>
    </row>
    <row r="8776" spans="1:24" hidden="1">
      <c r="A8776" s="20">
        <v>8775</v>
      </c>
      <c r="B8776" s="3">
        <v>497</v>
      </c>
      <c r="C8776" s="3" t="s">
        <v>9</v>
      </c>
      <c r="D8776" s="4" t="s">
        <v>23083</v>
      </c>
      <c r="E8776" s="4" t="s">
        <v>23084</v>
      </c>
      <c r="F8776" s="4" t="str">
        <f t="shared" si="275"/>
        <v>\voice\N4\8775.mp3</v>
      </c>
      <c r="G8776" s="14" t="s">
        <v>21082</v>
      </c>
      <c r="H8776" s="6" t="s">
        <v>29</v>
      </c>
      <c r="I8776" s="4"/>
      <c r="J8776" s="18" t="s">
        <v>23085</v>
      </c>
      <c r="K8776" s="3" t="s">
        <v>19</v>
      </c>
      <c r="L8776" s="3"/>
      <c r="U8776" s="16">
        <v>497</v>
      </c>
      <c r="V8776" s="16">
        <v>1</v>
      </c>
      <c r="W8776" s="16">
        <v>3</v>
      </c>
      <c r="X8776" s="22" t="str">
        <f t="shared" si="274"/>
        <v>image</v>
      </c>
    </row>
    <row r="8777" spans="1:24" hidden="1">
      <c r="A8777" s="20">
        <v>8776</v>
      </c>
      <c r="B8777" s="3">
        <v>497</v>
      </c>
      <c r="C8777" s="3" t="s">
        <v>9</v>
      </c>
      <c r="D8777" s="4" t="s">
        <v>23086</v>
      </c>
      <c r="E8777" s="4" t="s">
        <v>23087</v>
      </c>
      <c r="F8777" s="4" t="str">
        <f t="shared" si="275"/>
        <v>\voice\N4\8776.mp3</v>
      </c>
      <c r="G8777" s="14" t="s">
        <v>21082</v>
      </c>
      <c r="H8777" s="6" t="s">
        <v>17</v>
      </c>
      <c r="I8777" s="4"/>
      <c r="J8777" s="18" t="s">
        <v>23088</v>
      </c>
      <c r="K8777" s="3" t="s">
        <v>19</v>
      </c>
      <c r="L8777" s="3"/>
      <c r="U8777" s="16">
        <v>497</v>
      </c>
      <c r="V8777" s="16">
        <v>1</v>
      </c>
      <c r="W8777" s="16">
        <v>2</v>
      </c>
      <c r="X8777" s="22" t="str">
        <f t="shared" si="274"/>
        <v>image</v>
      </c>
    </row>
    <row r="8778" spans="1:24" hidden="1">
      <c r="A8778" s="20">
        <v>8777</v>
      </c>
      <c r="B8778" s="3">
        <v>497</v>
      </c>
      <c r="C8778" s="3" t="s">
        <v>9</v>
      </c>
      <c r="D8778" s="4" t="s">
        <v>23089</v>
      </c>
      <c r="E8778" s="4"/>
      <c r="F8778" s="4" t="str">
        <f t="shared" si="275"/>
        <v>\voice\N4\8777.mp3</v>
      </c>
      <c r="G8778" s="14" t="s">
        <v>21082</v>
      </c>
      <c r="H8778" s="6" t="s">
        <v>116</v>
      </c>
      <c r="I8778" s="4" t="s">
        <v>23090</v>
      </c>
      <c r="J8778" s="18" t="s">
        <v>23091</v>
      </c>
      <c r="K8778" s="3"/>
      <c r="L8778" s="3" t="s">
        <v>19</v>
      </c>
      <c r="U8778" s="16">
        <v>497</v>
      </c>
      <c r="V8778" s="16">
        <v>1</v>
      </c>
      <c r="W8778" s="16">
        <v>1</v>
      </c>
      <c r="X8778" s="22" t="str">
        <f t="shared" si="274"/>
        <v>image</v>
      </c>
    </row>
    <row r="8779" spans="1:24" hidden="1">
      <c r="A8779" s="20">
        <v>8778</v>
      </c>
      <c r="B8779" s="3">
        <v>497</v>
      </c>
      <c r="C8779" s="3" t="s">
        <v>9</v>
      </c>
      <c r="D8779" s="4" t="s">
        <v>23092</v>
      </c>
      <c r="E8779" s="4" t="s">
        <v>23093</v>
      </c>
      <c r="F8779" s="4" t="str">
        <f t="shared" si="275"/>
        <v>\voice\N4\8778.mp3</v>
      </c>
      <c r="G8779" s="14" t="s">
        <v>21082</v>
      </c>
      <c r="H8779" s="6" t="s">
        <v>157</v>
      </c>
      <c r="I8779" s="4"/>
      <c r="J8779" s="18" t="s">
        <v>23094</v>
      </c>
      <c r="K8779" s="3" t="s">
        <v>19</v>
      </c>
      <c r="L8779" s="3"/>
      <c r="U8779" s="16">
        <v>497</v>
      </c>
      <c r="V8779" s="16">
        <v>1</v>
      </c>
      <c r="W8779" s="16">
        <v>0</v>
      </c>
      <c r="X8779" s="22" t="str">
        <f t="shared" si="274"/>
        <v>image</v>
      </c>
    </row>
    <row r="8780" spans="1:24">
      <c r="A8780" s="20">
        <v>8779</v>
      </c>
      <c r="B8780" s="3">
        <v>497</v>
      </c>
      <c r="C8780" s="3" t="s">
        <v>48</v>
      </c>
      <c r="D8780" s="4" t="s">
        <v>23095</v>
      </c>
      <c r="E8780" s="4" t="s">
        <v>23096</v>
      </c>
      <c r="F8780" s="4" t="str">
        <f t="shared" si="275"/>
        <v>\voice\N4\8779.mp3</v>
      </c>
      <c r="G8780" s="14" t="s">
        <v>21082</v>
      </c>
      <c r="H8780" s="6" t="s">
        <v>222</v>
      </c>
      <c r="I8780" s="4"/>
      <c r="J8780" s="18" t="s">
        <v>23097</v>
      </c>
      <c r="K8780" s="3"/>
      <c r="L8780" s="3"/>
      <c r="U8780" s="16">
        <v>497</v>
      </c>
      <c r="V8780" s="16">
        <v>2</v>
      </c>
      <c r="W8780" s="16">
        <v>6</v>
      </c>
      <c r="X8780" s="22" t="str">
        <f t="shared" si="274"/>
        <v>image</v>
      </c>
    </row>
    <row r="8781" spans="1:24">
      <c r="A8781" s="20">
        <v>8780</v>
      </c>
      <c r="B8781" s="3">
        <v>497</v>
      </c>
      <c r="C8781" s="3" t="s">
        <v>48</v>
      </c>
      <c r="D8781" s="4" t="s">
        <v>23098</v>
      </c>
      <c r="E8781" s="4" t="s">
        <v>23099</v>
      </c>
      <c r="F8781" s="4" t="str">
        <f t="shared" si="275"/>
        <v>\voice\N4\8780.mp3</v>
      </c>
      <c r="G8781" s="14" t="s">
        <v>21082</v>
      </c>
      <c r="H8781" s="6" t="s">
        <v>66</v>
      </c>
      <c r="I8781" s="4"/>
      <c r="J8781" s="18" t="s">
        <v>23100</v>
      </c>
      <c r="K8781" s="3"/>
      <c r="L8781" s="3"/>
      <c r="U8781" s="16">
        <v>497</v>
      </c>
      <c r="V8781" s="16">
        <v>2</v>
      </c>
      <c r="W8781" s="16">
        <v>5</v>
      </c>
      <c r="X8781" s="22" t="str">
        <f t="shared" si="274"/>
        <v>image</v>
      </c>
    </row>
    <row r="8782" spans="1:24" hidden="1">
      <c r="A8782" s="20">
        <v>8781</v>
      </c>
      <c r="B8782" s="3">
        <v>497</v>
      </c>
      <c r="C8782" s="3" t="s">
        <v>48</v>
      </c>
      <c r="D8782" s="4" t="s">
        <v>23101</v>
      </c>
      <c r="E8782" s="4" t="s">
        <v>23102</v>
      </c>
      <c r="F8782" s="4" t="str">
        <f t="shared" si="275"/>
        <v>\voice\N4\8781.mp3</v>
      </c>
      <c r="G8782" s="14" t="s">
        <v>21082</v>
      </c>
      <c r="H8782" s="6" t="s">
        <v>17</v>
      </c>
      <c r="I8782" s="4"/>
      <c r="J8782" s="18" t="s">
        <v>23103</v>
      </c>
      <c r="K8782" s="3" t="s">
        <v>19</v>
      </c>
      <c r="L8782" s="3"/>
      <c r="U8782" s="16">
        <v>497</v>
      </c>
      <c r="V8782" s="16">
        <v>2</v>
      </c>
      <c r="W8782" s="16">
        <v>4</v>
      </c>
      <c r="X8782" s="22" t="str">
        <f t="shared" si="274"/>
        <v>image</v>
      </c>
    </row>
    <row r="8783" spans="1:24">
      <c r="A8783" s="20">
        <v>8782</v>
      </c>
      <c r="B8783" s="3">
        <v>497</v>
      </c>
      <c r="C8783" s="3" t="s">
        <v>48</v>
      </c>
      <c r="D8783" s="4" t="s">
        <v>23104</v>
      </c>
      <c r="E8783" s="4" t="s">
        <v>23105</v>
      </c>
      <c r="F8783" s="4" t="str">
        <f t="shared" si="275"/>
        <v>\voice\N4\8782.mp3</v>
      </c>
      <c r="G8783" s="14" t="s">
        <v>21082</v>
      </c>
      <c r="H8783" s="6" t="s">
        <v>17</v>
      </c>
      <c r="I8783" s="4"/>
      <c r="J8783" s="18" t="s">
        <v>23106</v>
      </c>
      <c r="K8783" s="3"/>
      <c r="L8783" s="3"/>
      <c r="U8783" s="16">
        <v>497</v>
      </c>
      <c r="V8783" s="16">
        <v>2</v>
      </c>
      <c r="W8783" s="16">
        <v>3</v>
      </c>
      <c r="X8783" s="22" t="str">
        <f t="shared" si="274"/>
        <v>image</v>
      </c>
    </row>
    <row r="8784" spans="1:24">
      <c r="A8784" s="20">
        <v>8783</v>
      </c>
      <c r="B8784" s="3">
        <v>497</v>
      </c>
      <c r="C8784" s="3" t="s">
        <v>48</v>
      </c>
      <c r="D8784" s="4" t="s">
        <v>23107</v>
      </c>
      <c r="E8784" s="4" t="s">
        <v>23108</v>
      </c>
      <c r="F8784" s="4" t="str">
        <f t="shared" si="275"/>
        <v>\voice\N4\8783.mp3</v>
      </c>
      <c r="G8784" s="14" t="s">
        <v>21082</v>
      </c>
      <c r="H8784" s="6" t="s">
        <v>251</v>
      </c>
      <c r="I8784" s="4"/>
      <c r="J8784" s="18" t="s">
        <v>23109</v>
      </c>
      <c r="K8784" s="3"/>
      <c r="L8784" s="3"/>
      <c r="U8784" s="16">
        <v>497</v>
      </c>
      <c r="V8784" s="16">
        <v>2</v>
      </c>
      <c r="W8784" s="16">
        <v>2</v>
      </c>
      <c r="X8784" s="22" t="str">
        <f t="shared" si="274"/>
        <v>image</v>
      </c>
    </row>
    <row r="8785" spans="1:24">
      <c r="A8785" s="20">
        <v>8784</v>
      </c>
      <c r="B8785" s="3">
        <v>497</v>
      </c>
      <c r="C8785" s="3" t="s">
        <v>48</v>
      </c>
      <c r="D8785" s="4" t="s">
        <v>23110</v>
      </c>
      <c r="E8785" s="4" t="s">
        <v>23111</v>
      </c>
      <c r="F8785" s="4" t="str">
        <f t="shared" si="275"/>
        <v>\voice\N4\8784.mp3</v>
      </c>
      <c r="G8785" s="14" t="s">
        <v>21082</v>
      </c>
      <c r="H8785" s="6" t="s">
        <v>222</v>
      </c>
      <c r="I8785" s="4"/>
      <c r="J8785" s="18" t="s">
        <v>23112</v>
      </c>
      <c r="K8785" s="3"/>
      <c r="L8785" s="3"/>
      <c r="U8785" s="16">
        <v>497</v>
      </c>
      <c r="V8785" s="16">
        <v>2</v>
      </c>
      <c r="W8785" s="16">
        <v>1</v>
      </c>
      <c r="X8785" s="22" t="str">
        <f t="shared" si="274"/>
        <v>image</v>
      </c>
    </row>
    <row r="8786" spans="1:24" hidden="1">
      <c r="A8786" s="20">
        <v>8785</v>
      </c>
      <c r="B8786" s="3">
        <v>497</v>
      </c>
      <c r="C8786" s="3" t="s">
        <v>48</v>
      </c>
      <c r="D8786" s="4" t="s">
        <v>23113</v>
      </c>
      <c r="E8786" s="4" t="s">
        <v>23114</v>
      </c>
      <c r="F8786" s="4" t="str">
        <f t="shared" si="275"/>
        <v>\voice\N4\8785.mp3</v>
      </c>
      <c r="G8786" s="14" t="s">
        <v>21082</v>
      </c>
      <c r="H8786" s="6" t="s">
        <v>17</v>
      </c>
      <c r="I8786" s="4"/>
      <c r="J8786" s="18" t="s">
        <v>23115</v>
      </c>
      <c r="K8786" s="3" t="s">
        <v>19</v>
      </c>
      <c r="L8786" s="3"/>
      <c r="U8786" s="16">
        <v>497</v>
      </c>
      <c r="V8786" s="16">
        <v>2</v>
      </c>
      <c r="W8786" s="16">
        <v>0</v>
      </c>
      <c r="X8786" s="22" t="str">
        <f t="shared" si="274"/>
        <v>image</v>
      </c>
    </row>
    <row r="8787" spans="1:24">
      <c r="A8787" s="20">
        <v>8786</v>
      </c>
      <c r="B8787" s="3">
        <v>498</v>
      </c>
      <c r="C8787" s="3" t="s">
        <v>9</v>
      </c>
      <c r="D8787" s="4" t="s">
        <v>23116</v>
      </c>
      <c r="E8787" s="4" t="s">
        <v>23117</v>
      </c>
      <c r="F8787" s="4" t="str">
        <f t="shared" si="275"/>
        <v>\voice\N4\8786.mp3</v>
      </c>
      <c r="G8787" s="14" t="s">
        <v>21082</v>
      </c>
      <c r="H8787" s="6" t="s">
        <v>25</v>
      </c>
      <c r="I8787" s="4"/>
      <c r="J8787" s="18" t="s">
        <v>23118</v>
      </c>
      <c r="K8787" s="3"/>
      <c r="L8787" s="3"/>
      <c r="U8787" s="16">
        <v>498</v>
      </c>
      <c r="V8787" s="16">
        <v>1</v>
      </c>
      <c r="W8787" s="16">
        <v>9</v>
      </c>
      <c r="X8787" s="22" t="str">
        <f t="shared" si="274"/>
        <v>image</v>
      </c>
    </row>
    <row r="8788" spans="1:24" hidden="1">
      <c r="A8788" s="20">
        <v>8787</v>
      </c>
      <c r="B8788" s="3">
        <v>498</v>
      </c>
      <c r="C8788" s="3" t="s">
        <v>9</v>
      </c>
      <c r="D8788" s="4" t="s">
        <v>23119</v>
      </c>
      <c r="E8788" s="4"/>
      <c r="F8788" s="4" t="str">
        <f t="shared" si="275"/>
        <v>\voice\N4\8787.mp3</v>
      </c>
      <c r="G8788" s="14" t="s">
        <v>21082</v>
      </c>
      <c r="H8788" s="6" t="s">
        <v>17</v>
      </c>
      <c r="I8788" s="4"/>
      <c r="J8788" s="18" t="s">
        <v>23120</v>
      </c>
      <c r="K8788" s="3"/>
      <c r="L8788" s="3" t="s">
        <v>26070</v>
      </c>
      <c r="U8788" s="16">
        <v>498</v>
      </c>
      <c r="V8788" s="16">
        <v>1</v>
      </c>
      <c r="W8788" s="16">
        <v>8</v>
      </c>
      <c r="X8788" s="22" t="str">
        <f t="shared" si="274"/>
        <v>image</v>
      </c>
    </row>
    <row r="8789" spans="1:24" hidden="1">
      <c r="A8789" s="20">
        <v>8788</v>
      </c>
      <c r="B8789" s="3">
        <v>498</v>
      </c>
      <c r="C8789" s="3" t="s">
        <v>9</v>
      </c>
      <c r="D8789" s="4" t="s">
        <v>23121</v>
      </c>
      <c r="E8789" s="4"/>
      <c r="F8789" s="4" t="str">
        <f t="shared" si="275"/>
        <v>\voice\N4\8788.mp3</v>
      </c>
      <c r="G8789" s="14" t="s">
        <v>21082</v>
      </c>
      <c r="H8789" s="6" t="s">
        <v>17</v>
      </c>
      <c r="I8789" s="4"/>
      <c r="J8789" s="18" t="s">
        <v>8609</v>
      </c>
      <c r="K8789" s="3"/>
      <c r="L8789" s="3" t="s">
        <v>26070</v>
      </c>
      <c r="U8789" s="16">
        <v>498</v>
      </c>
      <c r="V8789" s="16">
        <v>1</v>
      </c>
      <c r="W8789" s="16">
        <v>7</v>
      </c>
      <c r="X8789" s="22" t="str">
        <f t="shared" si="274"/>
        <v>image</v>
      </c>
    </row>
    <row r="8790" spans="1:24" hidden="1">
      <c r="A8790" s="20">
        <v>8789</v>
      </c>
      <c r="B8790" s="3">
        <v>498</v>
      </c>
      <c r="C8790" s="3" t="s">
        <v>9</v>
      </c>
      <c r="D8790" s="4" t="s">
        <v>23122</v>
      </c>
      <c r="E8790" s="4"/>
      <c r="F8790" s="4" t="str">
        <f t="shared" si="275"/>
        <v>\voice\N4\8789.mp3</v>
      </c>
      <c r="G8790" s="14" t="s">
        <v>21082</v>
      </c>
      <c r="H8790" s="6" t="s">
        <v>17</v>
      </c>
      <c r="I8790" s="4"/>
      <c r="J8790" s="18" t="s">
        <v>23123</v>
      </c>
      <c r="K8790" s="3"/>
      <c r="L8790" s="3" t="s">
        <v>19</v>
      </c>
      <c r="U8790" s="16">
        <v>498</v>
      </c>
      <c r="V8790" s="16">
        <v>1</v>
      </c>
      <c r="W8790" s="16">
        <v>6</v>
      </c>
      <c r="X8790" s="22" t="str">
        <f t="shared" si="274"/>
        <v>image</v>
      </c>
    </row>
    <row r="8791" spans="1:24" hidden="1">
      <c r="A8791" s="20">
        <v>8790</v>
      </c>
      <c r="B8791" s="3">
        <v>498</v>
      </c>
      <c r="C8791" s="3" t="s">
        <v>9</v>
      </c>
      <c r="D8791" s="4" t="s">
        <v>23124</v>
      </c>
      <c r="E8791" s="4" t="s">
        <v>23125</v>
      </c>
      <c r="F8791" s="4" t="str">
        <f t="shared" si="275"/>
        <v>\voice\N4\8790.mp3</v>
      </c>
      <c r="G8791" s="14" t="s">
        <v>21082</v>
      </c>
      <c r="H8791" s="6" t="s">
        <v>247</v>
      </c>
      <c r="I8791" s="4"/>
      <c r="J8791" s="18" t="s">
        <v>23126</v>
      </c>
      <c r="K8791" s="3" t="s">
        <v>19</v>
      </c>
      <c r="L8791" s="3"/>
      <c r="U8791" s="16">
        <v>498</v>
      </c>
      <c r="V8791" s="16">
        <v>1</v>
      </c>
      <c r="W8791" s="16">
        <v>5</v>
      </c>
      <c r="X8791" s="22" t="str">
        <f t="shared" si="274"/>
        <v>image</v>
      </c>
    </row>
    <row r="8792" spans="1:24">
      <c r="A8792" s="20">
        <v>8791</v>
      </c>
      <c r="B8792" s="3">
        <v>498</v>
      </c>
      <c r="C8792" s="3" t="s">
        <v>9</v>
      </c>
      <c r="D8792" s="4" t="s">
        <v>23127</v>
      </c>
      <c r="E8792" s="4"/>
      <c r="F8792" s="4" t="str">
        <f t="shared" si="275"/>
        <v>\voice\N4\8791.mp3</v>
      </c>
      <c r="G8792" s="14" t="s">
        <v>21082</v>
      </c>
      <c r="H8792" s="6" t="s">
        <v>227</v>
      </c>
      <c r="I8792" s="4"/>
      <c r="J8792" s="18" t="s">
        <v>23128</v>
      </c>
      <c r="K8792" s="3"/>
      <c r="L8792" s="3"/>
      <c r="U8792" s="16">
        <v>498</v>
      </c>
      <c r="V8792" s="16">
        <v>1</v>
      </c>
      <c r="W8792" s="16">
        <v>4</v>
      </c>
      <c r="X8792" s="22" t="str">
        <f t="shared" si="274"/>
        <v>image</v>
      </c>
    </row>
    <row r="8793" spans="1:24" hidden="1">
      <c r="A8793" s="20">
        <v>8792</v>
      </c>
      <c r="B8793" s="3">
        <v>498</v>
      </c>
      <c r="C8793" s="3" t="s">
        <v>9</v>
      </c>
      <c r="D8793" s="4" t="s">
        <v>23129</v>
      </c>
      <c r="E8793" s="4"/>
      <c r="F8793" s="4" t="str">
        <f t="shared" si="275"/>
        <v>\voice\N4\8792.mp3</v>
      </c>
      <c r="G8793" s="14" t="s">
        <v>21082</v>
      </c>
      <c r="H8793" s="6" t="s">
        <v>17</v>
      </c>
      <c r="I8793" s="4"/>
      <c r="J8793" s="18" t="s">
        <v>23130</v>
      </c>
      <c r="K8793" s="3"/>
      <c r="L8793" s="3" t="s">
        <v>19</v>
      </c>
      <c r="U8793" s="16">
        <v>498</v>
      </c>
      <c r="V8793" s="16">
        <v>1</v>
      </c>
      <c r="W8793" s="16">
        <v>3</v>
      </c>
      <c r="X8793" s="22" t="str">
        <f t="shared" si="274"/>
        <v>image</v>
      </c>
    </row>
    <row r="8794" spans="1:24" hidden="1">
      <c r="A8794" s="20">
        <v>8793</v>
      </c>
      <c r="B8794" s="3">
        <v>498</v>
      </c>
      <c r="C8794" s="3" t="s">
        <v>9</v>
      </c>
      <c r="D8794" s="4" t="s">
        <v>13731</v>
      </c>
      <c r="E8794" s="4" t="s">
        <v>13732</v>
      </c>
      <c r="F8794" s="4" t="str">
        <f t="shared" si="275"/>
        <v>\voice\N4\8793.mp3</v>
      </c>
      <c r="G8794" s="14" t="s">
        <v>21082</v>
      </c>
      <c r="H8794" s="6" t="s">
        <v>247</v>
      </c>
      <c r="I8794" s="4"/>
      <c r="J8794" s="18" t="s">
        <v>23131</v>
      </c>
      <c r="K8794" s="3" t="s">
        <v>19</v>
      </c>
      <c r="L8794" s="3"/>
      <c r="Q8794" s="21"/>
      <c r="U8794" s="16">
        <v>498</v>
      </c>
      <c r="V8794" s="16">
        <v>1</v>
      </c>
      <c r="W8794" s="16">
        <v>2</v>
      </c>
      <c r="X8794" s="22" t="str">
        <f t="shared" si="274"/>
        <v>image</v>
      </c>
    </row>
    <row r="8795" spans="1:24" hidden="1">
      <c r="A8795" s="20">
        <v>8794</v>
      </c>
      <c r="B8795" s="3">
        <v>498</v>
      </c>
      <c r="C8795" s="3" t="s">
        <v>9</v>
      </c>
      <c r="D8795" s="4" t="s">
        <v>23132</v>
      </c>
      <c r="E8795" s="4" t="s">
        <v>23133</v>
      </c>
      <c r="F8795" s="4" t="str">
        <f t="shared" si="275"/>
        <v>\voice\N4\8794.mp3</v>
      </c>
      <c r="G8795" s="14" t="s">
        <v>21082</v>
      </c>
      <c r="H8795" s="6" t="s">
        <v>116</v>
      </c>
      <c r="I8795" s="4"/>
      <c r="J8795" s="18" t="s">
        <v>23134</v>
      </c>
      <c r="K8795" s="3" t="s">
        <v>19</v>
      </c>
      <c r="L8795" s="3"/>
      <c r="U8795" s="16">
        <v>498</v>
      </c>
      <c r="V8795" s="16">
        <v>1</v>
      </c>
      <c r="W8795" s="16">
        <v>1</v>
      </c>
      <c r="X8795" s="22" t="str">
        <f t="shared" si="274"/>
        <v>image</v>
      </c>
    </row>
    <row r="8796" spans="1:24" hidden="1">
      <c r="A8796" s="20">
        <v>8795</v>
      </c>
      <c r="B8796" s="3">
        <v>498</v>
      </c>
      <c r="C8796" s="3" t="s">
        <v>9</v>
      </c>
      <c r="D8796" s="4" t="s">
        <v>23135</v>
      </c>
      <c r="E8796" s="4"/>
      <c r="F8796" s="4" t="str">
        <f t="shared" si="275"/>
        <v>\voice\N4\8795.mp3</v>
      </c>
      <c r="G8796" s="14" t="s">
        <v>21082</v>
      </c>
      <c r="H8796" s="6" t="s">
        <v>147</v>
      </c>
      <c r="I8796" s="4"/>
      <c r="J8796" s="18" t="s">
        <v>23136</v>
      </c>
      <c r="K8796" s="3"/>
      <c r="L8796" s="3" t="s">
        <v>26070</v>
      </c>
      <c r="U8796" s="16">
        <v>498</v>
      </c>
      <c r="V8796" s="16">
        <v>1</v>
      </c>
      <c r="W8796" s="16">
        <v>0</v>
      </c>
      <c r="X8796" s="22" t="str">
        <f t="shared" si="274"/>
        <v>image</v>
      </c>
    </row>
    <row r="8797" spans="1:24" hidden="1">
      <c r="A8797" s="20">
        <v>8796</v>
      </c>
      <c r="B8797" s="3">
        <v>498</v>
      </c>
      <c r="C8797" s="3" t="s">
        <v>48</v>
      </c>
      <c r="D8797" s="4" t="s">
        <v>23137</v>
      </c>
      <c r="E8797" s="4" t="s">
        <v>23138</v>
      </c>
      <c r="F8797" s="4" t="str">
        <f t="shared" si="275"/>
        <v>\voice\N4\8796.mp3</v>
      </c>
      <c r="G8797" s="14" t="s">
        <v>21082</v>
      </c>
      <c r="H8797" s="6" t="s">
        <v>17</v>
      </c>
      <c r="I8797" s="4"/>
      <c r="J8797" s="18" t="s">
        <v>23139</v>
      </c>
      <c r="K8797" s="3" t="s">
        <v>19</v>
      </c>
      <c r="L8797" s="3"/>
      <c r="U8797" s="16">
        <v>498</v>
      </c>
      <c r="V8797" s="16">
        <v>2</v>
      </c>
      <c r="W8797" s="16">
        <v>8</v>
      </c>
      <c r="X8797" s="22" t="str">
        <f t="shared" si="274"/>
        <v>image</v>
      </c>
    </row>
    <row r="8798" spans="1:24">
      <c r="A8798" s="20">
        <v>8797</v>
      </c>
      <c r="B8798" s="3">
        <v>498</v>
      </c>
      <c r="C8798" s="3" t="s">
        <v>48</v>
      </c>
      <c r="D8798" s="4" t="s">
        <v>23140</v>
      </c>
      <c r="E8798" s="4" t="s">
        <v>13757</v>
      </c>
      <c r="F8798" s="4" t="str">
        <f t="shared" si="275"/>
        <v>\voice\N4\8797.mp3</v>
      </c>
      <c r="G8798" s="14" t="s">
        <v>21082</v>
      </c>
      <c r="H8798" s="6" t="s">
        <v>131</v>
      </c>
      <c r="I8798" s="4"/>
      <c r="J8798" s="18" t="s">
        <v>23141</v>
      </c>
      <c r="K8798" s="3"/>
      <c r="L8798" s="3"/>
      <c r="U8798" s="16">
        <v>498</v>
      </c>
      <c r="V8798" s="16">
        <v>2</v>
      </c>
      <c r="W8798" s="16">
        <v>7</v>
      </c>
      <c r="X8798" s="22" t="str">
        <f t="shared" si="274"/>
        <v>image</v>
      </c>
    </row>
    <row r="8799" spans="1:24">
      <c r="A8799" s="20">
        <v>8798</v>
      </c>
      <c r="B8799" s="3">
        <v>498</v>
      </c>
      <c r="C8799" s="3" t="s">
        <v>48</v>
      </c>
      <c r="D8799" s="4" t="s">
        <v>23142</v>
      </c>
      <c r="E8799" s="4" t="s">
        <v>23143</v>
      </c>
      <c r="F8799" s="4" t="str">
        <f t="shared" si="275"/>
        <v>\voice\N4\8798.mp3</v>
      </c>
      <c r="G8799" s="14" t="s">
        <v>21082</v>
      </c>
      <c r="H8799" s="6" t="s">
        <v>474</v>
      </c>
      <c r="I8799" s="4"/>
      <c r="J8799" s="18" t="s">
        <v>23144</v>
      </c>
      <c r="K8799" s="3"/>
      <c r="L8799" s="3"/>
      <c r="U8799" s="16">
        <v>498</v>
      </c>
      <c r="V8799" s="16">
        <v>2</v>
      </c>
      <c r="W8799" s="16">
        <v>6</v>
      </c>
      <c r="X8799" s="22" t="str">
        <f t="shared" si="274"/>
        <v>image</v>
      </c>
    </row>
    <row r="8800" spans="1:24" hidden="1">
      <c r="A8800" s="20">
        <v>8799</v>
      </c>
      <c r="B8800" s="3">
        <v>498</v>
      </c>
      <c r="C8800" s="3" t="s">
        <v>48</v>
      </c>
      <c r="D8800" s="4" t="s">
        <v>23145</v>
      </c>
      <c r="E8800" s="4" t="s">
        <v>23146</v>
      </c>
      <c r="F8800" s="4" t="str">
        <f t="shared" si="275"/>
        <v>\voice\N4\8799.mp3</v>
      </c>
      <c r="G8800" s="14" t="s">
        <v>21082</v>
      </c>
      <c r="H8800" s="6" t="s">
        <v>17</v>
      </c>
      <c r="I8800" s="4"/>
      <c r="J8800" s="18" t="s">
        <v>23147</v>
      </c>
      <c r="K8800" s="3" t="s">
        <v>19</v>
      </c>
      <c r="L8800" s="3"/>
      <c r="U8800" s="16">
        <v>498</v>
      </c>
      <c r="V8800" s="16">
        <v>2</v>
      </c>
      <c r="W8800" s="16">
        <v>5</v>
      </c>
      <c r="X8800" s="22" t="str">
        <f t="shared" si="274"/>
        <v>image</v>
      </c>
    </row>
    <row r="8801" spans="1:24" hidden="1">
      <c r="A8801" s="20">
        <v>8800</v>
      </c>
      <c r="B8801" s="3">
        <v>498</v>
      </c>
      <c r="C8801" s="3" t="s">
        <v>48</v>
      </c>
      <c r="D8801" s="4" t="s">
        <v>19703</v>
      </c>
      <c r="E8801" s="4" t="s">
        <v>19704</v>
      </c>
      <c r="F8801" s="4" t="str">
        <f t="shared" si="275"/>
        <v>\voice\N4\8800.mp3</v>
      </c>
      <c r="G8801" s="14" t="s">
        <v>21082</v>
      </c>
      <c r="H8801" s="6" t="s">
        <v>17</v>
      </c>
      <c r="I8801" s="4"/>
      <c r="J8801" s="18" t="s">
        <v>23148</v>
      </c>
      <c r="K8801" s="3" t="s">
        <v>19</v>
      </c>
      <c r="L8801" s="3"/>
      <c r="Q8801" s="21"/>
      <c r="U8801" s="16">
        <v>498</v>
      </c>
      <c r="V8801" s="16">
        <v>2</v>
      </c>
      <c r="W8801" s="16">
        <v>4</v>
      </c>
      <c r="X8801" s="22" t="str">
        <f t="shared" si="274"/>
        <v>image</v>
      </c>
    </row>
    <row r="8802" spans="1:24" hidden="1">
      <c r="A8802" s="20">
        <v>8801</v>
      </c>
      <c r="B8802" s="3">
        <v>498</v>
      </c>
      <c r="C8802" s="3" t="s">
        <v>48</v>
      </c>
      <c r="D8802" s="4" t="s">
        <v>23149</v>
      </c>
      <c r="E8802" s="4" t="s">
        <v>23150</v>
      </c>
      <c r="F8802" s="4" t="str">
        <f t="shared" si="275"/>
        <v>\voice\N4\8801.mp3</v>
      </c>
      <c r="G8802" s="14" t="s">
        <v>21082</v>
      </c>
      <c r="H8802" s="6" t="s">
        <v>17</v>
      </c>
      <c r="I8802" s="4"/>
      <c r="J8802" s="18" t="s">
        <v>23151</v>
      </c>
      <c r="K8802" s="3" t="s">
        <v>19</v>
      </c>
      <c r="L8802" s="3"/>
      <c r="U8802" s="16">
        <v>498</v>
      </c>
      <c r="V8802" s="16">
        <v>2</v>
      </c>
      <c r="W8802" s="16">
        <v>3</v>
      </c>
      <c r="X8802" s="22" t="str">
        <f t="shared" si="274"/>
        <v>image</v>
      </c>
    </row>
    <row r="8803" spans="1:24">
      <c r="A8803" s="20">
        <v>8802</v>
      </c>
      <c r="B8803" s="3">
        <v>498</v>
      </c>
      <c r="C8803" s="3" t="s">
        <v>48</v>
      </c>
      <c r="D8803" s="4" t="s">
        <v>23152</v>
      </c>
      <c r="E8803" s="4" t="s">
        <v>23153</v>
      </c>
      <c r="F8803" s="4" t="str">
        <f t="shared" si="275"/>
        <v>\voice\N4\8802.mp3</v>
      </c>
      <c r="G8803" s="14" t="s">
        <v>21082</v>
      </c>
      <c r="H8803" s="6" t="s">
        <v>54</v>
      </c>
      <c r="I8803" s="4"/>
      <c r="J8803" s="18" t="s">
        <v>23154</v>
      </c>
      <c r="K8803" s="3"/>
      <c r="L8803" s="3"/>
      <c r="U8803" s="16">
        <v>498</v>
      </c>
      <c r="V8803" s="16">
        <v>2</v>
      </c>
      <c r="W8803" s="16">
        <v>2</v>
      </c>
      <c r="X8803" s="22" t="str">
        <f t="shared" si="274"/>
        <v>image</v>
      </c>
    </row>
    <row r="8804" spans="1:24" hidden="1">
      <c r="A8804" s="20">
        <v>8803</v>
      </c>
      <c r="B8804" s="3">
        <v>498</v>
      </c>
      <c r="C8804" s="3" t="s">
        <v>48</v>
      </c>
      <c r="D8804" s="4" t="s">
        <v>19711</v>
      </c>
      <c r="E8804" s="4"/>
      <c r="F8804" s="4" t="str">
        <f t="shared" si="275"/>
        <v>\voice\N4\8803.mp3</v>
      </c>
      <c r="G8804" s="14" t="s">
        <v>21082</v>
      </c>
      <c r="H8804" s="6" t="s">
        <v>17</v>
      </c>
      <c r="I8804" s="4"/>
      <c r="J8804" s="18" t="s">
        <v>19712</v>
      </c>
      <c r="K8804" s="3"/>
      <c r="L8804" s="3" t="s">
        <v>26070</v>
      </c>
      <c r="Q8804" s="21"/>
      <c r="U8804" s="16">
        <v>498</v>
      </c>
      <c r="V8804" s="16">
        <v>2</v>
      </c>
      <c r="W8804" s="16">
        <v>1</v>
      </c>
      <c r="X8804" s="22" t="str">
        <f t="shared" si="274"/>
        <v>image</v>
      </c>
    </row>
    <row r="8805" spans="1:24" hidden="1">
      <c r="A8805" s="20">
        <v>8804</v>
      </c>
      <c r="B8805" s="3">
        <v>498</v>
      </c>
      <c r="C8805" s="3" t="s">
        <v>48</v>
      </c>
      <c r="D8805" s="4" t="s">
        <v>23155</v>
      </c>
      <c r="E8805" s="4" t="s">
        <v>23156</v>
      </c>
      <c r="F8805" s="4" t="str">
        <f t="shared" si="275"/>
        <v>\voice\N4\8804.mp3</v>
      </c>
      <c r="G8805" s="14" t="s">
        <v>21082</v>
      </c>
      <c r="H8805" s="6" t="s">
        <v>17</v>
      </c>
      <c r="I8805" s="4"/>
      <c r="J8805" s="18" t="s">
        <v>23157</v>
      </c>
      <c r="K8805" s="3" t="s">
        <v>19</v>
      </c>
      <c r="L8805" s="3"/>
      <c r="U8805" s="16">
        <v>498</v>
      </c>
      <c r="V8805" s="16">
        <v>2</v>
      </c>
      <c r="W8805" s="16">
        <v>0</v>
      </c>
      <c r="X8805" s="22" t="str">
        <f t="shared" si="274"/>
        <v>image</v>
      </c>
    </row>
    <row r="8806" spans="1:24">
      <c r="A8806" s="20">
        <v>8805</v>
      </c>
      <c r="B8806" s="3">
        <v>499</v>
      </c>
      <c r="C8806" s="3" t="s">
        <v>9</v>
      </c>
      <c r="D8806" s="4" t="s">
        <v>23158</v>
      </c>
      <c r="E8806" s="4" t="s">
        <v>23159</v>
      </c>
      <c r="F8806" s="4" t="str">
        <f t="shared" si="275"/>
        <v>\voice\N4\8805.mp3</v>
      </c>
      <c r="G8806" s="14" t="s">
        <v>21082</v>
      </c>
      <c r="H8806" s="6" t="s">
        <v>222</v>
      </c>
      <c r="I8806" s="4"/>
      <c r="J8806" s="18" t="s">
        <v>23160</v>
      </c>
      <c r="K8806" s="3"/>
      <c r="L8806" s="3"/>
      <c r="U8806" s="16">
        <v>499</v>
      </c>
      <c r="V8806" s="16">
        <v>1</v>
      </c>
      <c r="W8806" s="16">
        <v>8</v>
      </c>
      <c r="X8806" s="22" t="str">
        <f t="shared" si="274"/>
        <v>image</v>
      </c>
    </row>
    <row r="8807" spans="1:24" hidden="1">
      <c r="A8807" s="20">
        <v>8806</v>
      </c>
      <c r="B8807" s="3">
        <v>499</v>
      </c>
      <c r="C8807" s="3" t="s">
        <v>9</v>
      </c>
      <c r="D8807" s="4" t="s">
        <v>23161</v>
      </c>
      <c r="E8807" s="4"/>
      <c r="F8807" s="4" t="str">
        <f t="shared" si="275"/>
        <v>\voice\N4\8806.mp3</v>
      </c>
      <c r="G8807" s="14" t="s">
        <v>21082</v>
      </c>
      <c r="H8807" s="6" t="s">
        <v>17</v>
      </c>
      <c r="I8807" s="4"/>
      <c r="J8807" s="18" t="s">
        <v>23162</v>
      </c>
      <c r="K8807" s="3"/>
      <c r="L8807" s="3" t="s">
        <v>19</v>
      </c>
      <c r="U8807" s="16">
        <v>499</v>
      </c>
      <c r="V8807" s="16">
        <v>1</v>
      </c>
      <c r="W8807" s="16">
        <v>7</v>
      </c>
      <c r="X8807" s="22" t="str">
        <f t="shared" si="274"/>
        <v>image</v>
      </c>
    </row>
    <row r="8808" spans="1:24" hidden="1">
      <c r="A8808" s="20">
        <v>8807</v>
      </c>
      <c r="B8808" s="3">
        <v>499</v>
      </c>
      <c r="C8808" s="3" t="s">
        <v>9</v>
      </c>
      <c r="D8808" s="4" t="s">
        <v>23163</v>
      </c>
      <c r="E8808" s="4" t="s">
        <v>23164</v>
      </c>
      <c r="F8808" s="4" t="str">
        <f t="shared" si="275"/>
        <v>\voice\N4\8807.mp3</v>
      </c>
      <c r="G8808" s="14" t="s">
        <v>21082</v>
      </c>
      <c r="H8808" s="6" t="s">
        <v>21735</v>
      </c>
      <c r="I8808" s="4"/>
      <c r="J8808" s="18" t="s">
        <v>23165</v>
      </c>
      <c r="K8808" s="3" t="s">
        <v>19</v>
      </c>
      <c r="L8808" s="3"/>
      <c r="U8808" s="16">
        <v>499</v>
      </c>
      <c r="V8808" s="16">
        <v>1</v>
      </c>
      <c r="W8808" s="16">
        <v>6</v>
      </c>
      <c r="X8808" s="22" t="str">
        <f t="shared" si="274"/>
        <v>image</v>
      </c>
    </row>
    <row r="8809" spans="1:24">
      <c r="A8809" s="20">
        <v>8808</v>
      </c>
      <c r="B8809" s="3">
        <v>499</v>
      </c>
      <c r="C8809" s="3" t="s">
        <v>9</v>
      </c>
      <c r="D8809" s="4" t="s">
        <v>23166</v>
      </c>
      <c r="E8809" s="4" t="s">
        <v>23167</v>
      </c>
      <c r="F8809" s="4" t="str">
        <f t="shared" si="275"/>
        <v>\voice\N4\8808.mp3</v>
      </c>
      <c r="G8809" s="14" t="s">
        <v>21082</v>
      </c>
      <c r="H8809" s="6" t="s">
        <v>222</v>
      </c>
      <c r="I8809" s="4"/>
      <c r="J8809" s="18" t="s">
        <v>23168</v>
      </c>
      <c r="K8809" s="3"/>
      <c r="L8809" s="3"/>
      <c r="U8809" s="16">
        <v>499</v>
      </c>
      <c r="V8809" s="16">
        <v>1</v>
      </c>
      <c r="W8809" s="16">
        <v>5</v>
      </c>
      <c r="X8809" s="22" t="str">
        <f t="shared" si="274"/>
        <v>image</v>
      </c>
    </row>
    <row r="8810" spans="1:24" hidden="1">
      <c r="A8810" s="20">
        <v>8809</v>
      </c>
      <c r="B8810" s="3">
        <v>499</v>
      </c>
      <c r="C8810" s="3" t="s">
        <v>9</v>
      </c>
      <c r="D8810" s="4" t="s">
        <v>23169</v>
      </c>
      <c r="E8810" s="4" t="s">
        <v>23170</v>
      </c>
      <c r="F8810" s="4" t="str">
        <f t="shared" si="275"/>
        <v>\voice\N4\8809.mp3</v>
      </c>
      <c r="G8810" s="14" t="s">
        <v>21082</v>
      </c>
      <c r="H8810" s="6" t="s">
        <v>17</v>
      </c>
      <c r="I8810" s="4"/>
      <c r="J8810" s="18" t="s">
        <v>23171</v>
      </c>
      <c r="K8810" s="3" t="s">
        <v>19</v>
      </c>
      <c r="L8810" s="3"/>
      <c r="U8810" s="16">
        <v>499</v>
      </c>
      <c r="V8810" s="16">
        <v>1</v>
      </c>
      <c r="W8810" s="16">
        <v>4</v>
      </c>
      <c r="X8810" s="22" t="str">
        <f t="shared" si="274"/>
        <v>image</v>
      </c>
    </row>
    <row r="8811" spans="1:24" hidden="1">
      <c r="A8811" s="20">
        <v>8810</v>
      </c>
      <c r="B8811" s="3">
        <v>499</v>
      </c>
      <c r="C8811" s="3" t="s">
        <v>9</v>
      </c>
      <c r="D8811" s="4" t="s">
        <v>23172</v>
      </c>
      <c r="E8811" s="4"/>
      <c r="F8811" s="4" t="str">
        <f t="shared" si="275"/>
        <v>\voice\N4\8810.mp3</v>
      </c>
      <c r="G8811" s="14" t="s">
        <v>21082</v>
      </c>
      <c r="H8811" s="6" t="s">
        <v>17</v>
      </c>
      <c r="I8811" s="4"/>
      <c r="J8811" s="18" t="s">
        <v>23173</v>
      </c>
      <c r="K8811" s="3"/>
      <c r="L8811" s="3" t="s">
        <v>26070</v>
      </c>
      <c r="U8811" s="16">
        <v>499</v>
      </c>
      <c r="V8811" s="16">
        <v>1</v>
      </c>
      <c r="W8811" s="16">
        <v>3</v>
      </c>
      <c r="X8811" s="22" t="str">
        <f t="shared" si="274"/>
        <v>image</v>
      </c>
    </row>
    <row r="8812" spans="1:24" hidden="1">
      <c r="A8812" s="20">
        <v>8811</v>
      </c>
      <c r="B8812" s="3">
        <v>499</v>
      </c>
      <c r="C8812" s="3" t="s">
        <v>9</v>
      </c>
      <c r="D8812" s="4" t="s">
        <v>23174</v>
      </c>
      <c r="E8812" s="4"/>
      <c r="F8812" s="4" t="str">
        <f t="shared" si="275"/>
        <v>\voice\N4\8811.mp3</v>
      </c>
      <c r="G8812" s="14" t="s">
        <v>21082</v>
      </c>
      <c r="H8812" s="6" t="s">
        <v>17</v>
      </c>
      <c r="I8812" s="4"/>
      <c r="J8812" s="18" t="s">
        <v>23175</v>
      </c>
      <c r="K8812" s="3"/>
      <c r="L8812" s="3" t="s">
        <v>26070</v>
      </c>
      <c r="U8812" s="16">
        <v>499</v>
      </c>
      <c r="V8812" s="16">
        <v>1</v>
      </c>
      <c r="W8812" s="16">
        <v>2</v>
      </c>
      <c r="X8812" s="22" t="str">
        <f t="shared" si="274"/>
        <v>image</v>
      </c>
    </row>
    <row r="8813" spans="1:24" hidden="1">
      <c r="A8813" s="20">
        <v>8812</v>
      </c>
      <c r="B8813" s="3">
        <v>499</v>
      </c>
      <c r="C8813" s="3" t="s">
        <v>9</v>
      </c>
      <c r="D8813" s="4" t="s">
        <v>23176</v>
      </c>
      <c r="E8813" s="4" t="s">
        <v>13844</v>
      </c>
      <c r="F8813" s="4" t="str">
        <f t="shared" si="275"/>
        <v>\voice\N4\8812.mp3</v>
      </c>
      <c r="G8813" s="14" t="s">
        <v>21082</v>
      </c>
      <c r="H8813" s="6" t="s">
        <v>17</v>
      </c>
      <c r="I8813" s="4"/>
      <c r="J8813" s="18" t="s">
        <v>23177</v>
      </c>
      <c r="K8813" s="3" t="s">
        <v>19</v>
      </c>
      <c r="L8813" s="3"/>
      <c r="U8813" s="16">
        <v>499</v>
      </c>
      <c r="V8813" s="16">
        <v>1</v>
      </c>
      <c r="W8813" s="16">
        <v>1</v>
      </c>
      <c r="X8813" s="22" t="str">
        <f t="shared" si="274"/>
        <v>image</v>
      </c>
    </row>
    <row r="8814" spans="1:24" hidden="1">
      <c r="A8814" s="20">
        <v>8813</v>
      </c>
      <c r="B8814" s="3">
        <v>499</v>
      </c>
      <c r="C8814" s="3" t="s">
        <v>9</v>
      </c>
      <c r="D8814" s="4" t="s">
        <v>23178</v>
      </c>
      <c r="E8814" s="4" t="s">
        <v>13844</v>
      </c>
      <c r="F8814" s="4" t="str">
        <f t="shared" si="275"/>
        <v>\voice\N4\8813.mp3</v>
      </c>
      <c r="G8814" s="14" t="s">
        <v>21082</v>
      </c>
      <c r="H8814" s="6" t="s">
        <v>17</v>
      </c>
      <c r="I8814" s="4"/>
      <c r="J8814" s="18" t="s">
        <v>23178</v>
      </c>
      <c r="K8814" s="3" t="s">
        <v>19</v>
      </c>
      <c r="L8814" s="3"/>
      <c r="U8814" s="16">
        <v>499</v>
      </c>
      <c r="V8814" s="16">
        <v>1</v>
      </c>
      <c r="W8814" s="16">
        <v>0</v>
      </c>
      <c r="X8814" s="22" t="str">
        <f t="shared" si="274"/>
        <v>image</v>
      </c>
    </row>
    <row r="8815" spans="1:24" hidden="1">
      <c r="A8815" s="20">
        <v>8814</v>
      </c>
      <c r="B8815" s="3">
        <v>499</v>
      </c>
      <c r="C8815" s="3" t="s">
        <v>48</v>
      </c>
      <c r="D8815" s="4" t="s">
        <v>23179</v>
      </c>
      <c r="E8815" s="4"/>
      <c r="F8815" s="4" t="str">
        <f t="shared" si="275"/>
        <v>\voice\N4\8814.mp3</v>
      </c>
      <c r="G8815" s="14" t="s">
        <v>21082</v>
      </c>
      <c r="H8815" s="6" t="s">
        <v>17</v>
      </c>
      <c r="I8815" s="4"/>
      <c r="J8815" s="18" t="s">
        <v>23180</v>
      </c>
      <c r="K8815" s="3"/>
      <c r="L8815" s="3" t="s">
        <v>19</v>
      </c>
      <c r="U8815" s="16">
        <v>499</v>
      </c>
      <c r="V8815" s="16">
        <v>2</v>
      </c>
      <c r="W8815" s="16">
        <v>6</v>
      </c>
      <c r="X8815" s="22" t="str">
        <f t="shared" si="274"/>
        <v>image</v>
      </c>
    </row>
    <row r="8816" spans="1:24">
      <c r="A8816" s="20">
        <v>8815</v>
      </c>
      <c r="B8816" s="3">
        <v>499</v>
      </c>
      <c r="C8816" s="3" t="s">
        <v>48</v>
      </c>
      <c r="D8816" s="4" t="s">
        <v>23181</v>
      </c>
      <c r="E8816" s="4" t="s">
        <v>23182</v>
      </c>
      <c r="F8816" s="4" t="str">
        <f t="shared" si="275"/>
        <v>\voice\N4\8815.mp3</v>
      </c>
      <c r="G8816" s="14" t="s">
        <v>21082</v>
      </c>
      <c r="H8816" s="6" t="s">
        <v>131</v>
      </c>
      <c r="I8816" s="4"/>
      <c r="J8816" s="18" t="s">
        <v>23183</v>
      </c>
      <c r="K8816" s="3"/>
      <c r="L8816" s="3"/>
      <c r="U8816" s="16">
        <v>499</v>
      </c>
      <c r="V8816" s="16">
        <v>2</v>
      </c>
      <c r="W8816" s="16">
        <v>5</v>
      </c>
      <c r="X8816" s="22" t="str">
        <f t="shared" si="274"/>
        <v>image</v>
      </c>
    </row>
    <row r="8817" spans="1:24" hidden="1">
      <c r="A8817" s="20">
        <v>8816</v>
      </c>
      <c r="B8817" s="3">
        <v>499</v>
      </c>
      <c r="C8817" s="3" t="s">
        <v>48</v>
      </c>
      <c r="D8817" s="4" t="s">
        <v>23184</v>
      </c>
      <c r="E8817" s="4" t="s">
        <v>23185</v>
      </c>
      <c r="F8817" s="4" t="str">
        <f t="shared" si="275"/>
        <v>\voice\N4\8816.mp3</v>
      </c>
      <c r="G8817" s="14" t="s">
        <v>21082</v>
      </c>
      <c r="H8817" s="6" t="s">
        <v>17</v>
      </c>
      <c r="I8817" s="4"/>
      <c r="J8817" s="18" t="s">
        <v>23186</v>
      </c>
      <c r="K8817" s="3" t="s">
        <v>19</v>
      </c>
      <c r="L8817" s="3"/>
      <c r="U8817" s="16">
        <v>499</v>
      </c>
      <c r="V8817" s="16">
        <v>2</v>
      </c>
      <c r="W8817" s="16">
        <v>4</v>
      </c>
      <c r="X8817" s="22" t="str">
        <f t="shared" si="274"/>
        <v>image</v>
      </c>
    </row>
    <row r="8818" spans="1:24">
      <c r="A8818" s="20">
        <v>8817</v>
      </c>
      <c r="B8818" s="3">
        <v>499</v>
      </c>
      <c r="C8818" s="3" t="s">
        <v>48</v>
      </c>
      <c r="D8818" s="4" t="s">
        <v>23187</v>
      </c>
      <c r="E8818" s="4" t="s">
        <v>23188</v>
      </c>
      <c r="F8818" s="4" t="str">
        <f t="shared" si="275"/>
        <v>\voice\N4\8817.mp3</v>
      </c>
      <c r="G8818" s="14" t="s">
        <v>21082</v>
      </c>
      <c r="H8818" s="6" t="s">
        <v>46</v>
      </c>
      <c r="I8818" s="4"/>
      <c r="J8818" s="18" t="s">
        <v>23189</v>
      </c>
      <c r="K8818" s="3"/>
      <c r="L8818" s="3"/>
      <c r="U8818" s="16">
        <v>499</v>
      </c>
      <c r="V8818" s="16">
        <v>2</v>
      </c>
      <c r="W8818" s="16">
        <v>3</v>
      </c>
      <c r="X8818" s="22" t="str">
        <f t="shared" si="274"/>
        <v>image</v>
      </c>
    </row>
    <row r="8819" spans="1:24">
      <c r="A8819" s="20">
        <v>8818</v>
      </c>
      <c r="B8819" s="3">
        <v>499</v>
      </c>
      <c r="C8819" s="3" t="s">
        <v>48</v>
      </c>
      <c r="D8819" s="4" t="s">
        <v>23190</v>
      </c>
      <c r="E8819" s="4" t="s">
        <v>23191</v>
      </c>
      <c r="F8819" s="4" t="str">
        <f t="shared" si="275"/>
        <v>\voice\N4\8818.mp3</v>
      </c>
      <c r="G8819" s="14" t="s">
        <v>21082</v>
      </c>
      <c r="H8819" s="6" t="s">
        <v>17</v>
      </c>
      <c r="I8819" s="4"/>
      <c r="J8819" s="18" t="s">
        <v>23192</v>
      </c>
      <c r="K8819" s="3"/>
      <c r="L8819" s="3"/>
      <c r="U8819" s="16">
        <v>499</v>
      </c>
      <c r="V8819" s="16">
        <v>2</v>
      </c>
      <c r="W8819" s="16">
        <v>2</v>
      </c>
      <c r="X8819" s="22" t="str">
        <f t="shared" si="274"/>
        <v>image</v>
      </c>
    </row>
    <row r="8820" spans="1:24" hidden="1">
      <c r="A8820" s="20">
        <v>8819</v>
      </c>
      <c r="B8820" s="3">
        <v>499</v>
      </c>
      <c r="C8820" s="3" t="s">
        <v>48</v>
      </c>
      <c r="D8820" s="4" t="s">
        <v>23193</v>
      </c>
      <c r="E8820" s="4" t="s">
        <v>23194</v>
      </c>
      <c r="F8820" s="4" t="str">
        <f t="shared" si="275"/>
        <v>\voice\N4\8819.mp3</v>
      </c>
      <c r="G8820" s="14" t="s">
        <v>21082</v>
      </c>
      <c r="H8820" s="6" t="s">
        <v>17</v>
      </c>
      <c r="I8820" s="4"/>
      <c r="J8820" s="18" t="s">
        <v>23195</v>
      </c>
      <c r="K8820" s="3" t="s">
        <v>19</v>
      </c>
      <c r="L8820" s="3"/>
      <c r="U8820" s="16">
        <v>499</v>
      </c>
      <c r="V8820" s="16">
        <v>2</v>
      </c>
      <c r="W8820" s="16">
        <v>1</v>
      </c>
      <c r="X8820" s="22" t="str">
        <f t="shared" si="274"/>
        <v>image</v>
      </c>
    </row>
    <row r="8821" spans="1:24" hidden="1">
      <c r="A8821" s="20">
        <v>8820</v>
      </c>
      <c r="B8821" s="3">
        <v>499</v>
      </c>
      <c r="C8821" s="3" t="s">
        <v>48</v>
      </c>
      <c r="D8821" s="4" t="s">
        <v>23196</v>
      </c>
      <c r="E8821" s="4" t="s">
        <v>23197</v>
      </c>
      <c r="F8821" s="4" t="str">
        <f t="shared" si="275"/>
        <v>\voice\N4\8820.mp3</v>
      </c>
      <c r="G8821" s="14" t="s">
        <v>21082</v>
      </c>
      <c r="H8821" s="6" t="s">
        <v>17</v>
      </c>
      <c r="I8821" s="4"/>
      <c r="J8821" s="18" t="s">
        <v>21874</v>
      </c>
      <c r="K8821" s="3" t="s">
        <v>19</v>
      </c>
      <c r="L8821" s="3"/>
      <c r="U8821" s="16">
        <v>499</v>
      </c>
      <c r="V8821" s="16">
        <v>2</v>
      </c>
      <c r="W8821" s="16">
        <v>0</v>
      </c>
      <c r="X8821" s="22" t="str">
        <f t="shared" si="274"/>
        <v>image</v>
      </c>
    </row>
    <row r="8822" spans="1:24">
      <c r="A8822" s="20">
        <v>8821</v>
      </c>
      <c r="B8822" s="3">
        <v>500</v>
      </c>
      <c r="C8822" s="3" t="s">
        <v>9</v>
      </c>
      <c r="D8822" s="4" t="s">
        <v>23198</v>
      </c>
      <c r="E8822" s="4" t="s">
        <v>23199</v>
      </c>
      <c r="F8822" s="4" t="str">
        <f t="shared" si="275"/>
        <v>\voice\N4\8821.mp3</v>
      </c>
      <c r="G8822" s="14" t="s">
        <v>21082</v>
      </c>
      <c r="H8822" s="6" t="s">
        <v>157</v>
      </c>
      <c r="I8822" s="4"/>
      <c r="J8822" s="18" t="s">
        <v>23200</v>
      </c>
      <c r="K8822" s="3"/>
      <c r="L8822" s="3"/>
      <c r="U8822" s="16">
        <v>500</v>
      </c>
      <c r="V8822" s="16">
        <v>1</v>
      </c>
      <c r="W8822" s="16">
        <v>8</v>
      </c>
      <c r="X8822" s="22" t="str">
        <f t="shared" si="274"/>
        <v>image</v>
      </c>
    </row>
    <row r="8823" spans="1:24" hidden="1">
      <c r="A8823" s="20">
        <v>8822</v>
      </c>
      <c r="B8823" s="3">
        <v>500</v>
      </c>
      <c r="C8823" s="3" t="s">
        <v>9</v>
      </c>
      <c r="D8823" s="4" t="s">
        <v>23201</v>
      </c>
      <c r="E8823" s="4" t="s">
        <v>23202</v>
      </c>
      <c r="F8823" s="4" t="str">
        <f t="shared" si="275"/>
        <v>\voice\N4\8822.mp3</v>
      </c>
      <c r="G8823" s="14" t="s">
        <v>21082</v>
      </c>
      <c r="H8823" s="6" t="s">
        <v>17</v>
      </c>
      <c r="I8823" s="4"/>
      <c r="J8823" s="18" t="s">
        <v>23203</v>
      </c>
      <c r="K8823" s="3" t="s">
        <v>19</v>
      </c>
      <c r="L8823" s="3"/>
      <c r="U8823" s="16">
        <v>500</v>
      </c>
      <c r="V8823" s="16">
        <v>1</v>
      </c>
      <c r="W8823" s="16">
        <v>7</v>
      </c>
      <c r="X8823" s="22" t="str">
        <f t="shared" si="274"/>
        <v>image</v>
      </c>
    </row>
    <row r="8824" spans="1:24">
      <c r="A8824" s="20">
        <v>8823</v>
      </c>
      <c r="B8824" s="3">
        <v>500</v>
      </c>
      <c r="C8824" s="3" t="s">
        <v>9</v>
      </c>
      <c r="D8824" s="4" t="s">
        <v>23204</v>
      </c>
      <c r="E8824" s="4" t="s">
        <v>23205</v>
      </c>
      <c r="F8824" s="4" t="str">
        <f t="shared" si="275"/>
        <v>\voice\N4\8823.mp3</v>
      </c>
      <c r="G8824" s="14" t="s">
        <v>21082</v>
      </c>
      <c r="H8824" s="6" t="s">
        <v>62</v>
      </c>
      <c r="I8824" s="4"/>
      <c r="J8824" s="18" t="s">
        <v>23206</v>
      </c>
      <c r="K8824" s="3"/>
      <c r="L8824" s="3"/>
      <c r="U8824" s="16">
        <v>500</v>
      </c>
      <c r="V8824" s="16">
        <v>1</v>
      </c>
      <c r="W8824" s="16">
        <v>6</v>
      </c>
      <c r="X8824" s="22" t="str">
        <f t="shared" si="274"/>
        <v>image</v>
      </c>
    </row>
    <row r="8825" spans="1:24">
      <c r="A8825" s="20">
        <v>8824</v>
      </c>
      <c r="B8825" s="3">
        <v>500</v>
      </c>
      <c r="C8825" s="3" t="s">
        <v>9</v>
      </c>
      <c r="D8825" s="4" t="s">
        <v>23207</v>
      </c>
      <c r="E8825" s="4"/>
      <c r="F8825" s="4" t="str">
        <f t="shared" si="275"/>
        <v>\voice\N4\8824.mp3</v>
      </c>
      <c r="G8825" s="14" t="s">
        <v>21082</v>
      </c>
      <c r="H8825" s="6" t="s">
        <v>227</v>
      </c>
      <c r="I8825" s="4"/>
      <c r="J8825" s="18" t="s">
        <v>23208</v>
      </c>
      <c r="K8825" s="3"/>
      <c r="L8825" s="3"/>
      <c r="U8825" s="16">
        <v>500</v>
      </c>
      <c r="V8825" s="16">
        <v>1</v>
      </c>
      <c r="W8825" s="16">
        <v>5</v>
      </c>
      <c r="X8825" s="22" t="str">
        <f t="shared" si="274"/>
        <v>image</v>
      </c>
    </row>
    <row r="8826" spans="1:24">
      <c r="A8826" s="20">
        <v>8825</v>
      </c>
      <c r="B8826" s="3">
        <v>500</v>
      </c>
      <c r="C8826" s="3" t="s">
        <v>9</v>
      </c>
      <c r="D8826" s="4" t="s">
        <v>23209</v>
      </c>
      <c r="E8826" s="4" t="s">
        <v>23210</v>
      </c>
      <c r="F8826" s="4" t="str">
        <f t="shared" si="275"/>
        <v>\voice\N4\8825.mp3</v>
      </c>
      <c r="G8826" s="14" t="s">
        <v>21082</v>
      </c>
      <c r="H8826" s="6" t="s">
        <v>116</v>
      </c>
      <c r="I8826" s="4"/>
      <c r="J8826" s="18" t="s">
        <v>23211</v>
      </c>
      <c r="K8826" s="3"/>
      <c r="L8826" s="3"/>
      <c r="U8826" s="16">
        <v>500</v>
      </c>
      <c r="V8826" s="16">
        <v>1</v>
      </c>
      <c r="W8826" s="16">
        <v>4</v>
      </c>
      <c r="X8826" s="22" t="str">
        <f t="shared" si="274"/>
        <v>image</v>
      </c>
    </row>
    <row r="8827" spans="1:24">
      <c r="A8827" s="20">
        <v>8826</v>
      </c>
      <c r="B8827" s="3">
        <v>500</v>
      </c>
      <c r="C8827" s="3" t="s">
        <v>9</v>
      </c>
      <c r="D8827" s="4" t="s">
        <v>23212</v>
      </c>
      <c r="E8827" s="4" t="s">
        <v>23213</v>
      </c>
      <c r="F8827" s="4" t="str">
        <f t="shared" si="275"/>
        <v>\voice\N4\8826.mp3</v>
      </c>
      <c r="G8827" s="14" t="s">
        <v>21082</v>
      </c>
      <c r="H8827" s="6" t="s">
        <v>46</v>
      </c>
      <c r="I8827" s="4"/>
      <c r="J8827" s="18" t="s">
        <v>23214</v>
      </c>
      <c r="K8827" s="3"/>
      <c r="L8827" s="3"/>
      <c r="U8827" s="16">
        <v>500</v>
      </c>
      <c r="V8827" s="16">
        <v>1</v>
      </c>
      <c r="W8827" s="16">
        <v>3</v>
      </c>
      <c r="X8827" s="22" t="str">
        <f t="shared" si="274"/>
        <v>image</v>
      </c>
    </row>
    <row r="8828" spans="1:24" hidden="1">
      <c r="A8828" s="20">
        <v>8827</v>
      </c>
      <c r="B8828" s="3">
        <v>500</v>
      </c>
      <c r="C8828" s="3" t="s">
        <v>9</v>
      </c>
      <c r="D8828" s="4" t="s">
        <v>23215</v>
      </c>
      <c r="E8828" s="4" t="s">
        <v>23216</v>
      </c>
      <c r="F8828" s="4" t="str">
        <f t="shared" si="275"/>
        <v>\voice\N4\8827.mp3</v>
      </c>
      <c r="G8828" s="14" t="s">
        <v>21082</v>
      </c>
      <c r="H8828" s="6" t="s">
        <v>113</v>
      </c>
      <c r="I8828" s="4"/>
      <c r="J8828" s="18" t="s">
        <v>23217</v>
      </c>
      <c r="K8828" s="3" t="s">
        <v>19</v>
      </c>
      <c r="L8828" s="3"/>
      <c r="U8828" s="16">
        <v>500</v>
      </c>
      <c r="V8828" s="16">
        <v>1</v>
      </c>
      <c r="W8828" s="16">
        <v>2</v>
      </c>
      <c r="X8828" s="22" t="str">
        <f t="shared" si="274"/>
        <v>image</v>
      </c>
    </row>
    <row r="8829" spans="1:24" hidden="1">
      <c r="A8829" s="20">
        <v>8828</v>
      </c>
      <c r="B8829" s="3">
        <v>500</v>
      </c>
      <c r="C8829" s="3" t="s">
        <v>9</v>
      </c>
      <c r="D8829" s="4" t="s">
        <v>23218</v>
      </c>
      <c r="E8829" s="4"/>
      <c r="F8829" s="4" t="str">
        <f t="shared" si="275"/>
        <v>\voice\N4\8828.mp3</v>
      </c>
      <c r="G8829" s="14" t="s">
        <v>21082</v>
      </c>
      <c r="H8829" s="6" t="s">
        <v>17</v>
      </c>
      <c r="I8829" s="4"/>
      <c r="J8829" s="18" t="s">
        <v>23219</v>
      </c>
      <c r="K8829" s="3"/>
      <c r="L8829" s="3" t="s">
        <v>19</v>
      </c>
      <c r="U8829" s="16">
        <v>500</v>
      </c>
      <c r="V8829" s="16">
        <v>1</v>
      </c>
      <c r="W8829" s="16">
        <v>1</v>
      </c>
      <c r="X8829" s="22" t="str">
        <f t="shared" si="274"/>
        <v>image</v>
      </c>
    </row>
    <row r="8830" spans="1:24">
      <c r="A8830" s="20">
        <v>8829</v>
      </c>
      <c r="B8830" s="3">
        <v>500</v>
      </c>
      <c r="C8830" s="3" t="s">
        <v>9</v>
      </c>
      <c r="D8830" s="4" t="s">
        <v>23220</v>
      </c>
      <c r="E8830" s="4"/>
      <c r="F8830" s="4" t="str">
        <f t="shared" si="275"/>
        <v>\voice\N4\8829.mp3</v>
      </c>
      <c r="G8830" s="14" t="s">
        <v>21082</v>
      </c>
      <c r="H8830" s="6" t="s">
        <v>121</v>
      </c>
      <c r="I8830" s="4"/>
      <c r="J8830" s="18" t="s">
        <v>23221</v>
      </c>
      <c r="K8830" s="3"/>
      <c r="L8830" s="3"/>
      <c r="Q8830" s="21"/>
      <c r="U8830" s="16">
        <v>500</v>
      </c>
      <c r="V8830" s="16">
        <v>1</v>
      </c>
      <c r="W8830" s="16">
        <v>0</v>
      </c>
      <c r="X8830" s="22" t="str">
        <f t="shared" si="274"/>
        <v>image</v>
      </c>
    </row>
    <row r="8831" spans="1:24" hidden="1">
      <c r="A8831" s="20">
        <v>8830</v>
      </c>
      <c r="B8831" s="3">
        <v>500</v>
      </c>
      <c r="C8831" s="3" t="s">
        <v>48</v>
      </c>
      <c r="D8831" s="4" t="s">
        <v>23222</v>
      </c>
      <c r="E8831" s="4" t="s">
        <v>23223</v>
      </c>
      <c r="F8831" s="4" t="str">
        <f t="shared" si="275"/>
        <v>\voice\N4\8830.mp3</v>
      </c>
      <c r="G8831" s="14" t="s">
        <v>21082</v>
      </c>
      <c r="H8831" s="6" t="s">
        <v>17</v>
      </c>
      <c r="I8831" s="4"/>
      <c r="J8831" s="18" t="s">
        <v>23224</v>
      </c>
      <c r="K8831" s="3" t="s">
        <v>19</v>
      </c>
      <c r="L8831" s="3"/>
      <c r="U8831" s="16">
        <v>500</v>
      </c>
      <c r="V8831" s="16">
        <v>2</v>
      </c>
      <c r="W8831" s="16">
        <v>6</v>
      </c>
      <c r="X8831" s="22" t="str">
        <f t="shared" si="274"/>
        <v>image</v>
      </c>
    </row>
    <row r="8832" spans="1:24">
      <c r="A8832" s="20">
        <v>8831</v>
      </c>
      <c r="B8832" s="3">
        <v>500</v>
      </c>
      <c r="C8832" s="3" t="s">
        <v>48</v>
      </c>
      <c r="D8832" s="4" t="s">
        <v>23225</v>
      </c>
      <c r="E8832" s="4" t="s">
        <v>19888</v>
      </c>
      <c r="F8832" s="4" t="str">
        <f t="shared" si="275"/>
        <v>\voice\N4\8831.mp3</v>
      </c>
      <c r="G8832" s="14" t="s">
        <v>21082</v>
      </c>
      <c r="H8832" s="6" t="s">
        <v>222</v>
      </c>
      <c r="I8832" s="4"/>
      <c r="J8832" s="18" t="s">
        <v>23226</v>
      </c>
      <c r="K8832" s="3"/>
      <c r="L8832" s="3"/>
      <c r="U8832" s="16">
        <v>500</v>
      </c>
      <c r="V8832" s="16">
        <v>2</v>
      </c>
      <c r="W8832" s="16">
        <v>5</v>
      </c>
      <c r="X8832" s="22" t="str">
        <f t="shared" si="274"/>
        <v>image</v>
      </c>
    </row>
    <row r="8833" spans="1:24" hidden="1">
      <c r="A8833" s="20">
        <v>8832</v>
      </c>
      <c r="B8833" s="3">
        <v>500</v>
      </c>
      <c r="C8833" s="3" t="s">
        <v>48</v>
      </c>
      <c r="D8833" s="4" t="s">
        <v>23227</v>
      </c>
      <c r="E8833" s="4" t="s">
        <v>23228</v>
      </c>
      <c r="F8833" s="4" t="str">
        <f t="shared" si="275"/>
        <v>\voice\N4\8832.mp3</v>
      </c>
      <c r="G8833" s="14" t="s">
        <v>21082</v>
      </c>
      <c r="H8833" s="6" t="s">
        <v>17</v>
      </c>
      <c r="I8833" s="4"/>
      <c r="J8833" s="18" t="s">
        <v>23229</v>
      </c>
      <c r="K8833" s="3" t="s">
        <v>19</v>
      </c>
      <c r="L8833" s="3"/>
      <c r="Q8833" s="21"/>
      <c r="U8833" s="16">
        <v>500</v>
      </c>
      <c r="V8833" s="16">
        <v>2</v>
      </c>
      <c r="W8833" s="16">
        <v>4</v>
      </c>
      <c r="X8833" s="22" t="str">
        <f t="shared" si="274"/>
        <v>image</v>
      </c>
    </row>
    <row r="8834" spans="1:24">
      <c r="A8834" s="20">
        <v>8833</v>
      </c>
      <c r="B8834" s="3">
        <v>500</v>
      </c>
      <c r="C8834" s="3" t="s">
        <v>48</v>
      </c>
      <c r="D8834" s="4" t="s">
        <v>23230</v>
      </c>
      <c r="E8834" s="4" t="s">
        <v>23231</v>
      </c>
      <c r="F8834" s="4" t="str">
        <f t="shared" si="275"/>
        <v>\voice\N4\8833.mp3</v>
      </c>
      <c r="G8834" s="14" t="s">
        <v>21082</v>
      </c>
      <c r="H8834" s="6" t="s">
        <v>66</v>
      </c>
      <c r="I8834" s="4"/>
      <c r="J8834" s="18" t="s">
        <v>23232</v>
      </c>
      <c r="K8834" s="3"/>
      <c r="L8834" s="3"/>
      <c r="Q8834" s="21"/>
      <c r="U8834" s="16">
        <v>500</v>
      </c>
      <c r="V8834" s="16">
        <v>2</v>
      </c>
      <c r="W8834" s="16">
        <v>3</v>
      </c>
      <c r="X8834" s="22" t="str">
        <f t="shared" si="274"/>
        <v>image</v>
      </c>
    </row>
    <row r="8835" spans="1:24" hidden="1">
      <c r="A8835" s="20">
        <v>8834</v>
      </c>
      <c r="B8835" s="3">
        <v>500</v>
      </c>
      <c r="C8835" s="3" t="s">
        <v>48</v>
      </c>
      <c r="D8835" s="4" t="s">
        <v>23233</v>
      </c>
      <c r="E8835" s="4"/>
      <c r="F8835" s="4" t="str">
        <f t="shared" si="275"/>
        <v>\voice\N4\8834.mp3</v>
      </c>
      <c r="G8835" s="14" t="s">
        <v>21082</v>
      </c>
      <c r="H8835" s="6" t="s">
        <v>17</v>
      </c>
      <c r="I8835" s="4"/>
      <c r="J8835" s="18" t="s">
        <v>23234</v>
      </c>
      <c r="K8835" s="3"/>
      <c r="L8835" s="3" t="s">
        <v>19</v>
      </c>
      <c r="U8835" s="16">
        <v>500</v>
      </c>
      <c r="V8835" s="16">
        <v>2</v>
      </c>
      <c r="W8835" s="16">
        <v>2</v>
      </c>
      <c r="X8835" s="22" t="str">
        <f t="shared" ref="X8835:X8898" si="276">HYPERLINK(".\jpg\page_"&amp;U8835&amp;"_"&amp;V8835&amp;"\page_"&amp;U8835&amp;"_"&amp;V8835&amp;"_"&amp;W8835&amp;"_word.jpg","image")</f>
        <v>image</v>
      </c>
    </row>
    <row r="8836" spans="1:24" hidden="1">
      <c r="A8836" s="20">
        <v>8835</v>
      </c>
      <c r="B8836" s="3">
        <v>500</v>
      </c>
      <c r="C8836" s="3" t="s">
        <v>48</v>
      </c>
      <c r="D8836" s="4" t="s">
        <v>23235</v>
      </c>
      <c r="E8836" s="4" t="s">
        <v>23236</v>
      </c>
      <c r="F8836" s="4" t="str">
        <f t="shared" si="275"/>
        <v>\voice\N4\8835.mp3</v>
      </c>
      <c r="G8836" s="14" t="s">
        <v>21082</v>
      </c>
      <c r="H8836" s="6" t="s">
        <v>17</v>
      </c>
      <c r="I8836" s="4"/>
      <c r="J8836" s="18" t="s">
        <v>23237</v>
      </c>
      <c r="K8836" s="3" t="s">
        <v>19</v>
      </c>
      <c r="L8836" s="3"/>
      <c r="U8836" s="16">
        <v>500</v>
      </c>
      <c r="V8836" s="16">
        <v>2</v>
      </c>
      <c r="W8836" s="16">
        <v>1</v>
      </c>
      <c r="X8836" s="22" t="str">
        <f t="shared" si="276"/>
        <v>image</v>
      </c>
    </row>
    <row r="8837" spans="1:24">
      <c r="A8837" s="20">
        <v>8836</v>
      </c>
      <c r="B8837" s="3">
        <v>500</v>
      </c>
      <c r="C8837" s="3" t="s">
        <v>48</v>
      </c>
      <c r="D8837" s="4" t="s">
        <v>23238</v>
      </c>
      <c r="E8837" s="4" t="s">
        <v>23239</v>
      </c>
      <c r="F8837" s="4" t="str">
        <f t="shared" ref="F8837:F8900" si="277">"\voice\"&amp;G8837&amp;"\"&amp;A8837&amp;".mp3"</f>
        <v>\voice\N4\8836.mp3</v>
      </c>
      <c r="G8837" s="14" t="s">
        <v>21082</v>
      </c>
      <c r="H8837" s="6" t="s">
        <v>17</v>
      </c>
      <c r="I8837" s="4"/>
      <c r="J8837" s="18" t="s">
        <v>23240</v>
      </c>
      <c r="K8837" s="3"/>
      <c r="L8837" s="3"/>
      <c r="U8837" s="16">
        <v>500</v>
      </c>
      <c r="V8837" s="16">
        <v>2</v>
      </c>
      <c r="W8837" s="16">
        <v>0</v>
      </c>
      <c r="X8837" s="22" t="str">
        <f t="shared" si="276"/>
        <v>image</v>
      </c>
    </row>
    <row r="8838" spans="1:24">
      <c r="A8838" s="20">
        <v>8837</v>
      </c>
      <c r="B8838" s="3">
        <v>501</v>
      </c>
      <c r="C8838" s="3" t="s">
        <v>9</v>
      </c>
      <c r="D8838" s="4" t="s">
        <v>19915</v>
      </c>
      <c r="E8838" s="4" t="s">
        <v>7064</v>
      </c>
      <c r="F8838" s="4" t="str">
        <f t="shared" si="277"/>
        <v>\voice\N4\8837.mp3</v>
      </c>
      <c r="G8838" s="14" t="s">
        <v>21082</v>
      </c>
      <c r="H8838" s="6" t="s">
        <v>54</v>
      </c>
      <c r="I8838" s="4"/>
      <c r="J8838" s="18" t="s">
        <v>23241</v>
      </c>
      <c r="K8838" s="3"/>
      <c r="L8838" s="3"/>
      <c r="Q8838" s="21"/>
      <c r="U8838" s="16">
        <v>501</v>
      </c>
      <c r="V8838" s="16">
        <v>1</v>
      </c>
      <c r="W8838" s="16">
        <v>7</v>
      </c>
      <c r="X8838" s="22" t="str">
        <f t="shared" si="276"/>
        <v>image</v>
      </c>
    </row>
    <row r="8839" spans="1:24">
      <c r="A8839" s="20">
        <v>8838</v>
      </c>
      <c r="B8839" s="3">
        <v>501</v>
      </c>
      <c r="C8839" s="3" t="s">
        <v>9</v>
      </c>
      <c r="D8839" s="4" t="s">
        <v>23242</v>
      </c>
      <c r="E8839" s="4" t="s">
        <v>23243</v>
      </c>
      <c r="F8839" s="4" t="str">
        <f t="shared" si="277"/>
        <v>\voice\N4\8838.mp3</v>
      </c>
      <c r="G8839" s="14" t="s">
        <v>21082</v>
      </c>
      <c r="H8839" s="6" t="s">
        <v>17</v>
      </c>
      <c r="I8839" s="4"/>
      <c r="J8839" s="18" t="s">
        <v>23244</v>
      </c>
      <c r="K8839" s="3"/>
      <c r="L8839" s="3"/>
      <c r="U8839" s="16">
        <v>501</v>
      </c>
      <c r="V8839" s="16">
        <v>1</v>
      </c>
      <c r="W8839" s="16">
        <v>6</v>
      </c>
      <c r="X8839" s="22" t="str">
        <f t="shared" si="276"/>
        <v>image</v>
      </c>
    </row>
    <row r="8840" spans="1:24" hidden="1">
      <c r="A8840" s="20">
        <v>8839</v>
      </c>
      <c r="B8840" s="3">
        <v>501</v>
      </c>
      <c r="C8840" s="3" t="s">
        <v>9</v>
      </c>
      <c r="D8840" s="4" t="s">
        <v>23245</v>
      </c>
      <c r="E8840" s="4" t="s">
        <v>23246</v>
      </c>
      <c r="F8840" s="4" t="str">
        <f t="shared" si="277"/>
        <v>\voice\N4\8839.mp3</v>
      </c>
      <c r="G8840" s="14" t="s">
        <v>21082</v>
      </c>
      <c r="H8840" s="6" t="s">
        <v>17</v>
      </c>
      <c r="I8840" s="4"/>
      <c r="J8840" s="18" t="s">
        <v>23247</v>
      </c>
      <c r="K8840" s="3" t="s">
        <v>19</v>
      </c>
      <c r="L8840" s="3"/>
      <c r="U8840" s="16">
        <v>501</v>
      </c>
      <c r="V8840" s="16">
        <v>1</v>
      </c>
      <c r="W8840" s="16">
        <v>5</v>
      </c>
      <c r="X8840" s="22" t="str">
        <f t="shared" si="276"/>
        <v>image</v>
      </c>
    </row>
    <row r="8841" spans="1:24" hidden="1">
      <c r="A8841" s="20">
        <v>8840</v>
      </c>
      <c r="B8841" s="3">
        <v>501</v>
      </c>
      <c r="C8841" s="3" t="s">
        <v>9</v>
      </c>
      <c r="D8841" s="4" t="s">
        <v>23248</v>
      </c>
      <c r="E8841" s="4"/>
      <c r="F8841" s="4" t="str">
        <f t="shared" si="277"/>
        <v>\voice\N4\8840.mp3</v>
      </c>
      <c r="G8841" s="14" t="s">
        <v>21082</v>
      </c>
      <c r="H8841" s="6" t="s">
        <v>17</v>
      </c>
      <c r="I8841" s="4"/>
      <c r="J8841" s="18" t="s">
        <v>23249</v>
      </c>
      <c r="K8841" s="3"/>
      <c r="L8841" s="3" t="s">
        <v>19</v>
      </c>
      <c r="U8841" s="16">
        <v>501</v>
      </c>
      <c r="V8841" s="16">
        <v>1</v>
      </c>
      <c r="W8841" s="16">
        <v>4</v>
      </c>
      <c r="X8841" s="22" t="str">
        <f t="shared" si="276"/>
        <v>image</v>
      </c>
    </row>
    <row r="8842" spans="1:24" hidden="1">
      <c r="A8842" s="20">
        <v>8841</v>
      </c>
      <c r="B8842" s="3">
        <v>501</v>
      </c>
      <c r="C8842" s="3" t="s">
        <v>9</v>
      </c>
      <c r="D8842" s="4" t="s">
        <v>23250</v>
      </c>
      <c r="E8842" s="4"/>
      <c r="F8842" s="4" t="str">
        <f t="shared" si="277"/>
        <v>\voice\N4\8841.mp3</v>
      </c>
      <c r="G8842" s="14" t="s">
        <v>21082</v>
      </c>
      <c r="H8842" s="6" t="s">
        <v>116</v>
      </c>
      <c r="I8842" s="4"/>
      <c r="J8842" s="18" t="s">
        <v>23251</v>
      </c>
      <c r="K8842" s="3"/>
      <c r="L8842" s="3" t="s">
        <v>19</v>
      </c>
      <c r="U8842" s="16">
        <v>501</v>
      </c>
      <c r="V8842" s="16">
        <v>1</v>
      </c>
      <c r="W8842" s="16">
        <v>3</v>
      </c>
      <c r="X8842" s="22" t="str">
        <f t="shared" si="276"/>
        <v>image</v>
      </c>
    </row>
    <row r="8843" spans="1:24">
      <c r="A8843" s="20">
        <v>8842</v>
      </c>
      <c r="B8843" s="3">
        <v>501</v>
      </c>
      <c r="C8843" s="3" t="s">
        <v>9</v>
      </c>
      <c r="D8843" s="4" t="s">
        <v>19968</v>
      </c>
      <c r="E8843" s="4" t="s">
        <v>14072</v>
      </c>
      <c r="F8843" s="4" t="str">
        <f t="shared" si="277"/>
        <v>\voice\N4\8842.mp3</v>
      </c>
      <c r="G8843" s="14" t="s">
        <v>21082</v>
      </c>
      <c r="H8843" s="6" t="s">
        <v>131</v>
      </c>
      <c r="I8843" s="4"/>
      <c r="J8843" s="18" t="s">
        <v>7680</v>
      </c>
      <c r="K8843" s="3"/>
      <c r="L8843" s="3"/>
      <c r="Q8843" s="21"/>
      <c r="U8843" s="16">
        <v>501</v>
      </c>
      <c r="V8843" s="16">
        <v>1</v>
      </c>
      <c r="W8843" s="16">
        <v>2</v>
      </c>
      <c r="X8843" s="22" t="str">
        <f t="shared" si="276"/>
        <v>image</v>
      </c>
    </row>
    <row r="8844" spans="1:24">
      <c r="A8844" s="20">
        <v>8843</v>
      </c>
      <c r="B8844" s="3">
        <v>501</v>
      </c>
      <c r="C8844" s="3" t="s">
        <v>9</v>
      </c>
      <c r="D8844" s="4" t="s">
        <v>23252</v>
      </c>
      <c r="E8844" s="4" t="s">
        <v>14078</v>
      </c>
      <c r="F8844" s="4" t="str">
        <f t="shared" si="277"/>
        <v>\voice\N4\8843.mp3</v>
      </c>
      <c r="G8844" s="14" t="s">
        <v>21082</v>
      </c>
      <c r="H8844" s="6" t="s">
        <v>25</v>
      </c>
      <c r="I8844" s="4"/>
      <c r="J8844" s="18" t="s">
        <v>23253</v>
      </c>
      <c r="K8844" s="3"/>
      <c r="L8844" s="3"/>
      <c r="U8844" s="16">
        <v>501</v>
      </c>
      <c r="V8844" s="16">
        <v>1</v>
      </c>
      <c r="W8844" s="16">
        <v>1</v>
      </c>
      <c r="X8844" s="22" t="str">
        <f t="shared" si="276"/>
        <v>image</v>
      </c>
    </row>
    <row r="8845" spans="1:24">
      <c r="A8845" s="20">
        <v>8844</v>
      </c>
      <c r="B8845" s="3">
        <v>501</v>
      </c>
      <c r="C8845" s="3" t="s">
        <v>9</v>
      </c>
      <c r="D8845" s="4" t="s">
        <v>19992</v>
      </c>
      <c r="E8845" s="4" t="s">
        <v>19993</v>
      </c>
      <c r="F8845" s="4" t="str">
        <f t="shared" si="277"/>
        <v>\voice\N4\8844.mp3</v>
      </c>
      <c r="G8845" s="14" t="s">
        <v>21082</v>
      </c>
      <c r="H8845" s="6" t="s">
        <v>54</v>
      </c>
      <c r="I8845" s="4"/>
      <c r="J8845" s="18" t="s">
        <v>23254</v>
      </c>
      <c r="K8845" s="3"/>
      <c r="L8845" s="3"/>
      <c r="Q8845" s="21"/>
      <c r="U8845" s="16">
        <v>501</v>
      </c>
      <c r="V8845" s="16">
        <v>1</v>
      </c>
      <c r="W8845" s="16">
        <v>0</v>
      </c>
      <c r="X8845" s="22" t="str">
        <f t="shared" si="276"/>
        <v>image</v>
      </c>
    </row>
    <row r="8846" spans="1:24" hidden="1">
      <c r="A8846" s="20">
        <v>8845</v>
      </c>
      <c r="B8846" s="3">
        <v>501</v>
      </c>
      <c r="C8846" s="3" t="s">
        <v>48</v>
      </c>
      <c r="D8846" s="4" t="s">
        <v>19995</v>
      </c>
      <c r="E8846" s="4" t="s">
        <v>19996</v>
      </c>
      <c r="F8846" s="4" t="str">
        <f t="shared" si="277"/>
        <v>\voice\N4\8845.mp3</v>
      </c>
      <c r="G8846" s="14" t="s">
        <v>21082</v>
      </c>
      <c r="H8846" s="6" t="s">
        <v>157</v>
      </c>
      <c r="I8846" s="4"/>
      <c r="J8846" s="18" t="s">
        <v>19997</v>
      </c>
      <c r="K8846" s="3" t="s">
        <v>19</v>
      </c>
      <c r="L8846" s="3"/>
      <c r="Q8846" s="21"/>
      <c r="U8846" s="16">
        <v>501</v>
      </c>
      <c r="V8846" s="16">
        <v>2</v>
      </c>
      <c r="W8846" s="16">
        <v>4</v>
      </c>
      <c r="X8846" s="22" t="str">
        <f t="shared" si="276"/>
        <v>image</v>
      </c>
    </row>
    <row r="8847" spans="1:24" hidden="1">
      <c r="A8847" s="20">
        <v>8846</v>
      </c>
      <c r="B8847" s="3">
        <v>501</v>
      </c>
      <c r="C8847" s="3" t="s">
        <v>48</v>
      </c>
      <c r="D8847" s="4" t="s">
        <v>23255</v>
      </c>
      <c r="E8847" s="4" t="s">
        <v>23256</v>
      </c>
      <c r="F8847" s="4" t="str">
        <f t="shared" si="277"/>
        <v>\voice\N4\8846.mp3</v>
      </c>
      <c r="G8847" s="14" t="s">
        <v>21082</v>
      </c>
      <c r="H8847" s="6" t="s">
        <v>29</v>
      </c>
      <c r="I8847" s="4"/>
      <c r="J8847" s="18" t="s">
        <v>3498</v>
      </c>
      <c r="K8847" s="3" t="s">
        <v>19</v>
      </c>
      <c r="L8847" s="3"/>
      <c r="U8847" s="16">
        <v>501</v>
      </c>
      <c r="V8847" s="16">
        <v>2</v>
      </c>
      <c r="W8847" s="16">
        <v>3</v>
      </c>
      <c r="X8847" s="22" t="str">
        <f t="shared" si="276"/>
        <v>image</v>
      </c>
    </row>
    <row r="8848" spans="1:24" hidden="1">
      <c r="A8848" s="20">
        <v>8847</v>
      </c>
      <c r="B8848" s="3">
        <v>501</v>
      </c>
      <c r="C8848" s="3" t="s">
        <v>48</v>
      </c>
      <c r="D8848" s="4" t="s">
        <v>23257</v>
      </c>
      <c r="E8848" s="4" t="s">
        <v>23258</v>
      </c>
      <c r="F8848" s="4" t="str">
        <f t="shared" si="277"/>
        <v>\voice\N4\8847.mp3</v>
      </c>
      <c r="G8848" s="14" t="s">
        <v>21082</v>
      </c>
      <c r="H8848" s="6" t="s">
        <v>21735</v>
      </c>
      <c r="I8848" s="4"/>
      <c r="J8848" s="18" t="s">
        <v>23259</v>
      </c>
      <c r="K8848" s="3" t="s">
        <v>19</v>
      </c>
      <c r="L8848" s="3"/>
      <c r="U8848" s="16">
        <v>501</v>
      </c>
      <c r="V8848" s="16">
        <v>2</v>
      </c>
      <c r="W8848" s="16">
        <v>2</v>
      </c>
      <c r="X8848" s="22" t="str">
        <f t="shared" si="276"/>
        <v>image</v>
      </c>
    </row>
    <row r="8849" spans="1:24" hidden="1">
      <c r="A8849" s="20">
        <v>8848</v>
      </c>
      <c r="B8849" s="3">
        <v>501</v>
      </c>
      <c r="C8849" s="3" t="s">
        <v>48</v>
      </c>
      <c r="D8849" s="4" t="s">
        <v>23260</v>
      </c>
      <c r="E8849" s="4" t="s">
        <v>23261</v>
      </c>
      <c r="F8849" s="4" t="str">
        <f t="shared" si="277"/>
        <v>\voice\N4\8848.mp3</v>
      </c>
      <c r="G8849" s="14" t="s">
        <v>21082</v>
      </c>
      <c r="H8849" s="6" t="s">
        <v>113</v>
      </c>
      <c r="I8849" s="4"/>
      <c r="J8849" s="18" t="s">
        <v>23262</v>
      </c>
      <c r="K8849" s="3" t="s">
        <v>19</v>
      </c>
      <c r="L8849" s="3"/>
      <c r="U8849" s="16">
        <v>501</v>
      </c>
      <c r="V8849" s="16">
        <v>2</v>
      </c>
      <c r="W8849" s="16">
        <v>1</v>
      </c>
      <c r="X8849" s="22" t="str">
        <f t="shared" si="276"/>
        <v>image</v>
      </c>
    </row>
    <row r="8850" spans="1:24" hidden="1">
      <c r="A8850" s="20">
        <v>8849</v>
      </c>
      <c r="B8850" s="3">
        <v>501</v>
      </c>
      <c r="C8850" s="3" t="s">
        <v>48</v>
      </c>
      <c r="D8850" s="4" t="s">
        <v>23263</v>
      </c>
      <c r="E8850" s="4" t="s">
        <v>23264</v>
      </c>
      <c r="F8850" s="4" t="str">
        <f t="shared" si="277"/>
        <v>\voice\N4\8849.mp3</v>
      </c>
      <c r="G8850" s="14" t="s">
        <v>21082</v>
      </c>
      <c r="H8850" s="6" t="s">
        <v>474</v>
      </c>
      <c r="I8850" s="4"/>
      <c r="J8850" s="18" t="s">
        <v>23265</v>
      </c>
      <c r="K8850" s="3" t="s">
        <v>19</v>
      </c>
      <c r="L8850" s="3"/>
      <c r="U8850" s="16">
        <v>501</v>
      </c>
      <c r="V8850" s="16">
        <v>2</v>
      </c>
      <c r="W8850" s="16">
        <v>0</v>
      </c>
      <c r="X8850" s="22" t="str">
        <f t="shared" si="276"/>
        <v>image</v>
      </c>
    </row>
    <row r="8851" spans="1:24" hidden="1">
      <c r="A8851" s="20">
        <v>8850</v>
      </c>
      <c r="B8851" s="3">
        <v>502</v>
      </c>
      <c r="C8851" s="3" t="s">
        <v>9</v>
      </c>
      <c r="D8851" s="4" t="s">
        <v>23266</v>
      </c>
      <c r="E8851" s="4" t="s">
        <v>23267</v>
      </c>
      <c r="F8851" s="4" t="str">
        <f t="shared" si="277"/>
        <v>\voice\N4\8850.mp3</v>
      </c>
      <c r="G8851" s="14" t="s">
        <v>21082</v>
      </c>
      <c r="H8851" s="6" t="s">
        <v>17</v>
      </c>
      <c r="I8851" s="4"/>
      <c r="J8851" s="18" t="s">
        <v>23268</v>
      </c>
      <c r="K8851" s="3" t="s">
        <v>19</v>
      </c>
      <c r="L8851" s="3"/>
      <c r="U8851" s="16">
        <v>502</v>
      </c>
      <c r="V8851" s="16">
        <v>1</v>
      </c>
      <c r="W8851" s="16">
        <v>7</v>
      </c>
      <c r="X8851" s="22" t="str">
        <f t="shared" si="276"/>
        <v>image</v>
      </c>
    </row>
    <row r="8852" spans="1:24" hidden="1">
      <c r="A8852" s="20">
        <v>8851</v>
      </c>
      <c r="B8852" s="3">
        <v>502</v>
      </c>
      <c r="C8852" s="3" t="s">
        <v>9</v>
      </c>
      <c r="D8852" s="4" t="s">
        <v>23269</v>
      </c>
      <c r="E8852" s="4" t="s">
        <v>14182</v>
      </c>
      <c r="F8852" s="4" t="str">
        <f t="shared" si="277"/>
        <v>\voice\N4\8851.mp3</v>
      </c>
      <c r="G8852" s="14" t="s">
        <v>21082</v>
      </c>
      <c r="H8852" s="6" t="s">
        <v>21653</v>
      </c>
      <c r="I8852" s="4"/>
      <c r="J8852" s="18" t="s">
        <v>351</v>
      </c>
      <c r="K8852" s="3" t="s">
        <v>19</v>
      </c>
      <c r="L8852" s="3"/>
      <c r="U8852" s="16">
        <v>502</v>
      </c>
      <c r="V8852" s="16">
        <v>1</v>
      </c>
      <c r="W8852" s="16">
        <v>6</v>
      </c>
      <c r="X8852" s="22" t="str">
        <f t="shared" si="276"/>
        <v>image</v>
      </c>
    </row>
    <row r="8853" spans="1:24" hidden="1">
      <c r="A8853" s="20">
        <v>8852</v>
      </c>
      <c r="B8853" s="3">
        <v>502</v>
      </c>
      <c r="C8853" s="3" t="s">
        <v>9</v>
      </c>
      <c r="D8853" s="4" t="s">
        <v>23270</v>
      </c>
      <c r="E8853" s="4" t="s">
        <v>23271</v>
      </c>
      <c r="F8853" s="4" t="str">
        <f t="shared" si="277"/>
        <v>\voice\N4\8852.mp3</v>
      </c>
      <c r="G8853" s="14" t="s">
        <v>21082</v>
      </c>
      <c r="H8853" s="6" t="s">
        <v>17</v>
      </c>
      <c r="I8853" s="4"/>
      <c r="J8853" s="18" t="s">
        <v>23270</v>
      </c>
      <c r="K8853" s="3" t="s">
        <v>19</v>
      </c>
      <c r="L8853" s="3"/>
      <c r="U8853" s="16">
        <v>502</v>
      </c>
      <c r="V8853" s="16">
        <v>1</v>
      </c>
      <c r="W8853" s="16">
        <v>5</v>
      </c>
      <c r="X8853" s="22" t="str">
        <f t="shared" si="276"/>
        <v>image</v>
      </c>
    </row>
    <row r="8854" spans="1:24" hidden="1">
      <c r="A8854" s="20">
        <v>8853</v>
      </c>
      <c r="B8854" s="3">
        <v>502</v>
      </c>
      <c r="C8854" s="3" t="s">
        <v>9</v>
      </c>
      <c r="D8854" s="4" t="s">
        <v>14197</v>
      </c>
      <c r="E8854" s="4" t="s">
        <v>14198</v>
      </c>
      <c r="F8854" s="4" t="str">
        <f t="shared" si="277"/>
        <v>\voice\N4\8853.mp3</v>
      </c>
      <c r="G8854" s="14" t="s">
        <v>21082</v>
      </c>
      <c r="H8854" s="6" t="s">
        <v>17</v>
      </c>
      <c r="I8854" s="4"/>
      <c r="J8854" s="18" t="s">
        <v>14199</v>
      </c>
      <c r="K8854" s="3" t="s">
        <v>19</v>
      </c>
      <c r="L8854" s="3"/>
      <c r="Q8854" s="21"/>
      <c r="U8854" s="16">
        <v>502</v>
      </c>
      <c r="V8854" s="16">
        <v>1</v>
      </c>
      <c r="W8854" s="16">
        <v>4</v>
      </c>
      <c r="X8854" s="22" t="str">
        <f t="shared" si="276"/>
        <v>image</v>
      </c>
    </row>
    <row r="8855" spans="1:24">
      <c r="A8855" s="20">
        <v>8854</v>
      </c>
      <c r="B8855" s="3">
        <v>502</v>
      </c>
      <c r="C8855" s="3" t="s">
        <v>9</v>
      </c>
      <c r="D8855" s="4" t="s">
        <v>23272</v>
      </c>
      <c r="E8855" s="4" t="s">
        <v>23273</v>
      </c>
      <c r="F8855" s="4" t="str">
        <f t="shared" si="277"/>
        <v>\voice\N4\8854.mp3</v>
      </c>
      <c r="G8855" s="14" t="s">
        <v>21082</v>
      </c>
      <c r="H8855" s="6" t="s">
        <v>46</v>
      </c>
      <c r="I8855" s="4"/>
      <c r="J8855" s="18" t="s">
        <v>23274</v>
      </c>
      <c r="K8855" s="3"/>
      <c r="L8855" s="3"/>
      <c r="U8855" s="16">
        <v>502</v>
      </c>
      <c r="V8855" s="16">
        <v>1</v>
      </c>
      <c r="W8855" s="16">
        <v>3</v>
      </c>
      <c r="X8855" s="22" t="str">
        <f t="shared" si="276"/>
        <v>image</v>
      </c>
    </row>
    <row r="8856" spans="1:24" hidden="1">
      <c r="A8856" s="20">
        <v>8855</v>
      </c>
      <c r="B8856" s="3">
        <v>502</v>
      </c>
      <c r="C8856" s="3" t="s">
        <v>9</v>
      </c>
      <c r="D8856" s="4" t="s">
        <v>23275</v>
      </c>
      <c r="E8856" s="4" t="s">
        <v>23276</v>
      </c>
      <c r="F8856" s="4" t="str">
        <f t="shared" si="277"/>
        <v>\voice\N4\8855.mp3</v>
      </c>
      <c r="G8856" s="14" t="s">
        <v>21082</v>
      </c>
      <c r="H8856" s="6" t="s">
        <v>17</v>
      </c>
      <c r="I8856" s="4"/>
      <c r="J8856" s="18" t="s">
        <v>23277</v>
      </c>
      <c r="K8856" s="3" t="s">
        <v>19</v>
      </c>
      <c r="L8856" s="3"/>
      <c r="U8856" s="16">
        <v>502</v>
      </c>
      <c r="V8856" s="16">
        <v>1</v>
      </c>
      <c r="W8856" s="16">
        <v>2</v>
      </c>
      <c r="X8856" s="22" t="str">
        <f t="shared" si="276"/>
        <v>image</v>
      </c>
    </row>
    <row r="8857" spans="1:24" hidden="1">
      <c r="A8857" s="20">
        <v>8856</v>
      </c>
      <c r="B8857" s="3">
        <v>502</v>
      </c>
      <c r="C8857" s="3" t="s">
        <v>9</v>
      </c>
      <c r="D8857" s="4" t="s">
        <v>23278</v>
      </c>
      <c r="E8857" s="4" t="s">
        <v>23279</v>
      </c>
      <c r="F8857" s="4" t="str">
        <f t="shared" si="277"/>
        <v>\voice\N4\8856.mp3</v>
      </c>
      <c r="G8857" s="14" t="s">
        <v>21082</v>
      </c>
      <c r="H8857" s="6" t="s">
        <v>157</v>
      </c>
      <c r="I8857" s="4"/>
      <c r="J8857" s="18" t="s">
        <v>23280</v>
      </c>
      <c r="K8857" s="3" t="s">
        <v>19</v>
      </c>
      <c r="L8857" s="3"/>
      <c r="U8857" s="16">
        <v>502</v>
      </c>
      <c r="V8857" s="16">
        <v>1</v>
      </c>
      <c r="W8857" s="16">
        <v>1</v>
      </c>
      <c r="X8857" s="22" t="str">
        <f t="shared" si="276"/>
        <v>image</v>
      </c>
    </row>
    <row r="8858" spans="1:24">
      <c r="A8858" s="20">
        <v>8857</v>
      </c>
      <c r="B8858" s="3">
        <v>502</v>
      </c>
      <c r="C8858" s="3" t="s">
        <v>9</v>
      </c>
      <c r="D8858" s="4" t="s">
        <v>23281</v>
      </c>
      <c r="E8858" s="4" t="s">
        <v>23282</v>
      </c>
      <c r="F8858" s="4" t="str">
        <f t="shared" si="277"/>
        <v>\voice\N4\8857.mp3</v>
      </c>
      <c r="G8858" s="14" t="s">
        <v>21082</v>
      </c>
      <c r="H8858" s="6" t="s">
        <v>54</v>
      </c>
      <c r="I8858" s="4"/>
      <c r="J8858" s="18" t="s">
        <v>23283</v>
      </c>
      <c r="K8858" s="3"/>
      <c r="L8858" s="3"/>
      <c r="U8858" s="16">
        <v>502</v>
      </c>
      <c r="V8858" s="16">
        <v>1</v>
      </c>
      <c r="W8858" s="16">
        <v>0</v>
      </c>
      <c r="X8858" s="22" t="str">
        <f t="shared" si="276"/>
        <v>image</v>
      </c>
    </row>
    <row r="8859" spans="1:24" hidden="1">
      <c r="A8859" s="20">
        <v>8858</v>
      </c>
      <c r="B8859" s="3">
        <v>502</v>
      </c>
      <c r="C8859" s="3" t="s">
        <v>48</v>
      </c>
      <c r="D8859" s="4" t="s">
        <v>23284</v>
      </c>
      <c r="E8859" s="4"/>
      <c r="F8859" s="4" t="str">
        <f t="shared" si="277"/>
        <v>\voice\N4\8858.mp3</v>
      </c>
      <c r="G8859" s="14" t="s">
        <v>21082</v>
      </c>
      <c r="H8859" s="6" t="s">
        <v>17</v>
      </c>
      <c r="I8859" s="4"/>
      <c r="J8859" s="18" t="s">
        <v>23285</v>
      </c>
      <c r="K8859" s="3"/>
      <c r="L8859" s="3" t="s">
        <v>26070</v>
      </c>
      <c r="U8859" s="16">
        <v>502</v>
      </c>
      <c r="V8859" s="16">
        <v>2</v>
      </c>
      <c r="W8859" s="16">
        <v>9</v>
      </c>
      <c r="X8859" s="22" t="str">
        <f t="shared" si="276"/>
        <v>image</v>
      </c>
    </row>
    <row r="8860" spans="1:24" hidden="1">
      <c r="A8860" s="20">
        <v>8859</v>
      </c>
      <c r="B8860" s="3">
        <v>502</v>
      </c>
      <c r="C8860" s="3" t="s">
        <v>48</v>
      </c>
      <c r="D8860" s="4" t="s">
        <v>23286</v>
      </c>
      <c r="E8860" s="4"/>
      <c r="F8860" s="4" t="str">
        <f t="shared" si="277"/>
        <v>\voice\N4\8859.mp3</v>
      </c>
      <c r="G8860" s="14" t="s">
        <v>21082</v>
      </c>
      <c r="H8860" s="6" t="s">
        <v>29</v>
      </c>
      <c r="I8860" s="4"/>
      <c r="J8860" s="18" t="s">
        <v>23287</v>
      </c>
      <c r="K8860" s="3"/>
      <c r="L8860" s="3" t="s">
        <v>19</v>
      </c>
      <c r="U8860" s="16">
        <v>502</v>
      </c>
      <c r="V8860" s="16">
        <v>2</v>
      </c>
      <c r="W8860" s="16">
        <v>8</v>
      </c>
      <c r="X8860" s="22" t="str">
        <f t="shared" si="276"/>
        <v>image</v>
      </c>
    </row>
    <row r="8861" spans="1:24" hidden="1">
      <c r="A8861" s="20">
        <v>8860</v>
      </c>
      <c r="B8861" s="3">
        <v>502</v>
      </c>
      <c r="C8861" s="3" t="s">
        <v>48</v>
      </c>
      <c r="D8861" s="4" t="s">
        <v>23288</v>
      </c>
      <c r="E8861" s="4" t="s">
        <v>23289</v>
      </c>
      <c r="F8861" s="4" t="str">
        <f t="shared" si="277"/>
        <v>\voice\N4\8860.mp3</v>
      </c>
      <c r="G8861" s="14" t="s">
        <v>21082</v>
      </c>
      <c r="H8861" s="6" t="s">
        <v>17</v>
      </c>
      <c r="I8861" s="4"/>
      <c r="J8861" s="18" t="s">
        <v>23290</v>
      </c>
      <c r="K8861" s="3" t="s">
        <v>19</v>
      </c>
      <c r="L8861" s="3"/>
      <c r="U8861" s="16">
        <v>502</v>
      </c>
      <c r="V8861" s="16">
        <v>2</v>
      </c>
      <c r="W8861" s="16">
        <v>7</v>
      </c>
      <c r="X8861" s="22" t="str">
        <f t="shared" si="276"/>
        <v>image</v>
      </c>
    </row>
    <row r="8862" spans="1:24" hidden="1">
      <c r="A8862" s="20">
        <v>8861</v>
      </c>
      <c r="B8862" s="3">
        <v>502</v>
      </c>
      <c r="C8862" s="3" t="s">
        <v>48</v>
      </c>
      <c r="D8862" s="4" t="s">
        <v>23291</v>
      </c>
      <c r="E8862" s="4" t="s">
        <v>23292</v>
      </c>
      <c r="F8862" s="4" t="str">
        <f t="shared" si="277"/>
        <v>\voice\N4\8861.mp3</v>
      </c>
      <c r="G8862" s="14" t="s">
        <v>21082</v>
      </c>
      <c r="H8862" s="6" t="s">
        <v>17</v>
      </c>
      <c r="I8862" s="4"/>
      <c r="J8862" s="18" t="s">
        <v>23291</v>
      </c>
      <c r="K8862" s="3" t="s">
        <v>19</v>
      </c>
      <c r="L8862" s="3"/>
      <c r="U8862" s="16">
        <v>502</v>
      </c>
      <c r="V8862" s="16">
        <v>2</v>
      </c>
      <c r="W8862" s="16">
        <v>6</v>
      </c>
      <c r="X8862" s="22" t="str">
        <f t="shared" si="276"/>
        <v>image</v>
      </c>
    </row>
    <row r="8863" spans="1:24" hidden="1">
      <c r="A8863" s="20">
        <v>8862</v>
      </c>
      <c r="B8863" s="3">
        <v>502</v>
      </c>
      <c r="C8863" s="3" t="s">
        <v>48</v>
      </c>
      <c r="D8863" s="4" t="s">
        <v>23293</v>
      </c>
      <c r="E8863" s="4" t="s">
        <v>23294</v>
      </c>
      <c r="F8863" s="4" t="str">
        <f t="shared" si="277"/>
        <v>\voice\N4\8862.mp3</v>
      </c>
      <c r="G8863" s="14" t="s">
        <v>21082</v>
      </c>
      <c r="H8863" s="6" t="s">
        <v>17</v>
      </c>
      <c r="I8863" s="4"/>
      <c r="J8863" s="18" t="s">
        <v>23295</v>
      </c>
      <c r="K8863" s="3" t="s">
        <v>19</v>
      </c>
      <c r="L8863" s="3"/>
      <c r="U8863" s="16">
        <v>502</v>
      </c>
      <c r="V8863" s="16">
        <v>2</v>
      </c>
      <c r="W8863" s="16">
        <v>5</v>
      </c>
      <c r="X8863" s="22" t="str">
        <f t="shared" si="276"/>
        <v>image</v>
      </c>
    </row>
    <row r="8864" spans="1:24" hidden="1">
      <c r="A8864" s="20">
        <v>8863</v>
      </c>
      <c r="B8864" s="3">
        <v>502</v>
      </c>
      <c r="C8864" s="3" t="s">
        <v>48</v>
      </c>
      <c r="D8864" s="4" t="s">
        <v>23296</v>
      </c>
      <c r="E8864" s="4" t="s">
        <v>23297</v>
      </c>
      <c r="F8864" s="4" t="str">
        <f t="shared" si="277"/>
        <v>\voice\N4\8863.mp3</v>
      </c>
      <c r="G8864" s="14" t="s">
        <v>21082</v>
      </c>
      <c r="H8864" s="6" t="s">
        <v>17</v>
      </c>
      <c r="I8864" s="4"/>
      <c r="J8864" s="18" t="s">
        <v>23298</v>
      </c>
      <c r="K8864" s="3" t="s">
        <v>19</v>
      </c>
      <c r="L8864" s="3"/>
      <c r="U8864" s="16">
        <v>502</v>
      </c>
      <c r="V8864" s="16">
        <v>2</v>
      </c>
      <c r="W8864" s="16">
        <v>4</v>
      </c>
      <c r="X8864" s="22" t="str">
        <f t="shared" si="276"/>
        <v>image</v>
      </c>
    </row>
    <row r="8865" spans="1:24" hidden="1">
      <c r="A8865" s="20">
        <v>8864</v>
      </c>
      <c r="B8865" s="3">
        <v>502</v>
      </c>
      <c r="C8865" s="3" t="s">
        <v>48</v>
      </c>
      <c r="D8865" s="4" t="s">
        <v>23299</v>
      </c>
      <c r="E8865" s="4" t="s">
        <v>23300</v>
      </c>
      <c r="F8865" s="4" t="str">
        <f t="shared" si="277"/>
        <v>\voice\N4\8864.mp3</v>
      </c>
      <c r="G8865" s="14" t="s">
        <v>21082</v>
      </c>
      <c r="H8865" s="6" t="s">
        <v>17</v>
      </c>
      <c r="I8865" s="4"/>
      <c r="J8865" s="18" t="s">
        <v>23301</v>
      </c>
      <c r="K8865" s="3" t="s">
        <v>19</v>
      </c>
      <c r="L8865" s="3"/>
      <c r="U8865" s="16">
        <v>502</v>
      </c>
      <c r="V8865" s="16">
        <v>2</v>
      </c>
      <c r="W8865" s="16">
        <v>3</v>
      </c>
      <c r="X8865" s="22" t="str">
        <f t="shared" si="276"/>
        <v>image</v>
      </c>
    </row>
    <row r="8866" spans="1:24" hidden="1">
      <c r="A8866" s="20">
        <v>8865</v>
      </c>
      <c r="B8866" s="3">
        <v>502</v>
      </c>
      <c r="C8866" s="3" t="s">
        <v>48</v>
      </c>
      <c r="D8866" s="4" t="s">
        <v>23302</v>
      </c>
      <c r="E8866" s="4" t="s">
        <v>23303</v>
      </c>
      <c r="F8866" s="4" t="str">
        <f t="shared" si="277"/>
        <v>\voice\N4\8865.mp3</v>
      </c>
      <c r="G8866" s="14" t="s">
        <v>21082</v>
      </c>
      <c r="H8866" s="6" t="s">
        <v>17</v>
      </c>
      <c r="I8866" s="4"/>
      <c r="J8866" s="18" t="s">
        <v>23304</v>
      </c>
      <c r="K8866" s="3" t="s">
        <v>19</v>
      </c>
      <c r="L8866" s="3"/>
      <c r="U8866" s="16">
        <v>502</v>
      </c>
      <c r="V8866" s="16">
        <v>2</v>
      </c>
      <c r="W8866" s="16">
        <v>2</v>
      </c>
      <c r="X8866" s="22" t="str">
        <f t="shared" si="276"/>
        <v>image</v>
      </c>
    </row>
    <row r="8867" spans="1:24">
      <c r="A8867" s="20">
        <v>8866</v>
      </c>
      <c r="B8867" s="3">
        <v>502</v>
      </c>
      <c r="C8867" s="3" t="s">
        <v>48</v>
      </c>
      <c r="D8867" s="4" t="s">
        <v>23305</v>
      </c>
      <c r="E8867" s="4"/>
      <c r="F8867" s="4" t="str">
        <f t="shared" si="277"/>
        <v>\voice\N4\8866.mp3</v>
      </c>
      <c r="G8867" s="14" t="s">
        <v>21082</v>
      </c>
      <c r="H8867" s="6" t="s">
        <v>3442</v>
      </c>
      <c r="I8867" s="4"/>
      <c r="J8867" s="18" t="s">
        <v>23306</v>
      </c>
      <c r="K8867" s="3"/>
      <c r="L8867" s="3"/>
      <c r="U8867" s="16">
        <v>502</v>
      </c>
      <c r="V8867" s="16">
        <v>2</v>
      </c>
      <c r="W8867" s="16">
        <v>1</v>
      </c>
      <c r="X8867" s="22" t="str">
        <f t="shared" si="276"/>
        <v>image</v>
      </c>
    </row>
    <row r="8868" spans="1:24" hidden="1">
      <c r="A8868" s="20">
        <v>8867</v>
      </c>
      <c r="B8868" s="3">
        <v>502</v>
      </c>
      <c r="C8868" s="3" t="s">
        <v>48</v>
      </c>
      <c r="D8868" s="4" t="s">
        <v>23307</v>
      </c>
      <c r="E8868" s="4" t="s">
        <v>23308</v>
      </c>
      <c r="F8868" s="4" t="str">
        <f t="shared" si="277"/>
        <v>\voice\N4\8867.mp3</v>
      </c>
      <c r="G8868" s="14" t="s">
        <v>21082</v>
      </c>
      <c r="H8868" s="6" t="s">
        <v>157</v>
      </c>
      <c r="I8868" s="4"/>
      <c r="J8868" s="18" t="s">
        <v>23309</v>
      </c>
      <c r="K8868" s="3" t="s">
        <v>19</v>
      </c>
      <c r="L8868" s="3"/>
      <c r="U8868" s="16">
        <v>502</v>
      </c>
      <c r="V8868" s="16">
        <v>2</v>
      </c>
      <c r="W8868" s="16">
        <v>0</v>
      </c>
      <c r="X8868" s="22" t="str">
        <f t="shared" si="276"/>
        <v>image</v>
      </c>
    </row>
    <row r="8869" spans="1:24" hidden="1">
      <c r="A8869" s="20">
        <v>8868</v>
      </c>
      <c r="B8869" s="3">
        <v>503</v>
      </c>
      <c r="C8869" s="3" t="s">
        <v>9</v>
      </c>
      <c r="D8869" s="4" t="s">
        <v>23310</v>
      </c>
      <c r="E8869" s="4"/>
      <c r="F8869" s="4" t="str">
        <f t="shared" si="277"/>
        <v>\voice\N4\8868.mp3</v>
      </c>
      <c r="G8869" s="14" t="s">
        <v>21082</v>
      </c>
      <c r="H8869" s="6" t="s">
        <v>17</v>
      </c>
      <c r="I8869" s="4"/>
      <c r="J8869" s="18" t="s">
        <v>23311</v>
      </c>
      <c r="K8869" s="3"/>
      <c r="L8869" s="3" t="s">
        <v>19</v>
      </c>
      <c r="U8869" s="16">
        <v>503</v>
      </c>
      <c r="V8869" s="16">
        <v>1</v>
      </c>
      <c r="W8869" s="16">
        <v>7</v>
      </c>
      <c r="X8869" s="22" t="str">
        <f t="shared" si="276"/>
        <v>image</v>
      </c>
    </row>
    <row r="8870" spans="1:24" hidden="1">
      <c r="A8870" s="20">
        <v>8869</v>
      </c>
      <c r="B8870" s="3">
        <v>503</v>
      </c>
      <c r="C8870" s="3" t="s">
        <v>9</v>
      </c>
      <c r="D8870" s="4" t="s">
        <v>23312</v>
      </c>
      <c r="E8870" s="4" t="s">
        <v>23313</v>
      </c>
      <c r="F8870" s="4" t="str">
        <f t="shared" si="277"/>
        <v>\voice\N4\8869.mp3</v>
      </c>
      <c r="G8870" s="14" t="s">
        <v>21082</v>
      </c>
      <c r="H8870" s="6" t="s">
        <v>147</v>
      </c>
      <c r="I8870" s="4"/>
      <c r="J8870" s="18" t="s">
        <v>23314</v>
      </c>
      <c r="K8870" s="3" t="s">
        <v>19</v>
      </c>
      <c r="L8870" s="3"/>
      <c r="U8870" s="16">
        <v>503</v>
      </c>
      <c r="V8870" s="16">
        <v>1</v>
      </c>
      <c r="W8870" s="16">
        <v>6</v>
      </c>
      <c r="X8870" s="22" t="str">
        <f t="shared" si="276"/>
        <v>image</v>
      </c>
    </row>
    <row r="8871" spans="1:24" hidden="1">
      <c r="A8871" s="20">
        <v>8870</v>
      </c>
      <c r="B8871" s="3">
        <v>503</v>
      </c>
      <c r="C8871" s="3" t="s">
        <v>9</v>
      </c>
      <c r="D8871" s="4" t="s">
        <v>23315</v>
      </c>
      <c r="E8871" s="4" t="s">
        <v>23316</v>
      </c>
      <c r="F8871" s="4" t="str">
        <f t="shared" si="277"/>
        <v>\voice\N4\8870.mp3</v>
      </c>
      <c r="G8871" s="14" t="s">
        <v>21082</v>
      </c>
      <c r="H8871" s="6" t="s">
        <v>116</v>
      </c>
      <c r="I8871" s="4"/>
      <c r="J8871" s="18" t="s">
        <v>23317</v>
      </c>
      <c r="K8871" s="3" t="s">
        <v>19</v>
      </c>
      <c r="L8871" s="3"/>
      <c r="U8871" s="16">
        <v>503</v>
      </c>
      <c r="V8871" s="16">
        <v>1</v>
      </c>
      <c r="W8871" s="16">
        <v>5</v>
      </c>
      <c r="X8871" s="22" t="str">
        <f t="shared" si="276"/>
        <v>image</v>
      </c>
    </row>
    <row r="8872" spans="1:24" hidden="1">
      <c r="A8872" s="20">
        <v>8871</v>
      </c>
      <c r="B8872" s="3">
        <v>503</v>
      </c>
      <c r="C8872" s="3" t="s">
        <v>9</v>
      </c>
      <c r="D8872" s="4" t="s">
        <v>23318</v>
      </c>
      <c r="E8872" s="4" t="s">
        <v>23319</v>
      </c>
      <c r="F8872" s="4" t="str">
        <f t="shared" si="277"/>
        <v>\voice\N4\8871.mp3</v>
      </c>
      <c r="G8872" s="14" t="s">
        <v>21082</v>
      </c>
      <c r="H8872" s="6" t="s">
        <v>116</v>
      </c>
      <c r="I8872" s="4"/>
      <c r="J8872" s="18" t="s">
        <v>23320</v>
      </c>
      <c r="K8872" s="3" t="s">
        <v>19</v>
      </c>
      <c r="L8872" s="3"/>
      <c r="U8872" s="16">
        <v>503</v>
      </c>
      <c r="V8872" s="16">
        <v>1</v>
      </c>
      <c r="W8872" s="16">
        <v>4</v>
      </c>
      <c r="X8872" s="22" t="str">
        <f t="shared" si="276"/>
        <v>image</v>
      </c>
    </row>
    <row r="8873" spans="1:24" hidden="1">
      <c r="A8873" s="20">
        <v>8872</v>
      </c>
      <c r="B8873" s="3">
        <v>503</v>
      </c>
      <c r="C8873" s="3" t="s">
        <v>9</v>
      </c>
      <c r="D8873" s="4" t="s">
        <v>14385</v>
      </c>
      <c r="E8873" s="4" t="s">
        <v>14386</v>
      </c>
      <c r="F8873" s="4" t="str">
        <f t="shared" si="277"/>
        <v>\voice\N4\8872.mp3</v>
      </c>
      <c r="G8873" s="14" t="s">
        <v>21082</v>
      </c>
      <c r="H8873" s="6" t="s">
        <v>17</v>
      </c>
      <c r="I8873" s="4"/>
      <c r="J8873" s="18" t="s">
        <v>23321</v>
      </c>
      <c r="K8873" s="3" t="s">
        <v>19</v>
      </c>
      <c r="L8873" s="3"/>
      <c r="Q8873" s="21"/>
      <c r="U8873" s="16">
        <v>503</v>
      </c>
      <c r="V8873" s="16">
        <v>1</v>
      </c>
      <c r="W8873" s="16">
        <v>3</v>
      </c>
      <c r="X8873" s="22" t="str">
        <f t="shared" si="276"/>
        <v>image</v>
      </c>
    </row>
    <row r="8874" spans="1:24" hidden="1">
      <c r="A8874" s="20">
        <v>8873</v>
      </c>
      <c r="B8874" s="3">
        <v>503</v>
      </c>
      <c r="C8874" s="3" t="s">
        <v>9</v>
      </c>
      <c r="D8874" s="4" t="s">
        <v>23322</v>
      </c>
      <c r="E8874" s="4" t="s">
        <v>23323</v>
      </c>
      <c r="F8874" s="4" t="str">
        <f t="shared" si="277"/>
        <v>\voice\N4\8873.mp3</v>
      </c>
      <c r="G8874" s="14" t="s">
        <v>21082</v>
      </c>
      <c r="H8874" s="6" t="s">
        <v>17</v>
      </c>
      <c r="I8874" s="4"/>
      <c r="J8874" s="18" t="s">
        <v>23324</v>
      </c>
      <c r="K8874" s="3" t="s">
        <v>19</v>
      </c>
      <c r="L8874" s="3"/>
      <c r="U8874" s="16">
        <v>503</v>
      </c>
      <c r="V8874" s="16">
        <v>1</v>
      </c>
      <c r="W8874" s="16">
        <v>2</v>
      </c>
      <c r="X8874" s="22" t="str">
        <f t="shared" si="276"/>
        <v>image</v>
      </c>
    </row>
    <row r="8875" spans="1:24" hidden="1">
      <c r="A8875" s="20">
        <v>8874</v>
      </c>
      <c r="B8875" s="3">
        <v>503</v>
      </c>
      <c r="C8875" s="3" t="s">
        <v>9</v>
      </c>
      <c r="D8875" s="4" t="s">
        <v>23325</v>
      </c>
      <c r="E8875" s="4" t="s">
        <v>23326</v>
      </c>
      <c r="F8875" s="4" t="str">
        <f t="shared" si="277"/>
        <v>\voice\N4\8874.mp3</v>
      </c>
      <c r="G8875" s="14" t="s">
        <v>21082</v>
      </c>
      <c r="H8875" s="6" t="s">
        <v>29</v>
      </c>
      <c r="I8875" s="4"/>
      <c r="J8875" s="18" t="s">
        <v>23327</v>
      </c>
      <c r="K8875" s="3" t="s">
        <v>19</v>
      </c>
      <c r="L8875" s="3"/>
      <c r="U8875" s="16">
        <v>503</v>
      </c>
      <c r="V8875" s="16">
        <v>1</v>
      </c>
      <c r="W8875" s="16">
        <v>1</v>
      </c>
      <c r="X8875" s="22" t="str">
        <f t="shared" si="276"/>
        <v>image</v>
      </c>
    </row>
    <row r="8876" spans="1:24" hidden="1">
      <c r="A8876" s="20">
        <v>8875</v>
      </c>
      <c r="B8876" s="3">
        <v>503</v>
      </c>
      <c r="C8876" s="3" t="s">
        <v>9</v>
      </c>
      <c r="D8876" s="4" t="s">
        <v>23328</v>
      </c>
      <c r="E8876" s="4" t="s">
        <v>20186</v>
      </c>
      <c r="F8876" s="4" t="str">
        <f t="shared" si="277"/>
        <v>\voice\N4\8875.mp3</v>
      </c>
      <c r="G8876" s="14" t="s">
        <v>21082</v>
      </c>
      <c r="H8876" s="6" t="s">
        <v>29</v>
      </c>
      <c r="I8876" s="4"/>
      <c r="J8876" s="18" t="s">
        <v>23329</v>
      </c>
      <c r="K8876" s="3" t="s">
        <v>19</v>
      </c>
      <c r="L8876" s="3"/>
      <c r="U8876" s="16">
        <v>503</v>
      </c>
      <c r="V8876" s="16">
        <v>1</v>
      </c>
      <c r="W8876" s="16">
        <v>0</v>
      </c>
      <c r="X8876" s="22" t="str">
        <f t="shared" si="276"/>
        <v>image</v>
      </c>
    </row>
    <row r="8877" spans="1:24" hidden="1">
      <c r="A8877" s="20">
        <v>8876</v>
      </c>
      <c r="B8877" s="3">
        <v>503</v>
      </c>
      <c r="C8877" s="3" t="s">
        <v>48</v>
      </c>
      <c r="D8877" s="4" t="s">
        <v>23330</v>
      </c>
      <c r="E8877" s="4" t="s">
        <v>23331</v>
      </c>
      <c r="F8877" s="4" t="str">
        <f t="shared" si="277"/>
        <v>\voice\N4\8876.mp3</v>
      </c>
      <c r="G8877" s="14" t="s">
        <v>21082</v>
      </c>
      <c r="H8877" s="6" t="s">
        <v>17</v>
      </c>
      <c r="I8877" s="4"/>
      <c r="J8877" s="18" t="s">
        <v>23332</v>
      </c>
      <c r="K8877" s="3" t="s">
        <v>19</v>
      </c>
      <c r="L8877" s="3"/>
      <c r="U8877" s="16">
        <v>503</v>
      </c>
      <c r="V8877" s="16">
        <v>2</v>
      </c>
      <c r="W8877" s="16">
        <v>7</v>
      </c>
      <c r="X8877" s="22" t="str">
        <f t="shared" si="276"/>
        <v>image</v>
      </c>
    </row>
    <row r="8878" spans="1:24" hidden="1">
      <c r="A8878" s="20">
        <v>8877</v>
      </c>
      <c r="B8878" s="3">
        <v>503</v>
      </c>
      <c r="C8878" s="3" t="s">
        <v>48</v>
      </c>
      <c r="D8878" s="4" t="s">
        <v>23333</v>
      </c>
      <c r="E8878" s="4" t="s">
        <v>23334</v>
      </c>
      <c r="F8878" s="4" t="str">
        <f t="shared" si="277"/>
        <v>\voice\N4\8877.mp3</v>
      </c>
      <c r="G8878" s="14" t="s">
        <v>21082</v>
      </c>
      <c r="H8878" s="6" t="s">
        <v>17</v>
      </c>
      <c r="I8878" s="4"/>
      <c r="J8878" s="18" t="s">
        <v>23335</v>
      </c>
      <c r="K8878" s="3" t="s">
        <v>19</v>
      </c>
      <c r="L8878" s="3"/>
      <c r="U8878" s="16">
        <v>503</v>
      </c>
      <c r="V8878" s="16">
        <v>2</v>
      </c>
      <c r="W8878" s="16">
        <v>6</v>
      </c>
      <c r="X8878" s="22" t="str">
        <f t="shared" si="276"/>
        <v>image</v>
      </c>
    </row>
    <row r="8879" spans="1:24" hidden="1">
      <c r="A8879" s="20">
        <v>8878</v>
      </c>
      <c r="B8879" s="3">
        <v>503</v>
      </c>
      <c r="C8879" s="3" t="s">
        <v>48</v>
      </c>
      <c r="D8879" s="4" t="s">
        <v>23336</v>
      </c>
      <c r="E8879" s="4" t="s">
        <v>23337</v>
      </c>
      <c r="F8879" s="4" t="str">
        <f t="shared" si="277"/>
        <v>\voice\N4\8878.mp3</v>
      </c>
      <c r="G8879" s="14" t="s">
        <v>21082</v>
      </c>
      <c r="H8879" s="6" t="s">
        <v>17</v>
      </c>
      <c r="I8879" s="4"/>
      <c r="J8879" s="18" t="s">
        <v>23336</v>
      </c>
      <c r="K8879" s="3" t="s">
        <v>19</v>
      </c>
      <c r="L8879" s="3"/>
      <c r="U8879" s="16">
        <v>503</v>
      </c>
      <c r="V8879" s="16">
        <v>2</v>
      </c>
      <c r="W8879" s="16">
        <v>5</v>
      </c>
      <c r="X8879" s="22" t="str">
        <f t="shared" si="276"/>
        <v>image</v>
      </c>
    </row>
    <row r="8880" spans="1:24">
      <c r="A8880" s="20">
        <v>8879</v>
      </c>
      <c r="B8880" s="3">
        <v>503</v>
      </c>
      <c r="C8880" s="3" t="s">
        <v>48</v>
      </c>
      <c r="D8880" s="4" t="s">
        <v>23338</v>
      </c>
      <c r="E8880" s="4" t="s">
        <v>23339</v>
      </c>
      <c r="F8880" s="4" t="str">
        <f t="shared" si="277"/>
        <v>\voice\N4\8879.mp3</v>
      </c>
      <c r="G8880" s="14" t="s">
        <v>21082</v>
      </c>
      <c r="H8880" s="6" t="s">
        <v>17</v>
      </c>
      <c r="I8880" s="4"/>
      <c r="J8880" s="18" t="s">
        <v>23340</v>
      </c>
      <c r="K8880" s="3"/>
      <c r="L8880" s="3"/>
      <c r="U8880" s="16">
        <v>503</v>
      </c>
      <c r="V8880" s="16">
        <v>2</v>
      </c>
      <c r="W8880" s="16">
        <v>4</v>
      </c>
      <c r="X8880" s="22" t="str">
        <f t="shared" si="276"/>
        <v>image</v>
      </c>
    </row>
    <row r="8881" spans="1:24" hidden="1">
      <c r="A8881" s="20">
        <v>8880</v>
      </c>
      <c r="B8881" s="3">
        <v>503</v>
      </c>
      <c r="C8881" s="3" t="s">
        <v>48</v>
      </c>
      <c r="D8881" s="4" t="s">
        <v>23341</v>
      </c>
      <c r="E8881" s="4"/>
      <c r="F8881" s="4" t="str">
        <f t="shared" si="277"/>
        <v>\voice\N4\8880.mp3</v>
      </c>
      <c r="G8881" s="14" t="s">
        <v>21082</v>
      </c>
      <c r="H8881" s="6" t="s">
        <v>17</v>
      </c>
      <c r="I8881" s="4"/>
      <c r="J8881" s="18" t="s">
        <v>23342</v>
      </c>
      <c r="K8881" s="3"/>
      <c r="L8881" s="3" t="s">
        <v>26070</v>
      </c>
      <c r="U8881" s="16">
        <v>503</v>
      </c>
      <c r="V8881" s="16">
        <v>2</v>
      </c>
      <c r="W8881" s="16">
        <v>3</v>
      </c>
      <c r="X8881" s="22" t="str">
        <f t="shared" si="276"/>
        <v>image</v>
      </c>
    </row>
    <row r="8882" spans="1:24" hidden="1">
      <c r="A8882" s="20">
        <v>8881</v>
      </c>
      <c r="B8882" s="3">
        <v>503</v>
      </c>
      <c r="C8882" s="3" t="s">
        <v>48</v>
      </c>
      <c r="D8882" s="4" t="s">
        <v>23343</v>
      </c>
      <c r="E8882" s="4" t="s">
        <v>23344</v>
      </c>
      <c r="F8882" s="4" t="str">
        <f t="shared" si="277"/>
        <v>\voice\N4\8881.mp3</v>
      </c>
      <c r="G8882" s="14" t="s">
        <v>21082</v>
      </c>
      <c r="H8882" s="6" t="s">
        <v>17</v>
      </c>
      <c r="I8882" s="4"/>
      <c r="J8882" s="18" t="s">
        <v>23345</v>
      </c>
      <c r="K8882" s="3" t="s">
        <v>19</v>
      </c>
      <c r="L8882" s="3"/>
      <c r="U8882" s="16">
        <v>503</v>
      </c>
      <c r="V8882" s="16">
        <v>2</v>
      </c>
      <c r="W8882" s="16">
        <v>2</v>
      </c>
      <c r="X8882" s="22" t="str">
        <f t="shared" si="276"/>
        <v>image</v>
      </c>
    </row>
    <row r="8883" spans="1:24">
      <c r="A8883" s="20">
        <v>8882</v>
      </c>
      <c r="B8883" s="3">
        <v>503</v>
      </c>
      <c r="C8883" s="3" t="s">
        <v>48</v>
      </c>
      <c r="D8883" s="4" t="s">
        <v>23346</v>
      </c>
      <c r="E8883" s="4"/>
      <c r="F8883" s="4" t="str">
        <f t="shared" si="277"/>
        <v>\voice\N4\8882.mp3</v>
      </c>
      <c r="G8883" s="14" t="s">
        <v>21082</v>
      </c>
      <c r="H8883" s="6" t="s">
        <v>14491</v>
      </c>
      <c r="I8883" s="4"/>
      <c r="J8883" s="18" t="s">
        <v>23347</v>
      </c>
      <c r="K8883" s="3"/>
      <c r="L8883" s="3"/>
      <c r="Q8883" s="21"/>
      <c r="U8883" s="16">
        <v>503</v>
      </c>
      <c r="V8883" s="16">
        <v>2</v>
      </c>
      <c r="W8883" s="16">
        <v>1</v>
      </c>
      <c r="X8883" s="22" t="str">
        <f t="shared" si="276"/>
        <v>image</v>
      </c>
    </row>
    <row r="8884" spans="1:24">
      <c r="A8884" s="20">
        <v>8883</v>
      </c>
      <c r="B8884" s="3">
        <v>503</v>
      </c>
      <c r="C8884" s="3" t="s">
        <v>48</v>
      </c>
      <c r="D8884" s="4" t="s">
        <v>23348</v>
      </c>
      <c r="E8884" s="4"/>
      <c r="F8884" s="4" t="str">
        <f t="shared" si="277"/>
        <v>\voice\N4\8883.mp3</v>
      </c>
      <c r="G8884" s="14" t="s">
        <v>21082</v>
      </c>
      <c r="H8884" s="6" t="s">
        <v>474</v>
      </c>
      <c r="I8884" s="4"/>
      <c r="J8884" s="18" t="s">
        <v>23349</v>
      </c>
      <c r="K8884" s="3"/>
      <c r="L8884" s="3"/>
      <c r="U8884" s="16">
        <v>503</v>
      </c>
      <c r="V8884" s="16">
        <v>2</v>
      </c>
      <c r="W8884" s="16">
        <v>0</v>
      </c>
      <c r="X8884" s="22" t="str">
        <f t="shared" si="276"/>
        <v>image</v>
      </c>
    </row>
    <row r="8885" spans="1:24">
      <c r="A8885" s="20">
        <v>8884</v>
      </c>
      <c r="B8885" s="3">
        <v>504</v>
      </c>
      <c r="C8885" s="3" t="s">
        <v>9</v>
      </c>
      <c r="D8885" s="4" t="s">
        <v>23350</v>
      </c>
      <c r="E8885" s="4" t="s">
        <v>23351</v>
      </c>
      <c r="F8885" s="4" t="str">
        <f t="shared" si="277"/>
        <v>\voice\N4\8884.mp3</v>
      </c>
      <c r="G8885" s="14" t="s">
        <v>21082</v>
      </c>
      <c r="H8885" s="6" t="s">
        <v>251</v>
      </c>
      <c r="I8885" s="4"/>
      <c r="J8885" s="18" t="s">
        <v>23352</v>
      </c>
      <c r="K8885" s="3"/>
      <c r="L8885" s="3"/>
      <c r="U8885" s="16">
        <v>504</v>
      </c>
      <c r="V8885" s="16">
        <v>1</v>
      </c>
      <c r="W8885" s="16">
        <v>5</v>
      </c>
      <c r="X8885" s="22" t="str">
        <f t="shared" si="276"/>
        <v>image</v>
      </c>
    </row>
    <row r="8886" spans="1:24">
      <c r="A8886" s="20">
        <v>8885</v>
      </c>
      <c r="B8886" s="3">
        <v>504</v>
      </c>
      <c r="C8886" s="3" t="s">
        <v>9</v>
      </c>
      <c r="D8886" s="4" t="s">
        <v>23353</v>
      </c>
      <c r="E8886" s="4"/>
      <c r="F8886" s="4" t="str">
        <f t="shared" si="277"/>
        <v>\voice\N4\8885.mp3</v>
      </c>
      <c r="G8886" s="14" t="s">
        <v>21082</v>
      </c>
      <c r="H8886" s="6" t="s">
        <v>487</v>
      </c>
      <c r="I8886" s="4"/>
      <c r="J8886" s="18" t="s">
        <v>23354</v>
      </c>
      <c r="K8886" s="3"/>
      <c r="L8886" s="3"/>
      <c r="U8886" s="16">
        <v>504</v>
      </c>
      <c r="V8886" s="16">
        <v>1</v>
      </c>
      <c r="W8886" s="16">
        <v>4</v>
      </c>
      <c r="X8886" s="22" t="str">
        <f t="shared" si="276"/>
        <v>image</v>
      </c>
    </row>
    <row r="8887" spans="1:24" hidden="1">
      <c r="A8887" s="20">
        <v>8886</v>
      </c>
      <c r="B8887" s="3">
        <v>504</v>
      </c>
      <c r="C8887" s="3" t="s">
        <v>9</v>
      </c>
      <c r="D8887" s="4" t="s">
        <v>23355</v>
      </c>
      <c r="E8887" s="4" t="s">
        <v>23356</v>
      </c>
      <c r="F8887" s="4" t="str">
        <f t="shared" si="277"/>
        <v>\voice\N4\8886.mp3</v>
      </c>
      <c r="G8887" s="14" t="s">
        <v>21082</v>
      </c>
      <c r="H8887" s="6" t="s">
        <v>29</v>
      </c>
      <c r="I8887" s="4"/>
      <c r="J8887" s="18" t="s">
        <v>23357</v>
      </c>
      <c r="K8887" s="3" t="s">
        <v>19</v>
      </c>
      <c r="L8887" s="3"/>
      <c r="U8887" s="16">
        <v>504</v>
      </c>
      <c r="V8887" s="16">
        <v>1</v>
      </c>
      <c r="W8887" s="16">
        <v>3</v>
      </c>
      <c r="X8887" s="22" t="str">
        <f t="shared" si="276"/>
        <v>image</v>
      </c>
    </row>
    <row r="8888" spans="1:24" hidden="1">
      <c r="A8888" s="20">
        <v>8887</v>
      </c>
      <c r="B8888" s="3">
        <v>504</v>
      </c>
      <c r="C8888" s="3" t="s">
        <v>9</v>
      </c>
      <c r="D8888" s="4" t="s">
        <v>14531</v>
      </c>
      <c r="E8888" s="4"/>
      <c r="F8888" s="4" t="str">
        <f t="shared" si="277"/>
        <v>\voice\N4\8887.mp3</v>
      </c>
      <c r="G8888" s="14" t="s">
        <v>21082</v>
      </c>
      <c r="H8888" s="6" t="s">
        <v>29</v>
      </c>
      <c r="I8888" s="4"/>
      <c r="J8888" s="18" t="s">
        <v>23358</v>
      </c>
      <c r="K8888" s="3"/>
      <c r="L8888" s="3" t="s">
        <v>26070</v>
      </c>
      <c r="Q8888" s="21"/>
      <c r="U8888" s="16">
        <v>504</v>
      </c>
      <c r="V8888" s="16">
        <v>1</v>
      </c>
      <c r="W8888" s="16">
        <v>2</v>
      </c>
      <c r="X8888" s="22" t="str">
        <f t="shared" si="276"/>
        <v>image</v>
      </c>
    </row>
    <row r="8889" spans="1:24">
      <c r="A8889" s="20">
        <v>8888</v>
      </c>
      <c r="B8889" s="3">
        <v>504</v>
      </c>
      <c r="C8889" s="3" t="s">
        <v>9</v>
      </c>
      <c r="D8889" s="4" t="s">
        <v>14542</v>
      </c>
      <c r="E8889" s="4" t="s">
        <v>14543</v>
      </c>
      <c r="F8889" s="4" t="str">
        <f t="shared" si="277"/>
        <v>\voice\N4\8888.mp3</v>
      </c>
      <c r="G8889" s="14" t="s">
        <v>21082</v>
      </c>
      <c r="H8889" s="6" t="s">
        <v>339</v>
      </c>
      <c r="I8889" s="4"/>
      <c r="J8889" s="18" t="s">
        <v>23359</v>
      </c>
      <c r="K8889" s="3"/>
      <c r="L8889" s="3"/>
      <c r="Q8889" s="21"/>
      <c r="U8889" s="16">
        <v>504</v>
      </c>
      <c r="V8889" s="16">
        <v>1</v>
      </c>
      <c r="W8889" s="16">
        <v>1</v>
      </c>
      <c r="X8889" s="22" t="str">
        <f t="shared" si="276"/>
        <v>image</v>
      </c>
    </row>
    <row r="8890" spans="1:24">
      <c r="A8890" s="20">
        <v>8889</v>
      </c>
      <c r="B8890" s="3">
        <v>504</v>
      </c>
      <c r="C8890" s="3" t="s">
        <v>9</v>
      </c>
      <c r="D8890" s="4" t="s">
        <v>23360</v>
      </c>
      <c r="E8890" s="4" t="s">
        <v>23361</v>
      </c>
      <c r="F8890" s="4" t="str">
        <f t="shared" si="277"/>
        <v>\voice\N4\8889.mp3</v>
      </c>
      <c r="G8890" s="14" t="s">
        <v>21082</v>
      </c>
      <c r="H8890" s="6" t="s">
        <v>62</v>
      </c>
      <c r="I8890" s="4"/>
      <c r="J8890" s="18" t="s">
        <v>23362</v>
      </c>
      <c r="K8890" s="3"/>
      <c r="L8890" s="3"/>
      <c r="U8890" s="16">
        <v>504</v>
      </c>
      <c r="V8890" s="16">
        <v>1</v>
      </c>
      <c r="W8890" s="16">
        <v>0</v>
      </c>
      <c r="X8890" s="22" t="str">
        <f t="shared" si="276"/>
        <v>image</v>
      </c>
    </row>
    <row r="8891" spans="1:24">
      <c r="A8891" s="20">
        <v>8890</v>
      </c>
      <c r="B8891" s="3">
        <v>504</v>
      </c>
      <c r="C8891" s="3" t="s">
        <v>48</v>
      </c>
      <c r="D8891" s="4" t="s">
        <v>23363</v>
      </c>
      <c r="E8891" s="4" t="s">
        <v>23364</v>
      </c>
      <c r="F8891" s="4" t="str">
        <f t="shared" si="277"/>
        <v>\voice\N4\8890.mp3</v>
      </c>
      <c r="G8891" s="14" t="s">
        <v>21082</v>
      </c>
      <c r="H8891" s="6" t="s">
        <v>251</v>
      </c>
      <c r="I8891" s="4"/>
      <c r="J8891" s="18" t="s">
        <v>23365</v>
      </c>
      <c r="K8891" s="3"/>
      <c r="L8891" s="3"/>
      <c r="U8891" s="16">
        <v>504</v>
      </c>
      <c r="V8891" s="16">
        <v>2</v>
      </c>
      <c r="W8891" s="16">
        <v>5</v>
      </c>
      <c r="X8891" s="22" t="str">
        <f t="shared" si="276"/>
        <v>image</v>
      </c>
    </row>
    <row r="8892" spans="1:24">
      <c r="A8892" s="20">
        <v>8891</v>
      </c>
      <c r="B8892" s="3">
        <v>504</v>
      </c>
      <c r="C8892" s="3" t="s">
        <v>48</v>
      </c>
      <c r="D8892" s="4" t="s">
        <v>23366</v>
      </c>
      <c r="E8892" s="4" t="s">
        <v>23367</v>
      </c>
      <c r="F8892" s="4" t="str">
        <f t="shared" si="277"/>
        <v>\voice\N4\8891.mp3</v>
      </c>
      <c r="G8892" s="14" t="s">
        <v>21082</v>
      </c>
      <c r="H8892" s="6" t="s">
        <v>131</v>
      </c>
      <c r="I8892" s="4"/>
      <c r="J8892" s="18" t="s">
        <v>23368</v>
      </c>
      <c r="K8892" s="3"/>
      <c r="L8892" s="3"/>
      <c r="U8892" s="16">
        <v>504</v>
      </c>
      <c r="V8892" s="16">
        <v>2</v>
      </c>
      <c r="W8892" s="16">
        <v>4</v>
      </c>
      <c r="X8892" s="22" t="str">
        <f t="shared" si="276"/>
        <v>image</v>
      </c>
    </row>
    <row r="8893" spans="1:24">
      <c r="A8893" s="20">
        <v>8892</v>
      </c>
      <c r="B8893" s="3">
        <v>504</v>
      </c>
      <c r="C8893" s="3" t="s">
        <v>48</v>
      </c>
      <c r="D8893" s="4" t="s">
        <v>14556</v>
      </c>
      <c r="E8893" s="4" t="s">
        <v>14557</v>
      </c>
      <c r="F8893" s="4" t="str">
        <f t="shared" si="277"/>
        <v>\voice\N4\8892.mp3</v>
      </c>
      <c r="G8893" s="14" t="s">
        <v>21082</v>
      </c>
      <c r="H8893" s="6" t="s">
        <v>62</v>
      </c>
      <c r="I8893" s="4"/>
      <c r="J8893" s="18" t="s">
        <v>23369</v>
      </c>
      <c r="K8893" s="3"/>
      <c r="L8893" s="3"/>
      <c r="Q8893" s="21"/>
      <c r="U8893" s="16">
        <v>504</v>
      </c>
      <c r="V8893" s="16">
        <v>2</v>
      </c>
      <c r="W8893" s="16">
        <v>3</v>
      </c>
      <c r="X8893" s="22" t="str">
        <f t="shared" si="276"/>
        <v>image</v>
      </c>
    </row>
    <row r="8894" spans="1:24" hidden="1">
      <c r="A8894" s="20">
        <v>8893</v>
      </c>
      <c r="B8894" s="3">
        <v>504</v>
      </c>
      <c r="C8894" s="3" t="s">
        <v>48</v>
      </c>
      <c r="D8894" s="4" t="s">
        <v>23370</v>
      </c>
      <c r="E8894" s="4" t="s">
        <v>23371</v>
      </c>
      <c r="F8894" s="4" t="str">
        <f t="shared" si="277"/>
        <v>\voice\N4\8893.mp3</v>
      </c>
      <c r="G8894" s="14" t="s">
        <v>21082</v>
      </c>
      <c r="H8894" s="6" t="s">
        <v>113</v>
      </c>
      <c r="I8894" s="4"/>
      <c r="J8894" s="18" t="s">
        <v>23372</v>
      </c>
      <c r="K8894" s="3" t="s">
        <v>19</v>
      </c>
      <c r="L8894" s="3"/>
      <c r="U8894" s="16">
        <v>504</v>
      </c>
      <c r="V8894" s="16">
        <v>2</v>
      </c>
      <c r="W8894" s="16">
        <v>2</v>
      </c>
      <c r="X8894" s="22" t="str">
        <f t="shared" si="276"/>
        <v>image</v>
      </c>
    </row>
    <row r="8895" spans="1:24">
      <c r="A8895" s="20">
        <v>8894</v>
      </c>
      <c r="B8895" s="3">
        <v>504</v>
      </c>
      <c r="C8895" s="3" t="s">
        <v>48</v>
      </c>
      <c r="D8895" s="4" t="s">
        <v>23373</v>
      </c>
      <c r="E8895" s="4"/>
      <c r="F8895" s="4" t="str">
        <f t="shared" si="277"/>
        <v>\voice\N4\8894.mp3</v>
      </c>
      <c r="G8895" s="14" t="s">
        <v>21082</v>
      </c>
      <c r="H8895" s="6" t="s">
        <v>62</v>
      </c>
      <c r="I8895" s="4"/>
      <c r="J8895" s="18" t="s">
        <v>23374</v>
      </c>
      <c r="K8895" s="3"/>
      <c r="L8895" s="3"/>
      <c r="Q8895" s="21"/>
      <c r="U8895" s="16">
        <v>504</v>
      </c>
      <c r="V8895" s="16">
        <v>2</v>
      </c>
      <c r="W8895" s="16">
        <v>1</v>
      </c>
      <c r="X8895" s="22" t="str">
        <f t="shared" si="276"/>
        <v>image</v>
      </c>
    </row>
    <row r="8896" spans="1:24">
      <c r="A8896" s="20">
        <v>8895</v>
      </c>
      <c r="B8896" s="3">
        <v>504</v>
      </c>
      <c r="C8896" s="3" t="s">
        <v>48</v>
      </c>
      <c r="D8896" s="4" t="s">
        <v>23375</v>
      </c>
      <c r="E8896" s="4"/>
      <c r="F8896" s="4" t="str">
        <f t="shared" si="277"/>
        <v>\voice\N4\8895.mp3</v>
      </c>
      <c r="G8896" s="14" t="s">
        <v>21082</v>
      </c>
      <c r="H8896" s="6" t="s">
        <v>1288</v>
      </c>
      <c r="I8896" s="4"/>
      <c r="J8896" s="18" t="s">
        <v>23376</v>
      </c>
      <c r="K8896" s="3"/>
      <c r="L8896" s="3"/>
      <c r="U8896" s="16">
        <v>504</v>
      </c>
      <c r="V8896" s="16">
        <v>2</v>
      </c>
      <c r="W8896" s="16">
        <v>0</v>
      </c>
      <c r="X8896" s="22" t="str">
        <f t="shared" si="276"/>
        <v>image</v>
      </c>
    </row>
    <row r="8897" spans="1:24">
      <c r="A8897" s="20">
        <v>8896</v>
      </c>
      <c r="B8897" s="3">
        <v>505</v>
      </c>
      <c r="C8897" s="3" t="s">
        <v>9</v>
      </c>
      <c r="D8897" s="4" t="s">
        <v>23377</v>
      </c>
      <c r="E8897" s="4"/>
      <c r="F8897" s="4" t="str">
        <f t="shared" si="277"/>
        <v>\voice\N4\8896.mp3</v>
      </c>
      <c r="G8897" s="14" t="s">
        <v>21082</v>
      </c>
      <c r="H8897" s="6" t="s">
        <v>62</v>
      </c>
      <c r="I8897" s="4"/>
      <c r="J8897" s="18" t="s">
        <v>23378</v>
      </c>
      <c r="K8897" s="3"/>
      <c r="L8897" s="3"/>
      <c r="U8897" s="16">
        <v>505</v>
      </c>
      <c r="V8897" s="16">
        <v>1</v>
      </c>
      <c r="W8897" s="16">
        <v>6</v>
      </c>
      <c r="X8897" s="22" t="str">
        <f t="shared" si="276"/>
        <v>image</v>
      </c>
    </row>
    <row r="8898" spans="1:24">
      <c r="A8898" s="20">
        <v>8897</v>
      </c>
      <c r="B8898" s="3">
        <v>505</v>
      </c>
      <c r="C8898" s="3" t="s">
        <v>9</v>
      </c>
      <c r="D8898" s="4" t="s">
        <v>23379</v>
      </c>
      <c r="E8898" s="4" t="s">
        <v>23380</v>
      </c>
      <c r="F8898" s="4" t="str">
        <f t="shared" si="277"/>
        <v>\voice\N4\8897.mp3</v>
      </c>
      <c r="G8898" s="14" t="s">
        <v>21082</v>
      </c>
      <c r="H8898" s="6" t="s">
        <v>66</v>
      </c>
      <c r="I8898" s="4"/>
      <c r="J8898" s="18" t="s">
        <v>23381</v>
      </c>
      <c r="K8898" s="3"/>
      <c r="L8898" s="3"/>
      <c r="U8898" s="16">
        <v>505</v>
      </c>
      <c r="V8898" s="16">
        <v>1</v>
      </c>
      <c r="W8898" s="16">
        <v>5</v>
      </c>
      <c r="X8898" s="22" t="str">
        <f t="shared" si="276"/>
        <v>image</v>
      </c>
    </row>
    <row r="8899" spans="1:24">
      <c r="A8899" s="20">
        <v>8898</v>
      </c>
      <c r="B8899" s="3">
        <v>505</v>
      </c>
      <c r="C8899" s="3" t="s">
        <v>9</v>
      </c>
      <c r="D8899" s="4" t="s">
        <v>23382</v>
      </c>
      <c r="E8899" s="4" t="s">
        <v>23383</v>
      </c>
      <c r="F8899" s="4" t="str">
        <f t="shared" si="277"/>
        <v>\voice\N4\8898.mp3</v>
      </c>
      <c r="G8899" s="14" t="s">
        <v>21082</v>
      </c>
      <c r="H8899" s="6" t="s">
        <v>251</v>
      </c>
      <c r="I8899" s="4"/>
      <c r="J8899" s="18" t="s">
        <v>23384</v>
      </c>
      <c r="K8899" s="3"/>
      <c r="L8899" s="3"/>
      <c r="U8899" s="16">
        <v>505</v>
      </c>
      <c r="V8899" s="16">
        <v>1</v>
      </c>
      <c r="W8899" s="16">
        <v>4</v>
      </c>
      <c r="X8899" s="22" t="str">
        <f t="shared" ref="X8899:X8962" si="278">HYPERLINK(".\jpg\page_"&amp;U8899&amp;"_"&amp;V8899&amp;"\page_"&amp;U8899&amp;"_"&amp;V8899&amp;"_"&amp;W8899&amp;"_word.jpg","image")</f>
        <v>image</v>
      </c>
    </row>
    <row r="8900" spans="1:24" hidden="1">
      <c r="A8900" s="20">
        <v>8899</v>
      </c>
      <c r="B8900" s="3">
        <v>505</v>
      </c>
      <c r="C8900" s="3" t="s">
        <v>9</v>
      </c>
      <c r="D8900" s="4" t="s">
        <v>20375</v>
      </c>
      <c r="E8900" s="4"/>
      <c r="F8900" s="4" t="str">
        <f t="shared" si="277"/>
        <v>\voice\N4\8899.mp3</v>
      </c>
      <c r="G8900" s="14" t="s">
        <v>21082</v>
      </c>
      <c r="H8900" s="6" t="s">
        <v>17</v>
      </c>
      <c r="I8900" s="4"/>
      <c r="J8900" s="18" t="s">
        <v>23385</v>
      </c>
      <c r="K8900" s="3"/>
      <c r="L8900" s="3" t="s">
        <v>26070</v>
      </c>
      <c r="Q8900" s="21"/>
      <c r="U8900" s="16">
        <v>505</v>
      </c>
      <c r="V8900" s="16">
        <v>1</v>
      </c>
      <c r="W8900" s="16">
        <v>3</v>
      </c>
      <c r="X8900" s="22" t="str">
        <f t="shared" si="278"/>
        <v>image</v>
      </c>
    </row>
    <row r="8901" spans="1:24">
      <c r="A8901" s="20">
        <v>8900</v>
      </c>
      <c r="B8901" s="3">
        <v>505</v>
      </c>
      <c r="C8901" s="3" t="s">
        <v>9</v>
      </c>
      <c r="D8901" s="4" t="s">
        <v>23386</v>
      </c>
      <c r="E8901" s="4" t="s">
        <v>23387</v>
      </c>
      <c r="F8901" s="4" t="str">
        <f t="shared" ref="F8901:F8964" si="279">"\voice\"&amp;G8901&amp;"\"&amp;A8901&amp;".mp3"</f>
        <v>\voice\N4\8900.mp3</v>
      </c>
      <c r="G8901" s="14" t="s">
        <v>21082</v>
      </c>
      <c r="H8901" s="6" t="s">
        <v>46</v>
      </c>
      <c r="I8901" s="4"/>
      <c r="J8901" s="18" t="s">
        <v>23388</v>
      </c>
      <c r="K8901" s="3"/>
      <c r="L8901" s="3"/>
      <c r="U8901" s="16">
        <v>505</v>
      </c>
      <c r="V8901" s="16">
        <v>1</v>
      </c>
      <c r="W8901" s="16">
        <v>2</v>
      </c>
      <c r="X8901" s="22" t="str">
        <f t="shared" si="278"/>
        <v>image</v>
      </c>
    </row>
    <row r="8902" spans="1:24" hidden="1">
      <c r="A8902" s="20">
        <v>8901</v>
      </c>
      <c r="B8902" s="3">
        <v>505</v>
      </c>
      <c r="C8902" s="3" t="s">
        <v>9</v>
      </c>
      <c r="D8902" s="4" t="s">
        <v>20387</v>
      </c>
      <c r="E8902" s="4" t="s">
        <v>20388</v>
      </c>
      <c r="F8902" s="4" t="str">
        <f t="shared" si="279"/>
        <v>\voice\N4\8901.mp3</v>
      </c>
      <c r="G8902" s="14" t="s">
        <v>21082</v>
      </c>
      <c r="H8902" s="6" t="s">
        <v>23389</v>
      </c>
      <c r="I8902" s="4"/>
      <c r="J8902" s="18" t="s">
        <v>23390</v>
      </c>
      <c r="K8902" s="3" t="s">
        <v>19</v>
      </c>
      <c r="L8902" s="3"/>
      <c r="Q8902" s="21"/>
      <c r="U8902" s="16">
        <v>505</v>
      </c>
      <c r="V8902" s="16">
        <v>1</v>
      </c>
      <c r="W8902" s="16">
        <v>1</v>
      </c>
      <c r="X8902" s="22" t="str">
        <f t="shared" si="278"/>
        <v>image</v>
      </c>
    </row>
    <row r="8903" spans="1:24">
      <c r="A8903" s="20">
        <v>8902</v>
      </c>
      <c r="B8903" s="3">
        <v>505</v>
      </c>
      <c r="C8903" s="3" t="s">
        <v>9</v>
      </c>
      <c r="D8903" s="4" t="s">
        <v>23391</v>
      </c>
      <c r="E8903" s="4" t="s">
        <v>23392</v>
      </c>
      <c r="F8903" s="4" t="str">
        <f t="shared" si="279"/>
        <v>\voice\N4\8902.mp3</v>
      </c>
      <c r="G8903" s="14" t="s">
        <v>21082</v>
      </c>
      <c r="H8903" s="6" t="s">
        <v>54</v>
      </c>
      <c r="I8903" s="4"/>
      <c r="J8903" s="18" t="s">
        <v>23393</v>
      </c>
      <c r="K8903" s="3"/>
      <c r="L8903" s="3"/>
      <c r="U8903" s="16">
        <v>505</v>
      </c>
      <c r="V8903" s="16">
        <v>1</v>
      </c>
      <c r="W8903" s="16">
        <v>0</v>
      </c>
      <c r="X8903" s="22" t="str">
        <f t="shared" si="278"/>
        <v>image</v>
      </c>
    </row>
    <row r="8904" spans="1:24" hidden="1">
      <c r="A8904" s="20">
        <v>8903</v>
      </c>
      <c r="B8904" s="3">
        <v>505</v>
      </c>
      <c r="C8904" s="3" t="s">
        <v>48</v>
      </c>
      <c r="D8904" s="4" t="s">
        <v>23394</v>
      </c>
      <c r="E8904" s="4"/>
      <c r="F8904" s="4" t="str">
        <f t="shared" si="279"/>
        <v>\voice\N4\8903.mp3</v>
      </c>
      <c r="G8904" s="14" t="s">
        <v>21082</v>
      </c>
      <c r="H8904" s="6" t="s">
        <v>17</v>
      </c>
      <c r="I8904" s="4"/>
      <c r="J8904" s="18" t="s">
        <v>23395</v>
      </c>
      <c r="K8904" s="3"/>
      <c r="L8904" s="3" t="s">
        <v>26070</v>
      </c>
      <c r="U8904" s="16">
        <v>505</v>
      </c>
      <c r="V8904" s="16">
        <v>2</v>
      </c>
      <c r="W8904" s="16">
        <v>5</v>
      </c>
      <c r="X8904" s="22" t="str">
        <f t="shared" si="278"/>
        <v>image</v>
      </c>
    </row>
    <row r="8905" spans="1:24">
      <c r="A8905" s="20">
        <v>8904</v>
      </c>
      <c r="B8905" s="3">
        <v>505</v>
      </c>
      <c r="C8905" s="3" t="s">
        <v>48</v>
      </c>
      <c r="D8905" s="4" t="s">
        <v>23396</v>
      </c>
      <c r="E8905" s="4"/>
      <c r="F8905" s="4" t="str">
        <f t="shared" si="279"/>
        <v>\voice\N4\8904.mp3</v>
      </c>
      <c r="G8905" s="14" t="s">
        <v>21082</v>
      </c>
      <c r="H8905" s="6" t="s">
        <v>62</v>
      </c>
      <c r="I8905" s="4"/>
      <c r="J8905" s="18" t="s">
        <v>23397</v>
      </c>
      <c r="K8905" s="3"/>
      <c r="L8905" s="3"/>
      <c r="U8905" s="16">
        <v>505</v>
      </c>
      <c r="V8905" s="16">
        <v>2</v>
      </c>
      <c r="W8905" s="16">
        <v>4</v>
      </c>
      <c r="X8905" s="22" t="str">
        <f t="shared" si="278"/>
        <v>image</v>
      </c>
    </row>
    <row r="8906" spans="1:24">
      <c r="A8906" s="20">
        <v>8905</v>
      </c>
      <c r="B8906" s="3">
        <v>505</v>
      </c>
      <c r="C8906" s="3" t="s">
        <v>48</v>
      </c>
      <c r="D8906" s="4" t="s">
        <v>23398</v>
      </c>
      <c r="E8906" s="4" t="s">
        <v>20403</v>
      </c>
      <c r="F8906" s="4" t="str">
        <f t="shared" si="279"/>
        <v>\voice\N4\8905.mp3</v>
      </c>
      <c r="G8906" s="14" t="s">
        <v>21082</v>
      </c>
      <c r="H8906" s="6" t="s">
        <v>17</v>
      </c>
      <c r="I8906" s="4"/>
      <c r="J8906" s="18" t="s">
        <v>23399</v>
      </c>
      <c r="K8906" s="3"/>
      <c r="L8906" s="3"/>
      <c r="U8906" s="16">
        <v>505</v>
      </c>
      <c r="V8906" s="16">
        <v>2</v>
      </c>
      <c r="W8906" s="16">
        <v>3</v>
      </c>
      <c r="X8906" s="22" t="str">
        <f t="shared" si="278"/>
        <v>image</v>
      </c>
    </row>
    <row r="8907" spans="1:24">
      <c r="A8907" s="20">
        <v>8906</v>
      </c>
      <c r="B8907" s="3">
        <v>505</v>
      </c>
      <c r="C8907" s="3" t="s">
        <v>48</v>
      </c>
      <c r="D8907" s="4" t="s">
        <v>23400</v>
      </c>
      <c r="E8907" s="4" t="s">
        <v>23401</v>
      </c>
      <c r="F8907" s="4" t="str">
        <f t="shared" si="279"/>
        <v>\voice\N4\8906.mp3</v>
      </c>
      <c r="G8907" s="14" t="s">
        <v>21082</v>
      </c>
      <c r="H8907" s="6" t="s">
        <v>46</v>
      </c>
      <c r="I8907" s="4"/>
      <c r="J8907" s="18" t="s">
        <v>23402</v>
      </c>
      <c r="K8907" s="3"/>
      <c r="L8907" s="3"/>
      <c r="U8907" s="16">
        <v>505</v>
      </c>
      <c r="V8907" s="16">
        <v>2</v>
      </c>
      <c r="W8907" s="16">
        <v>2</v>
      </c>
      <c r="X8907" s="22" t="str">
        <f t="shared" si="278"/>
        <v>image</v>
      </c>
    </row>
    <row r="8908" spans="1:24" hidden="1">
      <c r="A8908" s="20">
        <v>8907</v>
      </c>
      <c r="B8908" s="3">
        <v>505</v>
      </c>
      <c r="C8908" s="3" t="s">
        <v>48</v>
      </c>
      <c r="D8908" s="4" t="s">
        <v>23403</v>
      </c>
      <c r="E8908" s="4" t="s">
        <v>23404</v>
      </c>
      <c r="F8908" s="4" t="str">
        <f t="shared" si="279"/>
        <v>\voice\N4\8907.mp3</v>
      </c>
      <c r="G8908" s="14" t="s">
        <v>21082</v>
      </c>
      <c r="H8908" s="6" t="s">
        <v>17</v>
      </c>
      <c r="I8908" s="4"/>
      <c r="J8908" s="18" t="s">
        <v>23405</v>
      </c>
      <c r="K8908" s="3" t="s">
        <v>19</v>
      </c>
      <c r="L8908" s="3"/>
      <c r="U8908" s="16">
        <v>505</v>
      </c>
      <c r="V8908" s="16">
        <v>2</v>
      </c>
      <c r="W8908" s="16">
        <v>1</v>
      </c>
      <c r="X8908" s="22" t="str">
        <f t="shared" si="278"/>
        <v>image</v>
      </c>
    </row>
    <row r="8909" spans="1:24" hidden="1">
      <c r="A8909" s="20">
        <v>8908</v>
      </c>
      <c r="B8909" s="3">
        <v>505</v>
      </c>
      <c r="C8909" s="3" t="s">
        <v>48</v>
      </c>
      <c r="D8909" s="4" t="s">
        <v>23406</v>
      </c>
      <c r="E8909" s="4" t="s">
        <v>23407</v>
      </c>
      <c r="F8909" s="4" t="str">
        <f t="shared" si="279"/>
        <v>\voice\N4\8908.mp3</v>
      </c>
      <c r="G8909" s="14" t="s">
        <v>21082</v>
      </c>
      <c r="H8909" s="6" t="s">
        <v>17</v>
      </c>
      <c r="I8909" s="4"/>
      <c r="J8909" s="18" t="s">
        <v>23408</v>
      </c>
      <c r="K8909" s="3" t="s">
        <v>19</v>
      </c>
      <c r="L8909" s="3"/>
      <c r="U8909" s="16">
        <v>505</v>
      </c>
      <c r="V8909" s="16">
        <v>2</v>
      </c>
      <c r="W8909" s="16">
        <v>0</v>
      </c>
      <c r="X8909" s="22" t="str">
        <f t="shared" si="278"/>
        <v>image</v>
      </c>
    </row>
    <row r="8910" spans="1:24" hidden="1">
      <c r="A8910" s="20">
        <v>8909</v>
      </c>
      <c r="B8910" s="3">
        <v>506</v>
      </c>
      <c r="C8910" s="3" t="s">
        <v>9</v>
      </c>
      <c r="D8910" s="4" t="s">
        <v>23409</v>
      </c>
      <c r="E8910" s="4"/>
      <c r="F8910" s="4" t="str">
        <f t="shared" si="279"/>
        <v>\voice\N4\8909.mp3</v>
      </c>
      <c r="G8910" s="14" t="s">
        <v>21082</v>
      </c>
      <c r="H8910" s="6" t="s">
        <v>17</v>
      </c>
      <c r="I8910" s="4"/>
      <c r="J8910" s="18" t="s">
        <v>23410</v>
      </c>
      <c r="K8910" s="3"/>
      <c r="L8910" s="3" t="s">
        <v>26070</v>
      </c>
      <c r="U8910" s="16">
        <v>506</v>
      </c>
      <c r="V8910" s="16">
        <v>1</v>
      </c>
      <c r="W8910" s="16">
        <v>7</v>
      </c>
      <c r="X8910" s="22" t="str">
        <f t="shared" si="278"/>
        <v>image</v>
      </c>
    </row>
    <row r="8911" spans="1:24">
      <c r="A8911" s="20">
        <v>8910</v>
      </c>
      <c r="B8911" s="3">
        <v>506</v>
      </c>
      <c r="C8911" s="3" t="s">
        <v>9</v>
      </c>
      <c r="D8911" s="4" t="s">
        <v>23411</v>
      </c>
      <c r="E8911" s="4" t="s">
        <v>23412</v>
      </c>
      <c r="F8911" s="4" t="str">
        <f t="shared" si="279"/>
        <v>\voice\N4\8910.mp3</v>
      </c>
      <c r="G8911" s="14" t="s">
        <v>21082</v>
      </c>
      <c r="H8911" s="6" t="s">
        <v>17</v>
      </c>
      <c r="I8911" s="4"/>
      <c r="J8911" s="18" t="s">
        <v>23413</v>
      </c>
      <c r="K8911" s="3"/>
      <c r="L8911" s="3"/>
      <c r="U8911" s="16">
        <v>506</v>
      </c>
      <c r="V8911" s="16">
        <v>1</v>
      </c>
      <c r="W8911" s="16">
        <v>6</v>
      </c>
      <c r="X8911" s="22" t="str">
        <f t="shared" si="278"/>
        <v>image</v>
      </c>
    </row>
    <row r="8912" spans="1:24" hidden="1">
      <c r="A8912" s="20">
        <v>8911</v>
      </c>
      <c r="B8912" s="3">
        <v>506</v>
      </c>
      <c r="C8912" s="3" t="s">
        <v>9</v>
      </c>
      <c r="D8912" s="4" t="s">
        <v>23414</v>
      </c>
      <c r="E8912" s="4"/>
      <c r="F8912" s="4" t="str">
        <f t="shared" si="279"/>
        <v>\voice\N4\8911.mp3</v>
      </c>
      <c r="G8912" s="14" t="s">
        <v>21082</v>
      </c>
      <c r="H8912" s="6" t="s">
        <v>17</v>
      </c>
      <c r="I8912" s="4"/>
      <c r="J8912" s="18" t="s">
        <v>23415</v>
      </c>
      <c r="K8912" s="3"/>
      <c r="L8912" s="3" t="s">
        <v>26070</v>
      </c>
      <c r="U8912" s="16">
        <v>506</v>
      </c>
      <c r="V8912" s="16">
        <v>1</v>
      </c>
      <c r="W8912" s="16">
        <v>5</v>
      </c>
      <c r="X8912" s="22" t="str">
        <f t="shared" si="278"/>
        <v>image</v>
      </c>
    </row>
    <row r="8913" spans="1:24">
      <c r="A8913" s="20">
        <v>8912</v>
      </c>
      <c r="B8913" s="3">
        <v>506</v>
      </c>
      <c r="C8913" s="3" t="s">
        <v>9</v>
      </c>
      <c r="D8913" s="4" t="s">
        <v>23416</v>
      </c>
      <c r="E8913" s="4" t="s">
        <v>23417</v>
      </c>
      <c r="F8913" s="4" t="str">
        <f t="shared" si="279"/>
        <v>\voice\N4\8912.mp3</v>
      </c>
      <c r="G8913" s="14" t="s">
        <v>21082</v>
      </c>
      <c r="H8913" s="6" t="s">
        <v>131</v>
      </c>
      <c r="I8913" s="4"/>
      <c r="J8913" s="18" t="s">
        <v>23418</v>
      </c>
      <c r="K8913" s="3"/>
      <c r="L8913" s="3"/>
      <c r="U8913" s="16">
        <v>506</v>
      </c>
      <c r="V8913" s="16">
        <v>1</v>
      </c>
      <c r="W8913" s="16">
        <v>4</v>
      </c>
      <c r="X8913" s="22" t="str">
        <f t="shared" si="278"/>
        <v>image</v>
      </c>
    </row>
    <row r="8914" spans="1:24" hidden="1">
      <c r="A8914" s="20">
        <v>8913</v>
      </c>
      <c r="B8914" s="3">
        <v>506</v>
      </c>
      <c r="C8914" s="3" t="s">
        <v>9</v>
      </c>
      <c r="D8914" s="4" t="s">
        <v>23419</v>
      </c>
      <c r="E8914" s="4" t="s">
        <v>23420</v>
      </c>
      <c r="F8914" s="4" t="str">
        <f t="shared" si="279"/>
        <v>\voice\N4\8913.mp3</v>
      </c>
      <c r="G8914" s="14" t="s">
        <v>21082</v>
      </c>
      <c r="H8914" s="6" t="s">
        <v>17</v>
      </c>
      <c r="I8914" s="4"/>
      <c r="J8914" s="18" t="s">
        <v>23421</v>
      </c>
      <c r="K8914" s="3" t="s">
        <v>19</v>
      </c>
      <c r="L8914" s="3"/>
      <c r="U8914" s="16">
        <v>506</v>
      </c>
      <c r="V8914" s="16">
        <v>1</v>
      </c>
      <c r="W8914" s="16">
        <v>3</v>
      </c>
      <c r="X8914" s="22" t="str">
        <f t="shared" si="278"/>
        <v>image</v>
      </c>
    </row>
    <row r="8915" spans="1:24">
      <c r="A8915" s="20">
        <v>8914</v>
      </c>
      <c r="B8915" s="3">
        <v>506</v>
      </c>
      <c r="C8915" s="3" t="s">
        <v>9</v>
      </c>
      <c r="D8915" s="4" t="s">
        <v>7818</v>
      </c>
      <c r="E8915" s="4" t="s">
        <v>7819</v>
      </c>
      <c r="F8915" s="4" t="str">
        <f t="shared" si="279"/>
        <v>\voice\N4\8914.mp3</v>
      </c>
      <c r="G8915" s="14" t="s">
        <v>21082</v>
      </c>
      <c r="H8915" s="6" t="s">
        <v>54</v>
      </c>
      <c r="I8915" s="4"/>
      <c r="J8915" s="18" t="s">
        <v>23422</v>
      </c>
      <c r="K8915" s="3"/>
      <c r="L8915" s="3"/>
      <c r="Q8915" s="21"/>
      <c r="U8915" s="16">
        <v>506</v>
      </c>
      <c r="V8915" s="16">
        <v>1</v>
      </c>
      <c r="W8915" s="16">
        <v>2</v>
      </c>
      <c r="X8915" s="22" t="str">
        <f t="shared" si="278"/>
        <v>image</v>
      </c>
    </row>
    <row r="8916" spans="1:24" hidden="1">
      <c r="A8916" s="20">
        <v>8915</v>
      </c>
      <c r="B8916" s="3">
        <v>506</v>
      </c>
      <c r="C8916" s="3" t="s">
        <v>9</v>
      </c>
      <c r="D8916" s="4" t="s">
        <v>23423</v>
      </c>
      <c r="E8916" s="4" t="s">
        <v>23424</v>
      </c>
      <c r="F8916" s="4" t="str">
        <f t="shared" si="279"/>
        <v>\voice\N4\8915.mp3</v>
      </c>
      <c r="G8916" s="14" t="s">
        <v>21082</v>
      </c>
      <c r="H8916" s="6" t="s">
        <v>17</v>
      </c>
      <c r="I8916" s="4"/>
      <c r="J8916" s="18" t="s">
        <v>23425</v>
      </c>
      <c r="K8916" s="3" t="s">
        <v>19</v>
      </c>
      <c r="L8916" s="3"/>
      <c r="U8916" s="16">
        <v>506</v>
      </c>
      <c r="V8916" s="16">
        <v>1</v>
      </c>
      <c r="W8916" s="16">
        <v>1</v>
      </c>
      <c r="X8916" s="22" t="str">
        <f t="shared" si="278"/>
        <v>image</v>
      </c>
    </row>
    <row r="8917" spans="1:24">
      <c r="A8917" s="20">
        <v>8916</v>
      </c>
      <c r="B8917" s="3">
        <v>506</v>
      </c>
      <c r="C8917" s="3" t="s">
        <v>9</v>
      </c>
      <c r="D8917" s="4" t="s">
        <v>23426</v>
      </c>
      <c r="E8917" s="4" t="s">
        <v>23427</v>
      </c>
      <c r="F8917" s="4" t="str">
        <f t="shared" si="279"/>
        <v>\voice\N4\8916.mp3</v>
      </c>
      <c r="G8917" s="14" t="s">
        <v>21082</v>
      </c>
      <c r="H8917" s="6" t="s">
        <v>46</v>
      </c>
      <c r="I8917" s="4"/>
      <c r="J8917" s="18" t="s">
        <v>23428</v>
      </c>
      <c r="K8917" s="3"/>
      <c r="L8917" s="3"/>
      <c r="U8917" s="16">
        <v>506</v>
      </c>
      <c r="V8917" s="16">
        <v>1</v>
      </c>
      <c r="W8917" s="16">
        <v>0</v>
      </c>
      <c r="X8917" s="22" t="str">
        <f t="shared" si="278"/>
        <v>image</v>
      </c>
    </row>
    <row r="8918" spans="1:24">
      <c r="A8918" s="20">
        <v>8917</v>
      </c>
      <c r="B8918" s="3">
        <v>506</v>
      </c>
      <c r="C8918" s="3" t="s">
        <v>48</v>
      </c>
      <c r="D8918" s="4" t="s">
        <v>23429</v>
      </c>
      <c r="E8918" s="4" t="s">
        <v>23430</v>
      </c>
      <c r="F8918" s="4" t="str">
        <f t="shared" si="279"/>
        <v>\voice\N4\8917.mp3</v>
      </c>
      <c r="G8918" s="14" t="s">
        <v>21082</v>
      </c>
      <c r="H8918" s="6" t="s">
        <v>251</v>
      </c>
      <c r="I8918" s="4"/>
      <c r="J8918" s="18" t="s">
        <v>23431</v>
      </c>
      <c r="K8918" s="3"/>
      <c r="L8918" s="3"/>
      <c r="U8918" s="16">
        <v>506</v>
      </c>
      <c r="V8918" s="16">
        <v>2</v>
      </c>
      <c r="W8918" s="16">
        <v>7</v>
      </c>
      <c r="X8918" s="22" t="str">
        <f t="shared" si="278"/>
        <v>image</v>
      </c>
    </row>
    <row r="8919" spans="1:24">
      <c r="A8919" s="20">
        <v>8918</v>
      </c>
      <c r="B8919" s="3">
        <v>506</v>
      </c>
      <c r="C8919" s="3" t="s">
        <v>48</v>
      </c>
      <c r="D8919" s="4" t="s">
        <v>23432</v>
      </c>
      <c r="E8919" s="4" t="s">
        <v>23433</v>
      </c>
      <c r="F8919" s="4" t="str">
        <f t="shared" si="279"/>
        <v>\voice\N4\8918.mp3</v>
      </c>
      <c r="G8919" s="14" t="s">
        <v>21082</v>
      </c>
      <c r="H8919" s="6" t="s">
        <v>251</v>
      </c>
      <c r="I8919" s="4"/>
      <c r="J8919" s="18" t="s">
        <v>23434</v>
      </c>
      <c r="K8919" s="3"/>
      <c r="L8919" s="3"/>
      <c r="U8919" s="16">
        <v>506</v>
      </c>
      <c r="V8919" s="16">
        <v>2</v>
      </c>
      <c r="W8919" s="16">
        <v>6</v>
      </c>
      <c r="X8919" s="22" t="str">
        <f t="shared" si="278"/>
        <v>image</v>
      </c>
    </row>
    <row r="8920" spans="1:24">
      <c r="A8920" s="20">
        <v>8919</v>
      </c>
      <c r="B8920" s="3">
        <v>506</v>
      </c>
      <c r="C8920" s="3" t="s">
        <v>48</v>
      </c>
      <c r="D8920" s="4" t="s">
        <v>23435</v>
      </c>
      <c r="E8920" s="4"/>
      <c r="F8920" s="4" t="str">
        <f t="shared" si="279"/>
        <v>\voice\N4\8919.mp3</v>
      </c>
      <c r="G8920" s="14" t="s">
        <v>21082</v>
      </c>
      <c r="H8920" s="6" t="s">
        <v>23436</v>
      </c>
      <c r="I8920" s="4"/>
      <c r="J8920" s="18" t="s">
        <v>23437</v>
      </c>
      <c r="K8920" s="3"/>
      <c r="L8920" s="3"/>
      <c r="U8920" s="16">
        <v>506</v>
      </c>
      <c r="V8920" s="16">
        <v>2</v>
      </c>
      <c r="W8920" s="16">
        <v>5</v>
      </c>
      <c r="X8920" s="22" t="str">
        <f t="shared" si="278"/>
        <v>image</v>
      </c>
    </row>
    <row r="8921" spans="1:24" hidden="1">
      <c r="A8921" s="20">
        <v>8920</v>
      </c>
      <c r="B8921" s="3">
        <v>506</v>
      </c>
      <c r="C8921" s="3" t="s">
        <v>48</v>
      </c>
      <c r="D8921" s="4" t="s">
        <v>23438</v>
      </c>
      <c r="E8921" s="4" t="s">
        <v>23439</v>
      </c>
      <c r="F8921" s="4" t="str">
        <f t="shared" si="279"/>
        <v>\voice\N4\8920.mp3</v>
      </c>
      <c r="G8921" s="14" t="s">
        <v>21082</v>
      </c>
      <c r="H8921" s="6" t="s">
        <v>17</v>
      </c>
      <c r="I8921" s="4"/>
      <c r="J8921" s="18" t="s">
        <v>23440</v>
      </c>
      <c r="K8921" s="3" t="s">
        <v>19</v>
      </c>
      <c r="L8921" s="3"/>
      <c r="U8921" s="16">
        <v>506</v>
      </c>
      <c r="V8921" s="16">
        <v>2</v>
      </c>
      <c r="W8921" s="16">
        <v>4</v>
      </c>
      <c r="X8921" s="22" t="str">
        <f t="shared" si="278"/>
        <v>image</v>
      </c>
    </row>
    <row r="8922" spans="1:24" hidden="1">
      <c r="A8922" s="20">
        <v>8921</v>
      </c>
      <c r="B8922" s="3">
        <v>506</v>
      </c>
      <c r="C8922" s="3" t="s">
        <v>48</v>
      </c>
      <c r="D8922" s="4" t="s">
        <v>23441</v>
      </c>
      <c r="E8922" s="4" t="s">
        <v>23442</v>
      </c>
      <c r="F8922" s="4" t="str">
        <f t="shared" si="279"/>
        <v>\voice\N4\8921.mp3</v>
      </c>
      <c r="G8922" s="14" t="s">
        <v>21082</v>
      </c>
      <c r="H8922" s="6" t="s">
        <v>17</v>
      </c>
      <c r="I8922" s="4"/>
      <c r="J8922" s="18" t="s">
        <v>23443</v>
      </c>
      <c r="K8922" s="3" t="s">
        <v>19</v>
      </c>
      <c r="L8922" s="3"/>
      <c r="U8922" s="16">
        <v>506</v>
      </c>
      <c r="V8922" s="16">
        <v>2</v>
      </c>
      <c r="W8922" s="16">
        <v>3</v>
      </c>
      <c r="X8922" s="22" t="str">
        <f t="shared" si="278"/>
        <v>image</v>
      </c>
    </row>
    <row r="8923" spans="1:24" hidden="1">
      <c r="A8923" s="20">
        <v>8922</v>
      </c>
      <c r="B8923" s="3">
        <v>506</v>
      </c>
      <c r="C8923" s="3" t="s">
        <v>48</v>
      </c>
      <c r="D8923" s="4" t="s">
        <v>23444</v>
      </c>
      <c r="E8923" s="4"/>
      <c r="F8923" s="4" t="str">
        <f t="shared" si="279"/>
        <v>\voice\N4\8922.mp3</v>
      </c>
      <c r="G8923" s="14" t="s">
        <v>21082</v>
      </c>
      <c r="H8923" s="6" t="s">
        <v>8982</v>
      </c>
      <c r="I8923" s="4"/>
      <c r="J8923" s="18" t="s">
        <v>23445</v>
      </c>
      <c r="K8923" s="3"/>
      <c r="L8923" s="3" t="s">
        <v>19</v>
      </c>
      <c r="U8923" s="16">
        <v>506</v>
      </c>
      <c r="V8923" s="16">
        <v>2</v>
      </c>
      <c r="W8923" s="16">
        <v>2</v>
      </c>
      <c r="X8923" s="22" t="str">
        <f t="shared" si="278"/>
        <v>image</v>
      </c>
    </row>
    <row r="8924" spans="1:24" hidden="1">
      <c r="A8924" s="20">
        <v>8923</v>
      </c>
      <c r="B8924" s="3">
        <v>506</v>
      </c>
      <c r="C8924" s="3" t="s">
        <v>48</v>
      </c>
      <c r="D8924" s="4" t="s">
        <v>23446</v>
      </c>
      <c r="E8924" s="4"/>
      <c r="F8924" s="4" t="str">
        <f t="shared" si="279"/>
        <v>\voice\N4\8923.mp3</v>
      </c>
      <c r="G8924" s="14" t="s">
        <v>21082</v>
      </c>
      <c r="H8924" s="6" t="s">
        <v>17</v>
      </c>
      <c r="I8924" s="4"/>
      <c r="J8924" s="18" t="s">
        <v>23447</v>
      </c>
      <c r="K8924" s="3"/>
      <c r="L8924" s="3" t="s">
        <v>19</v>
      </c>
      <c r="U8924" s="16">
        <v>506</v>
      </c>
      <c r="V8924" s="16">
        <v>2</v>
      </c>
      <c r="W8924" s="16">
        <v>1</v>
      </c>
      <c r="X8924" s="22" t="str">
        <f t="shared" si="278"/>
        <v>image</v>
      </c>
    </row>
    <row r="8925" spans="1:24">
      <c r="A8925" s="20">
        <v>8924</v>
      </c>
      <c r="B8925" s="3">
        <v>506</v>
      </c>
      <c r="C8925" s="3" t="s">
        <v>48</v>
      </c>
      <c r="D8925" s="4" t="s">
        <v>23448</v>
      </c>
      <c r="E8925" s="4" t="s">
        <v>23449</v>
      </c>
      <c r="F8925" s="4" t="str">
        <f t="shared" si="279"/>
        <v>\voice\N4\8924.mp3</v>
      </c>
      <c r="G8925" s="14" t="s">
        <v>21082</v>
      </c>
      <c r="H8925" s="6" t="s">
        <v>46</v>
      </c>
      <c r="I8925" s="4"/>
      <c r="J8925" s="18" t="s">
        <v>23450</v>
      </c>
      <c r="K8925" s="3"/>
      <c r="L8925" s="3"/>
      <c r="U8925" s="16">
        <v>506</v>
      </c>
      <c r="V8925" s="16">
        <v>2</v>
      </c>
      <c r="W8925" s="16">
        <v>0</v>
      </c>
      <c r="X8925" s="22" t="str">
        <f t="shared" si="278"/>
        <v>image</v>
      </c>
    </row>
    <row r="8926" spans="1:24">
      <c r="A8926" s="20">
        <v>8925</v>
      </c>
      <c r="B8926" s="3">
        <v>507</v>
      </c>
      <c r="C8926" s="3" t="s">
        <v>9</v>
      </c>
      <c r="D8926" s="4" t="s">
        <v>23451</v>
      </c>
      <c r="E8926" s="4" t="s">
        <v>23452</v>
      </c>
      <c r="F8926" s="4" t="str">
        <f t="shared" si="279"/>
        <v>\voice\N4\8925.mp3</v>
      </c>
      <c r="G8926" s="14" t="s">
        <v>21082</v>
      </c>
      <c r="H8926" s="6" t="s">
        <v>251</v>
      </c>
      <c r="I8926" s="4"/>
      <c r="J8926" s="18" t="s">
        <v>23453</v>
      </c>
      <c r="K8926" s="3"/>
      <c r="L8926" s="3"/>
      <c r="U8926" s="16">
        <v>507</v>
      </c>
      <c r="V8926" s="16">
        <v>1</v>
      </c>
      <c r="W8926" s="16">
        <v>6</v>
      </c>
      <c r="X8926" s="22" t="str">
        <f t="shared" si="278"/>
        <v>image</v>
      </c>
    </row>
    <row r="8927" spans="1:24" hidden="1">
      <c r="A8927" s="20">
        <v>8926</v>
      </c>
      <c r="B8927" s="3">
        <v>507</v>
      </c>
      <c r="C8927" s="3" t="s">
        <v>9</v>
      </c>
      <c r="D8927" s="4" t="s">
        <v>23454</v>
      </c>
      <c r="E8927" s="4" t="s">
        <v>23455</v>
      </c>
      <c r="F8927" s="4" t="str">
        <f t="shared" si="279"/>
        <v>\voice\N4\8926.mp3</v>
      </c>
      <c r="G8927" s="14" t="s">
        <v>21082</v>
      </c>
      <c r="H8927" s="6" t="s">
        <v>17</v>
      </c>
      <c r="I8927" s="4"/>
      <c r="J8927" s="18" t="s">
        <v>23456</v>
      </c>
      <c r="K8927" s="3" t="s">
        <v>19</v>
      </c>
      <c r="L8927" s="3"/>
      <c r="U8927" s="16">
        <v>507</v>
      </c>
      <c r="V8927" s="16">
        <v>1</v>
      </c>
      <c r="W8927" s="16">
        <v>5</v>
      </c>
      <c r="X8927" s="22" t="str">
        <f t="shared" si="278"/>
        <v>image</v>
      </c>
    </row>
    <row r="8928" spans="1:24" hidden="1">
      <c r="A8928" s="20">
        <v>8927</v>
      </c>
      <c r="B8928" s="3">
        <v>507</v>
      </c>
      <c r="C8928" s="3" t="s">
        <v>9</v>
      </c>
      <c r="D8928" s="4" t="s">
        <v>20513</v>
      </c>
      <c r="E8928" s="4" t="s">
        <v>20514</v>
      </c>
      <c r="F8928" s="4" t="str">
        <f t="shared" si="279"/>
        <v>\voice\N4\8927.mp3</v>
      </c>
      <c r="G8928" s="14" t="s">
        <v>21082</v>
      </c>
      <c r="H8928" s="6" t="s">
        <v>17</v>
      </c>
      <c r="I8928" s="4"/>
      <c r="J8928" s="18" t="s">
        <v>23457</v>
      </c>
      <c r="K8928" s="3" t="s">
        <v>19</v>
      </c>
      <c r="L8928" s="3"/>
      <c r="Q8928" s="21"/>
      <c r="U8928" s="16">
        <v>507</v>
      </c>
      <c r="V8928" s="16">
        <v>1</v>
      </c>
      <c r="W8928" s="16">
        <v>4</v>
      </c>
      <c r="X8928" s="22" t="str">
        <f t="shared" si="278"/>
        <v>image</v>
      </c>
    </row>
    <row r="8929" spans="1:24" hidden="1">
      <c r="A8929" s="20">
        <v>8928</v>
      </c>
      <c r="B8929" s="3">
        <v>507</v>
      </c>
      <c r="C8929" s="3" t="s">
        <v>9</v>
      </c>
      <c r="D8929" s="4" t="s">
        <v>23458</v>
      </c>
      <c r="E8929" s="4" t="s">
        <v>20528</v>
      </c>
      <c r="F8929" s="4" t="str">
        <f t="shared" si="279"/>
        <v>\voice\N4\8928.mp3</v>
      </c>
      <c r="G8929" s="14" t="s">
        <v>21082</v>
      </c>
      <c r="H8929" s="6" t="s">
        <v>17</v>
      </c>
      <c r="I8929" s="4"/>
      <c r="J8929" s="18" t="s">
        <v>23459</v>
      </c>
      <c r="K8929" s="3" t="s">
        <v>19</v>
      </c>
      <c r="L8929" s="3"/>
      <c r="U8929" s="16">
        <v>507</v>
      </c>
      <c r="V8929" s="16">
        <v>1</v>
      </c>
      <c r="W8929" s="16">
        <v>3</v>
      </c>
      <c r="X8929" s="22" t="str">
        <f t="shared" si="278"/>
        <v>image</v>
      </c>
    </row>
    <row r="8930" spans="1:24" hidden="1">
      <c r="A8930" s="20">
        <v>8929</v>
      </c>
      <c r="B8930" s="3">
        <v>507</v>
      </c>
      <c r="C8930" s="3" t="s">
        <v>9</v>
      </c>
      <c r="D8930" s="4" t="s">
        <v>23460</v>
      </c>
      <c r="E8930" s="4" t="s">
        <v>23461</v>
      </c>
      <c r="F8930" s="4" t="str">
        <f t="shared" si="279"/>
        <v>\voice\N4\8929.mp3</v>
      </c>
      <c r="G8930" s="14" t="s">
        <v>21082</v>
      </c>
      <c r="H8930" s="6" t="s">
        <v>17</v>
      </c>
      <c r="I8930" s="4"/>
      <c r="J8930" s="18" t="s">
        <v>23462</v>
      </c>
      <c r="K8930" s="3" t="s">
        <v>19</v>
      </c>
      <c r="L8930" s="3"/>
      <c r="U8930" s="16">
        <v>507</v>
      </c>
      <c r="V8930" s="16">
        <v>1</v>
      </c>
      <c r="W8930" s="16">
        <v>2</v>
      </c>
      <c r="X8930" s="22" t="str">
        <f t="shared" si="278"/>
        <v>image</v>
      </c>
    </row>
    <row r="8931" spans="1:24" hidden="1">
      <c r="A8931" s="20">
        <v>8930</v>
      </c>
      <c r="B8931" s="3">
        <v>507</v>
      </c>
      <c r="C8931" s="3" t="s">
        <v>9</v>
      </c>
      <c r="D8931" s="4" t="s">
        <v>23463</v>
      </c>
      <c r="E8931" s="4" t="s">
        <v>23464</v>
      </c>
      <c r="F8931" s="4" t="str">
        <f t="shared" si="279"/>
        <v>\voice\N4\8930.mp3</v>
      </c>
      <c r="G8931" s="14" t="s">
        <v>21082</v>
      </c>
      <c r="H8931" s="6" t="s">
        <v>17</v>
      </c>
      <c r="I8931" s="4"/>
      <c r="J8931" s="18" t="s">
        <v>23465</v>
      </c>
      <c r="K8931" s="3" t="s">
        <v>19</v>
      </c>
      <c r="L8931" s="3"/>
      <c r="U8931" s="16">
        <v>507</v>
      </c>
      <c r="V8931" s="16">
        <v>1</v>
      </c>
      <c r="W8931" s="16">
        <v>1</v>
      </c>
      <c r="X8931" s="22" t="str">
        <f t="shared" si="278"/>
        <v>image</v>
      </c>
    </row>
    <row r="8932" spans="1:24" hidden="1">
      <c r="A8932" s="20">
        <v>8931</v>
      </c>
      <c r="B8932" s="3">
        <v>507</v>
      </c>
      <c r="C8932" s="3" t="s">
        <v>9</v>
      </c>
      <c r="D8932" s="4" t="s">
        <v>23466</v>
      </c>
      <c r="E8932" s="4" t="s">
        <v>23467</v>
      </c>
      <c r="F8932" s="4" t="str">
        <f t="shared" si="279"/>
        <v>\voice\N4\8931.mp3</v>
      </c>
      <c r="G8932" s="14" t="s">
        <v>21082</v>
      </c>
      <c r="H8932" s="6" t="s">
        <v>157</v>
      </c>
      <c r="I8932" s="4"/>
      <c r="J8932" s="18" t="s">
        <v>23468</v>
      </c>
      <c r="K8932" s="3" t="s">
        <v>19</v>
      </c>
      <c r="L8932" s="3"/>
      <c r="U8932" s="16">
        <v>507</v>
      </c>
      <c r="V8932" s="16">
        <v>1</v>
      </c>
      <c r="W8932" s="16">
        <v>0</v>
      </c>
      <c r="X8932" s="22" t="str">
        <f t="shared" si="278"/>
        <v>image</v>
      </c>
    </row>
    <row r="8933" spans="1:24" hidden="1">
      <c r="A8933" s="20">
        <v>8932</v>
      </c>
      <c r="B8933" s="3">
        <v>507</v>
      </c>
      <c r="C8933" s="3" t="s">
        <v>48</v>
      </c>
      <c r="D8933" s="4" t="s">
        <v>23469</v>
      </c>
      <c r="E8933" s="4" t="s">
        <v>23470</v>
      </c>
      <c r="F8933" s="4" t="str">
        <f t="shared" si="279"/>
        <v>\voice\N4\8932.mp3</v>
      </c>
      <c r="G8933" s="14" t="s">
        <v>21082</v>
      </c>
      <c r="H8933" s="6" t="s">
        <v>17</v>
      </c>
      <c r="I8933" s="4"/>
      <c r="J8933" s="18" t="s">
        <v>23471</v>
      </c>
      <c r="K8933" s="3" t="s">
        <v>19</v>
      </c>
      <c r="L8933" s="3"/>
      <c r="U8933" s="16">
        <v>507</v>
      </c>
      <c r="V8933" s="16">
        <v>2</v>
      </c>
      <c r="W8933" s="16">
        <v>6</v>
      </c>
      <c r="X8933" s="22" t="str">
        <f t="shared" si="278"/>
        <v>image</v>
      </c>
    </row>
    <row r="8934" spans="1:24" hidden="1">
      <c r="A8934" s="20">
        <v>8933</v>
      </c>
      <c r="B8934" s="3">
        <v>507</v>
      </c>
      <c r="C8934" s="3" t="s">
        <v>48</v>
      </c>
      <c r="D8934" s="4" t="s">
        <v>23472</v>
      </c>
      <c r="E8934" s="4" t="s">
        <v>23473</v>
      </c>
      <c r="F8934" s="4" t="str">
        <f t="shared" si="279"/>
        <v>\voice\N4\8933.mp3</v>
      </c>
      <c r="G8934" s="14" t="s">
        <v>21082</v>
      </c>
      <c r="H8934" s="6" t="s">
        <v>21735</v>
      </c>
      <c r="I8934" s="4"/>
      <c r="J8934" s="18" t="s">
        <v>23474</v>
      </c>
      <c r="K8934" s="3" t="s">
        <v>19</v>
      </c>
      <c r="L8934" s="3"/>
      <c r="U8934" s="16">
        <v>507</v>
      </c>
      <c r="V8934" s="16">
        <v>2</v>
      </c>
      <c r="W8934" s="16">
        <v>5</v>
      </c>
      <c r="X8934" s="22" t="str">
        <f t="shared" si="278"/>
        <v>image</v>
      </c>
    </row>
    <row r="8935" spans="1:24">
      <c r="A8935" s="20">
        <v>8934</v>
      </c>
      <c r="B8935" s="3">
        <v>507</v>
      </c>
      <c r="C8935" s="3" t="s">
        <v>48</v>
      </c>
      <c r="D8935" s="4" t="s">
        <v>23475</v>
      </c>
      <c r="E8935" s="4" t="s">
        <v>20553</v>
      </c>
      <c r="F8935" s="4" t="str">
        <f t="shared" si="279"/>
        <v>\voice\N4\8934.mp3</v>
      </c>
      <c r="G8935" s="14" t="s">
        <v>21082</v>
      </c>
      <c r="H8935" s="6" t="s">
        <v>222</v>
      </c>
      <c r="I8935" s="4"/>
      <c r="J8935" s="18" t="s">
        <v>23476</v>
      </c>
      <c r="K8935" s="3"/>
      <c r="L8935" s="3"/>
      <c r="Q8935" s="21"/>
      <c r="U8935" s="16">
        <v>507</v>
      </c>
      <c r="V8935" s="16">
        <v>2</v>
      </c>
      <c r="W8935" s="16">
        <v>4</v>
      </c>
      <c r="X8935" s="22" t="str">
        <f t="shared" si="278"/>
        <v>image</v>
      </c>
    </row>
    <row r="8936" spans="1:24" hidden="1">
      <c r="A8936" s="20">
        <v>8935</v>
      </c>
      <c r="B8936" s="3">
        <v>507</v>
      </c>
      <c r="C8936" s="3" t="s">
        <v>48</v>
      </c>
      <c r="D8936" s="4" t="s">
        <v>23477</v>
      </c>
      <c r="E8936" s="4" t="s">
        <v>23478</v>
      </c>
      <c r="F8936" s="4" t="str">
        <f t="shared" si="279"/>
        <v>\voice\N4\8935.mp3</v>
      </c>
      <c r="G8936" s="14" t="s">
        <v>21082</v>
      </c>
      <c r="H8936" s="6" t="s">
        <v>21735</v>
      </c>
      <c r="I8936" s="4"/>
      <c r="J8936" s="18" t="s">
        <v>23479</v>
      </c>
      <c r="K8936" s="3" t="s">
        <v>19</v>
      </c>
      <c r="L8936" s="3"/>
      <c r="U8936" s="16">
        <v>507</v>
      </c>
      <c r="V8936" s="16">
        <v>2</v>
      </c>
      <c r="W8936" s="16">
        <v>3</v>
      </c>
      <c r="X8936" s="22" t="str">
        <f t="shared" si="278"/>
        <v>image</v>
      </c>
    </row>
    <row r="8937" spans="1:24" hidden="1">
      <c r="A8937" s="20">
        <v>8936</v>
      </c>
      <c r="B8937" s="3">
        <v>507</v>
      </c>
      <c r="C8937" s="3" t="s">
        <v>48</v>
      </c>
      <c r="D8937" s="4" t="s">
        <v>23480</v>
      </c>
      <c r="E8937" s="4" t="s">
        <v>23481</v>
      </c>
      <c r="F8937" s="4" t="str">
        <f t="shared" si="279"/>
        <v>\voice\N4\8936.mp3</v>
      </c>
      <c r="G8937" s="14" t="s">
        <v>21082</v>
      </c>
      <c r="H8937" s="6" t="s">
        <v>17</v>
      </c>
      <c r="I8937" s="4"/>
      <c r="J8937" s="18" t="s">
        <v>23482</v>
      </c>
      <c r="K8937" s="3" t="s">
        <v>19</v>
      </c>
      <c r="L8937" s="3"/>
      <c r="U8937" s="16">
        <v>507</v>
      </c>
      <c r="V8937" s="16">
        <v>2</v>
      </c>
      <c r="W8937" s="16">
        <v>2</v>
      </c>
      <c r="X8937" s="22" t="str">
        <f t="shared" si="278"/>
        <v>image</v>
      </c>
    </row>
    <row r="8938" spans="1:24" hidden="1">
      <c r="A8938" s="20">
        <v>8937</v>
      </c>
      <c r="B8938" s="3">
        <v>507</v>
      </c>
      <c r="C8938" s="3" t="s">
        <v>48</v>
      </c>
      <c r="D8938" s="4" t="s">
        <v>23483</v>
      </c>
      <c r="E8938" s="4" t="s">
        <v>23484</v>
      </c>
      <c r="F8938" s="4" t="str">
        <f t="shared" si="279"/>
        <v>\voice\N4\8937.mp3</v>
      </c>
      <c r="G8938" s="14" t="s">
        <v>21082</v>
      </c>
      <c r="H8938" s="6" t="s">
        <v>17</v>
      </c>
      <c r="I8938" s="4"/>
      <c r="J8938" s="18" t="s">
        <v>23485</v>
      </c>
      <c r="K8938" s="3" t="s">
        <v>19</v>
      </c>
      <c r="L8938" s="3"/>
      <c r="U8938" s="16">
        <v>507</v>
      </c>
      <c r="V8938" s="16">
        <v>2</v>
      </c>
      <c r="W8938" s="16">
        <v>1</v>
      </c>
      <c r="X8938" s="22" t="str">
        <f t="shared" si="278"/>
        <v>image</v>
      </c>
    </row>
    <row r="8939" spans="1:24">
      <c r="A8939" s="20">
        <v>8938</v>
      </c>
      <c r="B8939" s="3">
        <v>507</v>
      </c>
      <c r="C8939" s="3" t="s">
        <v>48</v>
      </c>
      <c r="D8939" s="4" t="s">
        <v>23486</v>
      </c>
      <c r="E8939" s="4" t="s">
        <v>23487</v>
      </c>
      <c r="F8939" s="4" t="str">
        <f t="shared" si="279"/>
        <v>\voice\N4\8938.mp3</v>
      </c>
      <c r="G8939" s="14" t="s">
        <v>21082</v>
      </c>
      <c r="H8939" s="6" t="s">
        <v>54</v>
      </c>
      <c r="I8939" s="4"/>
      <c r="J8939" s="18" t="s">
        <v>23488</v>
      </c>
      <c r="K8939" s="3"/>
      <c r="L8939" s="3"/>
      <c r="U8939" s="16">
        <v>507</v>
      </c>
      <c r="V8939" s="16">
        <v>2</v>
      </c>
      <c r="W8939" s="16">
        <v>0</v>
      </c>
      <c r="X8939" s="22" t="str">
        <f t="shared" si="278"/>
        <v>image</v>
      </c>
    </row>
    <row r="8940" spans="1:24">
      <c r="A8940" s="20">
        <v>8939</v>
      </c>
      <c r="B8940" s="3">
        <v>508</v>
      </c>
      <c r="C8940" s="3" t="s">
        <v>9</v>
      </c>
      <c r="D8940" s="4" t="s">
        <v>14843</v>
      </c>
      <c r="E8940" s="4" t="s">
        <v>14844</v>
      </c>
      <c r="F8940" s="4" t="str">
        <f t="shared" si="279"/>
        <v>\voice\N4\8939.mp3</v>
      </c>
      <c r="G8940" s="14" t="s">
        <v>21082</v>
      </c>
      <c r="H8940" s="6" t="s">
        <v>25</v>
      </c>
      <c r="I8940" s="4"/>
      <c r="J8940" s="18" t="s">
        <v>23489</v>
      </c>
      <c r="K8940" s="3"/>
      <c r="L8940" s="3"/>
      <c r="Q8940" s="21"/>
      <c r="U8940" s="16">
        <v>508</v>
      </c>
      <c r="V8940" s="16">
        <v>1</v>
      </c>
      <c r="W8940" s="16">
        <v>6</v>
      </c>
      <c r="X8940" s="22" t="str">
        <f t="shared" si="278"/>
        <v>image</v>
      </c>
    </row>
    <row r="8941" spans="1:24">
      <c r="A8941" s="20">
        <v>8940</v>
      </c>
      <c r="B8941" s="3">
        <v>508</v>
      </c>
      <c r="C8941" s="3" t="s">
        <v>9</v>
      </c>
      <c r="D8941" s="4" t="s">
        <v>23490</v>
      </c>
      <c r="E8941" s="4" t="s">
        <v>23491</v>
      </c>
      <c r="F8941" s="4" t="str">
        <f t="shared" si="279"/>
        <v>\voice\N4\8940.mp3</v>
      </c>
      <c r="G8941" s="14" t="s">
        <v>21082</v>
      </c>
      <c r="H8941" s="6" t="s">
        <v>13</v>
      </c>
      <c r="I8941" s="4"/>
      <c r="J8941" s="18" t="s">
        <v>23492</v>
      </c>
      <c r="K8941" s="3"/>
      <c r="L8941" s="3"/>
      <c r="U8941" s="16">
        <v>508</v>
      </c>
      <c r="V8941" s="16">
        <v>1</v>
      </c>
      <c r="W8941" s="16">
        <v>5</v>
      </c>
      <c r="X8941" s="22" t="str">
        <f t="shared" si="278"/>
        <v>image</v>
      </c>
    </row>
    <row r="8942" spans="1:24" hidden="1">
      <c r="A8942" s="20">
        <v>8941</v>
      </c>
      <c r="B8942" s="3">
        <v>508</v>
      </c>
      <c r="C8942" s="3" t="s">
        <v>9</v>
      </c>
      <c r="D8942" s="4" t="s">
        <v>23493</v>
      </c>
      <c r="E8942" s="4"/>
      <c r="F8942" s="4" t="str">
        <f t="shared" si="279"/>
        <v>\voice\N4\8941.mp3</v>
      </c>
      <c r="G8942" s="14" t="s">
        <v>21082</v>
      </c>
      <c r="H8942" s="6" t="s">
        <v>17</v>
      </c>
      <c r="I8942" s="4"/>
      <c r="J8942" s="18" t="s">
        <v>23494</v>
      </c>
      <c r="K8942" s="3"/>
      <c r="L8942" s="3" t="s">
        <v>26070</v>
      </c>
      <c r="U8942" s="16">
        <v>508</v>
      </c>
      <c r="V8942" s="16">
        <v>1</v>
      </c>
      <c r="W8942" s="16">
        <v>4</v>
      </c>
      <c r="X8942" s="22" t="str">
        <f t="shared" si="278"/>
        <v>image</v>
      </c>
    </row>
    <row r="8943" spans="1:24">
      <c r="A8943" s="20">
        <v>8942</v>
      </c>
      <c r="B8943" s="3">
        <v>508</v>
      </c>
      <c r="C8943" s="3" t="s">
        <v>9</v>
      </c>
      <c r="D8943" s="4" t="s">
        <v>23495</v>
      </c>
      <c r="E8943" s="4" t="s">
        <v>23496</v>
      </c>
      <c r="F8943" s="4" t="str">
        <f t="shared" si="279"/>
        <v>\voice\N4\8942.mp3</v>
      </c>
      <c r="G8943" s="14" t="s">
        <v>21082</v>
      </c>
      <c r="H8943" s="6" t="s">
        <v>17</v>
      </c>
      <c r="I8943" s="4"/>
      <c r="J8943" s="18" t="s">
        <v>23497</v>
      </c>
      <c r="K8943" s="3"/>
      <c r="L8943" s="3"/>
      <c r="U8943" s="16">
        <v>508</v>
      </c>
      <c r="V8943" s="16">
        <v>1</v>
      </c>
      <c r="W8943" s="16">
        <v>3</v>
      </c>
      <c r="X8943" s="22" t="str">
        <f t="shared" si="278"/>
        <v>image</v>
      </c>
    </row>
    <row r="8944" spans="1:24" hidden="1">
      <c r="A8944" s="20">
        <v>8943</v>
      </c>
      <c r="B8944" s="3">
        <v>508</v>
      </c>
      <c r="C8944" s="3" t="s">
        <v>9</v>
      </c>
      <c r="D8944" s="4" t="s">
        <v>23498</v>
      </c>
      <c r="E8944" s="4"/>
      <c r="F8944" s="4" t="str">
        <f t="shared" si="279"/>
        <v>\voice\N4\8943.mp3</v>
      </c>
      <c r="G8944" s="14" t="s">
        <v>21082</v>
      </c>
      <c r="H8944" s="6" t="s">
        <v>17</v>
      </c>
      <c r="I8944" s="4"/>
      <c r="J8944" s="18" t="s">
        <v>23499</v>
      </c>
      <c r="K8944" s="3"/>
      <c r="L8944" s="3" t="s">
        <v>19</v>
      </c>
      <c r="U8944" s="16">
        <v>508</v>
      </c>
      <c r="V8944" s="16">
        <v>1</v>
      </c>
      <c r="W8944" s="16">
        <v>2</v>
      </c>
      <c r="X8944" s="22" t="str">
        <f t="shared" si="278"/>
        <v>image</v>
      </c>
    </row>
    <row r="8945" spans="1:24">
      <c r="A8945" s="20">
        <v>8944</v>
      </c>
      <c r="B8945" s="3">
        <v>508</v>
      </c>
      <c r="C8945" s="3" t="s">
        <v>9</v>
      </c>
      <c r="D8945" s="4" t="s">
        <v>23500</v>
      </c>
      <c r="E8945" s="4" t="s">
        <v>23501</v>
      </c>
      <c r="F8945" s="4" t="str">
        <f t="shared" si="279"/>
        <v>\voice\N4\8944.mp3</v>
      </c>
      <c r="G8945" s="14" t="s">
        <v>21082</v>
      </c>
      <c r="H8945" s="6" t="s">
        <v>251</v>
      </c>
      <c r="I8945" s="4"/>
      <c r="J8945" s="18" t="s">
        <v>23502</v>
      </c>
      <c r="K8945" s="3"/>
      <c r="L8945" s="3"/>
      <c r="U8945" s="16">
        <v>508</v>
      </c>
      <c r="V8945" s="16">
        <v>1</v>
      </c>
      <c r="W8945" s="16">
        <v>1</v>
      </c>
      <c r="X8945" s="22" t="str">
        <f t="shared" si="278"/>
        <v>image</v>
      </c>
    </row>
    <row r="8946" spans="1:24">
      <c r="A8946" s="20">
        <v>8945</v>
      </c>
      <c r="B8946" s="3">
        <v>508</v>
      </c>
      <c r="C8946" s="3" t="s">
        <v>9</v>
      </c>
      <c r="D8946" s="4" t="s">
        <v>23503</v>
      </c>
      <c r="E8946" s="4" t="s">
        <v>23504</v>
      </c>
      <c r="F8946" s="4" t="str">
        <f t="shared" si="279"/>
        <v>\voice\N4\8945.mp3</v>
      </c>
      <c r="G8946" s="14" t="s">
        <v>21082</v>
      </c>
      <c r="H8946" s="6" t="s">
        <v>54</v>
      </c>
      <c r="I8946" s="4"/>
      <c r="J8946" s="18" t="s">
        <v>23505</v>
      </c>
      <c r="K8946" s="3"/>
      <c r="L8946" s="3"/>
      <c r="Q8946" s="21"/>
      <c r="U8946" s="16">
        <v>508</v>
      </c>
      <c r="V8946" s="16">
        <v>1</v>
      </c>
      <c r="W8946" s="16">
        <v>0</v>
      </c>
      <c r="X8946" s="22" t="str">
        <f t="shared" si="278"/>
        <v>image</v>
      </c>
    </row>
    <row r="8947" spans="1:24">
      <c r="A8947" s="20">
        <v>8946</v>
      </c>
      <c r="B8947" s="3">
        <v>508</v>
      </c>
      <c r="C8947" s="3" t="s">
        <v>48</v>
      </c>
      <c r="D8947" s="4" t="s">
        <v>23506</v>
      </c>
      <c r="E8947" s="4"/>
      <c r="F8947" s="4" t="str">
        <f t="shared" si="279"/>
        <v>\voice\N4\8946.mp3</v>
      </c>
      <c r="G8947" s="14" t="s">
        <v>21082</v>
      </c>
      <c r="H8947" s="6" t="s">
        <v>62</v>
      </c>
      <c r="I8947" s="4"/>
      <c r="J8947" s="18" t="s">
        <v>23507</v>
      </c>
      <c r="K8947" s="3"/>
      <c r="L8947" s="3"/>
      <c r="U8947" s="16">
        <v>508</v>
      </c>
      <c r="V8947" s="16">
        <v>2</v>
      </c>
      <c r="W8947" s="16">
        <v>6</v>
      </c>
      <c r="X8947" s="22" t="str">
        <f t="shared" si="278"/>
        <v>image</v>
      </c>
    </row>
    <row r="8948" spans="1:24">
      <c r="A8948" s="20">
        <v>8947</v>
      </c>
      <c r="B8948" s="3">
        <v>508</v>
      </c>
      <c r="C8948" s="3" t="s">
        <v>48</v>
      </c>
      <c r="D8948" s="4" t="s">
        <v>23508</v>
      </c>
      <c r="E8948" s="4" t="s">
        <v>23509</v>
      </c>
      <c r="F8948" s="4" t="str">
        <f t="shared" si="279"/>
        <v>\voice\N4\8947.mp3</v>
      </c>
      <c r="G8948" s="14" t="s">
        <v>21082</v>
      </c>
      <c r="H8948" s="6" t="s">
        <v>62</v>
      </c>
      <c r="I8948" s="4"/>
      <c r="J8948" s="18" t="s">
        <v>23510</v>
      </c>
      <c r="K8948" s="3"/>
      <c r="L8948" s="3"/>
      <c r="U8948" s="16">
        <v>508</v>
      </c>
      <c r="V8948" s="16">
        <v>2</v>
      </c>
      <c r="W8948" s="16">
        <v>5</v>
      </c>
      <c r="X8948" s="22" t="str">
        <f t="shared" si="278"/>
        <v>image</v>
      </c>
    </row>
    <row r="8949" spans="1:24">
      <c r="A8949" s="20">
        <v>8948</v>
      </c>
      <c r="B8949" s="3">
        <v>508</v>
      </c>
      <c r="C8949" s="3" t="s">
        <v>48</v>
      </c>
      <c r="D8949" s="4" t="s">
        <v>23511</v>
      </c>
      <c r="E8949" s="4" t="s">
        <v>23512</v>
      </c>
      <c r="F8949" s="4" t="str">
        <f t="shared" si="279"/>
        <v>\voice\N4\8948.mp3</v>
      </c>
      <c r="G8949" s="14" t="s">
        <v>21082</v>
      </c>
      <c r="H8949" s="6" t="s">
        <v>131</v>
      </c>
      <c r="I8949" s="4"/>
      <c r="J8949" s="18" t="s">
        <v>23513</v>
      </c>
      <c r="K8949" s="3"/>
      <c r="L8949" s="3"/>
      <c r="U8949" s="16">
        <v>508</v>
      </c>
      <c r="V8949" s="16">
        <v>2</v>
      </c>
      <c r="W8949" s="16">
        <v>4</v>
      </c>
      <c r="X8949" s="22" t="str">
        <f t="shared" si="278"/>
        <v>image</v>
      </c>
    </row>
    <row r="8950" spans="1:24" hidden="1">
      <c r="A8950" s="20">
        <v>8949</v>
      </c>
      <c r="B8950" s="3">
        <v>508</v>
      </c>
      <c r="C8950" s="3" t="s">
        <v>48</v>
      </c>
      <c r="D8950" s="4" t="s">
        <v>20634</v>
      </c>
      <c r="E8950" s="4" t="s">
        <v>20635</v>
      </c>
      <c r="F8950" s="4" t="str">
        <f t="shared" si="279"/>
        <v>\voice\N4\8949.mp3</v>
      </c>
      <c r="G8950" s="14" t="s">
        <v>21082</v>
      </c>
      <c r="H8950" s="6" t="s">
        <v>17</v>
      </c>
      <c r="I8950" s="4"/>
      <c r="J8950" s="18" t="s">
        <v>23514</v>
      </c>
      <c r="K8950" s="3" t="s">
        <v>19</v>
      </c>
      <c r="L8950" s="3"/>
      <c r="Q8950" s="21"/>
      <c r="U8950" s="16">
        <v>508</v>
      </c>
      <c r="V8950" s="16">
        <v>2</v>
      </c>
      <c r="W8950" s="16">
        <v>3</v>
      </c>
      <c r="X8950" s="22" t="str">
        <f t="shared" si="278"/>
        <v>image</v>
      </c>
    </row>
    <row r="8951" spans="1:24" hidden="1">
      <c r="A8951" s="20">
        <v>8950</v>
      </c>
      <c r="B8951" s="3">
        <v>508</v>
      </c>
      <c r="C8951" s="3" t="s">
        <v>48</v>
      </c>
      <c r="D8951" s="4" t="s">
        <v>23515</v>
      </c>
      <c r="E8951" s="4" t="s">
        <v>23516</v>
      </c>
      <c r="F8951" s="4" t="str">
        <f t="shared" si="279"/>
        <v>\voice\N4\8950.mp3</v>
      </c>
      <c r="G8951" s="14" t="s">
        <v>21082</v>
      </c>
      <c r="H8951" s="6" t="s">
        <v>17</v>
      </c>
      <c r="I8951" s="4" t="s">
        <v>23517</v>
      </c>
      <c r="J8951" s="18" t="s">
        <v>23518</v>
      </c>
      <c r="K8951" s="3" t="s">
        <v>19</v>
      </c>
      <c r="L8951" s="3"/>
      <c r="U8951" s="16">
        <v>508</v>
      </c>
      <c r="V8951" s="16">
        <v>2</v>
      </c>
      <c r="W8951" s="16">
        <v>2</v>
      </c>
      <c r="X8951" s="22" t="str">
        <f t="shared" si="278"/>
        <v>image</v>
      </c>
    </row>
    <row r="8952" spans="1:24">
      <c r="A8952" s="20">
        <v>8951</v>
      </c>
      <c r="B8952" s="3">
        <v>508</v>
      </c>
      <c r="C8952" s="3" t="s">
        <v>48</v>
      </c>
      <c r="D8952" s="4" t="s">
        <v>23519</v>
      </c>
      <c r="E8952" s="4"/>
      <c r="F8952" s="4" t="str">
        <f t="shared" si="279"/>
        <v>\voice\N4\8951.mp3</v>
      </c>
      <c r="G8952" s="14" t="s">
        <v>21082</v>
      </c>
      <c r="H8952" s="6" t="s">
        <v>62</v>
      </c>
      <c r="I8952" s="4"/>
      <c r="J8952" s="18" t="s">
        <v>23520</v>
      </c>
      <c r="K8952" s="3"/>
      <c r="L8952" s="3"/>
      <c r="U8952" s="16">
        <v>508</v>
      </c>
      <c r="V8952" s="16">
        <v>2</v>
      </c>
      <c r="W8952" s="16">
        <v>1</v>
      </c>
      <c r="X8952" s="22" t="str">
        <f t="shared" si="278"/>
        <v>image</v>
      </c>
    </row>
    <row r="8953" spans="1:24" hidden="1">
      <c r="A8953" s="20">
        <v>8952</v>
      </c>
      <c r="B8953" s="3">
        <v>508</v>
      </c>
      <c r="C8953" s="3" t="s">
        <v>48</v>
      </c>
      <c r="D8953" s="4" t="s">
        <v>23521</v>
      </c>
      <c r="E8953" s="4" t="s">
        <v>23522</v>
      </c>
      <c r="F8953" s="4" t="str">
        <f t="shared" si="279"/>
        <v>\voice\N4\8952.mp3</v>
      </c>
      <c r="G8953" s="14" t="s">
        <v>21082</v>
      </c>
      <c r="H8953" s="6" t="s">
        <v>17</v>
      </c>
      <c r="I8953" s="4"/>
      <c r="J8953" s="18" t="s">
        <v>23523</v>
      </c>
      <c r="K8953" s="3" t="s">
        <v>19</v>
      </c>
      <c r="L8953" s="3"/>
      <c r="U8953" s="16">
        <v>508</v>
      </c>
      <c r="V8953" s="16">
        <v>2</v>
      </c>
      <c r="W8953" s="16">
        <v>0</v>
      </c>
      <c r="X8953" s="22" t="str">
        <f t="shared" si="278"/>
        <v>image</v>
      </c>
    </row>
    <row r="8954" spans="1:24">
      <c r="A8954" s="20">
        <v>8953</v>
      </c>
      <c r="B8954" s="3">
        <v>509</v>
      </c>
      <c r="C8954" s="3" t="s">
        <v>9</v>
      </c>
      <c r="D8954" s="4" t="s">
        <v>23524</v>
      </c>
      <c r="E8954" s="4"/>
      <c r="F8954" s="4" t="str">
        <f t="shared" si="279"/>
        <v>\voice\N4\8953.mp3</v>
      </c>
      <c r="G8954" s="14" t="s">
        <v>21082</v>
      </c>
      <c r="H8954" s="6" t="s">
        <v>474</v>
      </c>
      <c r="I8954" s="4"/>
      <c r="J8954" s="18" t="s">
        <v>13135</v>
      </c>
      <c r="K8954" s="3"/>
      <c r="L8954" s="3"/>
      <c r="U8954" s="16">
        <v>509</v>
      </c>
      <c r="V8954" s="16">
        <v>1</v>
      </c>
      <c r="W8954" s="16">
        <v>6</v>
      </c>
      <c r="X8954" s="22" t="str">
        <f t="shared" si="278"/>
        <v>image</v>
      </c>
    </row>
    <row r="8955" spans="1:24">
      <c r="A8955" s="20">
        <v>8954</v>
      </c>
      <c r="B8955" s="3">
        <v>509</v>
      </c>
      <c r="C8955" s="3" t="s">
        <v>9</v>
      </c>
      <c r="D8955" s="4" t="s">
        <v>14913</v>
      </c>
      <c r="E8955" s="4" t="s">
        <v>14914</v>
      </c>
      <c r="F8955" s="4" t="str">
        <f t="shared" si="279"/>
        <v>\voice\N4\8954.mp3</v>
      </c>
      <c r="G8955" s="14" t="s">
        <v>21082</v>
      </c>
      <c r="H8955" s="6" t="s">
        <v>62</v>
      </c>
      <c r="I8955" s="4"/>
      <c r="J8955" s="18" t="s">
        <v>23525</v>
      </c>
      <c r="K8955" s="3"/>
      <c r="L8955" s="3"/>
      <c r="Q8955" s="21"/>
      <c r="U8955" s="16">
        <v>509</v>
      </c>
      <c r="V8955" s="16">
        <v>1</v>
      </c>
      <c r="W8955" s="16">
        <v>5</v>
      </c>
      <c r="X8955" s="22" t="str">
        <f t="shared" si="278"/>
        <v>image</v>
      </c>
    </row>
    <row r="8956" spans="1:24">
      <c r="A8956" s="20">
        <v>8955</v>
      </c>
      <c r="B8956" s="3">
        <v>509</v>
      </c>
      <c r="C8956" s="3" t="s">
        <v>9</v>
      </c>
      <c r="D8956" s="4" t="s">
        <v>23526</v>
      </c>
      <c r="E8956" s="4" t="s">
        <v>23527</v>
      </c>
      <c r="F8956" s="4" t="str">
        <f t="shared" si="279"/>
        <v>\voice\N4\8955.mp3</v>
      </c>
      <c r="G8956" s="14" t="s">
        <v>21082</v>
      </c>
      <c r="H8956" s="6" t="s">
        <v>46</v>
      </c>
      <c r="I8956" s="4"/>
      <c r="J8956" s="18" t="s">
        <v>23528</v>
      </c>
      <c r="K8956" s="3"/>
      <c r="L8956" s="3"/>
      <c r="U8956" s="16">
        <v>509</v>
      </c>
      <c r="V8956" s="16">
        <v>1</v>
      </c>
      <c r="W8956" s="16">
        <v>4</v>
      </c>
      <c r="X8956" s="22" t="str">
        <f t="shared" si="278"/>
        <v>image</v>
      </c>
    </row>
    <row r="8957" spans="1:24" hidden="1">
      <c r="A8957" s="20">
        <v>8956</v>
      </c>
      <c r="B8957" s="3">
        <v>509</v>
      </c>
      <c r="C8957" s="3" t="s">
        <v>9</v>
      </c>
      <c r="D8957" s="4" t="s">
        <v>23529</v>
      </c>
      <c r="E8957" s="4" t="s">
        <v>23530</v>
      </c>
      <c r="F8957" s="4" t="str">
        <f t="shared" si="279"/>
        <v>\voice\N4\8956.mp3</v>
      </c>
      <c r="G8957" s="14" t="s">
        <v>21082</v>
      </c>
      <c r="H8957" s="6" t="s">
        <v>17</v>
      </c>
      <c r="I8957" s="4"/>
      <c r="J8957" s="18" t="s">
        <v>23531</v>
      </c>
      <c r="K8957" s="3" t="s">
        <v>19</v>
      </c>
      <c r="L8957" s="3"/>
      <c r="U8957" s="16">
        <v>509</v>
      </c>
      <c r="V8957" s="16">
        <v>1</v>
      </c>
      <c r="W8957" s="16">
        <v>3</v>
      </c>
      <c r="X8957" s="22" t="str">
        <f t="shared" si="278"/>
        <v>image</v>
      </c>
    </row>
    <row r="8958" spans="1:24" hidden="1">
      <c r="A8958" s="20">
        <v>8957</v>
      </c>
      <c r="B8958" s="3">
        <v>509</v>
      </c>
      <c r="C8958" s="3" t="s">
        <v>9</v>
      </c>
      <c r="D8958" s="4" t="s">
        <v>23532</v>
      </c>
      <c r="E8958" s="4" t="s">
        <v>23533</v>
      </c>
      <c r="F8958" s="4" t="str">
        <f t="shared" si="279"/>
        <v>\voice\N4\8957.mp3</v>
      </c>
      <c r="G8958" s="14" t="s">
        <v>21082</v>
      </c>
      <c r="H8958" s="6" t="s">
        <v>17</v>
      </c>
      <c r="I8958" s="4"/>
      <c r="J8958" s="18" t="s">
        <v>23534</v>
      </c>
      <c r="K8958" s="3" t="s">
        <v>19</v>
      </c>
      <c r="L8958" s="3"/>
      <c r="U8958" s="16">
        <v>509</v>
      </c>
      <c r="V8958" s="16">
        <v>1</v>
      </c>
      <c r="W8958" s="16">
        <v>2</v>
      </c>
      <c r="X8958" s="22" t="str">
        <f t="shared" si="278"/>
        <v>image</v>
      </c>
    </row>
    <row r="8959" spans="1:24">
      <c r="A8959" s="20">
        <v>8958</v>
      </c>
      <c r="B8959" s="3">
        <v>509</v>
      </c>
      <c r="C8959" s="3" t="s">
        <v>9</v>
      </c>
      <c r="D8959" s="4" t="s">
        <v>23535</v>
      </c>
      <c r="E8959" s="4"/>
      <c r="F8959" s="4" t="str">
        <f t="shared" si="279"/>
        <v>\voice\N4\8958.mp3</v>
      </c>
      <c r="G8959" s="14" t="s">
        <v>21082</v>
      </c>
      <c r="H8959" s="6" t="s">
        <v>54</v>
      </c>
      <c r="I8959" s="4"/>
      <c r="J8959" s="18" t="s">
        <v>23536</v>
      </c>
      <c r="K8959" s="3"/>
      <c r="L8959" s="3"/>
      <c r="U8959" s="16">
        <v>509</v>
      </c>
      <c r="V8959" s="16">
        <v>1</v>
      </c>
      <c r="W8959" s="16">
        <v>1</v>
      </c>
      <c r="X8959" s="22" t="str">
        <f t="shared" si="278"/>
        <v>image</v>
      </c>
    </row>
    <row r="8960" spans="1:24">
      <c r="A8960" s="20">
        <v>8959</v>
      </c>
      <c r="B8960" s="3">
        <v>509</v>
      </c>
      <c r="C8960" s="3" t="s">
        <v>9</v>
      </c>
      <c r="D8960" s="4" t="s">
        <v>8203</v>
      </c>
      <c r="E8960" s="4" t="s">
        <v>8204</v>
      </c>
      <c r="F8960" s="4" t="str">
        <f t="shared" si="279"/>
        <v>\voice\N4\8959.mp3</v>
      </c>
      <c r="G8960" s="14" t="s">
        <v>21082</v>
      </c>
      <c r="H8960" s="6" t="s">
        <v>54</v>
      </c>
      <c r="I8960" s="4"/>
      <c r="J8960" s="18" t="s">
        <v>23537</v>
      </c>
      <c r="K8960" s="3"/>
      <c r="L8960" s="3"/>
      <c r="Q8960" s="21"/>
      <c r="U8960" s="16">
        <v>509</v>
      </c>
      <c r="V8960" s="16">
        <v>1</v>
      </c>
      <c r="W8960" s="16">
        <v>0</v>
      </c>
      <c r="X8960" s="22" t="str">
        <f t="shared" si="278"/>
        <v>image</v>
      </c>
    </row>
    <row r="8961" spans="1:24" hidden="1">
      <c r="A8961" s="20">
        <v>8960</v>
      </c>
      <c r="B8961" s="3">
        <v>509</v>
      </c>
      <c r="C8961" s="3" t="s">
        <v>48</v>
      </c>
      <c r="D8961" s="4" t="s">
        <v>23538</v>
      </c>
      <c r="E8961" s="4" t="s">
        <v>23539</v>
      </c>
      <c r="F8961" s="4" t="str">
        <f t="shared" si="279"/>
        <v>\voice\N4\8960.mp3</v>
      </c>
      <c r="G8961" s="14" t="s">
        <v>21082</v>
      </c>
      <c r="H8961" s="6" t="s">
        <v>17</v>
      </c>
      <c r="I8961" s="4"/>
      <c r="J8961" s="18" t="s">
        <v>23540</v>
      </c>
      <c r="K8961" s="3" t="s">
        <v>19</v>
      </c>
      <c r="L8961" s="3"/>
      <c r="U8961" s="16">
        <v>509</v>
      </c>
      <c r="V8961" s="16">
        <v>2</v>
      </c>
      <c r="W8961" s="16">
        <v>7</v>
      </c>
      <c r="X8961" s="22" t="str">
        <f t="shared" si="278"/>
        <v>image</v>
      </c>
    </row>
    <row r="8962" spans="1:24">
      <c r="A8962" s="20">
        <v>8961</v>
      </c>
      <c r="B8962" s="3">
        <v>509</v>
      </c>
      <c r="C8962" s="3" t="s">
        <v>48</v>
      </c>
      <c r="D8962" s="4" t="s">
        <v>8215</v>
      </c>
      <c r="E8962" s="4" t="s">
        <v>8216</v>
      </c>
      <c r="F8962" s="4" t="str">
        <f t="shared" si="279"/>
        <v>\voice\N4\8961.mp3</v>
      </c>
      <c r="G8962" s="14" t="s">
        <v>21082</v>
      </c>
      <c r="H8962" s="6" t="s">
        <v>131</v>
      </c>
      <c r="I8962" s="4"/>
      <c r="J8962" s="18" t="s">
        <v>23541</v>
      </c>
      <c r="K8962" s="3"/>
      <c r="L8962" s="3"/>
      <c r="Q8962" s="21"/>
      <c r="U8962" s="16">
        <v>509</v>
      </c>
      <c r="V8962" s="16">
        <v>2</v>
      </c>
      <c r="W8962" s="16">
        <v>6</v>
      </c>
      <c r="X8962" s="22" t="str">
        <f t="shared" si="278"/>
        <v>image</v>
      </c>
    </row>
    <row r="8963" spans="1:24">
      <c r="A8963" s="20">
        <v>8962</v>
      </c>
      <c r="B8963" s="3">
        <v>509</v>
      </c>
      <c r="C8963" s="3" t="s">
        <v>48</v>
      </c>
      <c r="D8963" s="4" t="s">
        <v>23542</v>
      </c>
      <c r="E8963" s="4"/>
      <c r="F8963" s="4" t="str">
        <f t="shared" si="279"/>
        <v>\voice\N4\8962.mp3</v>
      </c>
      <c r="G8963" s="14" t="s">
        <v>21082</v>
      </c>
      <c r="H8963" s="6" t="s">
        <v>3442</v>
      </c>
      <c r="I8963" s="4"/>
      <c r="J8963" s="18" t="s">
        <v>23543</v>
      </c>
      <c r="K8963" s="3"/>
      <c r="L8963" s="3"/>
      <c r="U8963" s="16">
        <v>509</v>
      </c>
      <c r="V8963" s="16">
        <v>2</v>
      </c>
      <c r="W8963" s="16">
        <v>5</v>
      </c>
      <c r="X8963" s="22" t="str">
        <f t="shared" ref="X8963:X9026" si="280">HYPERLINK(".\jpg\page_"&amp;U8963&amp;"_"&amp;V8963&amp;"\page_"&amp;U8963&amp;"_"&amp;V8963&amp;"_"&amp;W8963&amp;"_word.jpg","image")</f>
        <v>image</v>
      </c>
    </row>
    <row r="8964" spans="1:24" hidden="1">
      <c r="A8964" s="20">
        <v>8963</v>
      </c>
      <c r="B8964" s="3">
        <v>509</v>
      </c>
      <c r="C8964" s="3" t="s">
        <v>48</v>
      </c>
      <c r="D8964" s="4" t="s">
        <v>23544</v>
      </c>
      <c r="E8964" s="4" t="s">
        <v>23545</v>
      </c>
      <c r="F8964" s="4" t="str">
        <f t="shared" si="279"/>
        <v>\voice\N4\8963.mp3</v>
      </c>
      <c r="G8964" s="14" t="s">
        <v>21082</v>
      </c>
      <c r="H8964" s="6" t="s">
        <v>17</v>
      </c>
      <c r="I8964" s="4"/>
      <c r="J8964" s="18" t="s">
        <v>23546</v>
      </c>
      <c r="K8964" s="3" t="s">
        <v>19</v>
      </c>
      <c r="L8964" s="3"/>
      <c r="U8964" s="16">
        <v>509</v>
      </c>
      <c r="V8964" s="16">
        <v>2</v>
      </c>
      <c r="W8964" s="16">
        <v>4</v>
      </c>
      <c r="X8964" s="22" t="str">
        <f t="shared" si="280"/>
        <v>image</v>
      </c>
    </row>
    <row r="8965" spans="1:24">
      <c r="A8965" s="20">
        <v>8964</v>
      </c>
      <c r="B8965" s="3">
        <v>509</v>
      </c>
      <c r="C8965" s="3" t="s">
        <v>48</v>
      </c>
      <c r="D8965" s="4" t="s">
        <v>23547</v>
      </c>
      <c r="E8965" s="4" t="s">
        <v>14961</v>
      </c>
      <c r="F8965" s="4" t="str">
        <f t="shared" ref="F8965:F9028" si="281">"\voice\"&amp;G8965&amp;"\"&amp;A8965&amp;".mp3"</f>
        <v>\voice\N4\8964.mp3</v>
      </c>
      <c r="G8965" s="14" t="s">
        <v>21082</v>
      </c>
      <c r="H8965" s="6" t="s">
        <v>54</v>
      </c>
      <c r="I8965" s="4"/>
      <c r="J8965" s="18" t="s">
        <v>23548</v>
      </c>
      <c r="K8965" s="3"/>
      <c r="L8965" s="3"/>
      <c r="U8965" s="16">
        <v>509</v>
      </c>
      <c r="V8965" s="16">
        <v>2</v>
      </c>
      <c r="W8965" s="16">
        <v>3</v>
      </c>
      <c r="X8965" s="22" t="str">
        <f t="shared" si="280"/>
        <v>image</v>
      </c>
    </row>
    <row r="8966" spans="1:24">
      <c r="A8966" s="20">
        <v>8965</v>
      </c>
      <c r="B8966" s="3">
        <v>509</v>
      </c>
      <c r="C8966" s="3" t="s">
        <v>48</v>
      </c>
      <c r="D8966" s="4" t="s">
        <v>20708</v>
      </c>
      <c r="E8966" s="4" t="s">
        <v>20709</v>
      </c>
      <c r="F8966" s="4" t="str">
        <f t="shared" si="281"/>
        <v>\voice\N4\8965.mp3</v>
      </c>
      <c r="G8966" s="14" t="s">
        <v>21082</v>
      </c>
      <c r="H8966" s="6" t="s">
        <v>54</v>
      </c>
      <c r="I8966" s="4" t="s">
        <v>23549</v>
      </c>
      <c r="J8966" s="18" t="s">
        <v>23550</v>
      </c>
      <c r="K8966" s="3"/>
      <c r="L8966" s="3"/>
      <c r="Q8966" s="21"/>
      <c r="U8966" s="16">
        <v>509</v>
      </c>
      <c r="V8966" s="16">
        <v>2</v>
      </c>
      <c r="W8966" s="16">
        <v>2</v>
      </c>
      <c r="X8966" s="22" t="str">
        <f t="shared" si="280"/>
        <v>image</v>
      </c>
    </row>
    <row r="8967" spans="1:24" hidden="1">
      <c r="A8967" s="20">
        <v>8966</v>
      </c>
      <c r="B8967" s="3">
        <v>509</v>
      </c>
      <c r="C8967" s="3" t="s">
        <v>48</v>
      </c>
      <c r="D8967" s="4" t="s">
        <v>23551</v>
      </c>
      <c r="E8967" s="4" t="s">
        <v>23552</v>
      </c>
      <c r="F8967" s="4" t="str">
        <f t="shared" si="281"/>
        <v>\voice\N4\8966.mp3</v>
      </c>
      <c r="G8967" s="14" t="s">
        <v>21082</v>
      </c>
      <c r="H8967" s="6" t="s">
        <v>29</v>
      </c>
      <c r="I8967" s="4"/>
      <c r="J8967" s="18" t="s">
        <v>23553</v>
      </c>
      <c r="K8967" s="3" t="s">
        <v>19</v>
      </c>
      <c r="L8967" s="3"/>
      <c r="U8967" s="16">
        <v>509</v>
      </c>
      <c r="V8967" s="16">
        <v>2</v>
      </c>
      <c r="W8967" s="16">
        <v>1</v>
      </c>
      <c r="X8967" s="22" t="str">
        <f t="shared" si="280"/>
        <v>image</v>
      </c>
    </row>
    <row r="8968" spans="1:24">
      <c r="A8968" s="20">
        <v>8967</v>
      </c>
      <c r="B8968" s="3">
        <v>509</v>
      </c>
      <c r="C8968" s="3" t="s">
        <v>48</v>
      </c>
      <c r="D8968" s="4" t="s">
        <v>23554</v>
      </c>
      <c r="E8968" s="4" t="s">
        <v>23555</v>
      </c>
      <c r="F8968" s="4" t="str">
        <f t="shared" si="281"/>
        <v>\voice\N4\8967.mp3</v>
      </c>
      <c r="G8968" s="14" t="s">
        <v>21082</v>
      </c>
      <c r="H8968" s="6" t="s">
        <v>13</v>
      </c>
      <c r="I8968" s="4"/>
      <c r="J8968" s="18" t="s">
        <v>23556</v>
      </c>
      <c r="K8968" s="3"/>
      <c r="L8968" s="3"/>
      <c r="U8968" s="16">
        <v>509</v>
      </c>
      <c r="V8968" s="16">
        <v>2</v>
      </c>
      <c r="W8968" s="16">
        <v>0</v>
      </c>
      <c r="X8968" s="22" t="str">
        <f t="shared" si="280"/>
        <v>image</v>
      </c>
    </row>
    <row r="8969" spans="1:24">
      <c r="A8969" s="20">
        <v>8968</v>
      </c>
      <c r="B8969" s="3">
        <v>510</v>
      </c>
      <c r="C8969" s="3" t="s">
        <v>9</v>
      </c>
      <c r="D8969" s="4" t="s">
        <v>23557</v>
      </c>
      <c r="E8969" s="4" t="s">
        <v>23558</v>
      </c>
      <c r="F8969" s="4" t="str">
        <f t="shared" si="281"/>
        <v>\voice\N4\8968.mp3</v>
      </c>
      <c r="G8969" s="14" t="s">
        <v>21082</v>
      </c>
      <c r="H8969" s="6" t="s">
        <v>131</v>
      </c>
      <c r="I8969" s="4"/>
      <c r="J8969" s="18" t="s">
        <v>23559</v>
      </c>
      <c r="K8969" s="3"/>
      <c r="L8969" s="3"/>
      <c r="U8969" s="16">
        <v>510</v>
      </c>
      <c r="V8969" s="16">
        <v>1</v>
      </c>
      <c r="W8969" s="16">
        <v>5</v>
      </c>
      <c r="X8969" s="22" t="str">
        <f t="shared" si="280"/>
        <v>image</v>
      </c>
    </row>
    <row r="8970" spans="1:24">
      <c r="A8970" s="20">
        <v>8969</v>
      </c>
      <c r="B8970" s="3">
        <v>510</v>
      </c>
      <c r="C8970" s="3" t="s">
        <v>9</v>
      </c>
      <c r="D8970" s="4" t="s">
        <v>23560</v>
      </c>
      <c r="E8970" s="4" t="s">
        <v>23561</v>
      </c>
      <c r="F8970" s="4" t="str">
        <f t="shared" si="281"/>
        <v>\voice\N4\8969.mp3</v>
      </c>
      <c r="G8970" s="14" t="s">
        <v>21082</v>
      </c>
      <c r="H8970" s="6" t="s">
        <v>25</v>
      </c>
      <c r="I8970" s="4"/>
      <c r="J8970" s="18" t="s">
        <v>23562</v>
      </c>
      <c r="K8970" s="3"/>
      <c r="L8970" s="3"/>
      <c r="U8970" s="16">
        <v>510</v>
      </c>
      <c r="V8970" s="16">
        <v>1</v>
      </c>
      <c r="W8970" s="16">
        <v>4</v>
      </c>
      <c r="X8970" s="22" t="str">
        <f t="shared" si="280"/>
        <v>image</v>
      </c>
    </row>
    <row r="8971" spans="1:24">
      <c r="A8971" s="20">
        <v>8970</v>
      </c>
      <c r="B8971" s="3">
        <v>510</v>
      </c>
      <c r="C8971" s="3" t="s">
        <v>9</v>
      </c>
      <c r="D8971" s="4" t="s">
        <v>23563</v>
      </c>
      <c r="E8971" s="4" t="s">
        <v>23564</v>
      </c>
      <c r="F8971" s="4" t="str">
        <f t="shared" si="281"/>
        <v>\voice\N4\8970.mp3</v>
      </c>
      <c r="G8971" s="14" t="s">
        <v>21082</v>
      </c>
      <c r="H8971" s="6" t="s">
        <v>131</v>
      </c>
      <c r="I8971" s="4"/>
      <c r="J8971" s="18" t="s">
        <v>23565</v>
      </c>
      <c r="K8971" s="3"/>
      <c r="L8971" s="3"/>
      <c r="U8971" s="16">
        <v>510</v>
      </c>
      <c r="V8971" s="16">
        <v>1</v>
      </c>
      <c r="W8971" s="16">
        <v>3</v>
      </c>
      <c r="X8971" s="22" t="str">
        <f t="shared" si="280"/>
        <v>image</v>
      </c>
    </row>
    <row r="8972" spans="1:24">
      <c r="A8972" s="20">
        <v>8971</v>
      </c>
      <c r="B8972" s="3">
        <v>510</v>
      </c>
      <c r="C8972" s="3" t="s">
        <v>9</v>
      </c>
      <c r="D8972" s="4" t="s">
        <v>23566</v>
      </c>
      <c r="E8972" s="4"/>
      <c r="F8972" s="4" t="str">
        <f t="shared" si="281"/>
        <v>\voice\N4\8971.mp3</v>
      </c>
      <c r="G8972" s="14" t="s">
        <v>21082</v>
      </c>
      <c r="H8972" s="6" t="s">
        <v>206</v>
      </c>
      <c r="I8972" s="4"/>
      <c r="J8972" s="18" t="s">
        <v>23567</v>
      </c>
      <c r="K8972" s="3"/>
      <c r="L8972" s="3"/>
      <c r="U8972" s="16">
        <v>510</v>
      </c>
      <c r="V8972" s="16">
        <v>1</v>
      </c>
      <c r="W8972" s="16">
        <v>2</v>
      </c>
      <c r="X8972" s="22" t="str">
        <f t="shared" si="280"/>
        <v>image</v>
      </c>
    </row>
    <row r="8973" spans="1:24">
      <c r="A8973" s="20">
        <v>8972</v>
      </c>
      <c r="B8973" s="3">
        <v>510</v>
      </c>
      <c r="C8973" s="3" t="s">
        <v>9</v>
      </c>
      <c r="D8973" s="4" t="s">
        <v>23568</v>
      </c>
      <c r="E8973" s="4"/>
      <c r="F8973" s="4" t="str">
        <f t="shared" si="281"/>
        <v>\voice\N4\8972.mp3</v>
      </c>
      <c r="G8973" s="14" t="s">
        <v>21082</v>
      </c>
      <c r="H8973" s="6" t="s">
        <v>62</v>
      </c>
      <c r="I8973" s="4"/>
      <c r="J8973" s="18" t="s">
        <v>23569</v>
      </c>
      <c r="K8973" s="3"/>
      <c r="L8973" s="3"/>
      <c r="Q8973" s="21"/>
      <c r="U8973" s="16">
        <v>510</v>
      </c>
      <c r="V8973" s="16">
        <v>1</v>
      </c>
      <c r="W8973" s="16">
        <v>1</v>
      </c>
      <c r="X8973" s="22" t="str">
        <f t="shared" si="280"/>
        <v>image</v>
      </c>
    </row>
    <row r="8974" spans="1:24">
      <c r="A8974" s="20">
        <v>8973</v>
      </c>
      <c r="B8974" s="3">
        <v>510</v>
      </c>
      <c r="C8974" s="3" t="s">
        <v>9</v>
      </c>
      <c r="D8974" s="4" t="s">
        <v>23570</v>
      </c>
      <c r="E8974" s="4"/>
      <c r="F8974" s="4" t="str">
        <f t="shared" si="281"/>
        <v>\voice\N4\8973.mp3</v>
      </c>
      <c r="G8974" s="14" t="s">
        <v>21082</v>
      </c>
      <c r="H8974" s="6" t="s">
        <v>62</v>
      </c>
      <c r="I8974" s="4"/>
      <c r="J8974" s="18" t="s">
        <v>23571</v>
      </c>
      <c r="K8974" s="3"/>
      <c r="L8974" s="3"/>
      <c r="U8974" s="16">
        <v>510</v>
      </c>
      <c r="V8974" s="16">
        <v>1</v>
      </c>
      <c r="W8974" s="16">
        <v>0</v>
      </c>
      <c r="X8974" s="22" t="str">
        <f t="shared" si="280"/>
        <v>image</v>
      </c>
    </row>
    <row r="8975" spans="1:24">
      <c r="A8975" s="20">
        <v>8974</v>
      </c>
      <c r="B8975" s="3">
        <v>510</v>
      </c>
      <c r="C8975" s="3" t="s">
        <v>48</v>
      </c>
      <c r="D8975" s="4" t="s">
        <v>23572</v>
      </c>
      <c r="E8975" s="4"/>
      <c r="F8975" s="4" t="str">
        <f t="shared" si="281"/>
        <v>\voice\N4\8974.mp3</v>
      </c>
      <c r="G8975" s="14" t="s">
        <v>21082</v>
      </c>
      <c r="H8975" s="6" t="s">
        <v>62</v>
      </c>
      <c r="I8975" s="4"/>
      <c r="J8975" s="18" t="s">
        <v>23573</v>
      </c>
      <c r="K8975" s="3"/>
      <c r="L8975" s="3"/>
      <c r="U8975" s="16">
        <v>510</v>
      </c>
      <c r="V8975" s="16">
        <v>2</v>
      </c>
      <c r="W8975" s="16">
        <v>5</v>
      </c>
      <c r="X8975" s="22" t="str">
        <f t="shared" si="280"/>
        <v>image</v>
      </c>
    </row>
    <row r="8976" spans="1:24">
      <c r="A8976" s="20">
        <v>8975</v>
      </c>
      <c r="B8976" s="3">
        <v>510</v>
      </c>
      <c r="C8976" s="3" t="s">
        <v>48</v>
      </c>
      <c r="D8976" s="4" t="s">
        <v>23574</v>
      </c>
      <c r="E8976" s="4" t="s">
        <v>15007</v>
      </c>
      <c r="F8976" s="4" t="str">
        <f t="shared" si="281"/>
        <v>\voice\N4\8975.mp3</v>
      </c>
      <c r="G8976" s="14" t="s">
        <v>21082</v>
      </c>
      <c r="H8976" s="6" t="s">
        <v>131</v>
      </c>
      <c r="I8976" s="4"/>
      <c r="J8976" s="18" t="s">
        <v>23575</v>
      </c>
      <c r="K8976" s="3"/>
      <c r="L8976" s="3"/>
      <c r="U8976" s="16">
        <v>510</v>
      </c>
      <c r="V8976" s="16">
        <v>2</v>
      </c>
      <c r="W8976" s="16">
        <v>4</v>
      </c>
      <c r="X8976" s="22" t="str">
        <f t="shared" si="280"/>
        <v>image</v>
      </c>
    </row>
    <row r="8977" spans="1:24">
      <c r="A8977" s="20">
        <v>8976</v>
      </c>
      <c r="B8977" s="3">
        <v>510</v>
      </c>
      <c r="C8977" s="3" t="s">
        <v>48</v>
      </c>
      <c r="D8977" s="4" t="s">
        <v>23576</v>
      </c>
      <c r="E8977" s="4" t="s">
        <v>8254</v>
      </c>
      <c r="F8977" s="4" t="str">
        <f t="shared" si="281"/>
        <v>\voice\N4\8976.mp3</v>
      </c>
      <c r="G8977" s="14" t="s">
        <v>21082</v>
      </c>
      <c r="H8977" s="6" t="s">
        <v>46</v>
      </c>
      <c r="I8977" s="4"/>
      <c r="J8977" s="18" t="s">
        <v>23577</v>
      </c>
      <c r="K8977" s="3"/>
      <c r="L8977" s="3"/>
      <c r="U8977" s="16">
        <v>510</v>
      </c>
      <c r="V8977" s="16">
        <v>2</v>
      </c>
      <c r="W8977" s="16">
        <v>3</v>
      </c>
      <c r="X8977" s="22" t="str">
        <f t="shared" si="280"/>
        <v>image</v>
      </c>
    </row>
    <row r="8978" spans="1:24">
      <c r="A8978" s="20">
        <v>8977</v>
      </c>
      <c r="B8978" s="3">
        <v>510</v>
      </c>
      <c r="C8978" s="3" t="s">
        <v>48</v>
      </c>
      <c r="D8978" s="4" t="s">
        <v>22934</v>
      </c>
      <c r="E8978" s="4" t="s">
        <v>20747</v>
      </c>
      <c r="F8978" s="4" t="str">
        <f t="shared" si="281"/>
        <v>\voice\N4\8977.mp3</v>
      </c>
      <c r="G8978" s="14" t="s">
        <v>21082</v>
      </c>
      <c r="H8978" s="6" t="s">
        <v>251</v>
      </c>
      <c r="I8978" s="4"/>
      <c r="J8978" s="18" t="s">
        <v>23578</v>
      </c>
      <c r="K8978" s="3"/>
      <c r="L8978" s="3"/>
      <c r="Q8978" s="21"/>
      <c r="U8978" s="16">
        <v>510</v>
      </c>
      <c r="V8978" s="16">
        <v>2</v>
      </c>
      <c r="W8978" s="16">
        <v>2</v>
      </c>
      <c r="X8978" s="22" t="str">
        <f t="shared" si="280"/>
        <v>image</v>
      </c>
    </row>
    <row r="8979" spans="1:24">
      <c r="A8979" s="20">
        <v>8978</v>
      </c>
      <c r="B8979" s="3">
        <v>510</v>
      </c>
      <c r="C8979" s="3" t="s">
        <v>48</v>
      </c>
      <c r="D8979" s="4" t="s">
        <v>23579</v>
      </c>
      <c r="E8979" s="4" t="s">
        <v>23580</v>
      </c>
      <c r="F8979" s="4" t="str">
        <f t="shared" si="281"/>
        <v>\voice\N4\8978.mp3</v>
      </c>
      <c r="G8979" s="14" t="s">
        <v>21082</v>
      </c>
      <c r="H8979" s="6" t="s">
        <v>17</v>
      </c>
      <c r="I8979" s="4"/>
      <c r="J8979" s="18" t="s">
        <v>23581</v>
      </c>
      <c r="K8979" s="3"/>
      <c r="L8979" s="3"/>
      <c r="U8979" s="16">
        <v>510</v>
      </c>
      <c r="V8979" s="16">
        <v>2</v>
      </c>
      <c r="W8979" s="16">
        <v>1</v>
      </c>
      <c r="X8979" s="22" t="str">
        <f t="shared" si="280"/>
        <v>image</v>
      </c>
    </row>
    <row r="8980" spans="1:24">
      <c r="A8980" s="20">
        <v>8979</v>
      </c>
      <c r="B8980" s="3">
        <v>510</v>
      </c>
      <c r="C8980" s="3" t="s">
        <v>48</v>
      </c>
      <c r="D8980" s="4" t="s">
        <v>23582</v>
      </c>
      <c r="E8980" s="4" t="s">
        <v>23583</v>
      </c>
      <c r="F8980" s="4" t="str">
        <f t="shared" si="281"/>
        <v>\voice\N4\8979.mp3</v>
      </c>
      <c r="G8980" s="14" t="s">
        <v>21082</v>
      </c>
      <c r="H8980" s="6" t="s">
        <v>25</v>
      </c>
      <c r="I8980" s="4"/>
      <c r="J8980" s="18" t="s">
        <v>23584</v>
      </c>
      <c r="K8980" s="3"/>
      <c r="L8980" s="3"/>
      <c r="U8980" s="16">
        <v>510</v>
      </c>
      <c r="V8980" s="16">
        <v>2</v>
      </c>
      <c r="W8980" s="16">
        <v>0</v>
      </c>
      <c r="X8980" s="22" t="str">
        <f t="shared" si="280"/>
        <v>image</v>
      </c>
    </row>
    <row r="8981" spans="1:24" hidden="1">
      <c r="A8981" s="20">
        <v>8980</v>
      </c>
      <c r="B8981" s="3">
        <v>511</v>
      </c>
      <c r="C8981" s="3" t="s">
        <v>9</v>
      </c>
      <c r="D8981" s="4" t="s">
        <v>23585</v>
      </c>
      <c r="E8981" s="4" t="s">
        <v>23586</v>
      </c>
      <c r="F8981" s="4" t="str">
        <f t="shared" si="281"/>
        <v>\voice\N4\8980.mp3</v>
      </c>
      <c r="G8981" s="14" t="s">
        <v>21082</v>
      </c>
      <c r="H8981" s="6" t="s">
        <v>17</v>
      </c>
      <c r="I8981" s="4"/>
      <c r="J8981" s="18" t="s">
        <v>23587</v>
      </c>
      <c r="K8981" s="3" t="s">
        <v>19</v>
      </c>
      <c r="L8981" s="3"/>
      <c r="U8981" s="16">
        <v>511</v>
      </c>
      <c r="V8981" s="16">
        <v>1</v>
      </c>
      <c r="W8981" s="16">
        <v>7</v>
      </c>
      <c r="X8981" s="22" t="str">
        <f t="shared" si="280"/>
        <v>image</v>
      </c>
    </row>
    <row r="8982" spans="1:24" hidden="1">
      <c r="A8982" s="20">
        <v>8981</v>
      </c>
      <c r="B8982" s="3">
        <v>511</v>
      </c>
      <c r="C8982" s="3" t="s">
        <v>9</v>
      </c>
      <c r="D8982" s="4" t="s">
        <v>23588</v>
      </c>
      <c r="E8982" s="4" t="s">
        <v>23589</v>
      </c>
      <c r="F8982" s="4" t="str">
        <f t="shared" si="281"/>
        <v>\voice\N4\8981.mp3</v>
      </c>
      <c r="G8982" s="14" t="s">
        <v>21082</v>
      </c>
      <c r="H8982" s="6" t="s">
        <v>17</v>
      </c>
      <c r="I8982" s="4"/>
      <c r="J8982" s="18" t="s">
        <v>23590</v>
      </c>
      <c r="K8982" s="3" t="s">
        <v>19</v>
      </c>
      <c r="L8982" s="3"/>
      <c r="U8982" s="16">
        <v>511</v>
      </c>
      <c r="V8982" s="16">
        <v>1</v>
      </c>
      <c r="W8982" s="16">
        <v>6</v>
      </c>
      <c r="X8982" s="22" t="str">
        <f t="shared" si="280"/>
        <v>image</v>
      </c>
    </row>
    <row r="8983" spans="1:24" hidden="1">
      <c r="A8983" s="20">
        <v>8982</v>
      </c>
      <c r="B8983" s="3">
        <v>511</v>
      </c>
      <c r="C8983" s="3" t="s">
        <v>9</v>
      </c>
      <c r="D8983" s="4" t="s">
        <v>20797</v>
      </c>
      <c r="E8983" s="4" t="s">
        <v>15048</v>
      </c>
      <c r="F8983" s="4" t="str">
        <f t="shared" si="281"/>
        <v>\voice\N4\8982.mp3</v>
      </c>
      <c r="G8983" s="14" t="s">
        <v>21082</v>
      </c>
      <c r="H8983" s="6" t="s">
        <v>17</v>
      </c>
      <c r="I8983" s="4"/>
      <c r="J8983" s="18" t="s">
        <v>20798</v>
      </c>
      <c r="K8983" s="3" t="s">
        <v>19</v>
      </c>
      <c r="L8983" s="3"/>
      <c r="Q8983" s="21"/>
      <c r="U8983" s="16">
        <v>511</v>
      </c>
      <c r="V8983" s="16">
        <v>1</v>
      </c>
      <c r="W8983" s="16">
        <v>5</v>
      </c>
      <c r="X8983" s="22" t="str">
        <f t="shared" si="280"/>
        <v>image</v>
      </c>
    </row>
    <row r="8984" spans="1:24" hidden="1">
      <c r="A8984" s="20">
        <v>8983</v>
      </c>
      <c r="B8984" s="3">
        <v>511</v>
      </c>
      <c r="C8984" s="3" t="s">
        <v>9</v>
      </c>
      <c r="D8984" s="4" t="s">
        <v>20799</v>
      </c>
      <c r="E8984" s="4" t="s">
        <v>20800</v>
      </c>
      <c r="F8984" s="4" t="str">
        <f t="shared" si="281"/>
        <v>\voice\N4\8983.mp3</v>
      </c>
      <c r="G8984" s="14" t="s">
        <v>21082</v>
      </c>
      <c r="H8984" s="6" t="s">
        <v>17</v>
      </c>
      <c r="I8984" s="4"/>
      <c r="J8984" s="18" t="s">
        <v>23591</v>
      </c>
      <c r="K8984" s="3" t="s">
        <v>19</v>
      </c>
      <c r="L8984" s="3"/>
      <c r="Q8984" s="21"/>
      <c r="U8984" s="16">
        <v>511</v>
      </c>
      <c r="V8984" s="16">
        <v>1</v>
      </c>
      <c r="W8984" s="16">
        <v>4</v>
      </c>
      <c r="X8984" s="22" t="str">
        <f t="shared" si="280"/>
        <v>image</v>
      </c>
    </row>
    <row r="8985" spans="1:24" hidden="1">
      <c r="A8985" s="20">
        <v>8984</v>
      </c>
      <c r="B8985" s="3">
        <v>511</v>
      </c>
      <c r="C8985" s="3" t="s">
        <v>9</v>
      </c>
      <c r="D8985" s="4" t="s">
        <v>23592</v>
      </c>
      <c r="E8985" s="4" t="s">
        <v>23593</v>
      </c>
      <c r="F8985" s="4" t="str">
        <f t="shared" si="281"/>
        <v>\voice\N4\8984.mp3</v>
      </c>
      <c r="G8985" s="14" t="s">
        <v>21082</v>
      </c>
      <c r="H8985" s="6" t="s">
        <v>29</v>
      </c>
      <c r="I8985" s="4"/>
      <c r="J8985" s="18" t="s">
        <v>23594</v>
      </c>
      <c r="K8985" s="3" t="s">
        <v>19</v>
      </c>
      <c r="L8985" s="3"/>
      <c r="U8985" s="16">
        <v>511</v>
      </c>
      <c r="V8985" s="16">
        <v>1</v>
      </c>
      <c r="W8985" s="16">
        <v>3</v>
      </c>
      <c r="X8985" s="22" t="str">
        <f t="shared" si="280"/>
        <v>image</v>
      </c>
    </row>
    <row r="8986" spans="1:24" hidden="1">
      <c r="A8986" s="20">
        <v>8985</v>
      </c>
      <c r="B8986" s="3">
        <v>511</v>
      </c>
      <c r="C8986" s="3" t="s">
        <v>9</v>
      </c>
      <c r="D8986" s="4" t="s">
        <v>23595</v>
      </c>
      <c r="E8986" s="4" t="s">
        <v>23596</v>
      </c>
      <c r="F8986" s="4" t="str">
        <f t="shared" si="281"/>
        <v>\voice\N4\8985.mp3</v>
      </c>
      <c r="G8986" s="14" t="s">
        <v>21082</v>
      </c>
      <c r="H8986" s="6" t="s">
        <v>17</v>
      </c>
      <c r="I8986" s="4"/>
      <c r="J8986" s="18" t="s">
        <v>23597</v>
      </c>
      <c r="K8986" s="3" t="s">
        <v>19</v>
      </c>
      <c r="L8986" s="3"/>
      <c r="U8986" s="16">
        <v>511</v>
      </c>
      <c r="V8986" s="16">
        <v>1</v>
      </c>
      <c r="W8986" s="16">
        <v>2</v>
      </c>
      <c r="X8986" s="22" t="str">
        <f t="shared" si="280"/>
        <v>image</v>
      </c>
    </row>
    <row r="8987" spans="1:24">
      <c r="A8987" s="20">
        <v>8986</v>
      </c>
      <c r="B8987" s="3">
        <v>511</v>
      </c>
      <c r="C8987" s="3" t="s">
        <v>9</v>
      </c>
      <c r="D8987" s="4" t="s">
        <v>20808</v>
      </c>
      <c r="E8987" s="4" t="s">
        <v>20809</v>
      </c>
      <c r="F8987" s="4" t="str">
        <f t="shared" si="281"/>
        <v>\voice\N4\8986.mp3</v>
      </c>
      <c r="G8987" s="14" t="s">
        <v>21082</v>
      </c>
      <c r="H8987" s="6" t="s">
        <v>87</v>
      </c>
      <c r="I8987" s="4"/>
      <c r="J8987" s="18" t="s">
        <v>20810</v>
      </c>
      <c r="K8987" s="3"/>
      <c r="L8987" s="3"/>
      <c r="Q8987" s="21"/>
      <c r="U8987" s="16">
        <v>511</v>
      </c>
      <c r="V8987" s="16">
        <v>1</v>
      </c>
      <c r="W8987" s="16">
        <v>1</v>
      </c>
      <c r="X8987" s="22" t="str">
        <f t="shared" si="280"/>
        <v>image</v>
      </c>
    </row>
    <row r="8988" spans="1:24" hidden="1">
      <c r="A8988" s="20">
        <v>8987</v>
      </c>
      <c r="B8988" s="3">
        <v>511</v>
      </c>
      <c r="C8988" s="3" t="s">
        <v>9</v>
      </c>
      <c r="D8988" s="4" t="s">
        <v>23598</v>
      </c>
      <c r="E8988" s="4" t="s">
        <v>23599</v>
      </c>
      <c r="F8988" s="4" t="str">
        <f t="shared" si="281"/>
        <v>\voice\N4\8987.mp3</v>
      </c>
      <c r="G8988" s="14" t="s">
        <v>21082</v>
      </c>
      <c r="H8988" s="6" t="s">
        <v>29</v>
      </c>
      <c r="I8988" s="4"/>
      <c r="J8988" s="18" t="s">
        <v>23600</v>
      </c>
      <c r="K8988" s="3" t="s">
        <v>19</v>
      </c>
      <c r="L8988" s="3"/>
      <c r="U8988" s="16">
        <v>511</v>
      </c>
      <c r="V8988" s="16">
        <v>1</v>
      </c>
      <c r="W8988" s="16">
        <v>0</v>
      </c>
      <c r="X8988" s="22" t="str">
        <f t="shared" si="280"/>
        <v>image</v>
      </c>
    </row>
    <row r="8989" spans="1:24" hidden="1">
      <c r="A8989" s="20">
        <v>8988</v>
      </c>
      <c r="B8989" s="3">
        <v>511</v>
      </c>
      <c r="C8989" s="3" t="s">
        <v>48</v>
      </c>
      <c r="D8989" s="4" t="s">
        <v>23601</v>
      </c>
      <c r="E8989" s="4" t="s">
        <v>23602</v>
      </c>
      <c r="F8989" s="4" t="str">
        <f t="shared" si="281"/>
        <v>\voice\N4\8988.mp3</v>
      </c>
      <c r="G8989" s="14" t="s">
        <v>21082</v>
      </c>
      <c r="H8989" s="6" t="s">
        <v>17</v>
      </c>
      <c r="I8989" s="4"/>
      <c r="J8989" s="18" t="s">
        <v>23603</v>
      </c>
      <c r="K8989" s="3" t="s">
        <v>19</v>
      </c>
      <c r="L8989" s="3"/>
      <c r="U8989" s="16">
        <v>511</v>
      </c>
      <c r="V8989" s="16">
        <v>2</v>
      </c>
      <c r="W8989" s="16">
        <v>6</v>
      </c>
      <c r="X8989" s="22" t="str">
        <f t="shared" si="280"/>
        <v>image</v>
      </c>
    </row>
    <row r="8990" spans="1:24" hidden="1">
      <c r="A8990" s="20">
        <v>8989</v>
      </c>
      <c r="B8990" s="3">
        <v>511</v>
      </c>
      <c r="C8990" s="3" t="s">
        <v>48</v>
      </c>
      <c r="D8990" s="4" t="s">
        <v>23604</v>
      </c>
      <c r="E8990" s="4" t="s">
        <v>23605</v>
      </c>
      <c r="F8990" s="4" t="str">
        <f t="shared" si="281"/>
        <v>\voice\N4\8989.mp3</v>
      </c>
      <c r="G8990" s="14" t="s">
        <v>21082</v>
      </c>
      <c r="H8990" s="6" t="s">
        <v>17</v>
      </c>
      <c r="I8990" s="4"/>
      <c r="J8990" s="18" t="s">
        <v>23606</v>
      </c>
      <c r="K8990" s="3" t="s">
        <v>19</v>
      </c>
      <c r="L8990" s="3"/>
      <c r="U8990" s="16">
        <v>511</v>
      </c>
      <c r="V8990" s="16">
        <v>2</v>
      </c>
      <c r="W8990" s="16">
        <v>5</v>
      </c>
      <c r="X8990" s="22" t="str">
        <f t="shared" si="280"/>
        <v>image</v>
      </c>
    </row>
    <row r="8991" spans="1:24" hidden="1">
      <c r="A8991" s="20">
        <v>8990</v>
      </c>
      <c r="B8991" s="3">
        <v>511</v>
      </c>
      <c r="C8991" s="3" t="s">
        <v>48</v>
      </c>
      <c r="D8991" s="4" t="s">
        <v>23607</v>
      </c>
      <c r="E8991" s="4" t="s">
        <v>23608</v>
      </c>
      <c r="F8991" s="4" t="str">
        <f t="shared" si="281"/>
        <v>\voice\N4\8990.mp3</v>
      </c>
      <c r="G8991" s="14" t="s">
        <v>21082</v>
      </c>
      <c r="H8991" s="6" t="s">
        <v>17</v>
      </c>
      <c r="I8991" s="4"/>
      <c r="J8991" s="18" t="s">
        <v>23609</v>
      </c>
      <c r="K8991" s="3" t="s">
        <v>19</v>
      </c>
      <c r="L8991" s="3"/>
      <c r="U8991" s="16">
        <v>511</v>
      </c>
      <c r="V8991" s="16">
        <v>2</v>
      </c>
      <c r="W8991" s="16">
        <v>4</v>
      </c>
      <c r="X8991" s="22" t="str">
        <f t="shared" si="280"/>
        <v>image</v>
      </c>
    </row>
    <row r="8992" spans="1:24">
      <c r="A8992" s="20">
        <v>8991</v>
      </c>
      <c r="B8992" s="3">
        <v>511</v>
      </c>
      <c r="C8992" s="3" t="s">
        <v>48</v>
      </c>
      <c r="D8992" s="4" t="s">
        <v>23610</v>
      </c>
      <c r="E8992" s="4" t="s">
        <v>23611</v>
      </c>
      <c r="F8992" s="4" t="str">
        <f t="shared" si="281"/>
        <v>\voice\N4\8991.mp3</v>
      </c>
      <c r="G8992" s="14" t="s">
        <v>21082</v>
      </c>
      <c r="H8992" s="6" t="s">
        <v>54</v>
      </c>
      <c r="I8992" s="4"/>
      <c r="J8992" s="18" t="s">
        <v>23612</v>
      </c>
      <c r="K8992" s="3"/>
      <c r="L8992" s="3"/>
      <c r="U8992" s="16">
        <v>511</v>
      </c>
      <c r="V8992" s="16">
        <v>2</v>
      </c>
      <c r="W8992" s="16">
        <v>3</v>
      </c>
      <c r="X8992" s="22" t="str">
        <f t="shared" si="280"/>
        <v>image</v>
      </c>
    </row>
    <row r="8993" spans="1:24">
      <c r="A8993" s="20">
        <v>8992</v>
      </c>
      <c r="B8993" s="3">
        <v>511</v>
      </c>
      <c r="C8993" s="3" t="s">
        <v>48</v>
      </c>
      <c r="D8993" s="4" t="s">
        <v>23613</v>
      </c>
      <c r="E8993" s="4" t="s">
        <v>23614</v>
      </c>
      <c r="F8993" s="4" t="str">
        <f t="shared" si="281"/>
        <v>\voice\N4\8992.mp3</v>
      </c>
      <c r="G8993" s="14" t="s">
        <v>21082</v>
      </c>
      <c r="H8993" s="6" t="s">
        <v>54</v>
      </c>
      <c r="I8993" s="4"/>
      <c r="J8993" s="18" t="s">
        <v>23615</v>
      </c>
      <c r="K8993" s="3"/>
      <c r="L8993" s="3"/>
      <c r="U8993" s="16">
        <v>511</v>
      </c>
      <c r="V8993" s="16">
        <v>2</v>
      </c>
      <c r="W8993" s="16">
        <v>2</v>
      </c>
      <c r="X8993" s="22" t="str">
        <f t="shared" si="280"/>
        <v>image</v>
      </c>
    </row>
    <row r="8994" spans="1:24">
      <c r="A8994" s="20">
        <v>8993</v>
      </c>
      <c r="B8994" s="3">
        <v>511</v>
      </c>
      <c r="C8994" s="3" t="s">
        <v>48</v>
      </c>
      <c r="D8994" s="4" t="s">
        <v>23616</v>
      </c>
      <c r="E8994" s="4" t="s">
        <v>23617</v>
      </c>
      <c r="F8994" s="4" t="str">
        <f t="shared" si="281"/>
        <v>\voice\N4\8993.mp3</v>
      </c>
      <c r="G8994" s="14" t="s">
        <v>21082</v>
      </c>
      <c r="H8994" s="6" t="s">
        <v>131</v>
      </c>
      <c r="I8994" s="4"/>
      <c r="J8994" s="18" t="s">
        <v>23618</v>
      </c>
      <c r="K8994" s="3"/>
      <c r="L8994" s="3"/>
      <c r="U8994" s="16">
        <v>511</v>
      </c>
      <c r="V8994" s="16">
        <v>2</v>
      </c>
      <c r="W8994" s="16">
        <v>1</v>
      </c>
      <c r="X8994" s="22" t="str">
        <f t="shared" si="280"/>
        <v>image</v>
      </c>
    </row>
    <row r="8995" spans="1:24" hidden="1">
      <c r="A8995" s="20">
        <v>8994</v>
      </c>
      <c r="B8995" s="3">
        <v>511</v>
      </c>
      <c r="C8995" s="3" t="s">
        <v>48</v>
      </c>
      <c r="D8995" s="4" t="s">
        <v>23619</v>
      </c>
      <c r="E8995" s="4" t="s">
        <v>20826</v>
      </c>
      <c r="F8995" s="4" t="str">
        <f t="shared" si="281"/>
        <v>\voice\N4\8994.mp3</v>
      </c>
      <c r="G8995" s="14" t="s">
        <v>21082</v>
      </c>
      <c r="H8995" s="6" t="s">
        <v>17</v>
      </c>
      <c r="I8995" s="4"/>
      <c r="J8995" s="18" t="s">
        <v>16987</v>
      </c>
      <c r="K8995" s="3" t="s">
        <v>19</v>
      </c>
      <c r="L8995" s="3"/>
      <c r="U8995" s="16">
        <v>511</v>
      </c>
      <c r="V8995" s="16">
        <v>2</v>
      </c>
      <c r="W8995" s="16">
        <v>0</v>
      </c>
      <c r="X8995" s="22" t="str">
        <f t="shared" si="280"/>
        <v>image</v>
      </c>
    </row>
    <row r="8996" spans="1:24" hidden="1">
      <c r="A8996" s="20">
        <v>8995</v>
      </c>
      <c r="B8996" s="3">
        <v>512</v>
      </c>
      <c r="C8996" s="3" t="s">
        <v>9</v>
      </c>
      <c r="D8996" s="4" t="s">
        <v>23620</v>
      </c>
      <c r="E8996" s="4" t="s">
        <v>15093</v>
      </c>
      <c r="F8996" s="4" t="str">
        <f t="shared" si="281"/>
        <v>\voice\N4\8995.mp3</v>
      </c>
      <c r="G8996" s="14" t="s">
        <v>21082</v>
      </c>
      <c r="H8996" s="6" t="s">
        <v>29</v>
      </c>
      <c r="I8996" s="4"/>
      <c r="J8996" s="18" t="s">
        <v>22372</v>
      </c>
      <c r="K8996" s="3" t="s">
        <v>19</v>
      </c>
      <c r="L8996" s="3"/>
      <c r="U8996" s="16">
        <v>512</v>
      </c>
      <c r="V8996" s="16">
        <v>1</v>
      </c>
      <c r="W8996" s="16">
        <v>7</v>
      </c>
      <c r="X8996" s="22" t="str">
        <f t="shared" si="280"/>
        <v>image</v>
      </c>
    </row>
    <row r="8997" spans="1:24" hidden="1">
      <c r="A8997" s="20">
        <v>8996</v>
      </c>
      <c r="B8997" s="3">
        <v>512</v>
      </c>
      <c r="C8997" s="3" t="s">
        <v>9</v>
      </c>
      <c r="D8997" s="4" t="s">
        <v>15097</v>
      </c>
      <c r="E8997" s="4" t="s">
        <v>15098</v>
      </c>
      <c r="F8997" s="4" t="str">
        <f t="shared" si="281"/>
        <v>\voice\N4\8996.mp3</v>
      </c>
      <c r="G8997" s="14" t="s">
        <v>21082</v>
      </c>
      <c r="H8997" s="6" t="s">
        <v>17</v>
      </c>
      <c r="I8997" s="4"/>
      <c r="J8997" s="18" t="s">
        <v>23621</v>
      </c>
      <c r="K8997" s="3" t="s">
        <v>19</v>
      </c>
      <c r="L8997" s="3"/>
      <c r="Q8997" s="21"/>
      <c r="U8997" s="16">
        <v>512</v>
      </c>
      <c r="V8997" s="16">
        <v>1</v>
      </c>
      <c r="W8997" s="16">
        <v>6</v>
      </c>
      <c r="X8997" s="22" t="str">
        <f t="shared" si="280"/>
        <v>image</v>
      </c>
    </row>
    <row r="8998" spans="1:24" hidden="1">
      <c r="A8998" s="20">
        <v>8997</v>
      </c>
      <c r="B8998" s="3">
        <v>512</v>
      </c>
      <c r="C8998" s="3" t="s">
        <v>9</v>
      </c>
      <c r="D8998" s="4" t="s">
        <v>23622</v>
      </c>
      <c r="E8998" s="4" t="s">
        <v>15109</v>
      </c>
      <c r="F8998" s="4" t="str">
        <f t="shared" si="281"/>
        <v>\voice\N4\8997.mp3</v>
      </c>
      <c r="G8998" s="14" t="s">
        <v>21082</v>
      </c>
      <c r="H8998" s="6" t="s">
        <v>17</v>
      </c>
      <c r="I8998" s="4"/>
      <c r="J8998" s="18" t="s">
        <v>23623</v>
      </c>
      <c r="K8998" s="3" t="s">
        <v>19</v>
      </c>
      <c r="L8998" s="3"/>
      <c r="U8998" s="16">
        <v>512</v>
      </c>
      <c r="V8998" s="16">
        <v>1</v>
      </c>
      <c r="W8998" s="16">
        <v>5</v>
      </c>
      <c r="X8998" s="22" t="str">
        <f t="shared" si="280"/>
        <v>image</v>
      </c>
    </row>
    <row r="8999" spans="1:24" hidden="1">
      <c r="A8999" s="20">
        <v>8998</v>
      </c>
      <c r="B8999" s="3">
        <v>512</v>
      </c>
      <c r="C8999" s="3" t="s">
        <v>9</v>
      </c>
      <c r="D8999" s="4" t="s">
        <v>23624</v>
      </c>
      <c r="E8999" s="4" t="s">
        <v>20835</v>
      </c>
      <c r="F8999" s="4" t="str">
        <f t="shared" si="281"/>
        <v>\voice\N4\8998.mp3</v>
      </c>
      <c r="G8999" s="14" t="s">
        <v>21082</v>
      </c>
      <c r="H8999" s="6" t="s">
        <v>17</v>
      </c>
      <c r="I8999" s="4"/>
      <c r="J8999" s="18" t="s">
        <v>23625</v>
      </c>
      <c r="K8999" s="3" t="s">
        <v>19</v>
      </c>
      <c r="L8999" s="3"/>
      <c r="U8999" s="16">
        <v>512</v>
      </c>
      <c r="V8999" s="16">
        <v>1</v>
      </c>
      <c r="W8999" s="16">
        <v>4</v>
      </c>
      <c r="X8999" s="22" t="str">
        <f t="shared" si="280"/>
        <v>image</v>
      </c>
    </row>
    <row r="9000" spans="1:24" hidden="1">
      <c r="A9000" s="20">
        <v>8999</v>
      </c>
      <c r="B9000" s="3">
        <v>512</v>
      </c>
      <c r="C9000" s="3" t="s">
        <v>9</v>
      </c>
      <c r="D9000" s="4" t="s">
        <v>23626</v>
      </c>
      <c r="E9000" s="4" t="s">
        <v>23627</v>
      </c>
      <c r="F9000" s="4" t="str">
        <f t="shared" si="281"/>
        <v>\voice\N4\8999.mp3</v>
      </c>
      <c r="G9000" s="14" t="s">
        <v>21082</v>
      </c>
      <c r="H9000" s="6" t="s">
        <v>17</v>
      </c>
      <c r="I9000" s="4"/>
      <c r="J9000" s="18" t="s">
        <v>23628</v>
      </c>
      <c r="K9000" s="3" t="s">
        <v>19</v>
      </c>
      <c r="L9000" s="3"/>
      <c r="U9000" s="16">
        <v>512</v>
      </c>
      <c r="V9000" s="16">
        <v>1</v>
      </c>
      <c r="W9000" s="16">
        <v>3</v>
      </c>
      <c r="X9000" s="22" t="str">
        <f t="shared" si="280"/>
        <v>image</v>
      </c>
    </row>
    <row r="9001" spans="1:24">
      <c r="A9001" s="20">
        <v>9000</v>
      </c>
      <c r="B9001" s="3">
        <v>512</v>
      </c>
      <c r="C9001" s="3" t="s">
        <v>9</v>
      </c>
      <c r="D9001" s="4" t="s">
        <v>23629</v>
      </c>
      <c r="E9001" s="4" t="s">
        <v>23630</v>
      </c>
      <c r="F9001" s="4" t="str">
        <f t="shared" si="281"/>
        <v>\voice\N4\9000.mp3</v>
      </c>
      <c r="G9001" s="14" t="s">
        <v>21082</v>
      </c>
      <c r="H9001" s="6" t="s">
        <v>17</v>
      </c>
      <c r="I9001" s="4"/>
      <c r="J9001" s="18" t="s">
        <v>23631</v>
      </c>
      <c r="K9001" s="3"/>
      <c r="L9001" s="3"/>
      <c r="U9001" s="16">
        <v>512</v>
      </c>
      <c r="V9001" s="16">
        <v>1</v>
      </c>
      <c r="W9001" s="16">
        <v>2</v>
      </c>
      <c r="X9001" s="22" t="str">
        <f t="shared" si="280"/>
        <v>image</v>
      </c>
    </row>
    <row r="9002" spans="1:24">
      <c r="A9002" s="20">
        <v>9001</v>
      </c>
      <c r="B9002" s="3">
        <v>512</v>
      </c>
      <c r="C9002" s="3" t="s">
        <v>9</v>
      </c>
      <c r="D9002" s="4" t="s">
        <v>23632</v>
      </c>
      <c r="E9002" s="4" t="s">
        <v>23633</v>
      </c>
      <c r="F9002" s="4" t="str">
        <f t="shared" si="281"/>
        <v>\voice\N4\9001.mp3</v>
      </c>
      <c r="G9002" s="14" t="s">
        <v>21082</v>
      </c>
      <c r="H9002" s="6" t="s">
        <v>131</v>
      </c>
      <c r="I9002" s="4"/>
      <c r="J9002" s="18" t="s">
        <v>23634</v>
      </c>
      <c r="K9002" s="3"/>
      <c r="L9002" s="3"/>
      <c r="U9002" s="16">
        <v>512</v>
      </c>
      <c r="V9002" s="16">
        <v>1</v>
      </c>
      <c r="W9002" s="16">
        <v>1</v>
      </c>
      <c r="X9002" s="22" t="str">
        <f t="shared" si="280"/>
        <v>image</v>
      </c>
    </row>
    <row r="9003" spans="1:24" hidden="1">
      <c r="A9003" s="20">
        <v>9002</v>
      </c>
      <c r="B9003" s="3">
        <v>512</v>
      </c>
      <c r="C9003" s="3" t="s">
        <v>9</v>
      </c>
      <c r="D9003" s="4" t="s">
        <v>23635</v>
      </c>
      <c r="E9003" s="4" t="s">
        <v>23636</v>
      </c>
      <c r="F9003" s="4" t="str">
        <f t="shared" si="281"/>
        <v>\voice\N4\9002.mp3</v>
      </c>
      <c r="G9003" s="14" t="s">
        <v>21082</v>
      </c>
      <c r="H9003" s="6" t="s">
        <v>29</v>
      </c>
      <c r="I9003" s="4"/>
      <c r="J9003" s="18" t="s">
        <v>23637</v>
      </c>
      <c r="K9003" s="3" t="s">
        <v>19</v>
      </c>
      <c r="L9003" s="3"/>
      <c r="U9003" s="16">
        <v>512</v>
      </c>
      <c r="V9003" s="16">
        <v>1</v>
      </c>
      <c r="W9003" s="16">
        <v>0</v>
      </c>
      <c r="X9003" s="22" t="str">
        <f t="shared" si="280"/>
        <v>image</v>
      </c>
    </row>
    <row r="9004" spans="1:24" hidden="1">
      <c r="A9004" s="20">
        <v>9003</v>
      </c>
      <c r="B9004" s="3">
        <v>512</v>
      </c>
      <c r="C9004" s="3" t="s">
        <v>48</v>
      </c>
      <c r="D9004" s="4" t="s">
        <v>20881</v>
      </c>
      <c r="E9004" s="4" t="s">
        <v>20882</v>
      </c>
      <c r="F9004" s="4" t="str">
        <f t="shared" si="281"/>
        <v>\voice\N4\9003.mp3</v>
      </c>
      <c r="G9004" s="14" t="s">
        <v>21082</v>
      </c>
      <c r="H9004" s="6" t="s">
        <v>29</v>
      </c>
      <c r="I9004" s="4"/>
      <c r="J9004" s="18" t="s">
        <v>20883</v>
      </c>
      <c r="K9004" s="3" t="s">
        <v>19</v>
      </c>
      <c r="L9004" s="3"/>
      <c r="Q9004" s="21"/>
      <c r="U9004" s="16">
        <v>512</v>
      </c>
      <c r="V9004" s="16">
        <v>2</v>
      </c>
      <c r="W9004" s="16">
        <v>6</v>
      </c>
      <c r="X9004" s="22" t="str">
        <f t="shared" si="280"/>
        <v>image</v>
      </c>
    </row>
    <row r="9005" spans="1:24" hidden="1">
      <c r="A9005" s="20">
        <v>9004</v>
      </c>
      <c r="B9005" s="3">
        <v>512</v>
      </c>
      <c r="C9005" s="3" t="s">
        <v>48</v>
      </c>
      <c r="D9005" s="4" t="s">
        <v>23638</v>
      </c>
      <c r="E9005" s="4" t="s">
        <v>23639</v>
      </c>
      <c r="F9005" s="4" t="str">
        <f t="shared" si="281"/>
        <v>\voice\N4\9004.mp3</v>
      </c>
      <c r="G9005" s="14" t="s">
        <v>21082</v>
      </c>
      <c r="H9005" s="6" t="s">
        <v>17</v>
      </c>
      <c r="I9005" s="4"/>
      <c r="J9005" s="18" t="s">
        <v>23640</v>
      </c>
      <c r="K9005" s="3" t="s">
        <v>19</v>
      </c>
      <c r="L9005" s="3"/>
      <c r="U9005" s="16">
        <v>512</v>
      </c>
      <c r="V9005" s="16">
        <v>2</v>
      </c>
      <c r="W9005" s="16">
        <v>5</v>
      </c>
      <c r="X9005" s="22" t="str">
        <f t="shared" si="280"/>
        <v>image</v>
      </c>
    </row>
    <row r="9006" spans="1:24">
      <c r="A9006" s="20">
        <v>9005</v>
      </c>
      <c r="B9006" s="3">
        <v>512</v>
      </c>
      <c r="C9006" s="3" t="s">
        <v>48</v>
      </c>
      <c r="D9006" s="4" t="s">
        <v>23641</v>
      </c>
      <c r="E9006" s="4" t="s">
        <v>23642</v>
      </c>
      <c r="F9006" s="4" t="str">
        <f t="shared" si="281"/>
        <v>\voice\N4\9005.mp3</v>
      </c>
      <c r="G9006" s="14" t="s">
        <v>21082</v>
      </c>
      <c r="H9006" s="6" t="s">
        <v>17</v>
      </c>
      <c r="I9006" s="4"/>
      <c r="J9006" s="18" t="s">
        <v>23643</v>
      </c>
      <c r="K9006" s="3"/>
      <c r="L9006" s="3"/>
      <c r="U9006" s="16">
        <v>512</v>
      </c>
      <c r="V9006" s="16">
        <v>2</v>
      </c>
      <c r="W9006" s="16">
        <v>4</v>
      </c>
      <c r="X9006" s="22" t="str">
        <f t="shared" si="280"/>
        <v>image</v>
      </c>
    </row>
    <row r="9007" spans="1:24" hidden="1">
      <c r="A9007" s="20">
        <v>9006</v>
      </c>
      <c r="B9007" s="3">
        <v>512</v>
      </c>
      <c r="C9007" s="3" t="s">
        <v>48</v>
      </c>
      <c r="D9007" s="4" t="s">
        <v>23644</v>
      </c>
      <c r="E9007" s="4" t="s">
        <v>23645</v>
      </c>
      <c r="F9007" s="4" t="str">
        <f t="shared" si="281"/>
        <v>\voice\N4\9006.mp3</v>
      </c>
      <c r="G9007" s="14" t="s">
        <v>21082</v>
      </c>
      <c r="H9007" s="6" t="s">
        <v>29</v>
      </c>
      <c r="I9007" s="4"/>
      <c r="J9007" s="18" t="s">
        <v>23646</v>
      </c>
      <c r="K9007" s="3" t="s">
        <v>19</v>
      </c>
      <c r="L9007" s="3"/>
      <c r="U9007" s="16">
        <v>512</v>
      </c>
      <c r="V9007" s="16">
        <v>2</v>
      </c>
      <c r="W9007" s="16">
        <v>3</v>
      </c>
      <c r="X9007" s="22" t="str">
        <f t="shared" si="280"/>
        <v>image</v>
      </c>
    </row>
    <row r="9008" spans="1:24">
      <c r="A9008" s="20">
        <v>9007</v>
      </c>
      <c r="B9008" s="3">
        <v>512</v>
      </c>
      <c r="C9008" s="3" t="s">
        <v>48</v>
      </c>
      <c r="D9008" s="4" t="s">
        <v>23647</v>
      </c>
      <c r="E9008" s="4" t="s">
        <v>23648</v>
      </c>
      <c r="F9008" s="4" t="str">
        <f t="shared" si="281"/>
        <v>\voice\N4\9007.mp3</v>
      </c>
      <c r="G9008" s="14" t="s">
        <v>21082</v>
      </c>
      <c r="H9008" s="6" t="s">
        <v>46</v>
      </c>
      <c r="I9008" s="4"/>
      <c r="J9008" s="18" t="s">
        <v>23649</v>
      </c>
      <c r="K9008" s="3"/>
      <c r="L9008" s="3"/>
      <c r="U9008" s="16">
        <v>512</v>
      </c>
      <c r="V9008" s="16">
        <v>2</v>
      </c>
      <c r="W9008" s="16">
        <v>2</v>
      </c>
      <c r="X9008" s="22" t="str">
        <f t="shared" si="280"/>
        <v>image</v>
      </c>
    </row>
    <row r="9009" spans="1:24">
      <c r="A9009" s="20">
        <v>9008</v>
      </c>
      <c r="B9009" s="3">
        <v>512</v>
      </c>
      <c r="C9009" s="3" t="s">
        <v>48</v>
      </c>
      <c r="D9009" s="4" t="s">
        <v>23650</v>
      </c>
      <c r="E9009" s="4" t="s">
        <v>23651</v>
      </c>
      <c r="F9009" s="4" t="str">
        <f t="shared" si="281"/>
        <v>\voice\N4\9008.mp3</v>
      </c>
      <c r="G9009" s="14" t="s">
        <v>21082</v>
      </c>
      <c r="H9009" s="6" t="s">
        <v>17</v>
      </c>
      <c r="I9009" s="4"/>
      <c r="J9009" s="18" t="s">
        <v>23652</v>
      </c>
      <c r="K9009" s="3"/>
      <c r="L9009" s="3"/>
      <c r="U9009" s="16">
        <v>512</v>
      </c>
      <c r="V9009" s="16">
        <v>2</v>
      </c>
      <c r="W9009" s="16">
        <v>1</v>
      </c>
      <c r="X9009" s="22" t="str">
        <f t="shared" si="280"/>
        <v>image</v>
      </c>
    </row>
    <row r="9010" spans="1:24">
      <c r="A9010" s="20">
        <v>9009</v>
      </c>
      <c r="B9010" s="3">
        <v>512</v>
      </c>
      <c r="C9010" s="3" t="s">
        <v>48</v>
      </c>
      <c r="D9010" s="4" t="s">
        <v>23653</v>
      </c>
      <c r="E9010" s="4" t="s">
        <v>23654</v>
      </c>
      <c r="F9010" s="4" t="str">
        <f t="shared" si="281"/>
        <v>\voice\N4\9009.mp3</v>
      </c>
      <c r="G9010" s="14" t="s">
        <v>21082</v>
      </c>
      <c r="H9010" s="6" t="s">
        <v>66</v>
      </c>
      <c r="I9010" s="4"/>
      <c r="J9010" s="18" t="s">
        <v>23655</v>
      </c>
      <c r="K9010" s="3"/>
      <c r="L9010" s="3"/>
      <c r="U9010" s="16">
        <v>512</v>
      </c>
      <c r="V9010" s="16">
        <v>2</v>
      </c>
      <c r="W9010" s="16">
        <v>0</v>
      </c>
      <c r="X9010" s="22" t="str">
        <f t="shared" si="280"/>
        <v>image</v>
      </c>
    </row>
    <row r="9011" spans="1:24">
      <c r="A9011" s="20">
        <v>9010</v>
      </c>
      <c r="B9011" s="3">
        <v>513</v>
      </c>
      <c r="C9011" s="3" t="s">
        <v>9</v>
      </c>
      <c r="D9011" s="4" t="s">
        <v>23656</v>
      </c>
      <c r="E9011" s="4"/>
      <c r="F9011" s="4" t="str">
        <f t="shared" si="281"/>
        <v>\voice\N4\9010.mp3</v>
      </c>
      <c r="G9011" s="14" t="s">
        <v>21082</v>
      </c>
      <c r="H9011" s="6" t="s">
        <v>25</v>
      </c>
      <c r="I9011" s="4"/>
      <c r="J9011" s="18" t="s">
        <v>23657</v>
      </c>
      <c r="K9011" s="3"/>
      <c r="L9011" s="3"/>
      <c r="U9011" s="16">
        <v>513</v>
      </c>
      <c r="V9011" s="16">
        <v>1</v>
      </c>
      <c r="W9011" s="16">
        <v>6</v>
      </c>
      <c r="X9011" s="22" t="str">
        <f t="shared" si="280"/>
        <v>image</v>
      </c>
    </row>
    <row r="9012" spans="1:24" hidden="1">
      <c r="A9012" s="20">
        <v>9011</v>
      </c>
      <c r="B9012" s="3">
        <v>513</v>
      </c>
      <c r="C9012" s="3" t="s">
        <v>9</v>
      </c>
      <c r="D9012" s="4" t="s">
        <v>23658</v>
      </c>
      <c r="E9012" s="4"/>
      <c r="F9012" s="4" t="str">
        <f t="shared" si="281"/>
        <v>\voice\N4\9011.mp3</v>
      </c>
      <c r="G9012" s="14" t="s">
        <v>21082</v>
      </c>
      <c r="H9012" s="6" t="s">
        <v>17</v>
      </c>
      <c r="I9012" s="4"/>
      <c r="J9012" s="18" t="s">
        <v>23659</v>
      </c>
      <c r="K9012" s="3"/>
      <c r="L9012" s="3" t="s">
        <v>26070</v>
      </c>
      <c r="U9012" s="16">
        <v>513</v>
      </c>
      <c r="V9012" s="16">
        <v>1</v>
      </c>
      <c r="W9012" s="16">
        <v>5</v>
      </c>
      <c r="X9012" s="22" t="str">
        <f t="shared" si="280"/>
        <v>image</v>
      </c>
    </row>
    <row r="9013" spans="1:24">
      <c r="A9013" s="20">
        <v>9012</v>
      </c>
      <c r="B9013" s="3">
        <v>513</v>
      </c>
      <c r="C9013" s="3" t="s">
        <v>9</v>
      </c>
      <c r="D9013" s="4" t="s">
        <v>15245</v>
      </c>
      <c r="E9013" s="4" t="s">
        <v>15246</v>
      </c>
      <c r="F9013" s="4" t="str">
        <f t="shared" si="281"/>
        <v>\voice\N4\9012.mp3</v>
      </c>
      <c r="G9013" s="14" t="s">
        <v>21082</v>
      </c>
      <c r="H9013" s="6" t="s">
        <v>109</v>
      </c>
      <c r="I9013" s="4"/>
      <c r="J9013" s="18" t="s">
        <v>23660</v>
      </c>
      <c r="K9013" s="3"/>
      <c r="L9013" s="3"/>
      <c r="Q9013" s="21"/>
      <c r="U9013" s="16">
        <v>513</v>
      </c>
      <c r="V9013" s="16">
        <v>1</v>
      </c>
      <c r="W9013" s="16">
        <v>4</v>
      </c>
      <c r="X9013" s="22" t="str">
        <f t="shared" si="280"/>
        <v>image</v>
      </c>
    </row>
    <row r="9014" spans="1:24" hidden="1">
      <c r="A9014" s="20">
        <v>9013</v>
      </c>
      <c r="B9014" s="3">
        <v>513</v>
      </c>
      <c r="C9014" s="3" t="s">
        <v>9</v>
      </c>
      <c r="D9014" s="4" t="s">
        <v>8509</v>
      </c>
      <c r="E9014" s="4"/>
      <c r="F9014" s="4" t="str">
        <f t="shared" si="281"/>
        <v>\voice\N4\9013.mp3</v>
      </c>
      <c r="G9014" s="14" t="s">
        <v>21082</v>
      </c>
      <c r="H9014" s="6" t="s">
        <v>113</v>
      </c>
      <c r="I9014" s="4"/>
      <c r="J9014" s="18" t="s">
        <v>23661</v>
      </c>
      <c r="K9014" s="3"/>
      <c r="L9014" s="3" t="s">
        <v>26070</v>
      </c>
      <c r="Q9014" s="21"/>
      <c r="U9014" s="16">
        <v>513</v>
      </c>
      <c r="V9014" s="16">
        <v>1</v>
      </c>
      <c r="W9014" s="16">
        <v>3</v>
      </c>
      <c r="X9014" s="22" t="str">
        <f t="shared" si="280"/>
        <v>image</v>
      </c>
    </row>
    <row r="9015" spans="1:24" hidden="1">
      <c r="A9015" s="20">
        <v>9014</v>
      </c>
      <c r="B9015" s="3">
        <v>513</v>
      </c>
      <c r="C9015" s="3" t="s">
        <v>9</v>
      </c>
      <c r="D9015" s="4" t="s">
        <v>15262</v>
      </c>
      <c r="E9015" s="4" t="s">
        <v>15263</v>
      </c>
      <c r="F9015" s="4" t="str">
        <f t="shared" si="281"/>
        <v>\voice\N4\9014.mp3</v>
      </c>
      <c r="G9015" s="14" t="s">
        <v>21082</v>
      </c>
      <c r="H9015" s="6" t="s">
        <v>21735</v>
      </c>
      <c r="I9015" s="4"/>
      <c r="J9015" s="18" t="s">
        <v>23662</v>
      </c>
      <c r="K9015" s="3" t="s">
        <v>19</v>
      </c>
      <c r="L9015" s="3"/>
      <c r="Q9015" s="21"/>
      <c r="U9015" s="16">
        <v>513</v>
      </c>
      <c r="V9015" s="16">
        <v>1</v>
      </c>
      <c r="W9015" s="16">
        <v>2</v>
      </c>
      <c r="X9015" s="22" t="str">
        <f t="shared" si="280"/>
        <v>image</v>
      </c>
    </row>
    <row r="9016" spans="1:24" hidden="1">
      <c r="A9016" s="20">
        <v>9015</v>
      </c>
      <c r="B9016" s="3">
        <v>513</v>
      </c>
      <c r="C9016" s="3" t="s">
        <v>9</v>
      </c>
      <c r="D9016" s="4" t="s">
        <v>8518</v>
      </c>
      <c r="E9016" s="4"/>
      <c r="F9016" s="4" t="str">
        <f t="shared" si="281"/>
        <v>\voice\N4\9015.mp3</v>
      </c>
      <c r="G9016" s="14" t="s">
        <v>21082</v>
      </c>
      <c r="H9016" s="6" t="s">
        <v>17</v>
      </c>
      <c r="I9016" s="4"/>
      <c r="J9016" s="18" t="s">
        <v>23663</v>
      </c>
      <c r="K9016" s="3"/>
      <c r="L9016" s="3" t="s">
        <v>26070</v>
      </c>
      <c r="Q9016" s="21"/>
      <c r="U9016" s="16">
        <v>513</v>
      </c>
      <c r="V9016" s="16">
        <v>1</v>
      </c>
      <c r="W9016" s="16">
        <v>1</v>
      </c>
      <c r="X9016" s="22" t="str">
        <f t="shared" si="280"/>
        <v>image</v>
      </c>
    </row>
    <row r="9017" spans="1:24">
      <c r="A9017" s="20">
        <v>9016</v>
      </c>
      <c r="B9017" s="3">
        <v>513</v>
      </c>
      <c r="C9017" s="3" t="s">
        <v>9</v>
      </c>
      <c r="D9017" s="4" t="s">
        <v>23664</v>
      </c>
      <c r="E9017" s="4"/>
      <c r="F9017" s="4" t="str">
        <f t="shared" si="281"/>
        <v>\voice\N4\9016.mp3</v>
      </c>
      <c r="G9017" s="14" t="s">
        <v>21082</v>
      </c>
      <c r="H9017" s="6" t="s">
        <v>222</v>
      </c>
      <c r="I9017" s="4"/>
      <c r="J9017" s="18" t="s">
        <v>23665</v>
      </c>
      <c r="K9017" s="3"/>
      <c r="L9017" s="3"/>
      <c r="U9017" s="16">
        <v>513</v>
      </c>
      <c r="V9017" s="16">
        <v>1</v>
      </c>
      <c r="W9017" s="16">
        <v>0</v>
      </c>
      <c r="X9017" s="22" t="str">
        <f t="shared" si="280"/>
        <v>image</v>
      </c>
    </row>
    <row r="9018" spans="1:24" hidden="1">
      <c r="A9018" s="20">
        <v>9017</v>
      </c>
      <c r="B9018" s="3">
        <v>513</v>
      </c>
      <c r="C9018" s="3" t="s">
        <v>48</v>
      </c>
      <c r="D9018" s="4" t="s">
        <v>23666</v>
      </c>
      <c r="E9018" s="4" t="s">
        <v>23667</v>
      </c>
      <c r="F9018" s="4" t="str">
        <f t="shared" si="281"/>
        <v>\voice\N4\9017.mp3</v>
      </c>
      <c r="G9018" s="14" t="s">
        <v>21082</v>
      </c>
      <c r="H9018" s="6" t="s">
        <v>17</v>
      </c>
      <c r="I9018" s="4"/>
      <c r="J9018" s="18" t="s">
        <v>23668</v>
      </c>
      <c r="K9018" s="3" t="s">
        <v>19</v>
      </c>
      <c r="L9018" s="3"/>
      <c r="U9018" s="16">
        <v>513</v>
      </c>
      <c r="V9018" s="16">
        <v>2</v>
      </c>
      <c r="W9018" s="16">
        <v>7</v>
      </c>
      <c r="X9018" s="22" t="str">
        <f t="shared" si="280"/>
        <v>image</v>
      </c>
    </row>
    <row r="9019" spans="1:24">
      <c r="A9019" s="20">
        <v>9018</v>
      </c>
      <c r="B9019" s="3">
        <v>513</v>
      </c>
      <c r="C9019" s="3" t="s">
        <v>48</v>
      </c>
      <c r="D9019" s="4" t="s">
        <v>15304</v>
      </c>
      <c r="E9019" s="4" t="s">
        <v>15302</v>
      </c>
      <c r="F9019" s="4" t="str">
        <f t="shared" si="281"/>
        <v>\voice\N4\9018.mp3</v>
      </c>
      <c r="G9019" s="14" t="s">
        <v>21082</v>
      </c>
      <c r="H9019" s="6" t="s">
        <v>222</v>
      </c>
      <c r="I9019" s="4"/>
      <c r="J9019" s="18" t="s">
        <v>23669</v>
      </c>
      <c r="K9019" s="3"/>
      <c r="L9019" s="3"/>
      <c r="Q9019" s="21"/>
      <c r="U9019" s="16">
        <v>513</v>
      </c>
      <c r="V9019" s="16">
        <v>2</v>
      </c>
      <c r="W9019" s="16">
        <v>6</v>
      </c>
      <c r="X9019" s="22" t="str">
        <f t="shared" si="280"/>
        <v>image</v>
      </c>
    </row>
    <row r="9020" spans="1:24" hidden="1">
      <c r="A9020" s="20">
        <v>9019</v>
      </c>
      <c r="B9020" s="3">
        <v>513</v>
      </c>
      <c r="C9020" s="3" t="s">
        <v>48</v>
      </c>
      <c r="D9020" s="4" t="s">
        <v>23670</v>
      </c>
      <c r="E9020" s="4" t="s">
        <v>23671</v>
      </c>
      <c r="F9020" s="4" t="str">
        <f t="shared" si="281"/>
        <v>\voice\N4\9019.mp3</v>
      </c>
      <c r="G9020" s="14" t="s">
        <v>21082</v>
      </c>
      <c r="H9020" s="6" t="s">
        <v>29</v>
      </c>
      <c r="I9020" s="4"/>
      <c r="J9020" s="18" t="s">
        <v>23672</v>
      </c>
      <c r="K9020" s="3" t="s">
        <v>19</v>
      </c>
      <c r="L9020" s="3"/>
      <c r="U9020" s="16">
        <v>513</v>
      </c>
      <c r="V9020" s="16">
        <v>2</v>
      </c>
      <c r="W9020" s="16">
        <v>5</v>
      </c>
      <c r="X9020" s="22" t="str">
        <f t="shared" si="280"/>
        <v>image</v>
      </c>
    </row>
    <row r="9021" spans="1:24" hidden="1">
      <c r="A9021" s="20">
        <v>9020</v>
      </c>
      <c r="B9021" s="3">
        <v>513</v>
      </c>
      <c r="C9021" s="3" t="s">
        <v>48</v>
      </c>
      <c r="D9021" s="4" t="s">
        <v>23673</v>
      </c>
      <c r="E9021" s="4" t="s">
        <v>23674</v>
      </c>
      <c r="F9021" s="4" t="str">
        <f t="shared" si="281"/>
        <v>\voice\N4\9020.mp3</v>
      </c>
      <c r="G9021" s="14" t="s">
        <v>21082</v>
      </c>
      <c r="H9021" s="6" t="s">
        <v>17</v>
      </c>
      <c r="I9021" s="4"/>
      <c r="J9021" s="18" t="s">
        <v>23675</v>
      </c>
      <c r="K9021" s="3" t="s">
        <v>19</v>
      </c>
      <c r="L9021" s="3"/>
      <c r="U9021" s="16">
        <v>513</v>
      </c>
      <c r="V9021" s="16">
        <v>2</v>
      </c>
      <c r="W9021" s="16">
        <v>4</v>
      </c>
      <c r="X9021" s="22" t="str">
        <f t="shared" si="280"/>
        <v>image</v>
      </c>
    </row>
    <row r="9022" spans="1:24" hidden="1">
      <c r="A9022" s="20">
        <v>9021</v>
      </c>
      <c r="B9022" s="3">
        <v>513</v>
      </c>
      <c r="C9022" s="3" t="s">
        <v>48</v>
      </c>
      <c r="D9022" s="4" t="s">
        <v>23676</v>
      </c>
      <c r="E9022" s="4" t="s">
        <v>23677</v>
      </c>
      <c r="F9022" s="4" t="str">
        <f t="shared" si="281"/>
        <v>\voice\N4\9021.mp3</v>
      </c>
      <c r="G9022" s="14" t="s">
        <v>21082</v>
      </c>
      <c r="H9022" s="6" t="s">
        <v>17</v>
      </c>
      <c r="I9022" s="4"/>
      <c r="J9022" s="18" t="s">
        <v>23678</v>
      </c>
      <c r="K9022" s="3" t="s">
        <v>19</v>
      </c>
      <c r="L9022" s="3"/>
      <c r="U9022" s="16">
        <v>513</v>
      </c>
      <c r="V9022" s="16">
        <v>2</v>
      </c>
      <c r="W9022" s="16">
        <v>3</v>
      </c>
      <c r="X9022" s="22" t="str">
        <f t="shared" si="280"/>
        <v>image</v>
      </c>
    </row>
    <row r="9023" spans="1:24" hidden="1">
      <c r="A9023" s="20">
        <v>9022</v>
      </c>
      <c r="B9023" s="3">
        <v>513</v>
      </c>
      <c r="C9023" s="3" t="s">
        <v>48</v>
      </c>
      <c r="D9023" s="4" t="s">
        <v>15314</v>
      </c>
      <c r="E9023" s="4" t="s">
        <v>15315</v>
      </c>
      <c r="F9023" s="4" t="str">
        <f t="shared" si="281"/>
        <v>\voice\N4\9022.mp3</v>
      </c>
      <c r="G9023" s="14" t="s">
        <v>21082</v>
      </c>
      <c r="H9023" s="6" t="s">
        <v>17</v>
      </c>
      <c r="I9023" s="4"/>
      <c r="J9023" s="18" t="s">
        <v>15316</v>
      </c>
      <c r="K9023" s="3" t="s">
        <v>19</v>
      </c>
      <c r="L9023" s="3"/>
      <c r="Q9023" s="21"/>
      <c r="U9023" s="16">
        <v>513</v>
      </c>
      <c r="V9023" s="16">
        <v>2</v>
      </c>
      <c r="W9023" s="16">
        <v>2</v>
      </c>
      <c r="X9023" s="22" t="str">
        <f t="shared" si="280"/>
        <v>image</v>
      </c>
    </row>
    <row r="9024" spans="1:24" hidden="1">
      <c r="A9024" s="20">
        <v>9023</v>
      </c>
      <c r="B9024" s="3">
        <v>513</v>
      </c>
      <c r="C9024" s="3" t="s">
        <v>48</v>
      </c>
      <c r="D9024" s="4" t="s">
        <v>23679</v>
      </c>
      <c r="E9024" s="4" t="s">
        <v>23680</v>
      </c>
      <c r="F9024" s="4" t="str">
        <f t="shared" si="281"/>
        <v>\voice\N4\9023.mp3</v>
      </c>
      <c r="G9024" s="14" t="s">
        <v>21082</v>
      </c>
      <c r="H9024" s="6" t="s">
        <v>17</v>
      </c>
      <c r="I9024" s="4"/>
      <c r="J9024" s="18" t="s">
        <v>23681</v>
      </c>
      <c r="K9024" s="3" t="s">
        <v>19</v>
      </c>
      <c r="L9024" s="3"/>
      <c r="U9024" s="16">
        <v>513</v>
      </c>
      <c r="V9024" s="16">
        <v>2</v>
      </c>
      <c r="W9024" s="16">
        <v>1</v>
      </c>
      <c r="X9024" s="22" t="str">
        <f t="shared" si="280"/>
        <v>image</v>
      </c>
    </row>
    <row r="9025" spans="1:24" hidden="1">
      <c r="A9025" s="20">
        <v>9024</v>
      </c>
      <c r="B9025" s="3">
        <v>513</v>
      </c>
      <c r="C9025" s="3" t="s">
        <v>48</v>
      </c>
      <c r="D9025" s="4" t="s">
        <v>23682</v>
      </c>
      <c r="E9025" s="4" t="s">
        <v>23683</v>
      </c>
      <c r="F9025" s="4" t="str">
        <f t="shared" si="281"/>
        <v>\voice\N4\9024.mp3</v>
      </c>
      <c r="G9025" s="14" t="s">
        <v>21082</v>
      </c>
      <c r="H9025" s="6" t="s">
        <v>17</v>
      </c>
      <c r="I9025" s="4"/>
      <c r="J9025" s="18" t="s">
        <v>23684</v>
      </c>
      <c r="K9025" s="3" t="s">
        <v>19</v>
      </c>
      <c r="L9025" s="3"/>
      <c r="U9025" s="16">
        <v>513</v>
      </c>
      <c r="V9025" s="16">
        <v>2</v>
      </c>
      <c r="W9025" s="16">
        <v>0</v>
      </c>
      <c r="X9025" s="22" t="str">
        <f t="shared" si="280"/>
        <v>image</v>
      </c>
    </row>
    <row r="9026" spans="1:24" hidden="1">
      <c r="A9026" s="20">
        <v>9025</v>
      </c>
      <c r="B9026" s="3">
        <v>514</v>
      </c>
      <c r="C9026" s="3" t="s">
        <v>9</v>
      </c>
      <c r="D9026" s="4" t="s">
        <v>20971</v>
      </c>
      <c r="E9026" s="4" t="s">
        <v>20972</v>
      </c>
      <c r="F9026" s="4" t="str">
        <f t="shared" si="281"/>
        <v>\voice\N4\9025.mp3</v>
      </c>
      <c r="G9026" s="14" t="s">
        <v>21082</v>
      </c>
      <c r="H9026" s="6" t="s">
        <v>17</v>
      </c>
      <c r="I9026" s="4"/>
      <c r="J9026" s="18" t="s">
        <v>23685</v>
      </c>
      <c r="K9026" s="3" t="s">
        <v>19</v>
      </c>
      <c r="L9026" s="3"/>
      <c r="Q9026" s="21"/>
      <c r="U9026" s="16">
        <v>514</v>
      </c>
      <c r="V9026" s="16">
        <v>1</v>
      </c>
      <c r="W9026" s="16">
        <v>6</v>
      </c>
      <c r="X9026" s="22" t="str">
        <f t="shared" si="280"/>
        <v>image</v>
      </c>
    </row>
    <row r="9027" spans="1:24" hidden="1">
      <c r="A9027" s="20">
        <v>9026</v>
      </c>
      <c r="B9027" s="3">
        <v>514</v>
      </c>
      <c r="C9027" s="3" t="s">
        <v>9</v>
      </c>
      <c r="D9027" s="4" t="s">
        <v>23686</v>
      </c>
      <c r="E9027" s="4" t="s">
        <v>23687</v>
      </c>
      <c r="F9027" s="4" t="str">
        <f t="shared" si="281"/>
        <v>\voice\N4\9026.mp3</v>
      </c>
      <c r="G9027" s="14" t="s">
        <v>21082</v>
      </c>
      <c r="H9027" s="6" t="s">
        <v>116</v>
      </c>
      <c r="I9027" s="4"/>
      <c r="J9027" s="18" t="s">
        <v>23688</v>
      </c>
      <c r="K9027" s="3" t="s">
        <v>19</v>
      </c>
      <c r="L9027" s="3"/>
      <c r="U9027" s="16">
        <v>514</v>
      </c>
      <c r="V9027" s="16">
        <v>1</v>
      </c>
      <c r="W9027" s="16">
        <v>5</v>
      </c>
      <c r="X9027" s="22" t="str">
        <f t="shared" ref="X9027:X9090" si="282">HYPERLINK(".\jpg\page_"&amp;U9027&amp;"_"&amp;V9027&amp;"\page_"&amp;U9027&amp;"_"&amp;V9027&amp;"_"&amp;W9027&amp;"_word.jpg","image")</f>
        <v>image</v>
      </c>
    </row>
    <row r="9028" spans="1:24" hidden="1">
      <c r="A9028" s="20">
        <v>9027</v>
      </c>
      <c r="B9028" s="3">
        <v>514</v>
      </c>
      <c r="C9028" s="3" t="s">
        <v>9</v>
      </c>
      <c r="D9028" s="4" t="s">
        <v>23689</v>
      </c>
      <c r="E9028" s="4" t="s">
        <v>23690</v>
      </c>
      <c r="F9028" s="4" t="str">
        <f t="shared" si="281"/>
        <v>\voice\N4\9027.mp3</v>
      </c>
      <c r="G9028" s="14" t="s">
        <v>21082</v>
      </c>
      <c r="H9028" s="6" t="s">
        <v>17</v>
      </c>
      <c r="I9028" s="4"/>
      <c r="J9028" s="18" t="s">
        <v>23691</v>
      </c>
      <c r="K9028" s="3" t="s">
        <v>19</v>
      </c>
      <c r="L9028" s="3"/>
      <c r="U9028" s="16">
        <v>514</v>
      </c>
      <c r="V9028" s="16">
        <v>1</v>
      </c>
      <c r="W9028" s="16">
        <v>4</v>
      </c>
      <c r="X9028" s="22" t="str">
        <f t="shared" si="282"/>
        <v>image</v>
      </c>
    </row>
    <row r="9029" spans="1:24" hidden="1">
      <c r="A9029" s="20">
        <v>9028</v>
      </c>
      <c r="B9029" s="3">
        <v>514</v>
      </c>
      <c r="C9029" s="3" t="s">
        <v>9</v>
      </c>
      <c r="D9029" s="4" t="s">
        <v>23692</v>
      </c>
      <c r="E9029" s="4" t="s">
        <v>23690</v>
      </c>
      <c r="F9029" s="4" t="str">
        <f t="shared" ref="F9029:F9092" si="283">"\voice\"&amp;G9029&amp;"\"&amp;A9029&amp;".mp3"</f>
        <v>\voice\N4\9028.mp3</v>
      </c>
      <c r="G9029" s="14" t="s">
        <v>21082</v>
      </c>
      <c r="H9029" s="6" t="s">
        <v>17</v>
      </c>
      <c r="I9029" s="4"/>
      <c r="J9029" s="18" t="s">
        <v>23693</v>
      </c>
      <c r="K9029" s="3" t="s">
        <v>19</v>
      </c>
      <c r="L9029" s="3"/>
      <c r="U9029" s="16">
        <v>514</v>
      </c>
      <c r="V9029" s="16">
        <v>1</v>
      </c>
      <c r="W9029" s="16">
        <v>3</v>
      </c>
      <c r="X9029" s="22" t="str">
        <f t="shared" si="282"/>
        <v>image</v>
      </c>
    </row>
    <row r="9030" spans="1:24" hidden="1">
      <c r="A9030" s="20">
        <v>9029</v>
      </c>
      <c r="B9030" s="3">
        <v>514</v>
      </c>
      <c r="C9030" s="3" t="s">
        <v>9</v>
      </c>
      <c r="D9030" s="4" t="s">
        <v>23694</v>
      </c>
      <c r="E9030" s="4" t="s">
        <v>23695</v>
      </c>
      <c r="F9030" s="4" t="str">
        <f t="shared" si="283"/>
        <v>\voice\N4\9029.mp3</v>
      </c>
      <c r="G9030" s="14" t="s">
        <v>21082</v>
      </c>
      <c r="H9030" s="6" t="s">
        <v>17</v>
      </c>
      <c r="I9030" s="4"/>
      <c r="J9030" s="18" t="s">
        <v>23696</v>
      </c>
      <c r="K9030" s="3" t="s">
        <v>19</v>
      </c>
      <c r="L9030" s="3"/>
      <c r="U9030" s="16">
        <v>514</v>
      </c>
      <c r="V9030" s="16">
        <v>1</v>
      </c>
      <c r="W9030" s="16">
        <v>2</v>
      </c>
      <c r="X9030" s="22" t="str">
        <f t="shared" si="282"/>
        <v>image</v>
      </c>
    </row>
    <row r="9031" spans="1:24" hidden="1">
      <c r="A9031" s="20">
        <v>9030</v>
      </c>
      <c r="B9031" s="3">
        <v>514</v>
      </c>
      <c r="C9031" s="3" t="s">
        <v>9</v>
      </c>
      <c r="D9031" s="4" t="s">
        <v>23697</v>
      </c>
      <c r="E9031" s="4" t="s">
        <v>23698</v>
      </c>
      <c r="F9031" s="4" t="str">
        <f t="shared" si="283"/>
        <v>\voice\N4\9030.mp3</v>
      </c>
      <c r="G9031" s="14" t="s">
        <v>21082</v>
      </c>
      <c r="H9031" s="6" t="s">
        <v>17</v>
      </c>
      <c r="I9031" s="4"/>
      <c r="J9031" s="18" t="s">
        <v>23699</v>
      </c>
      <c r="K9031" s="3" t="s">
        <v>19</v>
      </c>
      <c r="L9031" s="3"/>
      <c r="U9031" s="16">
        <v>514</v>
      </c>
      <c r="V9031" s="16">
        <v>1</v>
      </c>
      <c r="W9031" s="16">
        <v>1</v>
      </c>
      <c r="X9031" s="22" t="str">
        <f t="shared" si="282"/>
        <v>image</v>
      </c>
    </row>
    <row r="9032" spans="1:24" hidden="1">
      <c r="A9032" s="20">
        <v>9031</v>
      </c>
      <c r="B9032" s="3">
        <v>514</v>
      </c>
      <c r="C9032" s="3" t="s">
        <v>9</v>
      </c>
      <c r="D9032" s="4" t="s">
        <v>23700</v>
      </c>
      <c r="E9032" s="4" t="s">
        <v>23701</v>
      </c>
      <c r="F9032" s="4" t="str">
        <f t="shared" si="283"/>
        <v>\voice\N4\9031.mp3</v>
      </c>
      <c r="G9032" s="14" t="s">
        <v>21082</v>
      </c>
      <c r="H9032" s="6" t="s">
        <v>247</v>
      </c>
      <c r="I9032" s="4"/>
      <c r="J9032" s="18" t="s">
        <v>23702</v>
      </c>
      <c r="K9032" s="3" t="s">
        <v>19</v>
      </c>
      <c r="L9032" s="3"/>
      <c r="U9032" s="16">
        <v>514</v>
      </c>
      <c r="V9032" s="16">
        <v>1</v>
      </c>
      <c r="W9032" s="16">
        <v>0</v>
      </c>
      <c r="X9032" s="22" t="str">
        <f t="shared" si="282"/>
        <v>image</v>
      </c>
    </row>
    <row r="9033" spans="1:24" hidden="1">
      <c r="A9033" s="20">
        <v>9032</v>
      </c>
      <c r="B9033" s="3">
        <v>514</v>
      </c>
      <c r="C9033" s="3" t="s">
        <v>48</v>
      </c>
      <c r="D9033" s="4" t="s">
        <v>23703</v>
      </c>
      <c r="E9033" s="4" t="s">
        <v>23704</v>
      </c>
      <c r="F9033" s="4" t="str">
        <f t="shared" si="283"/>
        <v>\voice\N4\9032.mp3</v>
      </c>
      <c r="G9033" s="14" t="s">
        <v>21082</v>
      </c>
      <c r="H9033" s="6" t="s">
        <v>17</v>
      </c>
      <c r="I9033" s="4"/>
      <c r="J9033" s="18" t="s">
        <v>23705</v>
      </c>
      <c r="K9033" s="3" t="s">
        <v>19</v>
      </c>
      <c r="L9033" s="3"/>
      <c r="U9033" s="16">
        <v>514</v>
      </c>
      <c r="V9033" s="16">
        <v>2</v>
      </c>
      <c r="W9033" s="16">
        <v>8</v>
      </c>
      <c r="X9033" s="22" t="str">
        <f t="shared" si="282"/>
        <v>image</v>
      </c>
    </row>
    <row r="9034" spans="1:24" hidden="1">
      <c r="A9034" s="20">
        <v>9033</v>
      </c>
      <c r="B9034" s="3">
        <v>514</v>
      </c>
      <c r="C9034" s="3" t="s">
        <v>48</v>
      </c>
      <c r="D9034" s="4" t="s">
        <v>23706</v>
      </c>
      <c r="E9034" s="4"/>
      <c r="F9034" s="4" t="str">
        <f t="shared" si="283"/>
        <v>\voice\N4\9033.mp3</v>
      </c>
      <c r="G9034" s="14" t="s">
        <v>21082</v>
      </c>
      <c r="H9034" s="6" t="s">
        <v>17</v>
      </c>
      <c r="I9034" s="4"/>
      <c r="J9034" s="18" t="s">
        <v>23707</v>
      </c>
      <c r="K9034" s="3"/>
      <c r="L9034" s="3" t="s">
        <v>19</v>
      </c>
      <c r="U9034" s="16">
        <v>514</v>
      </c>
      <c r="V9034" s="16">
        <v>2</v>
      </c>
      <c r="W9034" s="16">
        <v>7</v>
      </c>
      <c r="X9034" s="22" t="str">
        <f t="shared" si="282"/>
        <v>image</v>
      </c>
    </row>
    <row r="9035" spans="1:24" hidden="1">
      <c r="A9035" s="20">
        <v>9034</v>
      </c>
      <c r="B9035" s="3">
        <v>514</v>
      </c>
      <c r="C9035" s="3" t="s">
        <v>48</v>
      </c>
      <c r="D9035" s="4" t="s">
        <v>23708</v>
      </c>
      <c r="E9035" s="4" t="s">
        <v>23709</v>
      </c>
      <c r="F9035" s="4" t="str">
        <f t="shared" si="283"/>
        <v>\voice\N4\9034.mp3</v>
      </c>
      <c r="G9035" s="14" t="s">
        <v>21082</v>
      </c>
      <c r="H9035" s="6" t="s">
        <v>17</v>
      </c>
      <c r="I9035" s="4"/>
      <c r="J9035" s="18" t="s">
        <v>23710</v>
      </c>
      <c r="K9035" s="3" t="s">
        <v>19</v>
      </c>
      <c r="L9035" s="3"/>
      <c r="U9035" s="16">
        <v>514</v>
      </c>
      <c r="V9035" s="16">
        <v>2</v>
      </c>
      <c r="W9035" s="16">
        <v>6</v>
      </c>
      <c r="X9035" s="22" t="str">
        <f t="shared" si="282"/>
        <v>image</v>
      </c>
    </row>
    <row r="9036" spans="1:24" hidden="1">
      <c r="A9036" s="20">
        <v>9035</v>
      </c>
      <c r="B9036" s="3">
        <v>514</v>
      </c>
      <c r="C9036" s="3" t="s">
        <v>48</v>
      </c>
      <c r="D9036" s="4" t="s">
        <v>21003</v>
      </c>
      <c r="E9036" s="4" t="s">
        <v>21004</v>
      </c>
      <c r="F9036" s="4" t="str">
        <f t="shared" si="283"/>
        <v>\voice\N4\9035.mp3</v>
      </c>
      <c r="G9036" s="14" t="s">
        <v>21082</v>
      </c>
      <c r="H9036" s="6" t="s">
        <v>17</v>
      </c>
      <c r="I9036" s="4"/>
      <c r="J9036" s="18" t="s">
        <v>21005</v>
      </c>
      <c r="K9036" s="3" t="s">
        <v>19</v>
      </c>
      <c r="L9036" s="3"/>
      <c r="Q9036" s="21"/>
      <c r="U9036" s="16">
        <v>514</v>
      </c>
      <c r="V9036" s="16">
        <v>2</v>
      </c>
      <c r="W9036" s="16">
        <v>5</v>
      </c>
      <c r="X9036" s="22" t="str">
        <f t="shared" si="282"/>
        <v>image</v>
      </c>
    </row>
    <row r="9037" spans="1:24" hidden="1">
      <c r="A9037" s="20">
        <v>9036</v>
      </c>
      <c r="B9037" s="3">
        <v>514</v>
      </c>
      <c r="C9037" s="3" t="s">
        <v>48</v>
      </c>
      <c r="D9037" s="4" t="s">
        <v>23711</v>
      </c>
      <c r="E9037" s="4"/>
      <c r="F9037" s="4" t="str">
        <f t="shared" si="283"/>
        <v>\voice\N4\9036.mp3</v>
      </c>
      <c r="G9037" s="14" t="s">
        <v>21082</v>
      </c>
      <c r="H9037" s="6" t="s">
        <v>29</v>
      </c>
      <c r="I9037" s="4"/>
      <c r="J9037" s="18" t="s">
        <v>23712</v>
      </c>
      <c r="K9037" s="3"/>
      <c r="L9037" s="3" t="s">
        <v>26070</v>
      </c>
      <c r="U9037" s="16">
        <v>514</v>
      </c>
      <c r="V9037" s="16">
        <v>2</v>
      </c>
      <c r="W9037" s="16">
        <v>4</v>
      </c>
      <c r="X9037" s="22" t="str">
        <f t="shared" si="282"/>
        <v>image</v>
      </c>
    </row>
    <row r="9038" spans="1:24" hidden="1">
      <c r="A9038" s="20">
        <v>9037</v>
      </c>
      <c r="B9038" s="3">
        <v>514</v>
      </c>
      <c r="C9038" s="3" t="s">
        <v>48</v>
      </c>
      <c r="D9038" s="4" t="s">
        <v>23713</v>
      </c>
      <c r="E9038" s="4"/>
      <c r="F9038" s="4" t="str">
        <f t="shared" si="283"/>
        <v>\voice\N4\9037.mp3</v>
      </c>
      <c r="G9038" s="14" t="s">
        <v>21082</v>
      </c>
      <c r="H9038" s="6" t="s">
        <v>17</v>
      </c>
      <c r="I9038" s="4"/>
      <c r="J9038" s="18" t="s">
        <v>23714</v>
      </c>
      <c r="K9038" s="3"/>
      <c r="L9038" s="3" t="s">
        <v>19</v>
      </c>
      <c r="U9038" s="16">
        <v>514</v>
      </c>
      <c r="V9038" s="16">
        <v>2</v>
      </c>
      <c r="W9038" s="16">
        <v>3</v>
      </c>
      <c r="X9038" s="22" t="str">
        <f t="shared" si="282"/>
        <v>image</v>
      </c>
    </row>
    <row r="9039" spans="1:24" hidden="1">
      <c r="A9039" s="20">
        <v>9038</v>
      </c>
      <c r="B9039" s="3">
        <v>514</v>
      </c>
      <c r="C9039" s="3" t="s">
        <v>48</v>
      </c>
      <c r="D9039" s="4" t="s">
        <v>23715</v>
      </c>
      <c r="E9039" s="4" t="s">
        <v>23716</v>
      </c>
      <c r="F9039" s="4" t="str">
        <f t="shared" si="283"/>
        <v>\voice\N4\9038.mp3</v>
      </c>
      <c r="G9039" s="14" t="s">
        <v>21082</v>
      </c>
      <c r="H9039" s="6" t="s">
        <v>247</v>
      </c>
      <c r="I9039" s="4"/>
      <c r="J9039" s="18" t="s">
        <v>23717</v>
      </c>
      <c r="K9039" s="3" t="s">
        <v>19</v>
      </c>
      <c r="L9039" s="3"/>
      <c r="U9039" s="16">
        <v>514</v>
      </c>
      <c r="V9039" s="16">
        <v>2</v>
      </c>
      <c r="W9039" s="16">
        <v>2</v>
      </c>
      <c r="X9039" s="22" t="str">
        <f t="shared" si="282"/>
        <v>image</v>
      </c>
    </row>
    <row r="9040" spans="1:24" hidden="1">
      <c r="A9040" s="20">
        <v>9039</v>
      </c>
      <c r="B9040" s="3">
        <v>514</v>
      </c>
      <c r="C9040" s="3" t="s">
        <v>48</v>
      </c>
      <c r="D9040" s="4" t="s">
        <v>23718</v>
      </c>
      <c r="E9040" s="4" t="s">
        <v>23719</v>
      </c>
      <c r="F9040" s="4" t="str">
        <f t="shared" si="283"/>
        <v>\voice\N4\9039.mp3</v>
      </c>
      <c r="G9040" s="14" t="s">
        <v>21082</v>
      </c>
      <c r="H9040" s="6" t="s">
        <v>17</v>
      </c>
      <c r="I9040" s="4"/>
      <c r="J9040" s="18" t="s">
        <v>23720</v>
      </c>
      <c r="K9040" s="3" t="s">
        <v>19</v>
      </c>
      <c r="L9040" s="3"/>
      <c r="U9040" s="16">
        <v>514</v>
      </c>
      <c r="V9040" s="16">
        <v>2</v>
      </c>
      <c r="W9040" s="16">
        <v>1</v>
      </c>
      <c r="X9040" s="22" t="str">
        <f t="shared" si="282"/>
        <v>image</v>
      </c>
    </row>
    <row r="9041" spans="1:24" hidden="1">
      <c r="A9041" s="20">
        <v>9040</v>
      </c>
      <c r="B9041" s="3">
        <v>514</v>
      </c>
      <c r="C9041" s="3" t="s">
        <v>48</v>
      </c>
      <c r="D9041" s="4" t="s">
        <v>23721</v>
      </c>
      <c r="E9041" s="4" t="s">
        <v>23722</v>
      </c>
      <c r="F9041" s="4" t="str">
        <f t="shared" si="283"/>
        <v>\voice\N4\9040.mp3</v>
      </c>
      <c r="G9041" s="14" t="s">
        <v>21082</v>
      </c>
      <c r="H9041" s="6" t="s">
        <v>17</v>
      </c>
      <c r="I9041" s="4"/>
      <c r="J9041" s="18" t="s">
        <v>23723</v>
      </c>
      <c r="K9041" s="3" t="s">
        <v>19</v>
      </c>
      <c r="L9041" s="3"/>
      <c r="U9041" s="16">
        <v>514</v>
      </c>
      <c r="V9041" s="16">
        <v>2</v>
      </c>
      <c r="W9041" s="16">
        <v>0</v>
      </c>
      <c r="X9041" s="22" t="str">
        <f t="shared" si="282"/>
        <v>image</v>
      </c>
    </row>
    <row r="9042" spans="1:24" hidden="1">
      <c r="A9042" s="20">
        <v>9041</v>
      </c>
      <c r="B9042" s="3">
        <v>515</v>
      </c>
      <c r="C9042" s="3" t="s">
        <v>9</v>
      </c>
      <c r="D9042" s="4" t="s">
        <v>23724</v>
      </c>
      <c r="E9042" s="4" t="s">
        <v>23725</v>
      </c>
      <c r="F9042" s="4" t="str">
        <f t="shared" si="283"/>
        <v>\voice\N4\9041.mp3</v>
      </c>
      <c r="G9042" s="14" t="s">
        <v>21082</v>
      </c>
      <c r="H9042" s="6" t="s">
        <v>17</v>
      </c>
      <c r="I9042" s="4"/>
      <c r="J9042" s="18" t="s">
        <v>23726</v>
      </c>
      <c r="K9042" s="3" t="s">
        <v>19</v>
      </c>
      <c r="L9042" s="3"/>
      <c r="U9042" s="16">
        <v>515</v>
      </c>
      <c r="V9042" s="16">
        <v>1</v>
      </c>
      <c r="W9042" s="16">
        <v>6</v>
      </c>
      <c r="X9042" s="22" t="str">
        <f t="shared" si="282"/>
        <v>image</v>
      </c>
    </row>
    <row r="9043" spans="1:24">
      <c r="A9043" s="20">
        <v>9042</v>
      </c>
      <c r="B9043" s="3">
        <v>515</v>
      </c>
      <c r="C9043" s="3" t="s">
        <v>9</v>
      </c>
      <c r="D9043" s="4" t="s">
        <v>23727</v>
      </c>
      <c r="E9043" s="4"/>
      <c r="F9043" s="4" t="str">
        <f t="shared" si="283"/>
        <v>\voice\N4\9042.mp3</v>
      </c>
      <c r="G9043" s="14" t="s">
        <v>21082</v>
      </c>
      <c r="H9043" s="6" t="s">
        <v>487</v>
      </c>
      <c r="I9043" s="4"/>
      <c r="J9043" s="18" t="s">
        <v>23728</v>
      </c>
      <c r="K9043" s="3"/>
      <c r="L9043" s="3"/>
      <c r="U9043" s="16">
        <v>515</v>
      </c>
      <c r="V9043" s="16">
        <v>1</v>
      </c>
      <c r="W9043" s="16">
        <v>5</v>
      </c>
      <c r="X9043" s="22" t="str">
        <f t="shared" si="282"/>
        <v>image</v>
      </c>
    </row>
    <row r="9044" spans="1:24" hidden="1">
      <c r="A9044" s="20">
        <v>9043</v>
      </c>
      <c r="B9044" s="3">
        <v>515</v>
      </c>
      <c r="C9044" s="3" t="s">
        <v>9</v>
      </c>
      <c r="D9044" s="4" t="s">
        <v>23729</v>
      </c>
      <c r="E9044" s="4"/>
      <c r="F9044" s="4" t="str">
        <f t="shared" si="283"/>
        <v>\voice\N4\9043.mp3</v>
      </c>
      <c r="G9044" s="14" t="s">
        <v>21082</v>
      </c>
      <c r="H9044" s="6" t="s">
        <v>17</v>
      </c>
      <c r="I9044" s="4"/>
      <c r="J9044" s="18" t="s">
        <v>23730</v>
      </c>
      <c r="K9044" s="3"/>
      <c r="L9044" s="3" t="s">
        <v>26070</v>
      </c>
      <c r="U9044" s="16">
        <v>515</v>
      </c>
      <c r="V9044" s="16">
        <v>1</v>
      </c>
      <c r="W9044" s="16">
        <v>4</v>
      </c>
      <c r="X9044" s="22" t="str">
        <f t="shared" si="282"/>
        <v>image</v>
      </c>
    </row>
    <row r="9045" spans="1:24">
      <c r="A9045" s="20">
        <v>9044</v>
      </c>
      <c r="B9045" s="3">
        <v>515</v>
      </c>
      <c r="C9045" s="3" t="s">
        <v>9</v>
      </c>
      <c r="D9045" s="4" t="s">
        <v>15402</v>
      </c>
      <c r="E9045" s="4" t="s">
        <v>15403</v>
      </c>
      <c r="F9045" s="4" t="str">
        <f t="shared" si="283"/>
        <v>\voice\N4\9044.mp3</v>
      </c>
      <c r="G9045" s="14" t="s">
        <v>21082</v>
      </c>
      <c r="H9045" s="6" t="s">
        <v>54</v>
      </c>
      <c r="I9045" s="4"/>
      <c r="J9045" s="18" t="s">
        <v>23731</v>
      </c>
      <c r="K9045" s="3"/>
      <c r="L9045" s="3"/>
      <c r="Q9045" s="21"/>
      <c r="U9045" s="16">
        <v>515</v>
      </c>
      <c r="V9045" s="16">
        <v>1</v>
      </c>
      <c r="W9045" s="16">
        <v>3</v>
      </c>
      <c r="X9045" s="22" t="str">
        <f t="shared" si="282"/>
        <v>image</v>
      </c>
    </row>
    <row r="9046" spans="1:24">
      <c r="A9046" s="20">
        <v>9045</v>
      </c>
      <c r="B9046" s="3">
        <v>515</v>
      </c>
      <c r="C9046" s="3" t="s">
        <v>9</v>
      </c>
      <c r="D9046" s="4" t="s">
        <v>21034</v>
      </c>
      <c r="E9046" s="4"/>
      <c r="F9046" s="4" t="str">
        <f t="shared" si="283"/>
        <v>\voice\N4\9045.mp3</v>
      </c>
      <c r="G9046" s="14" t="s">
        <v>21082</v>
      </c>
      <c r="H9046" s="6" t="s">
        <v>157</v>
      </c>
      <c r="I9046" s="4"/>
      <c r="J9046" s="18" t="s">
        <v>23732</v>
      </c>
      <c r="K9046" s="3"/>
      <c r="L9046" s="3"/>
      <c r="Q9046" s="21"/>
      <c r="U9046" s="16">
        <v>515</v>
      </c>
      <c r="V9046" s="16">
        <v>1</v>
      </c>
      <c r="W9046" s="16">
        <v>2</v>
      </c>
      <c r="X9046" s="22" t="str">
        <f t="shared" si="282"/>
        <v>image</v>
      </c>
    </row>
    <row r="9047" spans="1:24">
      <c r="A9047" s="20">
        <v>9046</v>
      </c>
      <c r="B9047" s="3">
        <v>515</v>
      </c>
      <c r="C9047" s="3" t="s">
        <v>9</v>
      </c>
      <c r="D9047" s="4" t="s">
        <v>23733</v>
      </c>
      <c r="E9047" s="4" t="s">
        <v>23734</v>
      </c>
      <c r="F9047" s="4" t="str">
        <f t="shared" si="283"/>
        <v>\voice\N4\9046.mp3</v>
      </c>
      <c r="G9047" s="14" t="s">
        <v>21082</v>
      </c>
      <c r="H9047" s="6" t="s">
        <v>131</v>
      </c>
      <c r="I9047" s="4"/>
      <c r="J9047" s="18" t="s">
        <v>23735</v>
      </c>
      <c r="K9047" s="3"/>
      <c r="L9047" s="3"/>
      <c r="U9047" s="16">
        <v>515</v>
      </c>
      <c r="V9047" s="16">
        <v>1</v>
      </c>
      <c r="W9047" s="16">
        <v>1</v>
      </c>
      <c r="X9047" s="22" t="str">
        <f t="shared" si="282"/>
        <v>image</v>
      </c>
    </row>
    <row r="9048" spans="1:24">
      <c r="A9048" s="20">
        <v>9047</v>
      </c>
      <c r="B9048" s="3">
        <v>515</v>
      </c>
      <c r="C9048" s="3" t="s">
        <v>9</v>
      </c>
      <c r="D9048" s="4" t="s">
        <v>23736</v>
      </c>
      <c r="E9048" s="4" t="s">
        <v>23734</v>
      </c>
      <c r="F9048" s="4" t="str">
        <f t="shared" si="283"/>
        <v>\voice\N4\9047.mp3</v>
      </c>
      <c r="G9048" s="14" t="s">
        <v>21082</v>
      </c>
      <c r="H9048" s="6" t="s">
        <v>131</v>
      </c>
      <c r="I9048" s="4"/>
      <c r="J9048" s="18" t="s">
        <v>23737</v>
      </c>
      <c r="K9048" s="3"/>
      <c r="L9048" s="3"/>
      <c r="U9048" s="16">
        <v>515</v>
      </c>
      <c r="V9048" s="16">
        <v>1</v>
      </c>
      <c r="W9048" s="16">
        <v>0</v>
      </c>
      <c r="X9048" s="22" t="str">
        <f t="shared" si="282"/>
        <v>image</v>
      </c>
    </row>
    <row r="9049" spans="1:24">
      <c r="A9049" s="20">
        <v>9048</v>
      </c>
      <c r="B9049" s="3">
        <v>515</v>
      </c>
      <c r="C9049" s="3" t="s">
        <v>48</v>
      </c>
      <c r="D9049" s="4" t="s">
        <v>15411</v>
      </c>
      <c r="E9049" s="4" t="s">
        <v>8724</v>
      </c>
      <c r="F9049" s="4" t="str">
        <f t="shared" si="283"/>
        <v>\voice\N4\9048.mp3</v>
      </c>
      <c r="G9049" s="14" t="s">
        <v>21082</v>
      </c>
      <c r="H9049" s="6" t="s">
        <v>339</v>
      </c>
      <c r="I9049" s="4"/>
      <c r="J9049" s="18" t="s">
        <v>23738</v>
      </c>
      <c r="K9049" s="3"/>
      <c r="L9049" s="3"/>
      <c r="Q9049" s="21"/>
      <c r="U9049" s="16">
        <v>515</v>
      </c>
      <c r="V9049" s="16">
        <v>2</v>
      </c>
      <c r="W9049" s="16">
        <v>7</v>
      </c>
      <c r="X9049" s="22" t="str">
        <f t="shared" si="282"/>
        <v>image</v>
      </c>
    </row>
    <row r="9050" spans="1:24" hidden="1">
      <c r="A9050" s="20">
        <v>9049</v>
      </c>
      <c r="B9050" s="3">
        <v>515</v>
      </c>
      <c r="C9050" s="3" t="s">
        <v>48</v>
      </c>
      <c r="D9050" s="4" t="s">
        <v>14960</v>
      </c>
      <c r="E9050" s="4" t="s">
        <v>23739</v>
      </c>
      <c r="F9050" s="4" t="str">
        <f t="shared" si="283"/>
        <v>\voice\N4\9049.mp3</v>
      </c>
      <c r="G9050" s="14" t="s">
        <v>21082</v>
      </c>
      <c r="H9050" s="6" t="s">
        <v>17</v>
      </c>
      <c r="I9050" s="4"/>
      <c r="J9050" s="18" t="s">
        <v>23740</v>
      </c>
      <c r="K9050" s="3" t="s">
        <v>19</v>
      </c>
      <c r="L9050" s="3"/>
      <c r="Q9050" s="21"/>
      <c r="U9050" s="16">
        <v>515</v>
      </c>
      <c r="V9050" s="16">
        <v>2</v>
      </c>
      <c r="W9050" s="16">
        <v>6</v>
      </c>
      <c r="X9050" s="22" t="str">
        <f t="shared" si="282"/>
        <v>image</v>
      </c>
    </row>
    <row r="9051" spans="1:24">
      <c r="A9051" s="20">
        <v>9050</v>
      </c>
      <c r="B9051" s="3">
        <v>515</v>
      </c>
      <c r="C9051" s="3" t="s">
        <v>48</v>
      </c>
      <c r="D9051" s="4" t="s">
        <v>23741</v>
      </c>
      <c r="E9051" s="4" t="s">
        <v>23742</v>
      </c>
      <c r="F9051" s="4" t="str">
        <f t="shared" si="283"/>
        <v>\voice\N4\9050.mp3</v>
      </c>
      <c r="G9051" s="14" t="s">
        <v>21082</v>
      </c>
      <c r="H9051" s="6" t="s">
        <v>251</v>
      </c>
      <c r="I9051" s="4"/>
      <c r="J9051" s="18" t="s">
        <v>23743</v>
      </c>
      <c r="K9051" s="3"/>
      <c r="L9051" s="3"/>
      <c r="U9051" s="16">
        <v>515</v>
      </c>
      <c r="V9051" s="16">
        <v>2</v>
      </c>
      <c r="W9051" s="16">
        <v>5</v>
      </c>
      <c r="X9051" s="22" t="str">
        <f t="shared" si="282"/>
        <v>image</v>
      </c>
    </row>
    <row r="9052" spans="1:24">
      <c r="A9052" s="20">
        <v>9051</v>
      </c>
      <c r="B9052" s="3">
        <v>515</v>
      </c>
      <c r="C9052" s="3" t="s">
        <v>48</v>
      </c>
      <c r="D9052" s="4" t="s">
        <v>23744</v>
      </c>
      <c r="E9052" s="4"/>
      <c r="F9052" s="4" t="str">
        <f t="shared" si="283"/>
        <v>\voice\N4\9051.mp3</v>
      </c>
      <c r="G9052" s="14" t="s">
        <v>21082</v>
      </c>
      <c r="H9052" s="6" t="s">
        <v>17</v>
      </c>
      <c r="I9052" s="4"/>
      <c r="J9052" s="18" t="s">
        <v>23745</v>
      </c>
      <c r="K9052" s="3"/>
      <c r="L9052" s="3"/>
      <c r="U9052" s="16">
        <v>515</v>
      </c>
      <c r="V9052" s="16">
        <v>2</v>
      </c>
      <c r="W9052" s="16">
        <v>4</v>
      </c>
      <c r="X9052" s="22" t="str">
        <f t="shared" si="282"/>
        <v>image</v>
      </c>
    </row>
    <row r="9053" spans="1:24">
      <c r="A9053" s="20">
        <v>9052</v>
      </c>
      <c r="B9053" s="3">
        <v>515</v>
      </c>
      <c r="C9053" s="3" t="s">
        <v>48</v>
      </c>
      <c r="D9053" s="4" t="s">
        <v>23746</v>
      </c>
      <c r="E9053" s="4" t="s">
        <v>23747</v>
      </c>
      <c r="F9053" s="4" t="str">
        <f t="shared" si="283"/>
        <v>\voice\N4\9052.mp3</v>
      </c>
      <c r="G9053" s="14" t="s">
        <v>21082</v>
      </c>
      <c r="H9053" s="6" t="s">
        <v>17</v>
      </c>
      <c r="I9053" s="4"/>
      <c r="J9053" s="18" t="s">
        <v>23748</v>
      </c>
      <c r="K9053" s="3"/>
      <c r="L9053" s="3"/>
      <c r="U9053" s="16">
        <v>515</v>
      </c>
      <c r="V9053" s="16">
        <v>2</v>
      </c>
      <c r="W9053" s="16">
        <v>3</v>
      </c>
      <c r="X9053" s="22" t="str">
        <f t="shared" si="282"/>
        <v>image</v>
      </c>
    </row>
    <row r="9054" spans="1:24" hidden="1">
      <c r="A9054" s="20">
        <v>9053</v>
      </c>
      <c r="B9054" s="3">
        <v>515</v>
      </c>
      <c r="C9054" s="3" t="s">
        <v>48</v>
      </c>
      <c r="D9054" s="4" t="s">
        <v>23749</v>
      </c>
      <c r="E9054" s="4" t="s">
        <v>23750</v>
      </c>
      <c r="F9054" s="4" t="str">
        <f t="shared" si="283"/>
        <v>\voice\N4\9053.mp3</v>
      </c>
      <c r="G9054" s="14" t="s">
        <v>21082</v>
      </c>
      <c r="H9054" s="6" t="s">
        <v>17</v>
      </c>
      <c r="I9054" s="4"/>
      <c r="J9054" s="18" t="s">
        <v>23751</v>
      </c>
      <c r="K9054" s="3" t="s">
        <v>19</v>
      </c>
      <c r="L9054" s="3"/>
      <c r="U9054" s="16">
        <v>515</v>
      </c>
      <c r="V9054" s="16">
        <v>2</v>
      </c>
      <c r="W9054" s="16">
        <v>2</v>
      </c>
      <c r="X9054" s="22" t="str">
        <f t="shared" si="282"/>
        <v>image</v>
      </c>
    </row>
    <row r="9055" spans="1:24">
      <c r="A9055" s="20">
        <v>9054</v>
      </c>
      <c r="B9055" s="3">
        <v>515</v>
      </c>
      <c r="C9055" s="3" t="s">
        <v>48</v>
      </c>
      <c r="D9055" s="4" t="s">
        <v>23752</v>
      </c>
      <c r="E9055" s="4" t="s">
        <v>23753</v>
      </c>
      <c r="F9055" s="4" t="str">
        <f t="shared" si="283"/>
        <v>\voice\N4\9054.mp3</v>
      </c>
      <c r="G9055" s="14" t="s">
        <v>21082</v>
      </c>
      <c r="H9055" s="6" t="s">
        <v>66</v>
      </c>
      <c r="I9055" s="4"/>
      <c r="J9055" s="18" t="s">
        <v>23754</v>
      </c>
      <c r="K9055" s="3"/>
      <c r="L9055" s="3"/>
      <c r="U9055" s="16">
        <v>515</v>
      </c>
      <c r="V9055" s="16">
        <v>2</v>
      </c>
      <c r="W9055" s="16">
        <v>1</v>
      </c>
      <c r="X9055" s="22" t="str">
        <f t="shared" si="282"/>
        <v>image</v>
      </c>
    </row>
    <row r="9056" spans="1:24">
      <c r="A9056" s="20">
        <v>9055</v>
      </c>
      <c r="B9056" s="3">
        <v>515</v>
      </c>
      <c r="C9056" s="3" t="s">
        <v>48</v>
      </c>
      <c r="D9056" s="4" t="s">
        <v>23755</v>
      </c>
      <c r="E9056" s="4" t="s">
        <v>23756</v>
      </c>
      <c r="F9056" s="4" t="str">
        <f t="shared" si="283"/>
        <v>\voice\N4\9055.mp3</v>
      </c>
      <c r="G9056" s="14" t="s">
        <v>21082</v>
      </c>
      <c r="H9056" s="6" t="s">
        <v>251</v>
      </c>
      <c r="I9056" s="4"/>
      <c r="J9056" s="18" t="s">
        <v>23757</v>
      </c>
      <c r="K9056" s="3"/>
      <c r="L9056" s="3"/>
      <c r="U9056" s="16">
        <v>515</v>
      </c>
      <c r="V9056" s="16">
        <v>2</v>
      </c>
      <c r="W9056" s="16">
        <v>0</v>
      </c>
      <c r="X9056" s="22" t="str">
        <f t="shared" si="282"/>
        <v>image</v>
      </c>
    </row>
    <row r="9057" spans="1:24" hidden="1">
      <c r="A9057" s="20">
        <v>9056</v>
      </c>
      <c r="B9057" s="3">
        <v>516</v>
      </c>
      <c r="C9057" s="3" t="s">
        <v>9</v>
      </c>
      <c r="D9057" s="4" t="s">
        <v>15432</v>
      </c>
      <c r="E9057" s="4" t="s">
        <v>15433</v>
      </c>
      <c r="F9057" s="4" t="str">
        <f t="shared" si="283"/>
        <v>\voice\N4\9056.mp3</v>
      </c>
      <c r="G9057" s="14" t="s">
        <v>21082</v>
      </c>
      <c r="H9057" s="6" t="s">
        <v>17</v>
      </c>
      <c r="I9057" s="4"/>
      <c r="J9057" s="18" t="s">
        <v>14012</v>
      </c>
      <c r="K9057" s="3" t="s">
        <v>19</v>
      </c>
      <c r="L9057" s="3"/>
      <c r="Q9057" s="21"/>
      <c r="U9057" s="16">
        <v>516</v>
      </c>
      <c r="V9057" s="16">
        <v>1</v>
      </c>
      <c r="W9057" s="16">
        <v>1</v>
      </c>
      <c r="X9057" s="22" t="str">
        <f t="shared" si="282"/>
        <v>image</v>
      </c>
    </row>
    <row r="9058" spans="1:24">
      <c r="A9058" s="20">
        <v>9057</v>
      </c>
      <c r="B9058" s="3">
        <v>516</v>
      </c>
      <c r="C9058" s="3" t="s">
        <v>9</v>
      </c>
      <c r="D9058" s="4" t="s">
        <v>23758</v>
      </c>
      <c r="E9058" s="4" t="s">
        <v>23759</v>
      </c>
      <c r="F9058" s="4" t="str">
        <f t="shared" si="283"/>
        <v>\voice\N4\9057.mp3</v>
      </c>
      <c r="G9058" s="14" t="s">
        <v>21082</v>
      </c>
      <c r="H9058" s="6" t="s">
        <v>54</v>
      </c>
      <c r="I9058" s="4"/>
      <c r="J9058" s="18" t="s">
        <v>23760</v>
      </c>
      <c r="K9058" s="3"/>
      <c r="L9058" s="3"/>
      <c r="U9058" s="16">
        <v>516</v>
      </c>
      <c r="V9058" s="16">
        <v>1</v>
      </c>
      <c r="W9058" s="16">
        <v>0</v>
      </c>
      <c r="X9058" s="22" t="str">
        <f t="shared" si="282"/>
        <v>image</v>
      </c>
    </row>
    <row r="9059" spans="1:24">
      <c r="A9059" s="20">
        <v>9058</v>
      </c>
      <c r="B9059" s="3">
        <v>516</v>
      </c>
      <c r="C9059" s="3" t="s">
        <v>48</v>
      </c>
      <c r="D9059" s="4" t="s">
        <v>15440</v>
      </c>
      <c r="E9059" s="4" t="s">
        <v>15441</v>
      </c>
      <c r="F9059" s="4" t="str">
        <f t="shared" si="283"/>
        <v>\voice\N4\9058.mp3</v>
      </c>
      <c r="G9059" s="14" t="s">
        <v>21082</v>
      </c>
      <c r="H9059" s="6" t="s">
        <v>131</v>
      </c>
      <c r="I9059" s="4"/>
      <c r="J9059" s="18" t="s">
        <v>23761</v>
      </c>
      <c r="K9059" s="3"/>
      <c r="L9059" s="3"/>
      <c r="Q9059" s="21"/>
      <c r="U9059" s="16">
        <v>516</v>
      </c>
      <c r="V9059" s="16">
        <v>2</v>
      </c>
      <c r="W9059" s="16">
        <v>1</v>
      </c>
      <c r="X9059" s="22" t="str">
        <f t="shared" si="282"/>
        <v>image</v>
      </c>
    </row>
    <row r="9060" spans="1:24">
      <c r="A9060" s="20">
        <v>9059</v>
      </c>
      <c r="B9060" s="3">
        <v>516</v>
      </c>
      <c r="C9060" s="3" t="s">
        <v>48</v>
      </c>
      <c r="D9060" s="4" t="s">
        <v>23762</v>
      </c>
      <c r="E9060" s="4" t="s">
        <v>23763</v>
      </c>
      <c r="F9060" s="4" t="str">
        <f t="shared" si="283"/>
        <v>\voice\N4\9059.mp3</v>
      </c>
      <c r="G9060" s="14" t="s">
        <v>21082</v>
      </c>
      <c r="H9060" s="6" t="s">
        <v>17</v>
      </c>
      <c r="I9060" s="4"/>
      <c r="J9060" s="18" t="s">
        <v>23764</v>
      </c>
      <c r="K9060" s="3"/>
      <c r="L9060" s="3"/>
      <c r="U9060" s="16">
        <v>516</v>
      </c>
      <c r="V9060" s="16">
        <v>2</v>
      </c>
      <c r="W9060" s="16">
        <v>0</v>
      </c>
      <c r="X9060" s="22" t="str">
        <f t="shared" si="282"/>
        <v>image</v>
      </c>
    </row>
    <row r="9061" spans="1:24">
      <c r="A9061" s="20">
        <v>9060</v>
      </c>
      <c r="B9061" s="3">
        <v>521</v>
      </c>
      <c r="C9061" s="3" t="s">
        <v>9</v>
      </c>
      <c r="D9061" s="4" t="s">
        <v>21084</v>
      </c>
      <c r="E9061" s="4"/>
      <c r="F9061" s="4" t="str">
        <f t="shared" si="283"/>
        <v>\voice\N5\9060.mp3</v>
      </c>
      <c r="G9061" s="15" t="s">
        <v>23765</v>
      </c>
      <c r="H9061" s="6" t="s">
        <v>3442</v>
      </c>
      <c r="I9061" s="4"/>
      <c r="J9061" s="18" t="s">
        <v>23766</v>
      </c>
      <c r="K9061" s="3"/>
      <c r="L9061" s="3"/>
      <c r="Q9061" s="21"/>
      <c r="U9061" s="16">
        <v>521</v>
      </c>
      <c r="V9061" s="16">
        <v>1</v>
      </c>
      <c r="W9061" s="16">
        <v>7</v>
      </c>
      <c r="X9061" s="22" t="str">
        <f t="shared" si="282"/>
        <v>image</v>
      </c>
    </row>
    <row r="9062" spans="1:24" hidden="1">
      <c r="A9062" s="20">
        <v>9061</v>
      </c>
      <c r="B9062" s="3">
        <v>521</v>
      </c>
      <c r="C9062" s="3" t="s">
        <v>9</v>
      </c>
      <c r="D9062" s="4" t="s">
        <v>23767</v>
      </c>
      <c r="E9062" s="4"/>
      <c r="F9062" s="4" t="str">
        <f t="shared" si="283"/>
        <v>\voice\N5\9061.mp3</v>
      </c>
      <c r="G9062" s="15" t="s">
        <v>23765</v>
      </c>
      <c r="H9062" s="6" t="s">
        <v>17</v>
      </c>
      <c r="I9062" s="4"/>
      <c r="J9062" s="18" t="s">
        <v>23768</v>
      </c>
      <c r="K9062" s="3"/>
      <c r="L9062" s="3" t="s">
        <v>26070</v>
      </c>
      <c r="U9062" s="16">
        <v>521</v>
      </c>
      <c r="V9062" s="16">
        <v>1</v>
      </c>
      <c r="W9062" s="16">
        <v>6</v>
      </c>
      <c r="X9062" s="22" t="str">
        <f t="shared" si="282"/>
        <v>image</v>
      </c>
    </row>
    <row r="9063" spans="1:24">
      <c r="A9063" s="20">
        <v>9062</v>
      </c>
      <c r="B9063" s="3">
        <v>521</v>
      </c>
      <c r="C9063" s="3" t="s">
        <v>9</v>
      </c>
      <c r="D9063" s="4" t="s">
        <v>23769</v>
      </c>
      <c r="E9063" s="4" t="s">
        <v>21097</v>
      </c>
      <c r="F9063" s="4" t="str">
        <f t="shared" si="283"/>
        <v>\voice\N5\9062.mp3</v>
      </c>
      <c r="G9063" s="15" t="s">
        <v>23765</v>
      </c>
      <c r="H9063" s="6" t="s">
        <v>46</v>
      </c>
      <c r="I9063" s="4"/>
      <c r="J9063" s="18" t="s">
        <v>23770</v>
      </c>
      <c r="K9063" s="3"/>
      <c r="L9063" s="3"/>
      <c r="U9063" s="16">
        <v>521</v>
      </c>
      <c r="V9063" s="16">
        <v>1</v>
      </c>
      <c r="W9063" s="16">
        <v>5</v>
      </c>
      <c r="X9063" s="22" t="str">
        <f t="shared" si="282"/>
        <v>image</v>
      </c>
    </row>
    <row r="9064" spans="1:24" hidden="1">
      <c r="A9064" s="20">
        <v>9063</v>
      </c>
      <c r="B9064" s="3">
        <v>521</v>
      </c>
      <c r="C9064" s="3" t="s">
        <v>9</v>
      </c>
      <c r="D9064" s="4" t="s">
        <v>23771</v>
      </c>
      <c r="E9064" s="4" t="s">
        <v>23772</v>
      </c>
      <c r="F9064" s="4" t="str">
        <f t="shared" si="283"/>
        <v>\voice\N5\9063.mp3</v>
      </c>
      <c r="G9064" s="15" t="s">
        <v>23765</v>
      </c>
      <c r="H9064" s="6" t="s">
        <v>17</v>
      </c>
      <c r="I9064" s="4"/>
      <c r="J9064" s="18" t="s">
        <v>23773</v>
      </c>
      <c r="K9064" s="3" t="s">
        <v>19</v>
      </c>
      <c r="L9064" s="3"/>
      <c r="U9064" s="16">
        <v>521</v>
      </c>
      <c r="V9064" s="16">
        <v>1</v>
      </c>
      <c r="W9064" s="16">
        <v>4</v>
      </c>
      <c r="X9064" s="22" t="str">
        <f t="shared" si="282"/>
        <v>image</v>
      </c>
    </row>
    <row r="9065" spans="1:24">
      <c r="A9065" s="20">
        <v>9064</v>
      </c>
      <c r="B9065" s="3">
        <v>521</v>
      </c>
      <c r="C9065" s="3" t="s">
        <v>9</v>
      </c>
      <c r="D9065" s="4" t="s">
        <v>23774</v>
      </c>
      <c r="E9065" s="4" t="s">
        <v>23775</v>
      </c>
      <c r="F9065" s="4" t="str">
        <f t="shared" si="283"/>
        <v>\voice\N5\9064.mp3</v>
      </c>
      <c r="G9065" s="15" t="s">
        <v>23765</v>
      </c>
      <c r="H9065" s="6" t="s">
        <v>25</v>
      </c>
      <c r="I9065" s="4"/>
      <c r="J9065" s="18" t="s">
        <v>23776</v>
      </c>
      <c r="K9065" s="3"/>
      <c r="L9065" s="3"/>
      <c r="U9065" s="16">
        <v>521</v>
      </c>
      <c r="V9065" s="16">
        <v>1</v>
      </c>
      <c r="W9065" s="16">
        <v>3</v>
      </c>
      <c r="X9065" s="22" t="str">
        <f t="shared" si="282"/>
        <v>image</v>
      </c>
    </row>
    <row r="9066" spans="1:24" hidden="1">
      <c r="A9066" s="20">
        <v>9065</v>
      </c>
      <c r="B9066" s="3">
        <v>521</v>
      </c>
      <c r="C9066" s="3" t="s">
        <v>9</v>
      </c>
      <c r="D9066" s="4" t="s">
        <v>23777</v>
      </c>
      <c r="E9066" s="4" t="s">
        <v>78</v>
      </c>
      <c r="F9066" s="4" t="str">
        <f t="shared" si="283"/>
        <v>\voice\N5\9065.mp3</v>
      </c>
      <c r="G9066" s="15" t="s">
        <v>23765</v>
      </c>
      <c r="H9066" s="6" t="s">
        <v>17</v>
      </c>
      <c r="I9066" s="4"/>
      <c r="J9066" s="18" t="s">
        <v>23778</v>
      </c>
      <c r="K9066" s="3" t="s">
        <v>19</v>
      </c>
      <c r="L9066" s="3"/>
      <c r="U9066" s="16">
        <v>521</v>
      </c>
      <c r="V9066" s="16">
        <v>1</v>
      </c>
      <c r="W9066" s="16">
        <v>2</v>
      </c>
      <c r="X9066" s="22" t="str">
        <f t="shared" si="282"/>
        <v>image</v>
      </c>
    </row>
    <row r="9067" spans="1:24">
      <c r="A9067" s="20">
        <v>9066</v>
      </c>
      <c r="B9067" s="3">
        <v>521</v>
      </c>
      <c r="C9067" s="3" t="s">
        <v>9</v>
      </c>
      <c r="D9067" s="4" t="s">
        <v>23779</v>
      </c>
      <c r="E9067" s="4" t="s">
        <v>23780</v>
      </c>
      <c r="F9067" s="4" t="str">
        <f t="shared" si="283"/>
        <v>\voice\N5\9066.mp3</v>
      </c>
      <c r="G9067" s="15" t="s">
        <v>23765</v>
      </c>
      <c r="H9067" s="6" t="s">
        <v>25</v>
      </c>
      <c r="I9067" s="4"/>
      <c r="J9067" s="18" t="s">
        <v>23781</v>
      </c>
      <c r="K9067" s="3"/>
      <c r="L9067" s="3"/>
      <c r="U9067" s="16">
        <v>521</v>
      </c>
      <c r="V9067" s="16">
        <v>1</v>
      </c>
      <c r="W9067" s="16">
        <v>1</v>
      </c>
      <c r="X9067" s="22" t="str">
        <f t="shared" si="282"/>
        <v>image</v>
      </c>
    </row>
    <row r="9068" spans="1:24">
      <c r="A9068" s="20">
        <v>9067</v>
      </c>
      <c r="B9068" s="3">
        <v>521</v>
      </c>
      <c r="C9068" s="3" t="s">
        <v>9</v>
      </c>
      <c r="D9068" s="4" t="s">
        <v>23782</v>
      </c>
      <c r="E9068" s="4" t="s">
        <v>23783</v>
      </c>
      <c r="F9068" s="4" t="str">
        <f t="shared" si="283"/>
        <v>\voice\N5\9067.mp3</v>
      </c>
      <c r="G9068" s="15" t="s">
        <v>23765</v>
      </c>
      <c r="H9068" s="6" t="s">
        <v>25</v>
      </c>
      <c r="I9068" s="4"/>
      <c r="J9068" s="18" t="s">
        <v>23784</v>
      </c>
      <c r="K9068" s="3"/>
      <c r="L9068" s="3"/>
      <c r="U9068" s="16">
        <v>521</v>
      </c>
      <c r="V9068" s="16">
        <v>1</v>
      </c>
      <c r="W9068" s="16">
        <v>0</v>
      </c>
      <c r="X9068" s="22" t="str">
        <f t="shared" si="282"/>
        <v>image</v>
      </c>
    </row>
    <row r="9069" spans="1:24" hidden="1">
      <c r="A9069" s="20">
        <v>9068</v>
      </c>
      <c r="B9069" s="3">
        <v>521</v>
      </c>
      <c r="C9069" s="3" t="s">
        <v>48</v>
      </c>
      <c r="D9069" s="4" t="s">
        <v>23785</v>
      </c>
      <c r="E9069" s="4" t="s">
        <v>15458</v>
      </c>
      <c r="F9069" s="4" t="str">
        <f t="shared" si="283"/>
        <v>\voice\N5\9068.mp3</v>
      </c>
      <c r="G9069" s="15" t="s">
        <v>23765</v>
      </c>
      <c r="H9069" s="6" t="s">
        <v>17</v>
      </c>
      <c r="I9069" s="4"/>
      <c r="J9069" s="18" t="s">
        <v>23786</v>
      </c>
      <c r="K9069" s="3" t="s">
        <v>19</v>
      </c>
      <c r="L9069" s="3"/>
      <c r="U9069" s="16">
        <v>521</v>
      </c>
      <c r="V9069" s="16">
        <v>2</v>
      </c>
      <c r="W9069" s="16">
        <v>4</v>
      </c>
      <c r="X9069" s="22" t="str">
        <f t="shared" si="282"/>
        <v>image</v>
      </c>
    </row>
    <row r="9070" spans="1:24">
      <c r="A9070" s="20">
        <v>9069</v>
      </c>
      <c r="B9070" s="3">
        <v>521</v>
      </c>
      <c r="C9070" s="3" t="s">
        <v>48</v>
      </c>
      <c r="D9070" s="4" t="s">
        <v>23230</v>
      </c>
      <c r="E9070" s="4" t="s">
        <v>21118</v>
      </c>
      <c r="F9070" s="4" t="str">
        <f t="shared" si="283"/>
        <v>\voice\N5\9069.mp3</v>
      </c>
      <c r="G9070" s="15" t="s">
        <v>23765</v>
      </c>
      <c r="H9070" s="6" t="s">
        <v>339</v>
      </c>
      <c r="I9070" s="4"/>
      <c r="J9070" s="18" t="s">
        <v>23787</v>
      </c>
      <c r="K9070" s="3"/>
      <c r="L9070" s="3"/>
      <c r="Q9070" s="21"/>
      <c r="U9070" s="16">
        <v>521</v>
      </c>
      <c r="V9070" s="16">
        <v>2</v>
      </c>
      <c r="W9070" s="16">
        <v>3</v>
      </c>
      <c r="X9070" s="22" t="str">
        <f t="shared" si="282"/>
        <v>image</v>
      </c>
    </row>
    <row r="9071" spans="1:24">
      <c r="A9071" s="20">
        <v>9070</v>
      </c>
      <c r="B9071" s="3">
        <v>521</v>
      </c>
      <c r="C9071" s="3" t="s">
        <v>48</v>
      </c>
      <c r="D9071" s="4" t="s">
        <v>23788</v>
      </c>
      <c r="E9071" s="4" t="s">
        <v>8816</v>
      </c>
      <c r="F9071" s="4" t="str">
        <f t="shared" si="283"/>
        <v>\voice\N5\9070.mp3</v>
      </c>
      <c r="G9071" s="15" t="s">
        <v>23765</v>
      </c>
      <c r="H9071" s="6" t="s">
        <v>251</v>
      </c>
      <c r="I9071" s="4"/>
      <c r="J9071" s="18" t="s">
        <v>23789</v>
      </c>
      <c r="K9071" s="3"/>
      <c r="L9071" s="3"/>
      <c r="U9071" s="16">
        <v>521</v>
      </c>
      <c r="V9071" s="16">
        <v>2</v>
      </c>
      <c r="W9071" s="16">
        <v>2</v>
      </c>
      <c r="X9071" s="22" t="str">
        <f t="shared" si="282"/>
        <v>image</v>
      </c>
    </row>
    <row r="9072" spans="1:24">
      <c r="A9072" s="20">
        <v>9071</v>
      </c>
      <c r="B9072" s="3">
        <v>521</v>
      </c>
      <c r="C9072" s="3" t="s">
        <v>48</v>
      </c>
      <c r="D9072" s="4" t="s">
        <v>23790</v>
      </c>
      <c r="E9072" s="4" t="s">
        <v>15482</v>
      </c>
      <c r="F9072" s="4" t="str">
        <f t="shared" si="283"/>
        <v>\voice\N5\9071.mp3</v>
      </c>
      <c r="G9072" s="15" t="s">
        <v>23765</v>
      </c>
      <c r="H9072" s="6" t="s">
        <v>251</v>
      </c>
      <c r="I9072" s="4"/>
      <c r="J9072" s="18" t="s">
        <v>23791</v>
      </c>
      <c r="K9072" s="3"/>
      <c r="L9072" s="3"/>
      <c r="U9072" s="16">
        <v>521</v>
      </c>
      <c r="V9072" s="16">
        <v>2</v>
      </c>
      <c r="W9072" s="16">
        <v>1</v>
      </c>
      <c r="X9072" s="22" t="str">
        <f t="shared" si="282"/>
        <v>image</v>
      </c>
    </row>
    <row r="9073" spans="1:24" hidden="1">
      <c r="A9073" s="20">
        <v>9072</v>
      </c>
      <c r="B9073" s="3">
        <v>521</v>
      </c>
      <c r="C9073" s="3" t="s">
        <v>48</v>
      </c>
      <c r="D9073" s="4" t="s">
        <v>23792</v>
      </c>
      <c r="E9073" s="4" t="s">
        <v>137</v>
      </c>
      <c r="F9073" s="4" t="str">
        <f t="shared" si="283"/>
        <v>\voice\N5\9072.mp3</v>
      </c>
      <c r="G9073" s="15" t="s">
        <v>23765</v>
      </c>
      <c r="H9073" s="6" t="s">
        <v>17</v>
      </c>
      <c r="I9073" s="4"/>
      <c r="J9073" s="18" t="s">
        <v>23793</v>
      </c>
      <c r="K9073" s="3" t="s">
        <v>19</v>
      </c>
      <c r="L9073" s="3"/>
      <c r="U9073" s="16">
        <v>521</v>
      </c>
      <c r="V9073" s="16">
        <v>2</v>
      </c>
      <c r="W9073" s="16">
        <v>0</v>
      </c>
      <c r="X9073" s="22" t="str">
        <f t="shared" si="282"/>
        <v>image</v>
      </c>
    </row>
    <row r="9074" spans="1:24">
      <c r="A9074" s="20">
        <v>9073</v>
      </c>
      <c r="B9074" s="3">
        <v>522</v>
      </c>
      <c r="C9074" s="3" t="s">
        <v>9</v>
      </c>
      <c r="D9074" s="4" t="s">
        <v>23794</v>
      </c>
      <c r="E9074" s="4" t="s">
        <v>23795</v>
      </c>
      <c r="F9074" s="4" t="str">
        <f t="shared" si="283"/>
        <v>\voice\N5\9073.mp3</v>
      </c>
      <c r="G9074" s="15" t="s">
        <v>23765</v>
      </c>
      <c r="H9074" s="6" t="s">
        <v>17</v>
      </c>
      <c r="I9074" s="4"/>
      <c r="J9074" s="18" t="s">
        <v>23796</v>
      </c>
      <c r="K9074" s="3"/>
      <c r="L9074" s="3"/>
      <c r="U9074" s="16">
        <v>522</v>
      </c>
      <c r="V9074" s="16">
        <v>1</v>
      </c>
      <c r="W9074" s="16">
        <v>6</v>
      </c>
      <c r="X9074" s="22" t="str">
        <f t="shared" si="282"/>
        <v>image</v>
      </c>
    </row>
    <row r="9075" spans="1:24">
      <c r="A9075" s="20">
        <v>9074</v>
      </c>
      <c r="B9075" s="3">
        <v>522</v>
      </c>
      <c r="C9075" s="3" t="s">
        <v>9</v>
      </c>
      <c r="D9075" s="4" t="s">
        <v>23797</v>
      </c>
      <c r="E9075" s="4"/>
      <c r="F9075" s="4" t="str">
        <f t="shared" si="283"/>
        <v>\voice\N5\9074.mp3</v>
      </c>
      <c r="G9075" s="15" t="s">
        <v>23765</v>
      </c>
      <c r="H9075" s="6" t="s">
        <v>17</v>
      </c>
      <c r="I9075" s="4"/>
      <c r="J9075" s="18" t="s">
        <v>23798</v>
      </c>
      <c r="K9075" s="3"/>
      <c r="L9075" s="3"/>
      <c r="U9075" s="16">
        <v>522</v>
      </c>
      <c r="V9075" s="16">
        <v>1</v>
      </c>
      <c r="W9075" s="16">
        <v>5</v>
      </c>
      <c r="X9075" s="22" t="str">
        <f t="shared" si="282"/>
        <v>image</v>
      </c>
    </row>
    <row r="9076" spans="1:24" hidden="1">
      <c r="A9076" s="20">
        <v>9075</v>
      </c>
      <c r="B9076" s="3">
        <v>522</v>
      </c>
      <c r="C9076" s="3" t="s">
        <v>9</v>
      </c>
      <c r="D9076" s="4" t="s">
        <v>23799</v>
      </c>
      <c r="E9076" s="4" t="s">
        <v>23800</v>
      </c>
      <c r="F9076" s="4" t="str">
        <f t="shared" si="283"/>
        <v>\voice\N5\9075.mp3</v>
      </c>
      <c r="G9076" s="15" t="s">
        <v>23765</v>
      </c>
      <c r="H9076" s="6" t="s">
        <v>17</v>
      </c>
      <c r="I9076" s="4"/>
      <c r="J9076" s="18" t="s">
        <v>23801</v>
      </c>
      <c r="K9076" s="3" t="s">
        <v>19</v>
      </c>
      <c r="L9076" s="3"/>
      <c r="U9076" s="16">
        <v>522</v>
      </c>
      <c r="V9076" s="16">
        <v>1</v>
      </c>
      <c r="W9076" s="16">
        <v>4</v>
      </c>
      <c r="X9076" s="22" t="str">
        <f t="shared" si="282"/>
        <v>image</v>
      </c>
    </row>
    <row r="9077" spans="1:24" hidden="1">
      <c r="A9077" s="20">
        <v>9076</v>
      </c>
      <c r="B9077" s="3">
        <v>522</v>
      </c>
      <c r="C9077" s="3" t="s">
        <v>9</v>
      </c>
      <c r="D9077" s="4" t="s">
        <v>23802</v>
      </c>
      <c r="E9077" s="4" t="s">
        <v>23803</v>
      </c>
      <c r="F9077" s="4" t="str">
        <f t="shared" si="283"/>
        <v>\voice\N5\9076.mp3</v>
      </c>
      <c r="G9077" s="15" t="s">
        <v>23765</v>
      </c>
      <c r="H9077" s="6" t="s">
        <v>17</v>
      </c>
      <c r="I9077" s="4"/>
      <c r="J9077" s="18" t="s">
        <v>23804</v>
      </c>
      <c r="K9077" s="3" t="s">
        <v>19</v>
      </c>
      <c r="L9077" s="3"/>
      <c r="U9077" s="16">
        <v>522</v>
      </c>
      <c r="V9077" s="16">
        <v>1</v>
      </c>
      <c r="W9077" s="16">
        <v>3</v>
      </c>
      <c r="X9077" s="22" t="str">
        <f t="shared" si="282"/>
        <v>image</v>
      </c>
    </row>
    <row r="9078" spans="1:24">
      <c r="A9078" s="20">
        <v>9077</v>
      </c>
      <c r="B9078" s="3">
        <v>522</v>
      </c>
      <c r="C9078" s="3" t="s">
        <v>9</v>
      </c>
      <c r="D9078" s="4" t="s">
        <v>23805</v>
      </c>
      <c r="E9078" s="4"/>
      <c r="F9078" s="4" t="str">
        <f t="shared" si="283"/>
        <v>\voice\N5\9077.mp3</v>
      </c>
      <c r="G9078" s="15" t="s">
        <v>23765</v>
      </c>
      <c r="H9078" s="6" t="s">
        <v>21077</v>
      </c>
      <c r="I9078" s="4"/>
      <c r="J9078" s="18" t="s">
        <v>23806</v>
      </c>
      <c r="K9078" s="3"/>
      <c r="L9078" s="3"/>
      <c r="U9078" s="16">
        <v>522</v>
      </c>
      <c r="V9078" s="16">
        <v>1</v>
      </c>
      <c r="W9078" s="16">
        <v>2</v>
      </c>
      <c r="X9078" s="22" t="str">
        <f t="shared" si="282"/>
        <v>image</v>
      </c>
    </row>
    <row r="9079" spans="1:24">
      <c r="A9079" s="20">
        <v>9078</v>
      </c>
      <c r="B9079" s="3">
        <v>522</v>
      </c>
      <c r="C9079" s="3" t="s">
        <v>9</v>
      </c>
      <c r="D9079" s="4" t="s">
        <v>23807</v>
      </c>
      <c r="E9079" s="4" t="s">
        <v>23808</v>
      </c>
      <c r="F9079" s="4" t="str">
        <f t="shared" si="283"/>
        <v>\voice\N5\9078.mp3</v>
      </c>
      <c r="G9079" s="15" t="s">
        <v>23765</v>
      </c>
      <c r="H9079" s="6" t="s">
        <v>46</v>
      </c>
      <c r="I9079" s="4"/>
      <c r="J9079" s="18" t="s">
        <v>23809</v>
      </c>
      <c r="K9079" s="3"/>
      <c r="L9079" s="3"/>
      <c r="U9079" s="16">
        <v>522</v>
      </c>
      <c r="V9079" s="16">
        <v>1</v>
      </c>
      <c r="W9079" s="16">
        <v>1</v>
      </c>
      <c r="X9079" s="22" t="str">
        <f t="shared" si="282"/>
        <v>image</v>
      </c>
    </row>
    <row r="9080" spans="1:24">
      <c r="A9080" s="20">
        <v>9079</v>
      </c>
      <c r="B9080" s="3">
        <v>522</v>
      </c>
      <c r="C9080" s="3" t="s">
        <v>9</v>
      </c>
      <c r="D9080" s="4" t="s">
        <v>23810</v>
      </c>
      <c r="E9080" s="4"/>
      <c r="F9080" s="4" t="str">
        <f t="shared" si="283"/>
        <v>\voice\N5\9079.mp3</v>
      </c>
      <c r="G9080" s="15" t="s">
        <v>23765</v>
      </c>
      <c r="H9080" s="6" t="s">
        <v>21077</v>
      </c>
      <c r="I9080" s="4"/>
      <c r="J9080" s="18" t="s">
        <v>23811</v>
      </c>
      <c r="K9080" s="3"/>
      <c r="L9080" s="3"/>
      <c r="U9080" s="16">
        <v>522</v>
      </c>
      <c r="V9080" s="16">
        <v>1</v>
      </c>
      <c r="W9080" s="16">
        <v>0</v>
      </c>
      <c r="X9080" s="22" t="str">
        <f t="shared" si="282"/>
        <v>image</v>
      </c>
    </row>
    <row r="9081" spans="1:24">
      <c r="A9081" s="20">
        <v>9080</v>
      </c>
      <c r="B9081" s="3">
        <v>522</v>
      </c>
      <c r="C9081" s="3" t="s">
        <v>48</v>
      </c>
      <c r="D9081" s="4" t="s">
        <v>23812</v>
      </c>
      <c r="E9081" s="4" t="s">
        <v>23813</v>
      </c>
      <c r="F9081" s="4" t="str">
        <f t="shared" si="283"/>
        <v>\voice\N5\9080.mp3</v>
      </c>
      <c r="G9081" s="15" t="s">
        <v>23765</v>
      </c>
      <c r="H9081" s="6" t="s">
        <v>25</v>
      </c>
      <c r="I9081" s="4"/>
      <c r="J9081" s="18" t="s">
        <v>23814</v>
      </c>
      <c r="K9081" s="3"/>
      <c r="L9081" s="3"/>
      <c r="U9081" s="16">
        <v>522</v>
      </c>
      <c r="V9081" s="16">
        <v>2</v>
      </c>
      <c r="W9081" s="16">
        <v>4</v>
      </c>
      <c r="X9081" s="22" t="str">
        <f t="shared" si="282"/>
        <v>image</v>
      </c>
    </row>
    <row r="9082" spans="1:24" hidden="1">
      <c r="A9082" s="20">
        <v>9081</v>
      </c>
      <c r="B9082" s="3">
        <v>522</v>
      </c>
      <c r="C9082" s="3" t="s">
        <v>48</v>
      </c>
      <c r="D9082" s="4" t="s">
        <v>23815</v>
      </c>
      <c r="E9082" s="4" t="s">
        <v>23816</v>
      </c>
      <c r="F9082" s="4" t="str">
        <f t="shared" si="283"/>
        <v>\voice\N5\9081.mp3</v>
      </c>
      <c r="G9082" s="15" t="s">
        <v>23765</v>
      </c>
      <c r="H9082" s="6" t="s">
        <v>17</v>
      </c>
      <c r="I9082" s="4"/>
      <c r="J9082" s="18" t="s">
        <v>23817</v>
      </c>
      <c r="K9082" s="3" t="s">
        <v>19</v>
      </c>
      <c r="L9082" s="3"/>
      <c r="Q9082" s="21"/>
      <c r="U9082" s="16">
        <v>522</v>
      </c>
      <c r="V9082" s="16">
        <v>2</v>
      </c>
      <c r="W9082" s="16">
        <v>3</v>
      </c>
      <c r="X9082" s="22" t="str">
        <f t="shared" si="282"/>
        <v>image</v>
      </c>
    </row>
    <row r="9083" spans="1:24">
      <c r="A9083" s="20">
        <v>9082</v>
      </c>
      <c r="B9083" s="3">
        <v>522</v>
      </c>
      <c r="C9083" s="3" t="s">
        <v>48</v>
      </c>
      <c r="D9083" s="4" t="s">
        <v>23818</v>
      </c>
      <c r="E9083" s="4" t="s">
        <v>23819</v>
      </c>
      <c r="F9083" s="4" t="str">
        <f t="shared" si="283"/>
        <v>\voice\N5\9082.mp3</v>
      </c>
      <c r="G9083" s="15" t="s">
        <v>23765</v>
      </c>
      <c r="H9083" s="6" t="s">
        <v>25</v>
      </c>
      <c r="I9083" s="4"/>
      <c r="J9083" s="18" t="s">
        <v>23820</v>
      </c>
      <c r="K9083" s="3"/>
      <c r="L9083" s="3"/>
      <c r="U9083" s="16">
        <v>522</v>
      </c>
      <c r="V9083" s="16">
        <v>2</v>
      </c>
      <c r="W9083" s="16">
        <v>2</v>
      </c>
      <c r="X9083" s="22" t="str">
        <f t="shared" si="282"/>
        <v>image</v>
      </c>
    </row>
    <row r="9084" spans="1:24">
      <c r="A9084" s="20">
        <v>9083</v>
      </c>
      <c r="B9084" s="3">
        <v>522</v>
      </c>
      <c r="C9084" s="3" t="s">
        <v>48</v>
      </c>
      <c r="D9084" s="4" t="s">
        <v>23821</v>
      </c>
      <c r="E9084" s="4"/>
      <c r="F9084" s="4" t="str">
        <f t="shared" si="283"/>
        <v>\voice\N5\9083.mp3</v>
      </c>
      <c r="G9084" s="15" t="s">
        <v>23765</v>
      </c>
      <c r="H9084" s="6" t="s">
        <v>21077</v>
      </c>
      <c r="I9084" s="4"/>
      <c r="J9084" s="18" t="s">
        <v>23822</v>
      </c>
      <c r="K9084" s="3"/>
      <c r="L9084" s="3"/>
      <c r="U9084" s="16">
        <v>522</v>
      </c>
      <c r="V9084" s="16">
        <v>2</v>
      </c>
      <c r="W9084" s="16">
        <v>1</v>
      </c>
      <c r="X9084" s="22" t="str">
        <f t="shared" si="282"/>
        <v>image</v>
      </c>
    </row>
    <row r="9085" spans="1:24">
      <c r="A9085" s="20">
        <v>9084</v>
      </c>
      <c r="B9085" s="3">
        <v>522</v>
      </c>
      <c r="C9085" s="3" t="s">
        <v>48</v>
      </c>
      <c r="D9085" s="4" t="s">
        <v>23823</v>
      </c>
      <c r="E9085" s="4"/>
      <c r="F9085" s="4" t="str">
        <f t="shared" si="283"/>
        <v>\voice\N5\9084.mp3</v>
      </c>
      <c r="G9085" s="15" t="s">
        <v>23765</v>
      </c>
      <c r="H9085" s="6" t="s">
        <v>487</v>
      </c>
      <c r="I9085" s="4"/>
      <c r="J9085" s="18" t="s">
        <v>23824</v>
      </c>
      <c r="K9085" s="3"/>
      <c r="L9085" s="3"/>
      <c r="U9085" s="16">
        <v>522</v>
      </c>
      <c r="V9085" s="16">
        <v>2</v>
      </c>
      <c r="W9085" s="16">
        <v>0</v>
      </c>
      <c r="X9085" s="22" t="str">
        <f t="shared" si="282"/>
        <v>image</v>
      </c>
    </row>
    <row r="9086" spans="1:24">
      <c r="A9086" s="20">
        <v>9085</v>
      </c>
      <c r="B9086" s="3">
        <v>523</v>
      </c>
      <c r="C9086" s="3" t="s">
        <v>9</v>
      </c>
      <c r="D9086" s="4" t="s">
        <v>21150</v>
      </c>
      <c r="E9086" s="4" t="s">
        <v>21148</v>
      </c>
      <c r="F9086" s="4" t="str">
        <f t="shared" si="283"/>
        <v>\voice\N5\9085.mp3</v>
      </c>
      <c r="G9086" s="15" t="s">
        <v>23765</v>
      </c>
      <c r="H9086" s="6" t="s">
        <v>25</v>
      </c>
      <c r="I9086" s="4"/>
      <c r="J9086" s="18" t="s">
        <v>23825</v>
      </c>
      <c r="K9086" s="3"/>
      <c r="L9086" s="3"/>
      <c r="Q9086" s="21"/>
      <c r="U9086" s="16">
        <v>523</v>
      </c>
      <c r="V9086" s="16">
        <v>1</v>
      </c>
      <c r="W9086" s="16">
        <v>5</v>
      </c>
      <c r="X9086" s="22" t="str">
        <f t="shared" si="282"/>
        <v>image</v>
      </c>
    </row>
    <row r="9087" spans="1:24">
      <c r="A9087" s="20">
        <v>9086</v>
      </c>
      <c r="B9087" s="3">
        <v>523</v>
      </c>
      <c r="C9087" s="3" t="s">
        <v>9</v>
      </c>
      <c r="D9087" s="4" t="s">
        <v>23826</v>
      </c>
      <c r="E9087" s="4" t="s">
        <v>21148</v>
      </c>
      <c r="F9087" s="4" t="str">
        <f t="shared" si="283"/>
        <v>\voice\N5\9086.mp3</v>
      </c>
      <c r="G9087" s="15" t="s">
        <v>23765</v>
      </c>
      <c r="H9087" s="6" t="s">
        <v>25</v>
      </c>
      <c r="I9087" s="4"/>
      <c r="J9087" s="18" t="s">
        <v>23827</v>
      </c>
      <c r="K9087" s="3"/>
      <c r="L9087" s="3"/>
      <c r="U9087" s="16">
        <v>523</v>
      </c>
      <c r="V9087" s="16">
        <v>1</v>
      </c>
      <c r="W9087" s="16">
        <v>4</v>
      </c>
      <c r="X9087" s="22" t="str">
        <f t="shared" si="282"/>
        <v>image</v>
      </c>
    </row>
    <row r="9088" spans="1:24">
      <c r="A9088" s="20">
        <v>9087</v>
      </c>
      <c r="B9088" s="3">
        <v>523</v>
      </c>
      <c r="C9088" s="3" t="s">
        <v>9</v>
      </c>
      <c r="D9088" s="4" t="s">
        <v>21147</v>
      </c>
      <c r="E9088" s="4" t="s">
        <v>21148</v>
      </c>
      <c r="F9088" s="4" t="str">
        <f t="shared" si="283"/>
        <v>\voice\N5\9087.mp3</v>
      </c>
      <c r="G9088" s="15" t="s">
        <v>23765</v>
      </c>
      <c r="H9088" s="6" t="s">
        <v>25</v>
      </c>
      <c r="I9088" s="4"/>
      <c r="J9088" s="18" t="s">
        <v>23828</v>
      </c>
      <c r="K9088" s="3"/>
      <c r="L9088" s="3"/>
      <c r="Q9088" s="21"/>
      <c r="U9088" s="16">
        <v>523</v>
      </c>
      <c r="V9088" s="16">
        <v>1</v>
      </c>
      <c r="W9088" s="16">
        <v>3</v>
      </c>
      <c r="X9088" s="22" t="str">
        <f t="shared" si="282"/>
        <v>image</v>
      </c>
    </row>
    <row r="9089" spans="1:24">
      <c r="A9089" s="20">
        <v>9088</v>
      </c>
      <c r="B9089" s="3">
        <v>523</v>
      </c>
      <c r="C9089" s="3" t="s">
        <v>9</v>
      </c>
      <c r="D9089" s="4" t="s">
        <v>23829</v>
      </c>
      <c r="E9089" s="4"/>
      <c r="F9089" s="4" t="str">
        <f t="shared" si="283"/>
        <v>\voice\N5\9088.mp3</v>
      </c>
      <c r="G9089" s="15" t="s">
        <v>23765</v>
      </c>
      <c r="H9089" s="6" t="s">
        <v>21077</v>
      </c>
      <c r="I9089" s="4"/>
      <c r="J9089" s="18" t="s">
        <v>23830</v>
      </c>
      <c r="K9089" s="3"/>
      <c r="L9089" s="3"/>
      <c r="U9089" s="16">
        <v>523</v>
      </c>
      <c r="V9089" s="16">
        <v>1</v>
      </c>
      <c r="W9089" s="16">
        <v>2</v>
      </c>
      <c r="X9089" s="22" t="str">
        <f t="shared" si="282"/>
        <v>image</v>
      </c>
    </row>
    <row r="9090" spans="1:24" hidden="1">
      <c r="A9090" s="20">
        <v>9089</v>
      </c>
      <c r="B9090" s="3">
        <v>523</v>
      </c>
      <c r="C9090" s="3" t="s">
        <v>9</v>
      </c>
      <c r="D9090" s="4" t="s">
        <v>13570</v>
      </c>
      <c r="E9090" s="4" t="s">
        <v>8856</v>
      </c>
      <c r="F9090" s="4" t="str">
        <f t="shared" si="283"/>
        <v>\voice\N5\9089.mp3</v>
      </c>
      <c r="G9090" s="15" t="s">
        <v>23765</v>
      </c>
      <c r="H9090" s="6" t="s">
        <v>17</v>
      </c>
      <c r="I9090" s="4"/>
      <c r="J9090" s="18" t="s">
        <v>23831</v>
      </c>
      <c r="K9090" s="3" t="s">
        <v>19</v>
      </c>
      <c r="L9090" s="3"/>
      <c r="Q9090" s="21"/>
      <c r="U9090" s="16">
        <v>523</v>
      </c>
      <c r="V9090" s="16">
        <v>1</v>
      </c>
      <c r="W9090" s="16">
        <v>1</v>
      </c>
      <c r="X9090" s="22" t="str">
        <f t="shared" si="282"/>
        <v>image</v>
      </c>
    </row>
    <row r="9091" spans="1:24">
      <c r="A9091" s="20">
        <v>9090</v>
      </c>
      <c r="B9091" s="3">
        <v>523</v>
      </c>
      <c r="C9091" s="3" t="s">
        <v>9</v>
      </c>
      <c r="D9091" s="4" t="s">
        <v>23832</v>
      </c>
      <c r="E9091" s="4"/>
      <c r="F9091" s="4" t="str">
        <f t="shared" si="283"/>
        <v>\voice\N5\9090.mp3</v>
      </c>
      <c r="G9091" s="15" t="s">
        <v>23765</v>
      </c>
      <c r="H9091" s="6" t="s">
        <v>21077</v>
      </c>
      <c r="I9091" s="4"/>
      <c r="J9091" s="18" t="s">
        <v>23833</v>
      </c>
      <c r="K9091" s="3"/>
      <c r="L9091" s="3"/>
      <c r="U9091" s="16">
        <v>523</v>
      </c>
      <c r="V9091" s="16">
        <v>1</v>
      </c>
      <c r="W9091" s="16">
        <v>0</v>
      </c>
      <c r="X9091" s="22" t="str">
        <f t="shared" ref="X9091:X9154" si="284">HYPERLINK(".\jpg\page_"&amp;U9091&amp;"_"&amp;V9091&amp;"\page_"&amp;U9091&amp;"_"&amp;V9091&amp;"_"&amp;W9091&amp;"_word.jpg","image")</f>
        <v>image</v>
      </c>
    </row>
    <row r="9092" spans="1:24" hidden="1">
      <c r="A9092" s="20">
        <v>9091</v>
      </c>
      <c r="B9092" s="3">
        <v>523</v>
      </c>
      <c r="C9092" s="3" t="s">
        <v>48</v>
      </c>
      <c r="D9092" s="4" t="s">
        <v>23834</v>
      </c>
      <c r="E9092" s="4" t="s">
        <v>23835</v>
      </c>
      <c r="F9092" s="4" t="str">
        <f t="shared" si="283"/>
        <v>\voice\N5\9091.mp3</v>
      </c>
      <c r="G9092" s="15" t="s">
        <v>23765</v>
      </c>
      <c r="H9092" s="6" t="s">
        <v>17</v>
      </c>
      <c r="I9092" s="4"/>
      <c r="J9092" s="18" t="s">
        <v>23836</v>
      </c>
      <c r="K9092" s="3" t="s">
        <v>19</v>
      </c>
      <c r="L9092" s="3"/>
      <c r="U9092" s="16">
        <v>523</v>
      </c>
      <c r="V9092" s="16">
        <v>2</v>
      </c>
      <c r="W9092" s="16">
        <v>5</v>
      </c>
      <c r="X9092" s="22" t="str">
        <f t="shared" si="284"/>
        <v>image</v>
      </c>
    </row>
    <row r="9093" spans="1:24" hidden="1">
      <c r="A9093" s="20">
        <v>9092</v>
      </c>
      <c r="B9093" s="3">
        <v>523</v>
      </c>
      <c r="C9093" s="3" t="s">
        <v>48</v>
      </c>
      <c r="D9093" s="4" t="s">
        <v>23837</v>
      </c>
      <c r="E9093" s="4" t="s">
        <v>23838</v>
      </c>
      <c r="F9093" s="4" t="str">
        <f t="shared" ref="F9093:F9156" si="285">"\voice\"&amp;G9093&amp;"\"&amp;A9093&amp;".mp3"</f>
        <v>\voice\N5\9092.mp3</v>
      </c>
      <c r="G9093" s="15" t="s">
        <v>23765</v>
      </c>
      <c r="H9093" s="6" t="s">
        <v>17</v>
      </c>
      <c r="I9093" s="4"/>
      <c r="J9093" s="18" t="s">
        <v>23839</v>
      </c>
      <c r="K9093" s="3" t="s">
        <v>19</v>
      </c>
      <c r="L9093" s="3"/>
      <c r="U9093" s="16">
        <v>523</v>
      </c>
      <c r="V9093" s="16">
        <v>2</v>
      </c>
      <c r="W9093" s="16">
        <v>4</v>
      </c>
      <c r="X9093" s="22" t="str">
        <f t="shared" si="284"/>
        <v>image</v>
      </c>
    </row>
    <row r="9094" spans="1:24">
      <c r="A9094" s="20">
        <v>9093</v>
      </c>
      <c r="B9094" s="3">
        <v>523</v>
      </c>
      <c r="C9094" s="3" t="s">
        <v>48</v>
      </c>
      <c r="D9094" s="4" t="s">
        <v>23840</v>
      </c>
      <c r="E9094" s="4"/>
      <c r="F9094" s="4" t="str">
        <f t="shared" si="285"/>
        <v>\voice\N5\9093.mp3</v>
      </c>
      <c r="G9094" s="15" t="s">
        <v>23765</v>
      </c>
      <c r="H9094" s="6" t="s">
        <v>356</v>
      </c>
      <c r="I9094" s="4"/>
      <c r="J9094" s="18" t="s">
        <v>23841</v>
      </c>
      <c r="K9094" s="3"/>
      <c r="L9094" s="3"/>
      <c r="U9094" s="16">
        <v>523</v>
      </c>
      <c r="V9094" s="16">
        <v>2</v>
      </c>
      <c r="W9094" s="16">
        <v>3</v>
      </c>
      <c r="X9094" s="22" t="str">
        <f t="shared" si="284"/>
        <v>image</v>
      </c>
    </row>
    <row r="9095" spans="1:24">
      <c r="A9095" s="20">
        <v>9094</v>
      </c>
      <c r="B9095" s="3">
        <v>523</v>
      </c>
      <c r="C9095" s="3" t="s">
        <v>48</v>
      </c>
      <c r="D9095" s="4" t="s">
        <v>23842</v>
      </c>
      <c r="E9095" s="4"/>
      <c r="F9095" s="4" t="str">
        <f t="shared" si="285"/>
        <v>\voice\N5\9094.mp3</v>
      </c>
      <c r="G9095" s="15" t="s">
        <v>23765</v>
      </c>
      <c r="H9095" s="6" t="s">
        <v>3442</v>
      </c>
      <c r="I9095" s="4"/>
      <c r="J9095" s="18" t="s">
        <v>23843</v>
      </c>
      <c r="K9095" s="3"/>
      <c r="L9095" s="3"/>
      <c r="U9095" s="16">
        <v>523</v>
      </c>
      <c r="V9095" s="16">
        <v>2</v>
      </c>
      <c r="W9095" s="16">
        <v>2</v>
      </c>
      <c r="X9095" s="22" t="str">
        <f t="shared" si="284"/>
        <v>image</v>
      </c>
    </row>
    <row r="9096" spans="1:24">
      <c r="A9096" s="20">
        <v>9095</v>
      </c>
      <c r="B9096" s="3">
        <v>523</v>
      </c>
      <c r="C9096" s="3" t="s">
        <v>48</v>
      </c>
      <c r="D9096" s="4" t="s">
        <v>21169</v>
      </c>
      <c r="E9096" s="4"/>
      <c r="F9096" s="4" t="str">
        <f t="shared" si="285"/>
        <v>\voice\N5\9095.mp3</v>
      </c>
      <c r="G9096" s="15" t="s">
        <v>23765</v>
      </c>
      <c r="H9096" s="6" t="s">
        <v>87</v>
      </c>
      <c r="I9096" s="4"/>
      <c r="J9096" s="18" t="s">
        <v>15586</v>
      </c>
      <c r="K9096" s="3"/>
      <c r="L9096" s="3"/>
      <c r="Q9096" s="21"/>
      <c r="U9096" s="16">
        <v>523</v>
      </c>
      <c r="V9096" s="16">
        <v>2</v>
      </c>
      <c r="W9096" s="16">
        <v>1</v>
      </c>
      <c r="X9096" s="22" t="str">
        <f t="shared" si="284"/>
        <v>image</v>
      </c>
    </row>
    <row r="9097" spans="1:24" hidden="1">
      <c r="A9097" s="20">
        <v>9096</v>
      </c>
      <c r="B9097" s="3">
        <v>523</v>
      </c>
      <c r="C9097" s="3" t="s">
        <v>48</v>
      </c>
      <c r="D9097" s="4" t="s">
        <v>23844</v>
      </c>
      <c r="E9097" s="4"/>
      <c r="F9097" s="4" t="str">
        <f t="shared" si="285"/>
        <v>\voice\N5\9096.mp3</v>
      </c>
      <c r="G9097" s="15" t="s">
        <v>23765</v>
      </c>
      <c r="H9097" s="6" t="s">
        <v>17</v>
      </c>
      <c r="I9097" s="4"/>
      <c r="J9097" s="18" t="s">
        <v>23845</v>
      </c>
      <c r="K9097" s="3"/>
      <c r="L9097" s="3" t="s">
        <v>26070</v>
      </c>
      <c r="U9097" s="16">
        <v>523</v>
      </c>
      <c r="V9097" s="16">
        <v>2</v>
      </c>
      <c r="W9097" s="16">
        <v>0</v>
      </c>
      <c r="X9097" s="22" t="str">
        <f t="shared" si="284"/>
        <v>image</v>
      </c>
    </row>
    <row r="9098" spans="1:24">
      <c r="A9098" s="20">
        <v>9097</v>
      </c>
      <c r="B9098" s="3">
        <v>524</v>
      </c>
      <c r="C9098" s="3" t="s">
        <v>9</v>
      </c>
      <c r="D9098" s="4" t="s">
        <v>15535</v>
      </c>
      <c r="E9098" s="4" t="s">
        <v>15536</v>
      </c>
      <c r="F9098" s="4" t="str">
        <f t="shared" si="285"/>
        <v>\voice\N5\9097.mp3</v>
      </c>
      <c r="G9098" s="15" t="s">
        <v>23765</v>
      </c>
      <c r="H9098" s="6" t="s">
        <v>251</v>
      </c>
      <c r="I9098" s="4"/>
      <c r="J9098" s="18" t="s">
        <v>15537</v>
      </c>
      <c r="K9098" s="3"/>
      <c r="L9098" s="3"/>
      <c r="Q9098" s="21"/>
      <c r="U9098" s="16">
        <v>524</v>
      </c>
      <c r="V9098" s="16">
        <v>1</v>
      </c>
      <c r="W9098" s="16">
        <v>6</v>
      </c>
      <c r="X9098" s="22" t="str">
        <f t="shared" si="284"/>
        <v>image</v>
      </c>
    </row>
    <row r="9099" spans="1:24">
      <c r="A9099" s="20">
        <v>9098</v>
      </c>
      <c r="B9099" s="3">
        <v>524</v>
      </c>
      <c r="C9099" s="3" t="s">
        <v>9</v>
      </c>
      <c r="D9099" s="4" t="s">
        <v>23846</v>
      </c>
      <c r="E9099" s="4" t="s">
        <v>23847</v>
      </c>
      <c r="F9099" s="4" t="str">
        <f t="shared" si="285"/>
        <v>\voice\N5\9098.mp3</v>
      </c>
      <c r="G9099" s="15" t="s">
        <v>23765</v>
      </c>
      <c r="H9099" s="6" t="s">
        <v>25</v>
      </c>
      <c r="I9099" s="4"/>
      <c r="J9099" s="18" t="s">
        <v>23848</v>
      </c>
      <c r="K9099" s="3"/>
      <c r="L9099" s="3"/>
      <c r="U9099" s="16">
        <v>524</v>
      </c>
      <c r="V9099" s="16">
        <v>1</v>
      </c>
      <c r="W9099" s="16">
        <v>5</v>
      </c>
      <c r="X9099" s="22" t="str">
        <f t="shared" si="284"/>
        <v>image</v>
      </c>
    </row>
    <row r="9100" spans="1:24">
      <c r="A9100" s="20">
        <v>9099</v>
      </c>
      <c r="B9100" s="3">
        <v>524</v>
      </c>
      <c r="C9100" s="3" t="s">
        <v>9</v>
      </c>
      <c r="D9100" s="4" t="s">
        <v>23849</v>
      </c>
      <c r="E9100" s="4" t="s">
        <v>23850</v>
      </c>
      <c r="F9100" s="4" t="str">
        <f t="shared" si="285"/>
        <v>\voice\N5\9099.mp3</v>
      </c>
      <c r="G9100" s="15" t="s">
        <v>23765</v>
      </c>
      <c r="H9100" s="6" t="s">
        <v>25</v>
      </c>
      <c r="I9100" s="4"/>
      <c r="J9100" s="18" t="s">
        <v>23851</v>
      </c>
      <c r="K9100" s="3"/>
      <c r="L9100" s="3"/>
      <c r="U9100" s="16">
        <v>524</v>
      </c>
      <c r="V9100" s="16">
        <v>1</v>
      </c>
      <c r="W9100" s="16">
        <v>4</v>
      </c>
      <c r="X9100" s="22" t="str">
        <f t="shared" si="284"/>
        <v>image</v>
      </c>
    </row>
    <row r="9101" spans="1:24">
      <c r="A9101" s="20">
        <v>9100</v>
      </c>
      <c r="B9101" s="3">
        <v>524</v>
      </c>
      <c r="C9101" s="3" t="s">
        <v>9</v>
      </c>
      <c r="D9101" s="4" t="s">
        <v>8879</v>
      </c>
      <c r="E9101" s="4"/>
      <c r="F9101" s="4" t="str">
        <f t="shared" si="285"/>
        <v>\voice\N5\9100.mp3</v>
      </c>
      <c r="G9101" s="15" t="s">
        <v>23765</v>
      </c>
      <c r="H9101" s="6" t="s">
        <v>62</v>
      </c>
      <c r="I9101" s="4"/>
      <c r="J9101" s="18" t="s">
        <v>23852</v>
      </c>
      <c r="K9101" s="3"/>
      <c r="L9101" s="3"/>
      <c r="Q9101" s="21"/>
      <c r="U9101" s="16">
        <v>524</v>
      </c>
      <c r="V9101" s="16">
        <v>1</v>
      </c>
      <c r="W9101" s="16">
        <v>3</v>
      </c>
      <c r="X9101" s="22" t="str">
        <f t="shared" si="284"/>
        <v>image</v>
      </c>
    </row>
    <row r="9102" spans="1:24" hidden="1">
      <c r="A9102" s="20">
        <v>9101</v>
      </c>
      <c r="B9102" s="3">
        <v>524</v>
      </c>
      <c r="C9102" s="3" t="s">
        <v>9</v>
      </c>
      <c r="D9102" s="4" t="s">
        <v>23853</v>
      </c>
      <c r="E9102" s="4" t="s">
        <v>23854</v>
      </c>
      <c r="F9102" s="4" t="str">
        <f t="shared" si="285"/>
        <v>\voice\N5\9101.mp3</v>
      </c>
      <c r="G9102" s="15" t="s">
        <v>23765</v>
      </c>
      <c r="H9102" s="6" t="s">
        <v>17</v>
      </c>
      <c r="I9102" s="4"/>
      <c r="J9102" s="18" t="s">
        <v>23855</v>
      </c>
      <c r="K9102" s="3" t="s">
        <v>19</v>
      </c>
      <c r="L9102" s="3"/>
      <c r="U9102" s="16">
        <v>524</v>
      </c>
      <c r="V9102" s="16">
        <v>1</v>
      </c>
      <c r="W9102" s="16">
        <v>2</v>
      </c>
      <c r="X9102" s="22" t="str">
        <f t="shared" si="284"/>
        <v>image</v>
      </c>
    </row>
    <row r="9103" spans="1:24" hidden="1">
      <c r="A9103" s="20">
        <v>9102</v>
      </c>
      <c r="B9103" s="3">
        <v>524</v>
      </c>
      <c r="C9103" s="3" t="s">
        <v>9</v>
      </c>
      <c r="D9103" s="4" t="s">
        <v>23856</v>
      </c>
      <c r="E9103" s="4" t="s">
        <v>23854</v>
      </c>
      <c r="F9103" s="4" t="str">
        <f t="shared" si="285"/>
        <v>\voice\N5\9102.mp3</v>
      </c>
      <c r="G9103" s="15" t="s">
        <v>23765</v>
      </c>
      <c r="H9103" s="6" t="s">
        <v>17</v>
      </c>
      <c r="I9103" s="4"/>
      <c r="J9103" s="18" t="s">
        <v>23857</v>
      </c>
      <c r="K9103" s="3" t="s">
        <v>19</v>
      </c>
      <c r="L9103" s="3"/>
      <c r="U9103" s="16">
        <v>524</v>
      </c>
      <c r="V9103" s="16">
        <v>1</v>
      </c>
      <c r="W9103" s="16">
        <v>1</v>
      </c>
      <c r="X9103" s="22" t="str">
        <f t="shared" si="284"/>
        <v>image</v>
      </c>
    </row>
    <row r="9104" spans="1:24">
      <c r="A9104" s="20">
        <v>9103</v>
      </c>
      <c r="B9104" s="3">
        <v>524</v>
      </c>
      <c r="C9104" s="3" t="s">
        <v>9</v>
      </c>
      <c r="D9104" s="4" t="s">
        <v>23858</v>
      </c>
      <c r="E9104" s="4" t="s">
        <v>23859</v>
      </c>
      <c r="F9104" s="4" t="str">
        <f t="shared" si="285"/>
        <v>\voice\N5\9103.mp3</v>
      </c>
      <c r="G9104" s="15" t="s">
        <v>23765</v>
      </c>
      <c r="H9104" s="6" t="s">
        <v>54</v>
      </c>
      <c r="I9104" s="4"/>
      <c r="J9104" s="18" t="s">
        <v>23860</v>
      </c>
      <c r="K9104" s="3"/>
      <c r="L9104" s="3"/>
      <c r="U9104" s="16">
        <v>524</v>
      </c>
      <c r="V9104" s="16">
        <v>1</v>
      </c>
      <c r="W9104" s="16">
        <v>0</v>
      </c>
      <c r="X9104" s="22" t="str">
        <f t="shared" si="284"/>
        <v>image</v>
      </c>
    </row>
    <row r="9105" spans="1:24">
      <c r="A9105" s="20">
        <v>9104</v>
      </c>
      <c r="B9105" s="3">
        <v>524</v>
      </c>
      <c r="C9105" s="3" t="s">
        <v>48</v>
      </c>
      <c r="D9105" s="4" t="s">
        <v>21187</v>
      </c>
      <c r="E9105" s="4"/>
      <c r="F9105" s="4" t="str">
        <f t="shared" si="285"/>
        <v>\voice\N5\9104.mp3</v>
      </c>
      <c r="G9105" s="15" t="s">
        <v>23765</v>
      </c>
      <c r="H9105" s="6" t="s">
        <v>339</v>
      </c>
      <c r="I9105" s="4"/>
      <c r="J9105" s="18" t="s">
        <v>23861</v>
      </c>
      <c r="K9105" s="3"/>
      <c r="L9105" s="3"/>
      <c r="Q9105" s="21"/>
      <c r="U9105" s="16">
        <v>524</v>
      </c>
      <c r="V9105" s="16">
        <v>2</v>
      </c>
      <c r="W9105" s="16">
        <v>6</v>
      </c>
      <c r="X9105" s="22" t="str">
        <f t="shared" si="284"/>
        <v>image</v>
      </c>
    </row>
    <row r="9106" spans="1:24">
      <c r="A9106" s="20">
        <v>9105</v>
      </c>
      <c r="B9106" s="3">
        <v>524</v>
      </c>
      <c r="C9106" s="3" t="s">
        <v>48</v>
      </c>
      <c r="D9106" s="4" t="s">
        <v>23862</v>
      </c>
      <c r="E9106" s="4" t="s">
        <v>23863</v>
      </c>
      <c r="F9106" s="4" t="str">
        <f t="shared" si="285"/>
        <v>\voice\N5\9105.mp3</v>
      </c>
      <c r="G9106" s="15" t="s">
        <v>23765</v>
      </c>
      <c r="H9106" s="6" t="s">
        <v>46</v>
      </c>
      <c r="I9106" s="4"/>
      <c r="J9106" s="18" t="s">
        <v>23864</v>
      </c>
      <c r="K9106" s="3"/>
      <c r="L9106" s="3"/>
      <c r="U9106" s="16">
        <v>524</v>
      </c>
      <c r="V9106" s="16">
        <v>2</v>
      </c>
      <c r="W9106" s="16">
        <v>5</v>
      </c>
      <c r="X9106" s="22" t="str">
        <f t="shared" si="284"/>
        <v>image</v>
      </c>
    </row>
    <row r="9107" spans="1:24" hidden="1">
      <c r="A9107" s="20">
        <v>9106</v>
      </c>
      <c r="B9107" s="3">
        <v>524</v>
      </c>
      <c r="C9107" s="3" t="s">
        <v>48</v>
      </c>
      <c r="D9107" s="4" t="s">
        <v>23865</v>
      </c>
      <c r="E9107" s="4"/>
      <c r="F9107" s="4" t="str">
        <f t="shared" si="285"/>
        <v>\voice\N5\9106.mp3</v>
      </c>
      <c r="G9107" s="15" t="s">
        <v>23765</v>
      </c>
      <c r="H9107" s="6" t="s">
        <v>17</v>
      </c>
      <c r="I9107" s="4"/>
      <c r="J9107" s="18" t="s">
        <v>23866</v>
      </c>
      <c r="K9107" s="3"/>
      <c r="L9107" s="3" t="s">
        <v>19</v>
      </c>
      <c r="U9107" s="16">
        <v>524</v>
      </c>
      <c r="V9107" s="16">
        <v>2</v>
      </c>
      <c r="W9107" s="16">
        <v>4</v>
      </c>
      <c r="X9107" s="22" t="str">
        <f t="shared" si="284"/>
        <v>image</v>
      </c>
    </row>
    <row r="9108" spans="1:24">
      <c r="A9108" s="20">
        <v>9107</v>
      </c>
      <c r="B9108" s="3">
        <v>524</v>
      </c>
      <c r="C9108" s="3" t="s">
        <v>48</v>
      </c>
      <c r="D9108" s="4" t="s">
        <v>21192</v>
      </c>
      <c r="E9108" s="4"/>
      <c r="F9108" s="4" t="str">
        <f t="shared" si="285"/>
        <v>\voice\N5\9107.mp3</v>
      </c>
      <c r="G9108" s="15" t="s">
        <v>23765</v>
      </c>
      <c r="H9108" s="6" t="s">
        <v>21077</v>
      </c>
      <c r="I9108" s="4"/>
      <c r="J9108" s="18" t="s">
        <v>23867</v>
      </c>
      <c r="K9108" s="3"/>
      <c r="L9108" s="3"/>
      <c r="Q9108" s="21"/>
      <c r="U9108" s="16">
        <v>524</v>
      </c>
      <c r="V9108" s="16">
        <v>2</v>
      </c>
      <c r="W9108" s="16">
        <v>3</v>
      </c>
      <c r="X9108" s="22" t="str">
        <f t="shared" si="284"/>
        <v>image</v>
      </c>
    </row>
    <row r="9109" spans="1:24">
      <c r="A9109" s="20">
        <v>9108</v>
      </c>
      <c r="B9109" s="3">
        <v>524</v>
      </c>
      <c r="C9109" s="3" t="s">
        <v>48</v>
      </c>
      <c r="D9109" s="4" t="s">
        <v>23868</v>
      </c>
      <c r="E9109" s="4"/>
      <c r="F9109" s="4" t="str">
        <f t="shared" si="285"/>
        <v>\voice\N5\9108.mp3</v>
      </c>
      <c r="G9109" s="15" t="s">
        <v>23765</v>
      </c>
      <c r="H9109" s="6" t="s">
        <v>121</v>
      </c>
      <c r="I9109" s="4"/>
      <c r="J9109" s="18" t="s">
        <v>23869</v>
      </c>
      <c r="K9109" s="3"/>
      <c r="L9109" s="3"/>
      <c r="U9109" s="16">
        <v>524</v>
      </c>
      <c r="V9109" s="16">
        <v>2</v>
      </c>
      <c r="W9109" s="16">
        <v>2</v>
      </c>
      <c r="X9109" s="22" t="str">
        <f t="shared" si="284"/>
        <v>image</v>
      </c>
    </row>
    <row r="9110" spans="1:24">
      <c r="A9110" s="20">
        <v>9109</v>
      </c>
      <c r="B9110" s="3">
        <v>524</v>
      </c>
      <c r="C9110" s="3" t="s">
        <v>48</v>
      </c>
      <c r="D9110" s="4" t="s">
        <v>23870</v>
      </c>
      <c r="E9110" s="4"/>
      <c r="F9110" s="4" t="str">
        <f t="shared" si="285"/>
        <v>\voice\N5\9109.mp3</v>
      </c>
      <c r="G9110" s="15" t="s">
        <v>23765</v>
      </c>
      <c r="H9110" s="6" t="s">
        <v>487</v>
      </c>
      <c r="I9110" s="4"/>
      <c r="J9110" s="18" t="s">
        <v>23871</v>
      </c>
      <c r="K9110" s="3"/>
      <c r="L9110" s="3"/>
      <c r="U9110" s="16">
        <v>524</v>
      </c>
      <c r="V9110" s="16">
        <v>2</v>
      </c>
      <c r="W9110" s="16">
        <v>1</v>
      </c>
      <c r="X9110" s="22" t="str">
        <f t="shared" si="284"/>
        <v>image</v>
      </c>
    </row>
    <row r="9111" spans="1:24">
      <c r="A9111" s="20">
        <v>9110</v>
      </c>
      <c r="B9111" s="3">
        <v>524</v>
      </c>
      <c r="C9111" s="3" t="s">
        <v>48</v>
      </c>
      <c r="D9111" s="4" t="s">
        <v>23872</v>
      </c>
      <c r="E9111" s="4" t="s">
        <v>23873</v>
      </c>
      <c r="F9111" s="4" t="str">
        <f t="shared" si="285"/>
        <v>\voice\N5\9110.mp3</v>
      </c>
      <c r="G9111" s="15" t="s">
        <v>23765</v>
      </c>
      <c r="H9111" s="6" t="s">
        <v>17</v>
      </c>
      <c r="I9111" s="4"/>
      <c r="J9111" s="18" t="s">
        <v>23874</v>
      </c>
      <c r="K9111" s="3"/>
      <c r="L9111" s="3"/>
      <c r="U9111" s="16">
        <v>524</v>
      </c>
      <c r="V9111" s="16">
        <v>2</v>
      </c>
      <c r="W9111" s="16">
        <v>0</v>
      </c>
      <c r="X9111" s="22" t="str">
        <f t="shared" si="284"/>
        <v>image</v>
      </c>
    </row>
    <row r="9112" spans="1:24" hidden="1">
      <c r="A9112" s="20">
        <v>9111</v>
      </c>
      <c r="B9112" s="3">
        <v>525</v>
      </c>
      <c r="C9112" s="3" t="s">
        <v>9</v>
      </c>
      <c r="D9112" s="4" t="s">
        <v>23875</v>
      </c>
      <c r="E9112" s="4"/>
      <c r="F9112" s="4" t="str">
        <f t="shared" si="285"/>
        <v>\voice\N5\9111.mp3</v>
      </c>
      <c r="G9112" s="15" t="s">
        <v>23765</v>
      </c>
      <c r="H9112" s="6" t="s">
        <v>17</v>
      </c>
      <c r="I9112" s="4"/>
      <c r="J9112" s="18" t="s">
        <v>23876</v>
      </c>
      <c r="K9112" s="3"/>
      <c r="L9112" s="3" t="s">
        <v>26070</v>
      </c>
      <c r="U9112" s="16">
        <v>525</v>
      </c>
      <c r="V9112" s="16">
        <v>1</v>
      </c>
      <c r="W9112" s="16">
        <v>7</v>
      </c>
      <c r="X9112" s="22" t="str">
        <f t="shared" si="284"/>
        <v>image</v>
      </c>
    </row>
    <row r="9113" spans="1:24">
      <c r="A9113" s="20">
        <v>9112</v>
      </c>
      <c r="B9113" s="3">
        <v>525</v>
      </c>
      <c r="C9113" s="3" t="s">
        <v>9</v>
      </c>
      <c r="D9113" s="4" t="s">
        <v>23877</v>
      </c>
      <c r="E9113" s="4" t="s">
        <v>23878</v>
      </c>
      <c r="F9113" s="4" t="str">
        <f t="shared" si="285"/>
        <v>\voice\N5\9112.mp3</v>
      </c>
      <c r="G9113" s="15" t="s">
        <v>23765</v>
      </c>
      <c r="H9113" s="6" t="s">
        <v>54</v>
      </c>
      <c r="I9113" s="4"/>
      <c r="J9113" s="18" t="s">
        <v>23879</v>
      </c>
      <c r="K9113" s="3"/>
      <c r="L9113" s="3"/>
      <c r="U9113" s="16">
        <v>525</v>
      </c>
      <c r="V9113" s="16">
        <v>1</v>
      </c>
      <c r="W9113" s="16">
        <v>6</v>
      </c>
      <c r="X9113" s="22" t="str">
        <f t="shared" si="284"/>
        <v>image</v>
      </c>
    </row>
    <row r="9114" spans="1:24" hidden="1">
      <c r="A9114" s="20">
        <v>9113</v>
      </c>
      <c r="B9114" s="3">
        <v>525</v>
      </c>
      <c r="C9114" s="3" t="s">
        <v>9</v>
      </c>
      <c r="D9114" s="4" t="s">
        <v>23880</v>
      </c>
      <c r="E9114" s="4" t="s">
        <v>23881</v>
      </c>
      <c r="F9114" s="4" t="str">
        <f t="shared" si="285"/>
        <v>\voice\N5\9113.mp3</v>
      </c>
      <c r="G9114" s="15" t="s">
        <v>23765</v>
      </c>
      <c r="H9114" s="6" t="s">
        <v>17</v>
      </c>
      <c r="I9114" s="4"/>
      <c r="J9114" s="18" t="s">
        <v>23882</v>
      </c>
      <c r="K9114" s="3" t="s">
        <v>19</v>
      </c>
      <c r="L9114" s="3"/>
      <c r="Q9114" s="21"/>
      <c r="U9114" s="16">
        <v>525</v>
      </c>
      <c r="V9114" s="16">
        <v>1</v>
      </c>
      <c r="W9114" s="16">
        <v>5</v>
      </c>
      <c r="X9114" s="22" t="str">
        <f t="shared" si="284"/>
        <v>image</v>
      </c>
    </row>
    <row r="9115" spans="1:24">
      <c r="A9115" s="20">
        <v>9114</v>
      </c>
      <c r="B9115" s="3">
        <v>525</v>
      </c>
      <c r="C9115" s="3" t="s">
        <v>9</v>
      </c>
      <c r="D9115" s="4" t="s">
        <v>23881</v>
      </c>
      <c r="E9115" s="4"/>
      <c r="F9115" s="4" t="str">
        <f t="shared" si="285"/>
        <v>\voice\N5\9114.mp3</v>
      </c>
      <c r="G9115" s="15" t="s">
        <v>23765</v>
      </c>
      <c r="H9115" s="6" t="s">
        <v>487</v>
      </c>
      <c r="I9115" s="4"/>
      <c r="J9115" s="18" t="s">
        <v>23883</v>
      </c>
      <c r="K9115" s="3"/>
      <c r="L9115" s="3"/>
      <c r="U9115" s="16">
        <v>525</v>
      </c>
      <c r="V9115" s="16">
        <v>1</v>
      </c>
      <c r="W9115" s="16">
        <v>4</v>
      </c>
      <c r="X9115" s="22" t="str">
        <f t="shared" si="284"/>
        <v>image</v>
      </c>
    </row>
    <row r="9116" spans="1:24">
      <c r="A9116" s="20">
        <v>9115</v>
      </c>
      <c r="B9116" s="3">
        <v>525</v>
      </c>
      <c r="C9116" s="3" t="s">
        <v>9</v>
      </c>
      <c r="D9116" s="4" t="s">
        <v>23884</v>
      </c>
      <c r="E9116" s="4" t="s">
        <v>23885</v>
      </c>
      <c r="F9116" s="4" t="str">
        <f t="shared" si="285"/>
        <v>\voice\N5\9115.mp3</v>
      </c>
      <c r="G9116" s="15" t="s">
        <v>23765</v>
      </c>
      <c r="H9116" s="6" t="s">
        <v>222</v>
      </c>
      <c r="I9116" s="4"/>
      <c r="J9116" s="18" t="s">
        <v>23886</v>
      </c>
      <c r="K9116" s="3"/>
      <c r="L9116" s="3"/>
      <c r="U9116" s="16">
        <v>525</v>
      </c>
      <c r="V9116" s="16">
        <v>1</v>
      </c>
      <c r="W9116" s="16">
        <v>3</v>
      </c>
      <c r="X9116" s="22" t="str">
        <f t="shared" si="284"/>
        <v>image</v>
      </c>
    </row>
    <row r="9117" spans="1:24">
      <c r="A9117" s="20">
        <v>9116</v>
      </c>
      <c r="B9117" s="3">
        <v>525</v>
      </c>
      <c r="C9117" s="3" t="s">
        <v>9</v>
      </c>
      <c r="D9117" s="4" t="s">
        <v>21217</v>
      </c>
      <c r="E9117" s="4"/>
      <c r="F9117" s="4" t="str">
        <f t="shared" si="285"/>
        <v>\voice\N5\9116.mp3</v>
      </c>
      <c r="G9117" s="15" t="s">
        <v>23765</v>
      </c>
      <c r="H9117" s="6" t="s">
        <v>62</v>
      </c>
      <c r="I9117" s="4"/>
      <c r="J9117" s="18" t="s">
        <v>23887</v>
      </c>
      <c r="K9117" s="3"/>
      <c r="L9117" s="3"/>
      <c r="Q9117" s="21"/>
      <c r="U9117" s="16">
        <v>525</v>
      </c>
      <c r="V9117" s="16">
        <v>1</v>
      </c>
      <c r="W9117" s="16">
        <v>2</v>
      </c>
      <c r="X9117" s="22" t="str">
        <f t="shared" si="284"/>
        <v>image</v>
      </c>
    </row>
    <row r="9118" spans="1:24">
      <c r="A9118" s="20">
        <v>9117</v>
      </c>
      <c r="B9118" s="3">
        <v>525</v>
      </c>
      <c r="C9118" s="3" t="s">
        <v>9</v>
      </c>
      <c r="D9118" s="4" t="s">
        <v>15056</v>
      </c>
      <c r="E9118" s="4" t="s">
        <v>23888</v>
      </c>
      <c r="F9118" s="4" t="str">
        <f t="shared" si="285"/>
        <v>\voice\N5\9117.mp3</v>
      </c>
      <c r="G9118" s="15" t="s">
        <v>23765</v>
      </c>
      <c r="H9118" s="6" t="s">
        <v>46</v>
      </c>
      <c r="I9118" s="4"/>
      <c r="J9118" s="18" t="s">
        <v>23889</v>
      </c>
      <c r="K9118" s="3"/>
      <c r="L9118" s="3"/>
      <c r="Q9118" s="21"/>
      <c r="U9118" s="16">
        <v>525</v>
      </c>
      <c r="V9118" s="16">
        <v>1</v>
      </c>
      <c r="W9118" s="16">
        <v>1</v>
      </c>
      <c r="X9118" s="22" t="str">
        <f t="shared" si="284"/>
        <v>image</v>
      </c>
    </row>
    <row r="9119" spans="1:24">
      <c r="A9119" s="20">
        <v>9118</v>
      </c>
      <c r="B9119" s="3">
        <v>525</v>
      </c>
      <c r="C9119" s="3" t="s">
        <v>9</v>
      </c>
      <c r="D9119" s="4" t="s">
        <v>23890</v>
      </c>
      <c r="E9119" s="4"/>
      <c r="F9119" s="4" t="str">
        <f t="shared" si="285"/>
        <v>\voice\N5\9118.mp3</v>
      </c>
      <c r="G9119" s="15" t="s">
        <v>23765</v>
      </c>
      <c r="H9119" s="6" t="s">
        <v>17</v>
      </c>
      <c r="I9119" s="4"/>
      <c r="J9119" s="18" t="s">
        <v>23891</v>
      </c>
      <c r="K9119" s="3"/>
      <c r="L9119" s="3"/>
      <c r="U9119" s="16">
        <v>525</v>
      </c>
      <c r="V9119" s="16">
        <v>1</v>
      </c>
      <c r="W9119" s="16">
        <v>0</v>
      </c>
      <c r="X9119" s="22" t="str">
        <f t="shared" si="284"/>
        <v>image</v>
      </c>
    </row>
    <row r="9120" spans="1:24">
      <c r="A9120" s="20">
        <v>9119</v>
      </c>
      <c r="B9120" s="3">
        <v>525</v>
      </c>
      <c r="C9120" s="3" t="s">
        <v>48</v>
      </c>
      <c r="D9120" s="4" t="s">
        <v>21228</v>
      </c>
      <c r="E9120" s="4"/>
      <c r="F9120" s="4" t="str">
        <f t="shared" si="285"/>
        <v>\voice\N5\9119.mp3</v>
      </c>
      <c r="G9120" s="15" t="s">
        <v>23765</v>
      </c>
      <c r="H9120" s="6" t="s">
        <v>17</v>
      </c>
      <c r="I9120" s="4"/>
      <c r="J9120" s="18" t="s">
        <v>23892</v>
      </c>
      <c r="K9120" s="3"/>
      <c r="L9120" s="3"/>
      <c r="Q9120" s="21"/>
      <c r="U9120" s="16">
        <v>525</v>
      </c>
      <c r="V9120" s="16">
        <v>2</v>
      </c>
      <c r="W9120" s="16">
        <v>8</v>
      </c>
      <c r="X9120" s="22" t="str">
        <f t="shared" si="284"/>
        <v>image</v>
      </c>
    </row>
    <row r="9121" spans="1:24" hidden="1">
      <c r="A9121" s="20">
        <v>9120</v>
      </c>
      <c r="B9121" s="3">
        <v>525</v>
      </c>
      <c r="C9121" s="3" t="s">
        <v>48</v>
      </c>
      <c r="D9121" s="4" t="s">
        <v>23893</v>
      </c>
      <c r="E9121" s="4" t="s">
        <v>23894</v>
      </c>
      <c r="F9121" s="4" t="str">
        <f t="shared" si="285"/>
        <v>\voice\N5\9120.mp3</v>
      </c>
      <c r="G9121" s="15" t="s">
        <v>23765</v>
      </c>
      <c r="H9121" s="6" t="s">
        <v>17</v>
      </c>
      <c r="I9121" s="4"/>
      <c r="J9121" s="18" t="s">
        <v>23895</v>
      </c>
      <c r="K9121" s="3" t="s">
        <v>19</v>
      </c>
      <c r="L9121" s="3"/>
      <c r="U9121" s="16">
        <v>525</v>
      </c>
      <c r="V9121" s="16">
        <v>2</v>
      </c>
      <c r="W9121" s="16">
        <v>7</v>
      </c>
      <c r="X9121" s="22" t="str">
        <f t="shared" si="284"/>
        <v>image</v>
      </c>
    </row>
    <row r="9122" spans="1:24" hidden="1">
      <c r="A9122" s="20">
        <v>9121</v>
      </c>
      <c r="B9122" s="3">
        <v>525</v>
      </c>
      <c r="C9122" s="3" t="s">
        <v>48</v>
      </c>
      <c r="D9122" s="4" t="s">
        <v>23896</v>
      </c>
      <c r="E9122" s="4" t="s">
        <v>23897</v>
      </c>
      <c r="F9122" s="4" t="str">
        <f t="shared" si="285"/>
        <v>\voice\N5\9121.mp3</v>
      </c>
      <c r="G9122" s="15" t="s">
        <v>23765</v>
      </c>
      <c r="H9122" s="6" t="s">
        <v>17</v>
      </c>
      <c r="I9122" s="4"/>
      <c r="J9122" s="18" t="s">
        <v>23898</v>
      </c>
      <c r="K9122" s="3" t="s">
        <v>19</v>
      </c>
      <c r="L9122" s="3"/>
      <c r="U9122" s="16">
        <v>525</v>
      </c>
      <c r="V9122" s="16">
        <v>2</v>
      </c>
      <c r="W9122" s="16">
        <v>6</v>
      </c>
      <c r="X9122" s="22" t="str">
        <f t="shared" si="284"/>
        <v>image</v>
      </c>
    </row>
    <row r="9123" spans="1:24" hidden="1">
      <c r="A9123" s="20">
        <v>9122</v>
      </c>
      <c r="B9123" s="3">
        <v>525</v>
      </c>
      <c r="C9123" s="3" t="s">
        <v>48</v>
      </c>
      <c r="D9123" s="4" t="s">
        <v>23899</v>
      </c>
      <c r="E9123" s="4" t="s">
        <v>23900</v>
      </c>
      <c r="F9123" s="4" t="str">
        <f t="shared" si="285"/>
        <v>\voice\N5\9122.mp3</v>
      </c>
      <c r="G9123" s="15" t="s">
        <v>23765</v>
      </c>
      <c r="H9123" s="6" t="s">
        <v>17</v>
      </c>
      <c r="I9123" s="4"/>
      <c r="J9123" s="18" t="s">
        <v>23901</v>
      </c>
      <c r="K9123" s="3" t="s">
        <v>19</v>
      </c>
      <c r="L9123" s="3"/>
      <c r="U9123" s="16">
        <v>525</v>
      </c>
      <c r="V9123" s="16">
        <v>2</v>
      </c>
      <c r="W9123" s="16">
        <v>5</v>
      </c>
      <c r="X9123" s="22" t="str">
        <f t="shared" si="284"/>
        <v>image</v>
      </c>
    </row>
    <row r="9124" spans="1:24" hidden="1">
      <c r="A9124" s="20">
        <v>9123</v>
      </c>
      <c r="B9124" s="3">
        <v>525</v>
      </c>
      <c r="C9124" s="3" t="s">
        <v>48</v>
      </c>
      <c r="D9124" s="4" t="s">
        <v>20112</v>
      </c>
      <c r="E9124" s="4" t="s">
        <v>520</v>
      </c>
      <c r="F9124" s="4" t="str">
        <f t="shared" si="285"/>
        <v>\voice\N5\9123.mp3</v>
      </c>
      <c r="G9124" s="15" t="s">
        <v>23765</v>
      </c>
      <c r="H9124" s="6" t="s">
        <v>17</v>
      </c>
      <c r="I9124" s="4"/>
      <c r="J9124" s="18" t="s">
        <v>23902</v>
      </c>
      <c r="K9124" s="3" t="s">
        <v>19</v>
      </c>
      <c r="L9124" s="3"/>
      <c r="U9124" s="16">
        <v>525</v>
      </c>
      <c r="V9124" s="16">
        <v>2</v>
      </c>
      <c r="W9124" s="16">
        <v>4</v>
      </c>
      <c r="X9124" s="22" t="str">
        <f t="shared" si="284"/>
        <v>image</v>
      </c>
    </row>
    <row r="9125" spans="1:24">
      <c r="A9125" s="20">
        <v>9124</v>
      </c>
      <c r="B9125" s="3">
        <v>525</v>
      </c>
      <c r="C9125" s="3" t="s">
        <v>48</v>
      </c>
      <c r="D9125" s="4" t="s">
        <v>23903</v>
      </c>
      <c r="E9125" s="4" t="s">
        <v>23904</v>
      </c>
      <c r="F9125" s="4" t="str">
        <f t="shared" si="285"/>
        <v>\voice\N5\9124.mp3</v>
      </c>
      <c r="G9125" s="15" t="s">
        <v>23765</v>
      </c>
      <c r="H9125" s="6" t="s">
        <v>25</v>
      </c>
      <c r="I9125" s="4"/>
      <c r="J9125" s="18" t="s">
        <v>23905</v>
      </c>
      <c r="K9125" s="3"/>
      <c r="L9125" s="3"/>
      <c r="U9125" s="16">
        <v>525</v>
      </c>
      <c r="V9125" s="16">
        <v>2</v>
      </c>
      <c r="W9125" s="16">
        <v>3</v>
      </c>
      <c r="X9125" s="22" t="str">
        <f t="shared" si="284"/>
        <v>image</v>
      </c>
    </row>
    <row r="9126" spans="1:24">
      <c r="A9126" s="20">
        <v>9125</v>
      </c>
      <c r="B9126" s="3">
        <v>525</v>
      </c>
      <c r="C9126" s="3" t="s">
        <v>48</v>
      </c>
      <c r="D9126" s="4" t="s">
        <v>21245</v>
      </c>
      <c r="E9126" s="4" t="s">
        <v>21246</v>
      </c>
      <c r="F9126" s="4" t="str">
        <f t="shared" si="285"/>
        <v>\voice\N5\9125.mp3</v>
      </c>
      <c r="G9126" s="15" t="s">
        <v>23765</v>
      </c>
      <c r="H9126" s="6" t="s">
        <v>66</v>
      </c>
      <c r="I9126" s="4"/>
      <c r="J9126" s="18" t="s">
        <v>23906</v>
      </c>
      <c r="K9126" s="3"/>
      <c r="L9126" s="3"/>
      <c r="Q9126" s="21"/>
      <c r="U9126" s="16">
        <v>525</v>
      </c>
      <c r="V9126" s="16">
        <v>2</v>
      </c>
      <c r="W9126" s="16">
        <v>2</v>
      </c>
      <c r="X9126" s="22" t="str">
        <f t="shared" si="284"/>
        <v>image</v>
      </c>
    </row>
    <row r="9127" spans="1:24" hidden="1">
      <c r="A9127" s="20">
        <v>9126</v>
      </c>
      <c r="B9127" s="3">
        <v>525</v>
      </c>
      <c r="C9127" s="3" t="s">
        <v>48</v>
      </c>
      <c r="D9127" s="4" t="s">
        <v>9028</v>
      </c>
      <c r="E9127" s="4" t="s">
        <v>9029</v>
      </c>
      <c r="F9127" s="4" t="str">
        <f t="shared" si="285"/>
        <v>\voice\N5\9126.mp3</v>
      </c>
      <c r="G9127" s="15" t="s">
        <v>23765</v>
      </c>
      <c r="H9127" s="6" t="s">
        <v>17</v>
      </c>
      <c r="I9127" s="4"/>
      <c r="J9127" s="18" t="s">
        <v>23907</v>
      </c>
      <c r="K9127" s="3" t="s">
        <v>19</v>
      </c>
      <c r="L9127" s="3"/>
      <c r="Q9127" s="21"/>
      <c r="U9127" s="16">
        <v>525</v>
      </c>
      <c r="V9127" s="16">
        <v>2</v>
      </c>
      <c r="W9127" s="16">
        <v>1</v>
      </c>
      <c r="X9127" s="22" t="str">
        <f t="shared" si="284"/>
        <v>image</v>
      </c>
    </row>
    <row r="9128" spans="1:24">
      <c r="A9128" s="20">
        <v>9127</v>
      </c>
      <c r="B9128" s="3">
        <v>525</v>
      </c>
      <c r="C9128" s="3" t="s">
        <v>48</v>
      </c>
      <c r="D9128" s="4" t="s">
        <v>15678</v>
      </c>
      <c r="E9128" s="4" t="s">
        <v>15679</v>
      </c>
      <c r="F9128" s="4" t="str">
        <f t="shared" si="285"/>
        <v>\voice\N5\9127.mp3</v>
      </c>
      <c r="G9128" s="15" t="s">
        <v>23765</v>
      </c>
      <c r="H9128" s="6" t="s">
        <v>25</v>
      </c>
      <c r="I9128" s="4"/>
      <c r="J9128" s="18" t="s">
        <v>23908</v>
      </c>
      <c r="K9128" s="3"/>
      <c r="L9128" s="3"/>
      <c r="Q9128" s="21"/>
      <c r="U9128" s="16">
        <v>525</v>
      </c>
      <c r="V9128" s="16">
        <v>2</v>
      </c>
      <c r="W9128" s="16">
        <v>0</v>
      </c>
      <c r="X9128" s="22" t="str">
        <f t="shared" si="284"/>
        <v>image</v>
      </c>
    </row>
    <row r="9129" spans="1:24" hidden="1">
      <c r="A9129" s="20">
        <v>9128</v>
      </c>
      <c r="B9129" s="3">
        <v>526</v>
      </c>
      <c r="C9129" s="3" t="s">
        <v>9</v>
      </c>
      <c r="D9129" s="4" t="s">
        <v>23909</v>
      </c>
      <c r="E9129" s="4" t="s">
        <v>23910</v>
      </c>
      <c r="F9129" s="4" t="str">
        <f t="shared" si="285"/>
        <v>\voice\N5\9128.mp3</v>
      </c>
      <c r="G9129" s="15" t="s">
        <v>23765</v>
      </c>
      <c r="H9129" s="6" t="s">
        <v>17</v>
      </c>
      <c r="I9129" s="4"/>
      <c r="J9129" s="18" t="s">
        <v>23911</v>
      </c>
      <c r="K9129" s="3" t="s">
        <v>19</v>
      </c>
      <c r="L9129" s="3"/>
      <c r="Q9129" s="21"/>
      <c r="U9129" s="16">
        <v>526</v>
      </c>
      <c r="V9129" s="16">
        <v>1</v>
      </c>
      <c r="W9129" s="16">
        <v>7</v>
      </c>
      <c r="X9129" s="22" t="str">
        <f t="shared" si="284"/>
        <v>image</v>
      </c>
    </row>
    <row r="9130" spans="1:24" hidden="1">
      <c r="A9130" s="20">
        <v>9129</v>
      </c>
      <c r="B9130" s="3">
        <v>526</v>
      </c>
      <c r="C9130" s="3" t="s">
        <v>9</v>
      </c>
      <c r="D9130" s="4" t="s">
        <v>23912</v>
      </c>
      <c r="E9130" s="4" t="s">
        <v>23913</v>
      </c>
      <c r="F9130" s="4" t="str">
        <f t="shared" si="285"/>
        <v>\voice\N5\9129.mp3</v>
      </c>
      <c r="G9130" s="15" t="s">
        <v>23765</v>
      </c>
      <c r="H9130" s="6" t="s">
        <v>474</v>
      </c>
      <c r="I9130" s="4"/>
      <c r="J9130" s="18" t="s">
        <v>23914</v>
      </c>
      <c r="K9130" s="3" t="s">
        <v>19</v>
      </c>
      <c r="L9130" s="3"/>
      <c r="U9130" s="16">
        <v>526</v>
      </c>
      <c r="V9130" s="16">
        <v>1</v>
      </c>
      <c r="W9130" s="16">
        <v>6</v>
      </c>
      <c r="X9130" s="22" t="str">
        <f t="shared" si="284"/>
        <v>image</v>
      </c>
    </row>
    <row r="9131" spans="1:24" hidden="1">
      <c r="A9131" s="20">
        <v>9130</v>
      </c>
      <c r="B9131" s="3">
        <v>526</v>
      </c>
      <c r="C9131" s="3" t="s">
        <v>9</v>
      </c>
      <c r="D9131" s="4" t="s">
        <v>23915</v>
      </c>
      <c r="E9131" s="4" t="s">
        <v>23916</v>
      </c>
      <c r="F9131" s="4" t="str">
        <f t="shared" si="285"/>
        <v>\voice\N5\9130.mp3</v>
      </c>
      <c r="G9131" s="15" t="s">
        <v>23765</v>
      </c>
      <c r="H9131" s="6" t="s">
        <v>21077</v>
      </c>
      <c r="I9131" s="4"/>
      <c r="J9131" s="18" t="s">
        <v>23917</v>
      </c>
      <c r="K9131" s="3" t="s">
        <v>19</v>
      </c>
      <c r="L9131" s="3"/>
      <c r="U9131" s="16">
        <v>526</v>
      </c>
      <c r="V9131" s="16">
        <v>1</v>
      </c>
      <c r="W9131" s="16">
        <v>5</v>
      </c>
      <c r="X9131" s="22" t="str">
        <f t="shared" si="284"/>
        <v>image</v>
      </c>
    </row>
    <row r="9132" spans="1:24">
      <c r="A9132" s="20">
        <v>9131</v>
      </c>
      <c r="B9132" s="3">
        <v>526</v>
      </c>
      <c r="C9132" s="3" t="s">
        <v>9</v>
      </c>
      <c r="D9132" s="4" t="s">
        <v>23918</v>
      </c>
      <c r="E9132" s="4"/>
      <c r="F9132" s="4" t="str">
        <f t="shared" si="285"/>
        <v>\voice\N5\9131.mp3</v>
      </c>
      <c r="G9132" s="15" t="s">
        <v>23765</v>
      </c>
      <c r="H9132" s="6" t="s">
        <v>62</v>
      </c>
      <c r="I9132" s="4"/>
      <c r="J9132" s="18" t="s">
        <v>23919</v>
      </c>
      <c r="K9132" s="3"/>
      <c r="L9132" s="3"/>
      <c r="U9132" s="16">
        <v>526</v>
      </c>
      <c r="V9132" s="16">
        <v>1</v>
      </c>
      <c r="W9132" s="16">
        <v>4</v>
      </c>
      <c r="X9132" s="22" t="str">
        <f t="shared" si="284"/>
        <v>image</v>
      </c>
    </row>
    <row r="9133" spans="1:24" hidden="1">
      <c r="A9133" s="20">
        <v>9132</v>
      </c>
      <c r="B9133" s="3">
        <v>526</v>
      </c>
      <c r="C9133" s="3" t="s">
        <v>9</v>
      </c>
      <c r="D9133" s="4" t="s">
        <v>23920</v>
      </c>
      <c r="E9133" s="4" t="s">
        <v>23918</v>
      </c>
      <c r="F9133" s="4" t="str">
        <f t="shared" si="285"/>
        <v>\voice\N5\9132.mp3</v>
      </c>
      <c r="G9133" s="15" t="s">
        <v>23765</v>
      </c>
      <c r="H9133" s="6" t="s">
        <v>17</v>
      </c>
      <c r="I9133" s="4"/>
      <c r="J9133" s="18" t="s">
        <v>23921</v>
      </c>
      <c r="K9133" s="3" t="s">
        <v>19</v>
      </c>
      <c r="L9133" s="3"/>
      <c r="U9133" s="16">
        <v>526</v>
      </c>
      <c r="V9133" s="16">
        <v>1</v>
      </c>
      <c r="W9133" s="16">
        <v>3</v>
      </c>
      <c r="X9133" s="22" t="str">
        <f t="shared" si="284"/>
        <v>image</v>
      </c>
    </row>
    <row r="9134" spans="1:24" hidden="1">
      <c r="A9134" s="20">
        <v>9133</v>
      </c>
      <c r="B9134" s="3">
        <v>526</v>
      </c>
      <c r="C9134" s="3" t="s">
        <v>9</v>
      </c>
      <c r="D9134" s="4" t="s">
        <v>23922</v>
      </c>
      <c r="E9134" s="4" t="s">
        <v>23923</v>
      </c>
      <c r="F9134" s="4" t="str">
        <f t="shared" si="285"/>
        <v>\voice\N5\9133.mp3</v>
      </c>
      <c r="G9134" s="15" t="s">
        <v>23765</v>
      </c>
      <c r="H9134" s="6" t="s">
        <v>17</v>
      </c>
      <c r="I9134" s="4"/>
      <c r="J9134" s="18" t="s">
        <v>23924</v>
      </c>
      <c r="K9134" s="3" t="s">
        <v>19</v>
      </c>
      <c r="L9134" s="3"/>
      <c r="U9134" s="16">
        <v>526</v>
      </c>
      <c r="V9134" s="16">
        <v>1</v>
      </c>
      <c r="W9134" s="16">
        <v>2</v>
      </c>
      <c r="X9134" s="22" t="str">
        <f t="shared" si="284"/>
        <v>image</v>
      </c>
    </row>
    <row r="9135" spans="1:24">
      <c r="A9135" s="20">
        <v>9134</v>
      </c>
      <c r="B9135" s="3">
        <v>526</v>
      </c>
      <c r="C9135" s="3" t="s">
        <v>9</v>
      </c>
      <c r="D9135" s="4" t="s">
        <v>23925</v>
      </c>
      <c r="E9135" s="4" t="s">
        <v>23926</v>
      </c>
      <c r="F9135" s="4" t="str">
        <f t="shared" si="285"/>
        <v>\voice\N5\9134.mp3</v>
      </c>
      <c r="G9135" s="15" t="s">
        <v>23765</v>
      </c>
      <c r="H9135" s="6" t="s">
        <v>62</v>
      </c>
      <c r="I9135" s="4"/>
      <c r="J9135" s="18" t="s">
        <v>23927</v>
      </c>
      <c r="K9135" s="3"/>
      <c r="L9135" s="3"/>
      <c r="U9135" s="16">
        <v>526</v>
      </c>
      <c r="V9135" s="16">
        <v>1</v>
      </c>
      <c r="W9135" s="16">
        <v>1</v>
      </c>
      <c r="X9135" s="22" t="str">
        <f t="shared" si="284"/>
        <v>image</v>
      </c>
    </row>
    <row r="9136" spans="1:24">
      <c r="A9136" s="20">
        <v>9135</v>
      </c>
      <c r="B9136" s="3">
        <v>526</v>
      </c>
      <c r="C9136" s="3" t="s">
        <v>9</v>
      </c>
      <c r="D9136" s="4" t="s">
        <v>23928</v>
      </c>
      <c r="E9136" s="4" t="s">
        <v>23929</v>
      </c>
      <c r="F9136" s="4" t="str">
        <f t="shared" si="285"/>
        <v>\voice\N5\9135.mp3</v>
      </c>
      <c r="G9136" s="15" t="s">
        <v>23765</v>
      </c>
      <c r="H9136" s="6" t="s">
        <v>17</v>
      </c>
      <c r="I9136" s="4"/>
      <c r="J9136" s="18" t="s">
        <v>23930</v>
      </c>
      <c r="K9136" s="3"/>
      <c r="L9136" s="3"/>
      <c r="U9136" s="16">
        <v>526</v>
      </c>
      <c r="V9136" s="16">
        <v>1</v>
      </c>
      <c r="W9136" s="16">
        <v>0</v>
      </c>
      <c r="X9136" s="22" t="str">
        <f t="shared" si="284"/>
        <v>image</v>
      </c>
    </row>
    <row r="9137" spans="1:24">
      <c r="A9137" s="20">
        <v>9136</v>
      </c>
      <c r="B9137" s="3">
        <v>526</v>
      </c>
      <c r="C9137" s="3" t="s">
        <v>48</v>
      </c>
      <c r="D9137" s="4" t="s">
        <v>21269</v>
      </c>
      <c r="E9137" s="4"/>
      <c r="F9137" s="4" t="str">
        <f t="shared" si="285"/>
        <v>\voice\N5\9136.mp3</v>
      </c>
      <c r="G9137" s="15" t="s">
        <v>23765</v>
      </c>
      <c r="H9137" s="6" t="s">
        <v>474</v>
      </c>
      <c r="I9137" s="4"/>
      <c r="J9137" s="18" t="s">
        <v>23931</v>
      </c>
      <c r="K9137" s="3"/>
      <c r="L9137" s="3"/>
      <c r="Q9137" s="21"/>
      <c r="U9137" s="16">
        <v>526</v>
      </c>
      <c r="V9137" s="16">
        <v>2</v>
      </c>
      <c r="W9137" s="16">
        <v>4</v>
      </c>
      <c r="X9137" s="22" t="str">
        <f t="shared" si="284"/>
        <v>image</v>
      </c>
    </row>
    <row r="9138" spans="1:24">
      <c r="A9138" s="20">
        <v>9137</v>
      </c>
      <c r="B9138" s="3">
        <v>526</v>
      </c>
      <c r="C9138" s="3" t="s">
        <v>48</v>
      </c>
      <c r="D9138" s="4" t="s">
        <v>23932</v>
      </c>
      <c r="E9138" s="4"/>
      <c r="F9138" s="4" t="str">
        <f t="shared" si="285"/>
        <v>\voice\N5\9137.mp3</v>
      </c>
      <c r="G9138" s="15" t="s">
        <v>23765</v>
      </c>
      <c r="H9138" s="6" t="s">
        <v>474</v>
      </c>
      <c r="I9138" s="4"/>
      <c r="J9138" s="18" t="s">
        <v>23933</v>
      </c>
      <c r="K9138" s="3"/>
      <c r="L9138" s="3"/>
      <c r="U9138" s="16">
        <v>526</v>
      </c>
      <c r="V9138" s="16">
        <v>2</v>
      </c>
      <c r="W9138" s="16">
        <v>3</v>
      </c>
      <c r="X9138" s="22" t="str">
        <f t="shared" si="284"/>
        <v>image</v>
      </c>
    </row>
    <row r="9139" spans="1:24" hidden="1">
      <c r="A9139" s="20">
        <v>9138</v>
      </c>
      <c r="B9139" s="3">
        <v>526</v>
      </c>
      <c r="C9139" s="3" t="s">
        <v>48</v>
      </c>
      <c r="D9139" s="4" t="s">
        <v>23934</v>
      </c>
      <c r="E9139" s="4" t="s">
        <v>23935</v>
      </c>
      <c r="F9139" s="4" t="str">
        <f t="shared" si="285"/>
        <v>\voice\N5\9138.mp3</v>
      </c>
      <c r="G9139" s="15" t="s">
        <v>23765</v>
      </c>
      <c r="H9139" s="6" t="s">
        <v>17</v>
      </c>
      <c r="I9139" s="4"/>
      <c r="J9139" s="18" t="s">
        <v>23936</v>
      </c>
      <c r="K9139" s="3" t="s">
        <v>19</v>
      </c>
      <c r="L9139" s="3"/>
      <c r="U9139" s="16">
        <v>526</v>
      </c>
      <c r="V9139" s="16">
        <v>2</v>
      </c>
      <c r="W9139" s="16">
        <v>2</v>
      </c>
      <c r="X9139" s="22" t="str">
        <f t="shared" si="284"/>
        <v>image</v>
      </c>
    </row>
    <row r="9140" spans="1:24" hidden="1">
      <c r="A9140" s="20">
        <v>9139</v>
      </c>
      <c r="B9140" s="3">
        <v>526</v>
      </c>
      <c r="C9140" s="3" t="s">
        <v>48</v>
      </c>
      <c r="D9140" s="4" t="s">
        <v>23937</v>
      </c>
      <c r="E9140" s="4" t="s">
        <v>23938</v>
      </c>
      <c r="F9140" s="4" t="str">
        <f t="shared" si="285"/>
        <v>\voice\N5\9139.mp3</v>
      </c>
      <c r="G9140" s="15" t="s">
        <v>23765</v>
      </c>
      <c r="H9140" s="6" t="s">
        <v>17</v>
      </c>
      <c r="I9140" s="4"/>
      <c r="J9140" s="18" t="s">
        <v>23939</v>
      </c>
      <c r="K9140" s="3" t="s">
        <v>19</v>
      </c>
      <c r="L9140" s="3"/>
      <c r="U9140" s="16">
        <v>526</v>
      </c>
      <c r="V9140" s="16">
        <v>2</v>
      </c>
      <c r="W9140" s="16">
        <v>1</v>
      </c>
      <c r="X9140" s="22" t="str">
        <f t="shared" si="284"/>
        <v>image</v>
      </c>
    </row>
    <row r="9141" spans="1:24" hidden="1">
      <c r="A9141" s="20">
        <v>9140</v>
      </c>
      <c r="B9141" s="3">
        <v>526</v>
      </c>
      <c r="C9141" s="3" t="s">
        <v>48</v>
      </c>
      <c r="D9141" s="4" t="s">
        <v>23940</v>
      </c>
      <c r="E9141" s="4" t="s">
        <v>15760</v>
      </c>
      <c r="F9141" s="4" t="str">
        <f t="shared" si="285"/>
        <v>\voice\N5\9140.mp3</v>
      </c>
      <c r="G9141" s="15" t="s">
        <v>23765</v>
      </c>
      <c r="H9141" s="6" t="s">
        <v>17</v>
      </c>
      <c r="I9141" s="4"/>
      <c r="J9141" s="18" t="s">
        <v>23941</v>
      </c>
      <c r="K9141" s="3" t="s">
        <v>19</v>
      </c>
      <c r="L9141" s="3"/>
      <c r="U9141" s="16">
        <v>526</v>
      </c>
      <c r="V9141" s="16">
        <v>2</v>
      </c>
      <c r="W9141" s="16">
        <v>0</v>
      </c>
      <c r="X9141" s="22" t="str">
        <f t="shared" si="284"/>
        <v>image</v>
      </c>
    </row>
    <row r="9142" spans="1:24">
      <c r="A9142" s="20">
        <v>9141</v>
      </c>
      <c r="B9142" s="3">
        <v>527</v>
      </c>
      <c r="C9142" s="3" t="s">
        <v>9</v>
      </c>
      <c r="D9142" s="4" t="s">
        <v>23942</v>
      </c>
      <c r="E9142" s="4" t="s">
        <v>23943</v>
      </c>
      <c r="F9142" s="4" t="str">
        <f t="shared" si="285"/>
        <v>\voice\N5\9141.mp3</v>
      </c>
      <c r="G9142" s="15" t="s">
        <v>23765</v>
      </c>
      <c r="H9142" s="6" t="s">
        <v>62</v>
      </c>
      <c r="I9142" s="4"/>
      <c r="J9142" s="18" t="s">
        <v>23944</v>
      </c>
      <c r="K9142" s="3"/>
      <c r="L9142" s="3"/>
      <c r="U9142" s="16">
        <v>527</v>
      </c>
      <c r="V9142" s="16">
        <v>1</v>
      </c>
      <c r="W9142" s="16">
        <v>7</v>
      </c>
      <c r="X9142" s="22" t="str">
        <f t="shared" si="284"/>
        <v>image</v>
      </c>
    </row>
    <row r="9143" spans="1:24">
      <c r="A9143" s="20">
        <v>9142</v>
      </c>
      <c r="B9143" s="3">
        <v>527</v>
      </c>
      <c r="C9143" s="3" t="s">
        <v>9</v>
      </c>
      <c r="D9143" s="4" t="s">
        <v>23945</v>
      </c>
      <c r="E9143" s="4" t="s">
        <v>23946</v>
      </c>
      <c r="F9143" s="4" t="str">
        <f t="shared" si="285"/>
        <v>\voice\N5\9142.mp3</v>
      </c>
      <c r="G9143" s="15" t="s">
        <v>23765</v>
      </c>
      <c r="H9143" s="6" t="s">
        <v>62</v>
      </c>
      <c r="I9143" s="4"/>
      <c r="J9143" s="18" t="s">
        <v>23947</v>
      </c>
      <c r="K9143" s="3"/>
      <c r="L9143" s="3"/>
      <c r="U9143" s="16">
        <v>527</v>
      </c>
      <c r="V9143" s="16">
        <v>1</v>
      </c>
      <c r="W9143" s="16">
        <v>6</v>
      </c>
      <c r="X9143" s="22" t="str">
        <f t="shared" si="284"/>
        <v>image</v>
      </c>
    </row>
    <row r="9144" spans="1:24" hidden="1">
      <c r="A9144" s="20">
        <v>9143</v>
      </c>
      <c r="B9144" s="3">
        <v>527</v>
      </c>
      <c r="C9144" s="3" t="s">
        <v>9</v>
      </c>
      <c r="D9144" s="4" t="s">
        <v>21292</v>
      </c>
      <c r="E9144" s="4" t="s">
        <v>21293</v>
      </c>
      <c r="F9144" s="4" t="str">
        <f t="shared" si="285"/>
        <v>\voice\N5\9143.mp3</v>
      </c>
      <c r="G9144" s="15" t="s">
        <v>23765</v>
      </c>
      <c r="H9144" s="6" t="s">
        <v>29</v>
      </c>
      <c r="I9144" s="4"/>
      <c r="J9144" s="18" t="s">
        <v>23948</v>
      </c>
      <c r="K9144" s="3" t="s">
        <v>19</v>
      </c>
      <c r="L9144" s="3"/>
      <c r="Q9144" s="21"/>
      <c r="U9144" s="16">
        <v>527</v>
      </c>
      <c r="V9144" s="16">
        <v>1</v>
      </c>
      <c r="W9144" s="16">
        <v>5</v>
      </c>
      <c r="X9144" s="22" t="str">
        <f t="shared" si="284"/>
        <v>image</v>
      </c>
    </row>
    <row r="9145" spans="1:24" hidden="1">
      <c r="A9145" s="20">
        <v>9144</v>
      </c>
      <c r="B9145" s="3">
        <v>527</v>
      </c>
      <c r="C9145" s="3" t="s">
        <v>9</v>
      </c>
      <c r="D9145" s="4" t="s">
        <v>23949</v>
      </c>
      <c r="E9145" s="4" t="s">
        <v>23950</v>
      </c>
      <c r="F9145" s="4" t="str">
        <f t="shared" si="285"/>
        <v>\voice\N5\9144.mp3</v>
      </c>
      <c r="G9145" s="15" t="s">
        <v>23765</v>
      </c>
      <c r="H9145" s="6" t="s">
        <v>17</v>
      </c>
      <c r="I9145" s="4"/>
      <c r="J9145" s="18" t="s">
        <v>23951</v>
      </c>
      <c r="K9145" s="3" t="s">
        <v>19</v>
      </c>
      <c r="L9145" s="3"/>
      <c r="U9145" s="16">
        <v>527</v>
      </c>
      <c r="V9145" s="16">
        <v>1</v>
      </c>
      <c r="W9145" s="16">
        <v>4</v>
      </c>
      <c r="X9145" s="22" t="str">
        <f t="shared" si="284"/>
        <v>image</v>
      </c>
    </row>
    <row r="9146" spans="1:24">
      <c r="A9146" s="20">
        <v>9145</v>
      </c>
      <c r="B9146" s="3">
        <v>527</v>
      </c>
      <c r="C9146" s="3" t="s">
        <v>9</v>
      </c>
      <c r="D9146" s="4" t="s">
        <v>23952</v>
      </c>
      <c r="E9146" s="4"/>
      <c r="F9146" s="4" t="str">
        <f t="shared" si="285"/>
        <v>\voice\N5\9145.mp3</v>
      </c>
      <c r="G9146" s="15" t="s">
        <v>23765</v>
      </c>
      <c r="H9146" s="6" t="s">
        <v>487</v>
      </c>
      <c r="I9146" s="4"/>
      <c r="J9146" s="18" t="s">
        <v>23953</v>
      </c>
      <c r="K9146" s="3"/>
      <c r="L9146" s="3"/>
      <c r="U9146" s="16">
        <v>527</v>
      </c>
      <c r="V9146" s="16">
        <v>1</v>
      </c>
      <c r="W9146" s="16">
        <v>3</v>
      </c>
      <c r="X9146" s="22" t="str">
        <f t="shared" si="284"/>
        <v>image</v>
      </c>
    </row>
    <row r="9147" spans="1:24" hidden="1">
      <c r="A9147" s="20">
        <v>9146</v>
      </c>
      <c r="B9147" s="3">
        <v>527</v>
      </c>
      <c r="C9147" s="3" t="s">
        <v>9</v>
      </c>
      <c r="D9147" s="4" t="s">
        <v>23954</v>
      </c>
      <c r="E9147" s="4" t="s">
        <v>23952</v>
      </c>
      <c r="F9147" s="4" t="str">
        <f t="shared" si="285"/>
        <v>\voice\N5\9146.mp3</v>
      </c>
      <c r="G9147" s="15" t="s">
        <v>23765</v>
      </c>
      <c r="H9147" s="6" t="s">
        <v>87</v>
      </c>
      <c r="I9147" s="4"/>
      <c r="J9147" s="18" t="s">
        <v>23955</v>
      </c>
      <c r="K9147" s="3" t="s">
        <v>19</v>
      </c>
      <c r="L9147" s="3"/>
      <c r="U9147" s="16">
        <v>527</v>
      </c>
      <c r="V9147" s="16">
        <v>1</v>
      </c>
      <c r="W9147" s="16">
        <v>2</v>
      </c>
      <c r="X9147" s="22" t="str">
        <f t="shared" si="284"/>
        <v>image</v>
      </c>
    </row>
    <row r="9148" spans="1:24">
      <c r="A9148" s="20">
        <v>9147</v>
      </c>
      <c r="B9148" s="3">
        <v>527</v>
      </c>
      <c r="C9148" s="3" t="s">
        <v>9</v>
      </c>
      <c r="D9148" s="4" t="s">
        <v>23956</v>
      </c>
      <c r="E9148" s="4" t="s">
        <v>23957</v>
      </c>
      <c r="F9148" s="4" t="str">
        <f t="shared" si="285"/>
        <v>\voice\N5\9147.mp3</v>
      </c>
      <c r="G9148" s="15" t="s">
        <v>23765</v>
      </c>
      <c r="H9148" s="6" t="s">
        <v>17</v>
      </c>
      <c r="I9148" s="4"/>
      <c r="J9148" s="18" t="s">
        <v>23958</v>
      </c>
      <c r="K9148" s="3"/>
      <c r="L9148" s="3"/>
      <c r="U9148" s="16">
        <v>527</v>
      </c>
      <c r="V9148" s="16">
        <v>1</v>
      </c>
      <c r="W9148" s="16">
        <v>1</v>
      </c>
      <c r="X9148" s="22" t="str">
        <f t="shared" si="284"/>
        <v>image</v>
      </c>
    </row>
    <row r="9149" spans="1:24">
      <c r="A9149" s="20">
        <v>9148</v>
      </c>
      <c r="B9149" s="3">
        <v>527</v>
      </c>
      <c r="C9149" s="3" t="s">
        <v>9</v>
      </c>
      <c r="D9149" s="4" t="s">
        <v>9111</v>
      </c>
      <c r="E9149" s="4"/>
      <c r="F9149" s="4" t="str">
        <f t="shared" si="285"/>
        <v>\voice\N5\9148.mp3</v>
      </c>
      <c r="G9149" s="15" t="s">
        <v>23765</v>
      </c>
      <c r="H9149" s="6" t="s">
        <v>131</v>
      </c>
      <c r="I9149" s="4"/>
      <c r="J9149" s="18" t="s">
        <v>23959</v>
      </c>
      <c r="K9149" s="3"/>
      <c r="L9149" s="3"/>
      <c r="U9149" s="16">
        <v>527</v>
      </c>
      <c r="V9149" s="16">
        <v>1</v>
      </c>
      <c r="W9149" s="16">
        <v>0</v>
      </c>
      <c r="X9149" s="22" t="str">
        <f t="shared" si="284"/>
        <v>image</v>
      </c>
    </row>
    <row r="9150" spans="1:24">
      <c r="A9150" s="20">
        <v>9149</v>
      </c>
      <c r="B9150" s="3">
        <v>527</v>
      </c>
      <c r="C9150" s="3" t="s">
        <v>48</v>
      </c>
      <c r="D9150" s="4" t="s">
        <v>21297</v>
      </c>
      <c r="E9150" s="4" t="s">
        <v>9111</v>
      </c>
      <c r="F9150" s="4" t="str">
        <f t="shared" si="285"/>
        <v>\voice\N5\9149.mp3</v>
      </c>
      <c r="G9150" s="15" t="s">
        <v>23765</v>
      </c>
      <c r="H9150" s="6" t="s">
        <v>46</v>
      </c>
      <c r="I9150" s="4"/>
      <c r="J9150" s="18" t="s">
        <v>23960</v>
      </c>
      <c r="K9150" s="3"/>
      <c r="L9150" s="3"/>
      <c r="Q9150" s="21"/>
      <c r="U9150" s="16">
        <v>527</v>
      </c>
      <c r="V9150" s="16">
        <v>2</v>
      </c>
      <c r="W9150" s="16">
        <v>7</v>
      </c>
      <c r="X9150" s="22" t="str">
        <f t="shared" si="284"/>
        <v>image</v>
      </c>
    </row>
    <row r="9151" spans="1:24">
      <c r="A9151" s="20">
        <v>9150</v>
      </c>
      <c r="B9151" s="3">
        <v>527</v>
      </c>
      <c r="C9151" s="3" t="s">
        <v>48</v>
      </c>
      <c r="D9151" s="4" t="s">
        <v>21299</v>
      </c>
      <c r="E9151" s="4" t="s">
        <v>21300</v>
      </c>
      <c r="F9151" s="4" t="str">
        <f t="shared" si="285"/>
        <v>\voice\N5\9150.mp3</v>
      </c>
      <c r="G9151" s="15" t="s">
        <v>23765</v>
      </c>
      <c r="H9151" s="6" t="s">
        <v>251</v>
      </c>
      <c r="I9151" s="4"/>
      <c r="J9151" s="18" t="s">
        <v>23961</v>
      </c>
      <c r="K9151" s="3"/>
      <c r="L9151" s="3"/>
      <c r="Q9151" s="21"/>
      <c r="U9151" s="16">
        <v>527</v>
      </c>
      <c r="V9151" s="16">
        <v>2</v>
      </c>
      <c r="W9151" s="16">
        <v>6</v>
      </c>
      <c r="X9151" s="22" t="str">
        <f t="shared" si="284"/>
        <v>image</v>
      </c>
    </row>
    <row r="9152" spans="1:24" hidden="1">
      <c r="A9152" s="20">
        <v>9151</v>
      </c>
      <c r="B9152" s="3">
        <v>527</v>
      </c>
      <c r="C9152" s="3" t="s">
        <v>48</v>
      </c>
      <c r="D9152" s="4" t="s">
        <v>23962</v>
      </c>
      <c r="E9152" s="4" t="s">
        <v>23963</v>
      </c>
      <c r="F9152" s="4" t="str">
        <f t="shared" si="285"/>
        <v>\voice\N5\9151.mp3</v>
      </c>
      <c r="G9152" s="15" t="s">
        <v>23765</v>
      </c>
      <c r="H9152" s="6" t="s">
        <v>17</v>
      </c>
      <c r="I9152" s="4"/>
      <c r="J9152" s="18" t="s">
        <v>23964</v>
      </c>
      <c r="K9152" s="3" t="s">
        <v>19</v>
      </c>
      <c r="L9152" s="3"/>
      <c r="U9152" s="16">
        <v>527</v>
      </c>
      <c r="V9152" s="16">
        <v>2</v>
      </c>
      <c r="W9152" s="16">
        <v>5</v>
      </c>
      <c r="X9152" s="22" t="str">
        <f t="shared" si="284"/>
        <v>image</v>
      </c>
    </row>
    <row r="9153" spans="1:24">
      <c r="A9153" s="20">
        <v>9152</v>
      </c>
      <c r="B9153" s="3">
        <v>527</v>
      </c>
      <c r="C9153" s="3" t="s">
        <v>48</v>
      </c>
      <c r="D9153" s="4" t="s">
        <v>23965</v>
      </c>
      <c r="E9153" s="4"/>
      <c r="F9153" s="4" t="str">
        <f t="shared" si="285"/>
        <v>\voice\N5\9152.mp3</v>
      </c>
      <c r="G9153" s="15" t="s">
        <v>23765</v>
      </c>
      <c r="H9153" s="6" t="s">
        <v>6808</v>
      </c>
      <c r="I9153" s="4"/>
      <c r="J9153" s="18" t="s">
        <v>22197</v>
      </c>
      <c r="K9153" s="3"/>
      <c r="L9153" s="3"/>
      <c r="U9153" s="16">
        <v>527</v>
      </c>
      <c r="V9153" s="16">
        <v>2</v>
      </c>
      <c r="W9153" s="16">
        <v>4</v>
      </c>
      <c r="X9153" s="22" t="str">
        <f t="shared" si="284"/>
        <v>image</v>
      </c>
    </row>
    <row r="9154" spans="1:24">
      <c r="A9154" s="20">
        <v>9153</v>
      </c>
      <c r="B9154" s="3">
        <v>527</v>
      </c>
      <c r="C9154" s="3" t="s">
        <v>48</v>
      </c>
      <c r="D9154" s="4" t="s">
        <v>9119</v>
      </c>
      <c r="E9154" s="4" t="s">
        <v>9120</v>
      </c>
      <c r="F9154" s="4" t="str">
        <f t="shared" si="285"/>
        <v>\voice\N5\9153.mp3</v>
      </c>
      <c r="G9154" s="15" t="s">
        <v>23765</v>
      </c>
      <c r="H9154" s="6" t="s">
        <v>54</v>
      </c>
      <c r="I9154" s="4"/>
      <c r="J9154" s="18" t="s">
        <v>23966</v>
      </c>
      <c r="K9154" s="3"/>
      <c r="L9154" s="3"/>
      <c r="Q9154" s="21"/>
      <c r="U9154" s="16">
        <v>527</v>
      </c>
      <c r="V9154" s="16">
        <v>2</v>
      </c>
      <c r="W9154" s="16">
        <v>3</v>
      </c>
      <c r="X9154" s="22" t="str">
        <f t="shared" si="284"/>
        <v>image</v>
      </c>
    </row>
    <row r="9155" spans="1:24" hidden="1">
      <c r="A9155" s="20">
        <v>9154</v>
      </c>
      <c r="B9155" s="3">
        <v>527</v>
      </c>
      <c r="C9155" s="3" t="s">
        <v>48</v>
      </c>
      <c r="D9155" s="4" t="s">
        <v>15798</v>
      </c>
      <c r="E9155" s="4" t="s">
        <v>15799</v>
      </c>
      <c r="F9155" s="4" t="str">
        <f t="shared" si="285"/>
        <v>\voice\N5\9154.mp3</v>
      </c>
      <c r="G9155" s="15" t="s">
        <v>23765</v>
      </c>
      <c r="H9155" s="6" t="s">
        <v>247</v>
      </c>
      <c r="I9155" s="4"/>
      <c r="J9155" s="18" t="s">
        <v>15800</v>
      </c>
      <c r="K9155" s="3" t="s">
        <v>19</v>
      </c>
      <c r="L9155" s="3"/>
      <c r="Q9155" s="21"/>
      <c r="U9155" s="16">
        <v>527</v>
      </c>
      <c r="V9155" s="16">
        <v>2</v>
      </c>
      <c r="W9155" s="16">
        <v>2</v>
      </c>
      <c r="X9155" s="22" t="str">
        <f t="shared" ref="X9155:X9218" si="286">HYPERLINK(".\jpg\page_"&amp;U9155&amp;"_"&amp;V9155&amp;"\page_"&amp;U9155&amp;"_"&amp;V9155&amp;"_"&amp;W9155&amp;"_word.jpg","image")</f>
        <v>image</v>
      </c>
    </row>
    <row r="9156" spans="1:24" hidden="1">
      <c r="A9156" s="20">
        <v>9155</v>
      </c>
      <c r="B9156" s="3">
        <v>527</v>
      </c>
      <c r="C9156" s="3" t="s">
        <v>48</v>
      </c>
      <c r="D9156" s="4" t="s">
        <v>23967</v>
      </c>
      <c r="E9156" s="4"/>
      <c r="F9156" s="4" t="str">
        <f t="shared" si="285"/>
        <v>\voice\N5\9155.mp3</v>
      </c>
      <c r="G9156" s="15" t="s">
        <v>23765</v>
      </c>
      <c r="H9156" s="6" t="s">
        <v>17</v>
      </c>
      <c r="I9156" s="4"/>
      <c r="J9156" s="18" t="s">
        <v>23968</v>
      </c>
      <c r="K9156" s="3"/>
      <c r="L9156" s="3" t="s">
        <v>26070</v>
      </c>
      <c r="U9156" s="16">
        <v>527</v>
      </c>
      <c r="V9156" s="16">
        <v>2</v>
      </c>
      <c r="W9156" s="16">
        <v>1</v>
      </c>
      <c r="X9156" s="22" t="str">
        <f t="shared" si="286"/>
        <v>image</v>
      </c>
    </row>
    <row r="9157" spans="1:24" hidden="1">
      <c r="A9157" s="20">
        <v>9156</v>
      </c>
      <c r="B9157" s="3">
        <v>527</v>
      </c>
      <c r="C9157" s="3" t="s">
        <v>48</v>
      </c>
      <c r="D9157" s="4" t="s">
        <v>23969</v>
      </c>
      <c r="E9157" s="4"/>
      <c r="F9157" s="4" t="str">
        <f t="shared" ref="F9157:F9220" si="287">"\voice\"&amp;G9157&amp;"\"&amp;A9157&amp;".mp3"</f>
        <v>\voice\N5\9156.mp3</v>
      </c>
      <c r="G9157" s="15" t="s">
        <v>23765</v>
      </c>
      <c r="H9157" s="6" t="s">
        <v>17</v>
      </c>
      <c r="I9157" s="4"/>
      <c r="J9157" s="18" t="s">
        <v>23970</v>
      </c>
      <c r="K9157" s="3"/>
      <c r="L9157" s="3" t="s">
        <v>26070</v>
      </c>
      <c r="U9157" s="16">
        <v>527</v>
      </c>
      <c r="V9157" s="16">
        <v>2</v>
      </c>
      <c r="W9157" s="16">
        <v>0</v>
      </c>
      <c r="X9157" s="22" t="str">
        <f t="shared" si="286"/>
        <v>image</v>
      </c>
    </row>
    <row r="9158" spans="1:24">
      <c r="A9158" s="20">
        <v>9157</v>
      </c>
      <c r="B9158" s="3">
        <v>528</v>
      </c>
      <c r="C9158" s="3" t="s">
        <v>9</v>
      </c>
      <c r="D9158" s="4" t="s">
        <v>23971</v>
      </c>
      <c r="E9158" s="4" t="s">
        <v>23972</v>
      </c>
      <c r="F9158" s="4" t="str">
        <f t="shared" si="287"/>
        <v>\voice\N5\9157.mp3</v>
      </c>
      <c r="G9158" s="15" t="s">
        <v>23765</v>
      </c>
      <c r="H9158" s="6" t="s">
        <v>17</v>
      </c>
      <c r="I9158" s="4"/>
      <c r="J9158" s="18" t="s">
        <v>23973</v>
      </c>
      <c r="K9158" s="3"/>
      <c r="L9158" s="3"/>
      <c r="U9158" s="16">
        <v>528</v>
      </c>
      <c r="V9158" s="16">
        <v>1</v>
      </c>
      <c r="W9158" s="16">
        <v>5</v>
      </c>
      <c r="X9158" s="22" t="str">
        <f t="shared" si="286"/>
        <v>image</v>
      </c>
    </row>
    <row r="9159" spans="1:24">
      <c r="A9159" s="20">
        <v>9158</v>
      </c>
      <c r="B9159" s="3">
        <v>528</v>
      </c>
      <c r="C9159" s="3" t="s">
        <v>9</v>
      </c>
      <c r="D9159" s="4" t="s">
        <v>23974</v>
      </c>
      <c r="E9159" s="4"/>
      <c r="F9159" s="4" t="str">
        <f t="shared" si="287"/>
        <v>\voice\N5\9158.mp3</v>
      </c>
      <c r="G9159" s="15" t="s">
        <v>23765</v>
      </c>
      <c r="H9159" s="6" t="s">
        <v>487</v>
      </c>
      <c r="I9159" s="4"/>
      <c r="J9159" s="18" t="s">
        <v>23953</v>
      </c>
      <c r="K9159" s="3"/>
      <c r="L9159" s="3"/>
      <c r="U9159" s="16">
        <v>528</v>
      </c>
      <c r="V9159" s="16">
        <v>1</v>
      </c>
      <c r="W9159" s="16">
        <v>4</v>
      </c>
      <c r="X9159" s="22" t="str">
        <f t="shared" si="286"/>
        <v>image</v>
      </c>
    </row>
    <row r="9160" spans="1:24" hidden="1">
      <c r="A9160" s="20">
        <v>9159</v>
      </c>
      <c r="B9160" s="3">
        <v>528</v>
      </c>
      <c r="C9160" s="3" t="s">
        <v>9</v>
      </c>
      <c r="D9160" s="4" t="s">
        <v>23975</v>
      </c>
      <c r="E9160" s="4" t="s">
        <v>23976</v>
      </c>
      <c r="F9160" s="4" t="str">
        <f t="shared" si="287"/>
        <v>\voice\N5\9159.mp3</v>
      </c>
      <c r="G9160" s="15" t="s">
        <v>23765</v>
      </c>
      <c r="H9160" s="6" t="s">
        <v>17</v>
      </c>
      <c r="I9160" s="4"/>
      <c r="J9160" s="18" t="s">
        <v>23977</v>
      </c>
      <c r="K9160" s="3" t="s">
        <v>19</v>
      </c>
      <c r="L9160" s="3"/>
      <c r="U9160" s="16">
        <v>528</v>
      </c>
      <c r="V9160" s="16">
        <v>1</v>
      </c>
      <c r="W9160" s="16">
        <v>3</v>
      </c>
      <c r="X9160" s="22" t="str">
        <f t="shared" si="286"/>
        <v>image</v>
      </c>
    </row>
    <row r="9161" spans="1:24">
      <c r="A9161" s="20">
        <v>9160</v>
      </c>
      <c r="B9161" s="3">
        <v>528</v>
      </c>
      <c r="C9161" s="3" t="s">
        <v>9</v>
      </c>
      <c r="D9161" s="4" t="s">
        <v>23978</v>
      </c>
      <c r="E9161" s="4" t="s">
        <v>23979</v>
      </c>
      <c r="F9161" s="4" t="str">
        <f t="shared" si="287"/>
        <v>\voice\N5\9160.mp3</v>
      </c>
      <c r="G9161" s="15" t="s">
        <v>23765</v>
      </c>
      <c r="H9161" s="6" t="s">
        <v>17</v>
      </c>
      <c r="I9161" s="4"/>
      <c r="J9161" s="18" t="s">
        <v>23980</v>
      </c>
      <c r="K9161" s="3"/>
      <c r="L9161" s="3"/>
      <c r="U9161" s="16">
        <v>528</v>
      </c>
      <c r="V9161" s="16">
        <v>1</v>
      </c>
      <c r="W9161" s="16">
        <v>2</v>
      </c>
      <c r="X9161" s="22" t="str">
        <f t="shared" si="286"/>
        <v>image</v>
      </c>
    </row>
    <row r="9162" spans="1:24">
      <c r="A9162" s="20">
        <v>9161</v>
      </c>
      <c r="B9162" s="3">
        <v>528</v>
      </c>
      <c r="C9162" s="3" t="s">
        <v>9</v>
      </c>
      <c r="D9162" s="4" t="s">
        <v>15841</v>
      </c>
      <c r="E9162" s="4" t="s">
        <v>15842</v>
      </c>
      <c r="F9162" s="4" t="str">
        <f t="shared" si="287"/>
        <v>\voice\N5\9161.mp3</v>
      </c>
      <c r="G9162" s="15" t="s">
        <v>23765</v>
      </c>
      <c r="H9162" s="6" t="s">
        <v>25</v>
      </c>
      <c r="I9162" s="4"/>
      <c r="J9162" s="18" t="s">
        <v>23981</v>
      </c>
      <c r="K9162" s="3"/>
      <c r="L9162" s="3"/>
      <c r="Q9162" s="21"/>
      <c r="U9162" s="16">
        <v>528</v>
      </c>
      <c r="V9162" s="16">
        <v>1</v>
      </c>
      <c r="W9162" s="16">
        <v>1</v>
      </c>
      <c r="X9162" s="22" t="str">
        <f t="shared" si="286"/>
        <v>image</v>
      </c>
    </row>
    <row r="9163" spans="1:24" hidden="1">
      <c r="A9163" s="20">
        <v>9162</v>
      </c>
      <c r="B9163" s="3">
        <v>528</v>
      </c>
      <c r="C9163" s="3" t="s">
        <v>9</v>
      </c>
      <c r="D9163" s="4" t="s">
        <v>23982</v>
      </c>
      <c r="E9163" s="4" t="s">
        <v>23983</v>
      </c>
      <c r="F9163" s="4" t="str">
        <f t="shared" si="287"/>
        <v>\voice\N5\9162.mp3</v>
      </c>
      <c r="G9163" s="15" t="s">
        <v>23765</v>
      </c>
      <c r="H9163" s="6" t="s">
        <v>17</v>
      </c>
      <c r="I9163" s="4"/>
      <c r="J9163" s="18" t="s">
        <v>23984</v>
      </c>
      <c r="K9163" s="3" t="s">
        <v>19</v>
      </c>
      <c r="L9163" s="3"/>
      <c r="U9163" s="16">
        <v>528</v>
      </c>
      <c r="V9163" s="16">
        <v>1</v>
      </c>
      <c r="W9163" s="16">
        <v>0</v>
      </c>
      <c r="X9163" s="22" t="str">
        <f t="shared" si="286"/>
        <v>image</v>
      </c>
    </row>
    <row r="9164" spans="1:24">
      <c r="A9164" s="20">
        <v>9163</v>
      </c>
      <c r="B9164" s="3">
        <v>528</v>
      </c>
      <c r="C9164" s="3" t="s">
        <v>48</v>
      </c>
      <c r="D9164" s="4" t="s">
        <v>23985</v>
      </c>
      <c r="E9164" s="4" t="s">
        <v>23986</v>
      </c>
      <c r="F9164" s="4" t="str">
        <f t="shared" si="287"/>
        <v>\voice\N5\9163.mp3</v>
      </c>
      <c r="G9164" s="15" t="s">
        <v>23765</v>
      </c>
      <c r="H9164" s="6" t="s">
        <v>54</v>
      </c>
      <c r="I9164" s="4"/>
      <c r="J9164" s="18" t="s">
        <v>23987</v>
      </c>
      <c r="K9164" s="3"/>
      <c r="L9164" s="3"/>
      <c r="U9164" s="16">
        <v>528</v>
      </c>
      <c r="V9164" s="16">
        <v>2</v>
      </c>
      <c r="W9164" s="16">
        <v>7</v>
      </c>
      <c r="X9164" s="22" t="str">
        <f t="shared" si="286"/>
        <v>image</v>
      </c>
    </row>
    <row r="9165" spans="1:24" hidden="1">
      <c r="A9165" s="20">
        <v>9164</v>
      </c>
      <c r="B9165" s="3">
        <v>528</v>
      </c>
      <c r="C9165" s="3" t="s">
        <v>48</v>
      </c>
      <c r="D9165" s="4" t="s">
        <v>23880</v>
      </c>
      <c r="E9165" s="4" t="s">
        <v>21330</v>
      </c>
      <c r="F9165" s="4" t="str">
        <f t="shared" si="287"/>
        <v>\voice\N5\9164.mp3</v>
      </c>
      <c r="G9165" s="15" t="s">
        <v>23765</v>
      </c>
      <c r="H9165" s="6" t="s">
        <v>17</v>
      </c>
      <c r="I9165" s="4"/>
      <c r="J9165" s="18" t="s">
        <v>23988</v>
      </c>
      <c r="K9165" s="3" t="s">
        <v>19</v>
      </c>
      <c r="L9165" s="3"/>
      <c r="Q9165" s="21"/>
      <c r="U9165" s="16">
        <v>528</v>
      </c>
      <c r="V9165" s="16">
        <v>2</v>
      </c>
      <c r="W9165" s="16">
        <v>6</v>
      </c>
      <c r="X9165" s="22" t="str">
        <f t="shared" si="286"/>
        <v>image</v>
      </c>
    </row>
    <row r="9166" spans="1:24">
      <c r="A9166" s="20">
        <v>9165</v>
      </c>
      <c r="B9166" s="3">
        <v>528</v>
      </c>
      <c r="C9166" s="3" t="s">
        <v>48</v>
      </c>
      <c r="D9166" s="4" t="s">
        <v>23989</v>
      </c>
      <c r="E9166" s="4"/>
      <c r="F9166" s="4" t="str">
        <f t="shared" si="287"/>
        <v>\voice\N5\9165.mp3</v>
      </c>
      <c r="G9166" s="15" t="s">
        <v>23765</v>
      </c>
      <c r="H9166" s="6" t="s">
        <v>17</v>
      </c>
      <c r="I9166" s="4"/>
      <c r="J9166" s="18" t="s">
        <v>23990</v>
      </c>
      <c r="K9166" s="3"/>
      <c r="L9166" s="3"/>
      <c r="U9166" s="16">
        <v>528</v>
      </c>
      <c r="V9166" s="16">
        <v>2</v>
      </c>
      <c r="W9166" s="16">
        <v>5</v>
      </c>
      <c r="X9166" s="22" t="str">
        <f t="shared" si="286"/>
        <v>image</v>
      </c>
    </row>
    <row r="9167" spans="1:24">
      <c r="A9167" s="20">
        <v>9166</v>
      </c>
      <c r="B9167" s="3">
        <v>528</v>
      </c>
      <c r="C9167" s="3" t="s">
        <v>48</v>
      </c>
      <c r="D9167" s="4" t="s">
        <v>23991</v>
      </c>
      <c r="E9167" s="4" t="s">
        <v>23992</v>
      </c>
      <c r="F9167" s="4" t="str">
        <f t="shared" si="287"/>
        <v>\voice\N5\9166.mp3</v>
      </c>
      <c r="G9167" s="15" t="s">
        <v>23765</v>
      </c>
      <c r="H9167" s="6" t="s">
        <v>131</v>
      </c>
      <c r="I9167" s="4"/>
      <c r="J9167" s="18" t="s">
        <v>23993</v>
      </c>
      <c r="K9167" s="3"/>
      <c r="L9167" s="3"/>
      <c r="U9167" s="16">
        <v>528</v>
      </c>
      <c r="V9167" s="16">
        <v>2</v>
      </c>
      <c r="W9167" s="16">
        <v>4</v>
      </c>
      <c r="X9167" s="22" t="str">
        <f t="shared" si="286"/>
        <v>image</v>
      </c>
    </row>
    <row r="9168" spans="1:24" hidden="1">
      <c r="A9168" s="20">
        <v>9167</v>
      </c>
      <c r="B9168" s="3">
        <v>528</v>
      </c>
      <c r="C9168" s="3" t="s">
        <v>48</v>
      </c>
      <c r="D9168" s="4" t="s">
        <v>23994</v>
      </c>
      <c r="E9168" s="4" t="s">
        <v>23995</v>
      </c>
      <c r="F9168" s="4" t="str">
        <f t="shared" si="287"/>
        <v>\voice\N5\9167.mp3</v>
      </c>
      <c r="G9168" s="15" t="s">
        <v>23765</v>
      </c>
      <c r="H9168" s="6" t="s">
        <v>17</v>
      </c>
      <c r="I9168" s="4"/>
      <c r="J9168" s="18" t="s">
        <v>23996</v>
      </c>
      <c r="K9168" s="3" t="s">
        <v>19</v>
      </c>
      <c r="L9168" s="3"/>
      <c r="U9168" s="16">
        <v>528</v>
      </c>
      <c r="V9168" s="16">
        <v>2</v>
      </c>
      <c r="W9168" s="16">
        <v>3</v>
      </c>
      <c r="X9168" s="22" t="str">
        <f t="shared" si="286"/>
        <v>image</v>
      </c>
    </row>
    <row r="9169" spans="1:24">
      <c r="A9169" s="20">
        <v>9168</v>
      </c>
      <c r="B9169" s="3">
        <v>528</v>
      </c>
      <c r="C9169" s="3" t="s">
        <v>48</v>
      </c>
      <c r="D9169" s="4" t="s">
        <v>23997</v>
      </c>
      <c r="E9169" s="4" t="s">
        <v>23998</v>
      </c>
      <c r="F9169" s="4" t="str">
        <f t="shared" si="287"/>
        <v>\voice\N5\9168.mp3</v>
      </c>
      <c r="G9169" s="15" t="s">
        <v>23765</v>
      </c>
      <c r="H9169" s="6" t="s">
        <v>17</v>
      </c>
      <c r="I9169" s="4"/>
      <c r="J9169" s="18" t="s">
        <v>23999</v>
      </c>
      <c r="K9169" s="3"/>
      <c r="L9169" s="3"/>
      <c r="U9169" s="16">
        <v>528</v>
      </c>
      <c r="V9169" s="16">
        <v>2</v>
      </c>
      <c r="W9169" s="16">
        <v>2</v>
      </c>
      <c r="X9169" s="22" t="str">
        <f t="shared" si="286"/>
        <v>image</v>
      </c>
    </row>
    <row r="9170" spans="1:24">
      <c r="A9170" s="20">
        <v>9169</v>
      </c>
      <c r="B9170" s="3">
        <v>528</v>
      </c>
      <c r="C9170" s="3" t="s">
        <v>48</v>
      </c>
      <c r="D9170" s="4" t="s">
        <v>24000</v>
      </c>
      <c r="E9170" s="4" t="s">
        <v>15902</v>
      </c>
      <c r="F9170" s="4" t="str">
        <f t="shared" si="287"/>
        <v>\voice\N5\9169.mp3</v>
      </c>
      <c r="G9170" s="15" t="s">
        <v>23765</v>
      </c>
      <c r="H9170" s="6" t="s">
        <v>54</v>
      </c>
      <c r="I9170" s="4"/>
      <c r="J9170" s="18" t="s">
        <v>24001</v>
      </c>
      <c r="K9170" s="3"/>
      <c r="L9170" s="3"/>
      <c r="U9170" s="16">
        <v>528</v>
      </c>
      <c r="V9170" s="16">
        <v>2</v>
      </c>
      <c r="W9170" s="16">
        <v>1</v>
      </c>
      <c r="X9170" s="22" t="str">
        <f t="shared" si="286"/>
        <v>image</v>
      </c>
    </row>
    <row r="9171" spans="1:24">
      <c r="A9171" s="20">
        <v>9170</v>
      </c>
      <c r="B9171" s="3">
        <v>528</v>
      </c>
      <c r="C9171" s="3" t="s">
        <v>48</v>
      </c>
      <c r="D9171" s="4" t="s">
        <v>24002</v>
      </c>
      <c r="E9171" s="4"/>
      <c r="F9171" s="4" t="str">
        <f t="shared" si="287"/>
        <v>\voice\N5\9170.mp3</v>
      </c>
      <c r="G9171" s="15" t="s">
        <v>23765</v>
      </c>
      <c r="H9171" s="6" t="s">
        <v>121</v>
      </c>
      <c r="I9171" s="4"/>
      <c r="J9171" s="18" t="s">
        <v>24003</v>
      </c>
      <c r="K9171" s="3"/>
      <c r="L9171" s="3"/>
      <c r="U9171" s="16">
        <v>528</v>
      </c>
      <c r="V9171" s="16">
        <v>2</v>
      </c>
      <c r="W9171" s="16">
        <v>0</v>
      </c>
      <c r="X9171" s="22" t="str">
        <f t="shared" si="286"/>
        <v>image</v>
      </c>
    </row>
    <row r="9172" spans="1:24" hidden="1">
      <c r="A9172" s="20">
        <v>9171</v>
      </c>
      <c r="B9172" s="3">
        <v>529</v>
      </c>
      <c r="C9172" s="3" t="s">
        <v>9</v>
      </c>
      <c r="D9172" s="4" t="s">
        <v>15912</v>
      </c>
      <c r="E9172" s="4" t="s">
        <v>15913</v>
      </c>
      <c r="F9172" s="4" t="str">
        <f t="shared" si="287"/>
        <v>\voice\N5\9171.mp3</v>
      </c>
      <c r="G9172" s="15" t="s">
        <v>23765</v>
      </c>
      <c r="H9172" s="6" t="s">
        <v>17</v>
      </c>
      <c r="I9172" s="4"/>
      <c r="J9172" s="18" t="s">
        <v>15914</v>
      </c>
      <c r="K9172" s="3" t="s">
        <v>19</v>
      </c>
      <c r="L9172" s="3"/>
      <c r="Q9172" s="21"/>
      <c r="U9172" s="16">
        <v>529</v>
      </c>
      <c r="V9172" s="16">
        <v>1</v>
      </c>
      <c r="W9172" s="16">
        <v>6</v>
      </c>
      <c r="X9172" s="22" t="str">
        <f t="shared" si="286"/>
        <v>image</v>
      </c>
    </row>
    <row r="9173" spans="1:24">
      <c r="A9173" s="20">
        <v>9172</v>
      </c>
      <c r="B9173" s="3">
        <v>529</v>
      </c>
      <c r="C9173" s="3" t="s">
        <v>9</v>
      </c>
      <c r="D9173" s="4" t="s">
        <v>9260</v>
      </c>
      <c r="E9173" s="4"/>
      <c r="F9173" s="4" t="str">
        <f t="shared" si="287"/>
        <v>\voice\N5\9172.mp3</v>
      </c>
      <c r="G9173" s="15" t="s">
        <v>23765</v>
      </c>
      <c r="H9173" s="6" t="s">
        <v>487</v>
      </c>
      <c r="I9173" s="4"/>
      <c r="J9173" s="18" t="s">
        <v>24004</v>
      </c>
      <c r="K9173" s="3"/>
      <c r="L9173" s="3"/>
      <c r="U9173" s="16">
        <v>529</v>
      </c>
      <c r="V9173" s="16">
        <v>1</v>
      </c>
      <c r="W9173" s="16">
        <v>5</v>
      </c>
      <c r="X9173" s="22" t="str">
        <f t="shared" si="286"/>
        <v>image</v>
      </c>
    </row>
    <row r="9174" spans="1:24" hidden="1">
      <c r="A9174" s="20">
        <v>9173</v>
      </c>
      <c r="B9174" s="3">
        <v>529</v>
      </c>
      <c r="C9174" s="3" t="s">
        <v>9</v>
      </c>
      <c r="D9174" s="4" t="s">
        <v>24005</v>
      </c>
      <c r="E9174" s="4" t="s">
        <v>24006</v>
      </c>
      <c r="F9174" s="4" t="str">
        <f t="shared" si="287"/>
        <v>\voice\N5\9173.mp3</v>
      </c>
      <c r="G9174" s="15" t="s">
        <v>23765</v>
      </c>
      <c r="H9174" s="6" t="s">
        <v>17</v>
      </c>
      <c r="I9174" s="4"/>
      <c r="J9174" s="18" t="s">
        <v>24007</v>
      </c>
      <c r="K9174" s="3" t="s">
        <v>19</v>
      </c>
      <c r="L9174" s="3"/>
      <c r="U9174" s="16">
        <v>529</v>
      </c>
      <c r="V9174" s="16">
        <v>1</v>
      </c>
      <c r="W9174" s="16">
        <v>4</v>
      </c>
      <c r="X9174" s="22" t="str">
        <f t="shared" si="286"/>
        <v>image</v>
      </c>
    </row>
    <row r="9175" spans="1:24" hidden="1">
      <c r="A9175" s="20">
        <v>9174</v>
      </c>
      <c r="B9175" s="3">
        <v>529</v>
      </c>
      <c r="C9175" s="3" t="s">
        <v>9</v>
      </c>
      <c r="D9175" s="4" t="s">
        <v>24008</v>
      </c>
      <c r="E9175" s="4" t="s">
        <v>24009</v>
      </c>
      <c r="F9175" s="4" t="str">
        <f t="shared" si="287"/>
        <v>\voice\N5\9174.mp3</v>
      </c>
      <c r="G9175" s="15" t="s">
        <v>23765</v>
      </c>
      <c r="H9175" s="6" t="s">
        <v>17</v>
      </c>
      <c r="I9175" s="4"/>
      <c r="J9175" s="18" t="s">
        <v>24010</v>
      </c>
      <c r="K9175" s="3" t="s">
        <v>19</v>
      </c>
      <c r="L9175" s="3"/>
      <c r="U9175" s="16">
        <v>529</v>
      </c>
      <c r="V9175" s="16">
        <v>1</v>
      </c>
      <c r="W9175" s="16">
        <v>3</v>
      </c>
      <c r="X9175" s="22" t="str">
        <f t="shared" si="286"/>
        <v>image</v>
      </c>
    </row>
    <row r="9176" spans="1:24">
      <c r="A9176" s="20">
        <v>9175</v>
      </c>
      <c r="B9176" s="3">
        <v>529</v>
      </c>
      <c r="C9176" s="3" t="s">
        <v>9</v>
      </c>
      <c r="D9176" s="4" t="s">
        <v>958</v>
      </c>
      <c r="E9176" s="4"/>
      <c r="F9176" s="4" t="str">
        <f t="shared" si="287"/>
        <v>\voice\N5\9175.mp3</v>
      </c>
      <c r="G9176" s="15" t="s">
        <v>23765</v>
      </c>
      <c r="H9176" s="6" t="s">
        <v>3442</v>
      </c>
      <c r="I9176" s="4"/>
      <c r="J9176" s="18" t="s">
        <v>24011</v>
      </c>
      <c r="K9176" s="3"/>
      <c r="L9176" s="3"/>
      <c r="U9176" s="16">
        <v>529</v>
      </c>
      <c r="V9176" s="16">
        <v>1</v>
      </c>
      <c r="W9176" s="16">
        <v>2</v>
      </c>
      <c r="X9176" s="22" t="str">
        <f t="shared" si="286"/>
        <v>image</v>
      </c>
    </row>
    <row r="9177" spans="1:24" hidden="1">
      <c r="A9177" s="20">
        <v>9176</v>
      </c>
      <c r="B9177" s="3">
        <v>529</v>
      </c>
      <c r="C9177" s="3" t="s">
        <v>9</v>
      </c>
      <c r="D9177" s="4" t="s">
        <v>24012</v>
      </c>
      <c r="E9177" s="4" t="s">
        <v>958</v>
      </c>
      <c r="F9177" s="4" t="str">
        <f t="shared" si="287"/>
        <v>\voice\N5\9176.mp3</v>
      </c>
      <c r="G9177" s="15" t="s">
        <v>23765</v>
      </c>
      <c r="H9177" s="6" t="s">
        <v>17</v>
      </c>
      <c r="I9177" s="4"/>
      <c r="J9177" s="18" t="s">
        <v>24013</v>
      </c>
      <c r="K9177" s="3" t="s">
        <v>19</v>
      </c>
      <c r="L9177" s="3"/>
      <c r="U9177" s="16">
        <v>529</v>
      </c>
      <c r="V9177" s="16">
        <v>1</v>
      </c>
      <c r="W9177" s="16">
        <v>1</v>
      </c>
      <c r="X9177" s="22" t="str">
        <f t="shared" si="286"/>
        <v>image</v>
      </c>
    </row>
    <row r="9178" spans="1:24" hidden="1">
      <c r="A9178" s="20">
        <v>9177</v>
      </c>
      <c r="B9178" s="3">
        <v>529</v>
      </c>
      <c r="C9178" s="3" t="s">
        <v>9</v>
      </c>
      <c r="D9178" s="4" t="s">
        <v>24014</v>
      </c>
      <c r="E9178" s="4"/>
      <c r="F9178" s="4" t="str">
        <f t="shared" si="287"/>
        <v>\voice\N5\9177.mp3</v>
      </c>
      <c r="G9178" s="15" t="s">
        <v>23765</v>
      </c>
      <c r="H9178" s="6" t="s">
        <v>17</v>
      </c>
      <c r="I9178" s="4"/>
      <c r="J9178" s="18" t="s">
        <v>24015</v>
      </c>
      <c r="K9178" s="3"/>
      <c r="L9178" s="3" t="s">
        <v>19</v>
      </c>
      <c r="U9178" s="16">
        <v>529</v>
      </c>
      <c r="V9178" s="16">
        <v>1</v>
      </c>
      <c r="W9178" s="16">
        <v>0</v>
      </c>
      <c r="X9178" s="22" t="str">
        <f t="shared" si="286"/>
        <v>image</v>
      </c>
    </row>
    <row r="9179" spans="1:24" hidden="1">
      <c r="A9179" s="20">
        <v>9178</v>
      </c>
      <c r="B9179" s="3">
        <v>529</v>
      </c>
      <c r="C9179" s="3" t="s">
        <v>48</v>
      </c>
      <c r="D9179" s="4" t="s">
        <v>24016</v>
      </c>
      <c r="E9179" s="4" t="s">
        <v>24017</v>
      </c>
      <c r="F9179" s="4" t="str">
        <f t="shared" si="287"/>
        <v>\voice\N5\9178.mp3</v>
      </c>
      <c r="G9179" s="15" t="s">
        <v>23765</v>
      </c>
      <c r="H9179" s="6" t="s">
        <v>17</v>
      </c>
      <c r="I9179" s="4"/>
      <c r="J9179" s="18" t="s">
        <v>24018</v>
      </c>
      <c r="K9179" s="3" t="s">
        <v>19</v>
      </c>
      <c r="L9179" s="3"/>
      <c r="U9179" s="16">
        <v>529</v>
      </c>
      <c r="V9179" s="16">
        <v>2</v>
      </c>
      <c r="W9179" s="16">
        <v>7</v>
      </c>
      <c r="X9179" s="22" t="str">
        <f t="shared" si="286"/>
        <v>image</v>
      </c>
    </row>
    <row r="9180" spans="1:24" hidden="1">
      <c r="A9180" s="20">
        <v>9179</v>
      </c>
      <c r="B9180" s="3">
        <v>529</v>
      </c>
      <c r="C9180" s="3" t="s">
        <v>48</v>
      </c>
      <c r="D9180" s="4" t="s">
        <v>24019</v>
      </c>
      <c r="E9180" s="4" t="s">
        <v>24020</v>
      </c>
      <c r="F9180" s="4" t="str">
        <f t="shared" si="287"/>
        <v>\voice\N5\9179.mp3</v>
      </c>
      <c r="G9180" s="15" t="s">
        <v>23765</v>
      </c>
      <c r="H9180" s="6" t="s">
        <v>17</v>
      </c>
      <c r="I9180" s="4"/>
      <c r="J9180" s="18" t="s">
        <v>24021</v>
      </c>
      <c r="K9180" s="3" t="s">
        <v>19</v>
      </c>
      <c r="L9180" s="3"/>
      <c r="U9180" s="16">
        <v>529</v>
      </c>
      <c r="V9180" s="16">
        <v>2</v>
      </c>
      <c r="W9180" s="16">
        <v>6</v>
      </c>
      <c r="X9180" s="22" t="str">
        <f t="shared" si="286"/>
        <v>image</v>
      </c>
    </row>
    <row r="9181" spans="1:24" hidden="1">
      <c r="A9181" s="20">
        <v>9180</v>
      </c>
      <c r="B9181" s="3">
        <v>529</v>
      </c>
      <c r="C9181" s="3" t="s">
        <v>48</v>
      </c>
      <c r="D9181" s="4" t="s">
        <v>24022</v>
      </c>
      <c r="E9181" s="4" t="s">
        <v>24023</v>
      </c>
      <c r="F9181" s="4" t="str">
        <f t="shared" si="287"/>
        <v>\voice\N5\9180.mp3</v>
      </c>
      <c r="G9181" s="15" t="s">
        <v>23765</v>
      </c>
      <c r="H9181" s="6" t="s">
        <v>17</v>
      </c>
      <c r="I9181" s="4"/>
      <c r="J9181" s="18" t="s">
        <v>24024</v>
      </c>
      <c r="K9181" s="3" t="s">
        <v>19</v>
      </c>
      <c r="L9181" s="3"/>
      <c r="U9181" s="16">
        <v>529</v>
      </c>
      <c r="V9181" s="16">
        <v>2</v>
      </c>
      <c r="W9181" s="16">
        <v>5</v>
      </c>
      <c r="X9181" s="22" t="str">
        <f t="shared" si="286"/>
        <v>image</v>
      </c>
    </row>
    <row r="9182" spans="1:24" hidden="1">
      <c r="A9182" s="20">
        <v>9181</v>
      </c>
      <c r="B9182" s="3">
        <v>529</v>
      </c>
      <c r="C9182" s="3" t="s">
        <v>48</v>
      </c>
      <c r="D9182" s="4" t="s">
        <v>24025</v>
      </c>
      <c r="E9182" s="4" t="s">
        <v>24026</v>
      </c>
      <c r="F9182" s="4" t="str">
        <f t="shared" si="287"/>
        <v>\voice\N5\9181.mp3</v>
      </c>
      <c r="G9182" s="15" t="s">
        <v>23765</v>
      </c>
      <c r="H9182" s="6" t="s">
        <v>17</v>
      </c>
      <c r="I9182" s="4"/>
      <c r="J9182" s="18" t="s">
        <v>24027</v>
      </c>
      <c r="K9182" s="3" t="s">
        <v>19</v>
      </c>
      <c r="L9182" s="3"/>
      <c r="U9182" s="16">
        <v>529</v>
      </c>
      <c r="V9182" s="16">
        <v>2</v>
      </c>
      <c r="W9182" s="16">
        <v>4</v>
      </c>
      <c r="X9182" s="22" t="str">
        <f t="shared" si="286"/>
        <v>image</v>
      </c>
    </row>
    <row r="9183" spans="1:24">
      <c r="A9183" s="20">
        <v>9182</v>
      </c>
      <c r="B9183" s="3">
        <v>529</v>
      </c>
      <c r="C9183" s="3" t="s">
        <v>48</v>
      </c>
      <c r="D9183" s="4" t="s">
        <v>24028</v>
      </c>
      <c r="E9183" s="4"/>
      <c r="F9183" s="4" t="str">
        <f t="shared" si="287"/>
        <v>\voice\N5\9182.mp3</v>
      </c>
      <c r="G9183" s="15" t="s">
        <v>23765</v>
      </c>
      <c r="H9183" s="6" t="s">
        <v>3442</v>
      </c>
      <c r="I9183" s="4"/>
      <c r="J9183" s="18" t="s">
        <v>24029</v>
      </c>
      <c r="K9183" s="3"/>
      <c r="L9183" s="3"/>
      <c r="U9183" s="16">
        <v>529</v>
      </c>
      <c r="V9183" s="16">
        <v>2</v>
      </c>
      <c r="W9183" s="16">
        <v>3</v>
      </c>
      <c r="X9183" s="22" t="str">
        <f t="shared" si="286"/>
        <v>image</v>
      </c>
    </row>
    <row r="9184" spans="1:24" hidden="1">
      <c r="A9184" s="20">
        <v>9183</v>
      </c>
      <c r="B9184" s="3">
        <v>529</v>
      </c>
      <c r="C9184" s="3" t="s">
        <v>48</v>
      </c>
      <c r="D9184" s="4" t="s">
        <v>24030</v>
      </c>
      <c r="E9184" s="4" t="s">
        <v>24031</v>
      </c>
      <c r="F9184" s="4" t="str">
        <f t="shared" si="287"/>
        <v>\voice\N5\9183.mp3</v>
      </c>
      <c r="G9184" s="15" t="s">
        <v>23765</v>
      </c>
      <c r="H9184" s="6" t="s">
        <v>17</v>
      </c>
      <c r="I9184" s="4"/>
      <c r="J9184" s="18" t="s">
        <v>24032</v>
      </c>
      <c r="K9184" s="3" t="s">
        <v>19</v>
      </c>
      <c r="L9184" s="3"/>
      <c r="U9184" s="16">
        <v>529</v>
      </c>
      <c r="V9184" s="16">
        <v>2</v>
      </c>
      <c r="W9184" s="16">
        <v>2</v>
      </c>
      <c r="X9184" s="22" t="str">
        <f t="shared" si="286"/>
        <v>image</v>
      </c>
    </row>
    <row r="9185" spans="1:24" hidden="1">
      <c r="A9185" s="20">
        <v>9184</v>
      </c>
      <c r="B9185" s="3">
        <v>529</v>
      </c>
      <c r="C9185" s="3" t="s">
        <v>48</v>
      </c>
      <c r="D9185" s="4" t="s">
        <v>15930</v>
      </c>
      <c r="E9185" s="4" t="s">
        <v>15931</v>
      </c>
      <c r="F9185" s="4" t="str">
        <f t="shared" si="287"/>
        <v>\voice\N5\9184.mp3</v>
      </c>
      <c r="G9185" s="15" t="s">
        <v>23765</v>
      </c>
      <c r="H9185" s="6" t="s">
        <v>17</v>
      </c>
      <c r="I9185" s="4"/>
      <c r="J9185" s="18" t="s">
        <v>24033</v>
      </c>
      <c r="K9185" s="3" t="s">
        <v>19</v>
      </c>
      <c r="L9185" s="3"/>
      <c r="Q9185" s="21"/>
      <c r="U9185" s="16">
        <v>529</v>
      </c>
      <c r="V9185" s="16">
        <v>2</v>
      </c>
      <c r="W9185" s="16">
        <v>1</v>
      </c>
      <c r="X9185" s="22" t="str">
        <f t="shared" si="286"/>
        <v>image</v>
      </c>
    </row>
    <row r="9186" spans="1:24" hidden="1">
      <c r="A9186" s="20">
        <v>9185</v>
      </c>
      <c r="B9186" s="3">
        <v>529</v>
      </c>
      <c r="C9186" s="3" t="s">
        <v>48</v>
      </c>
      <c r="D9186" s="4" t="s">
        <v>24034</v>
      </c>
      <c r="E9186" s="4"/>
      <c r="F9186" s="4" t="str">
        <f t="shared" si="287"/>
        <v>\voice\N5\9185.mp3</v>
      </c>
      <c r="G9186" s="15" t="s">
        <v>23765</v>
      </c>
      <c r="H9186" s="6" t="s">
        <v>17</v>
      </c>
      <c r="I9186" s="4"/>
      <c r="J9186" s="18" t="s">
        <v>24035</v>
      </c>
      <c r="K9186" s="3"/>
      <c r="L9186" s="3" t="s">
        <v>26070</v>
      </c>
      <c r="U9186" s="16">
        <v>529</v>
      </c>
      <c r="V9186" s="16">
        <v>2</v>
      </c>
      <c r="W9186" s="16">
        <v>0</v>
      </c>
      <c r="X9186" s="22" t="str">
        <f t="shared" si="286"/>
        <v>image</v>
      </c>
    </row>
    <row r="9187" spans="1:24">
      <c r="A9187" s="20">
        <v>9186</v>
      </c>
      <c r="B9187" s="3">
        <v>530</v>
      </c>
      <c r="C9187" s="3" t="s">
        <v>9</v>
      </c>
      <c r="D9187" s="4" t="s">
        <v>24036</v>
      </c>
      <c r="E9187" s="4"/>
      <c r="F9187" s="4" t="str">
        <f t="shared" si="287"/>
        <v>\voice\N5\9186.mp3</v>
      </c>
      <c r="G9187" s="15" t="s">
        <v>23765</v>
      </c>
      <c r="H9187" s="6" t="s">
        <v>487</v>
      </c>
      <c r="I9187" s="4"/>
      <c r="J9187" s="18" t="s">
        <v>24037</v>
      </c>
      <c r="K9187" s="3"/>
      <c r="L9187" s="3"/>
      <c r="U9187" s="16">
        <v>530</v>
      </c>
      <c r="V9187" s="16">
        <v>1</v>
      </c>
      <c r="W9187" s="16">
        <v>7</v>
      </c>
      <c r="X9187" s="22" t="str">
        <f t="shared" si="286"/>
        <v>image</v>
      </c>
    </row>
    <row r="9188" spans="1:24" hidden="1">
      <c r="A9188" s="20">
        <v>9187</v>
      </c>
      <c r="B9188" s="3">
        <v>530</v>
      </c>
      <c r="C9188" s="3" t="s">
        <v>9</v>
      </c>
      <c r="D9188" s="4" t="s">
        <v>24038</v>
      </c>
      <c r="E9188" s="4" t="s">
        <v>24039</v>
      </c>
      <c r="F9188" s="4" t="str">
        <f t="shared" si="287"/>
        <v>\voice\N5\9187.mp3</v>
      </c>
      <c r="G9188" s="15" t="s">
        <v>23765</v>
      </c>
      <c r="H9188" s="6" t="s">
        <v>17</v>
      </c>
      <c r="I9188" s="4"/>
      <c r="J9188" s="18" t="s">
        <v>24040</v>
      </c>
      <c r="K9188" s="3" t="s">
        <v>19</v>
      </c>
      <c r="L9188" s="3"/>
      <c r="U9188" s="16">
        <v>530</v>
      </c>
      <c r="V9188" s="16">
        <v>1</v>
      </c>
      <c r="W9188" s="16">
        <v>6</v>
      </c>
      <c r="X9188" s="22" t="str">
        <f t="shared" si="286"/>
        <v>image</v>
      </c>
    </row>
    <row r="9189" spans="1:24">
      <c r="A9189" s="20">
        <v>9188</v>
      </c>
      <c r="B9189" s="3">
        <v>530</v>
      </c>
      <c r="C9189" s="3" t="s">
        <v>9</v>
      </c>
      <c r="D9189" s="4" t="s">
        <v>24041</v>
      </c>
      <c r="E9189" s="4" t="s">
        <v>21387</v>
      </c>
      <c r="F9189" s="4" t="str">
        <f t="shared" si="287"/>
        <v>\voice\N5\9188.mp3</v>
      </c>
      <c r="G9189" s="15" t="s">
        <v>23765</v>
      </c>
      <c r="H9189" s="6" t="s">
        <v>54</v>
      </c>
      <c r="I9189" s="4"/>
      <c r="J9189" s="18" t="s">
        <v>18254</v>
      </c>
      <c r="K9189" s="3"/>
      <c r="L9189" s="3"/>
      <c r="Q9189" s="21"/>
      <c r="U9189" s="16">
        <v>530</v>
      </c>
      <c r="V9189" s="16">
        <v>1</v>
      </c>
      <c r="W9189" s="16">
        <v>5</v>
      </c>
      <c r="X9189" s="22" t="str">
        <f t="shared" si="286"/>
        <v>image</v>
      </c>
    </row>
    <row r="9190" spans="1:24" hidden="1">
      <c r="A9190" s="20">
        <v>9189</v>
      </c>
      <c r="B9190" s="3">
        <v>530</v>
      </c>
      <c r="C9190" s="3" t="s">
        <v>9</v>
      </c>
      <c r="D9190" s="4" t="s">
        <v>24042</v>
      </c>
      <c r="E9190" s="4"/>
      <c r="F9190" s="4" t="str">
        <f t="shared" si="287"/>
        <v>\voice\N5\9189.mp3</v>
      </c>
      <c r="G9190" s="15" t="s">
        <v>23765</v>
      </c>
      <c r="H9190" s="6" t="s">
        <v>17</v>
      </c>
      <c r="I9190" s="4"/>
      <c r="J9190" s="18" t="s">
        <v>24043</v>
      </c>
      <c r="K9190" s="3"/>
      <c r="L9190" s="3" t="s">
        <v>26070</v>
      </c>
      <c r="U9190" s="16">
        <v>530</v>
      </c>
      <c r="V9190" s="16">
        <v>1</v>
      </c>
      <c r="W9190" s="16">
        <v>4</v>
      </c>
      <c r="X9190" s="22" t="str">
        <f t="shared" si="286"/>
        <v>image</v>
      </c>
    </row>
    <row r="9191" spans="1:24" hidden="1">
      <c r="A9191" s="20">
        <v>9190</v>
      </c>
      <c r="B9191" s="3">
        <v>530</v>
      </c>
      <c r="C9191" s="3" t="s">
        <v>9</v>
      </c>
      <c r="D9191" s="4" t="s">
        <v>24044</v>
      </c>
      <c r="E9191" s="4" t="s">
        <v>1012</v>
      </c>
      <c r="F9191" s="4" t="str">
        <f t="shared" si="287"/>
        <v>\voice\N5\9190.mp3</v>
      </c>
      <c r="G9191" s="15" t="s">
        <v>23765</v>
      </c>
      <c r="H9191" s="6" t="s">
        <v>8982</v>
      </c>
      <c r="I9191" s="4"/>
      <c r="J9191" s="18" t="s">
        <v>24045</v>
      </c>
      <c r="K9191" s="3" t="s">
        <v>19</v>
      </c>
      <c r="L9191" s="3"/>
      <c r="U9191" s="16">
        <v>530</v>
      </c>
      <c r="V9191" s="16">
        <v>1</v>
      </c>
      <c r="W9191" s="16">
        <v>3</v>
      </c>
      <c r="X9191" s="22" t="str">
        <f t="shared" si="286"/>
        <v>image</v>
      </c>
    </row>
    <row r="9192" spans="1:24" hidden="1">
      <c r="A9192" s="20">
        <v>9191</v>
      </c>
      <c r="B9192" s="3">
        <v>530</v>
      </c>
      <c r="C9192" s="3" t="s">
        <v>9</v>
      </c>
      <c r="D9192" s="4" t="s">
        <v>9315</v>
      </c>
      <c r="E9192" s="4" t="s">
        <v>9316</v>
      </c>
      <c r="F9192" s="4" t="str">
        <f t="shared" si="287"/>
        <v>\voice\N5\9191.mp3</v>
      </c>
      <c r="G9192" s="15" t="s">
        <v>23765</v>
      </c>
      <c r="H9192" s="6" t="s">
        <v>116</v>
      </c>
      <c r="I9192" s="4"/>
      <c r="J9192" s="18" t="s">
        <v>24046</v>
      </c>
      <c r="K9192" s="3" t="s">
        <v>19</v>
      </c>
      <c r="L9192" s="3"/>
      <c r="Q9192" s="21"/>
      <c r="U9192" s="16">
        <v>530</v>
      </c>
      <c r="V9192" s="16">
        <v>1</v>
      </c>
      <c r="W9192" s="16">
        <v>2</v>
      </c>
      <c r="X9192" s="22" t="str">
        <f t="shared" si="286"/>
        <v>image</v>
      </c>
    </row>
    <row r="9193" spans="1:24" hidden="1">
      <c r="A9193" s="20">
        <v>9192</v>
      </c>
      <c r="B9193" s="3">
        <v>530</v>
      </c>
      <c r="C9193" s="3" t="s">
        <v>9</v>
      </c>
      <c r="D9193" s="4" t="s">
        <v>24047</v>
      </c>
      <c r="E9193" s="4" t="s">
        <v>9319</v>
      </c>
      <c r="F9193" s="4" t="str">
        <f t="shared" si="287"/>
        <v>\voice\N5\9192.mp3</v>
      </c>
      <c r="G9193" s="15" t="s">
        <v>23765</v>
      </c>
      <c r="H9193" s="6" t="s">
        <v>17</v>
      </c>
      <c r="I9193" s="4"/>
      <c r="J9193" s="18" t="s">
        <v>24048</v>
      </c>
      <c r="K9193" s="3" t="s">
        <v>19</v>
      </c>
      <c r="L9193" s="3"/>
      <c r="U9193" s="16">
        <v>530</v>
      </c>
      <c r="V9193" s="16">
        <v>1</v>
      </c>
      <c r="W9193" s="16">
        <v>1</v>
      </c>
      <c r="X9193" s="22" t="str">
        <f t="shared" si="286"/>
        <v>image</v>
      </c>
    </row>
    <row r="9194" spans="1:24" hidden="1">
      <c r="A9194" s="20">
        <v>9193</v>
      </c>
      <c r="B9194" s="3">
        <v>530</v>
      </c>
      <c r="C9194" s="3" t="s">
        <v>9</v>
      </c>
      <c r="D9194" s="4" t="s">
        <v>24049</v>
      </c>
      <c r="E9194" s="4" t="s">
        <v>24050</v>
      </c>
      <c r="F9194" s="4" t="str">
        <f t="shared" si="287"/>
        <v>\voice\N5\9193.mp3</v>
      </c>
      <c r="G9194" s="15" t="s">
        <v>23765</v>
      </c>
      <c r="H9194" s="6" t="s">
        <v>17</v>
      </c>
      <c r="I9194" s="4"/>
      <c r="J9194" s="18" t="s">
        <v>24051</v>
      </c>
      <c r="K9194" s="3" t="s">
        <v>19</v>
      </c>
      <c r="L9194" s="3"/>
      <c r="U9194" s="16">
        <v>530</v>
      </c>
      <c r="V9194" s="16">
        <v>1</v>
      </c>
      <c r="W9194" s="16">
        <v>0</v>
      </c>
      <c r="X9194" s="22" t="str">
        <f t="shared" si="286"/>
        <v>image</v>
      </c>
    </row>
    <row r="9195" spans="1:24">
      <c r="A9195" s="20">
        <v>9194</v>
      </c>
      <c r="B9195" s="3">
        <v>530</v>
      </c>
      <c r="C9195" s="3" t="s">
        <v>48</v>
      </c>
      <c r="D9195" s="4" t="s">
        <v>24052</v>
      </c>
      <c r="E9195" s="4"/>
      <c r="F9195" s="4" t="str">
        <f t="shared" si="287"/>
        <v>\voice\N5\9194.mp3</v>
      </c>
      <c r="G9195" s="15" t="s">
        <v>23765</v>
      </c>
      <c r="H9195" s="6" t="s">
        <v>25</v>
      </c>
      <c r="I9195" s="4"/>
      <c r="J9195" s="18" t="s">
        <v>24053</v>
      </c>
      <c r="K9195" s="3"/>
      <c r="L9195" s="3"/>
      <c r="U9195" s="16">
        <v>530</v>
      </c>
      <c r="V9195" s="16">
        <v>2</v>
      </c>
      <c r="W9195" s="16">
        <v>5</v>
      </c>
      <c r="X9195" s="22" t="str">
        <f t="shared" si="286"/>
        <v>image</v>
      </c>
    </row>
    <row r="9196" spans="1:24" hidden="1">
      <c r="A9196" s="20">
        <v>9195</v>
      </c>
      <c r="B9196" s="3">
        <v>530</v>
      </c>
      <c r="C9196" s="3" t="s">
        <v>48</v>
      </c>
      <c r="D9196" s="4" t="s">
        <v>24054</v>
      </c>
      <c r="E9196" s="4" t="s">
        <v>24055</v>
      </c>
      <c r="F9196" s="4" t="str">
        <f t="shared" si="287"/>
        <v>\voice\N5\9195.mp3</v>
      </c>
      <c r="G9196" s="15" t="s">
        <v>23765</v>
      </c>
      <c r="H9196" s="6" t="s">
        <v>17</v>
      </c>
      <c r="I9196" s="4"/>
      <c r="J9196" s="18" t="s">
        <v>24056</v>
      </c>
      <c r="K9196" s="3" t="s">
        <v>19</v>
      </c>
      <c r="L9196" s="3"/>
      <c r="U9196" s="16">
        <v>530</v>
      </c>
      <c r="V9196" s="16">
        <v>2</v>
      </c>
      <c r="W9196" s="16">
        <v>4</v>
      </c>
      <c r="X9196" s="22" t="str">
        <f t="shared" si="286"/>
        <v>image</v>
      </c>
    </row>
    <row r="9197" spans="1:24">
      <c r="A9197" s="20">
        <v>9196</v>
      </c>
      <c r="B9197" s="3">
        <v>530</v>
      </c>
      <c r="C9197" s="3" t="s">
        <v>48</v>
      </c>
      <c r="D9197" s="4" t="s">
        <v>24057</v>
      </c>
      <c r="E9197" s="4" t="s">
        <v>24058</v>
      </c>
      <c r="F9197" s="4" t="str">
        <f t="shared" si="287"/>
        <v>\voice\N5\9196.mp3</v>
      </c>
      <c r="G9197" s="15" t="s">
        <v>23765</v>
      </c>
      <c r="H9197" s="6" t="s">
        <v>25</v>
      </c>
      <c r="I9197" s="4"/>
      <c r="J9197" s="18" t="s">
        <v>24059</v>
      </c>
      <c r="K9197" s="3"/>
      <c r="L9197" s="3"/>
      <c r="U9197" s="16">
        <v>530</v>
      </c>
      <c r="V9197" s="16">
        <v>2</v>
      </c>
      <c r="W9197" s="16">
        <v>3</v>
      </c>
      <c r="X9197" s="22" t="str">
        <f t="shared" si="286"/>
        <v>image</v>
      </c>
    </row>
    <row r="9198" spans="1:24">
      <c r="A9198" s="20">
        <v>9197</v>
      </c>
      <c r="B9198" s="3">
        <v>530</v>
      </c>
      <c r="C9198" s="3" t="s">
        <v>48</v>
      </c>
      <c r="D9198" s="4" t="s">
        <v>24060</v>
      </c>
      <c r="E9198" s="4" t="s">
        <v>24061</v>
      </c>
      <c r="F9198" s="4" t="str">
        <f t="shared" si="287"/>
        <v>\voice\N5\9197.mp3</v>
      </c>
      <c r="G9198" s="15" t="s">
        <v>23765</v>
      </c>
      <c r="H9198" s="6" t="s">
        <v>25</v>
      </c>
      <c r="I9198" s="4"/>
      <c r="J9198" s="18" t="s">
        <v>24062</v>
      </c>
      <c r="K9198" s="3"/>
      <c r="L9198" s="3"/>
      <c r="U9198" s="16">
        <v>530</v>
      </c>
      <c r="V9198" s="16">
        <v>2</v>
      </c>
      <c r="W9198" s="16">
        <v>2</v>
      </c>
      <c r="X9198" s="22" t="str">
        <f t="shared" si="286"/>
        <v>image</v>
      </c>
    </row>
    <row r="9199" spans="1:24">
      <c r="A9199" s="20">
        <v>9198</v>
      </c>
      <c r="B9199" s="3">
        <v>530</v>
      </c>
      <c r="C9199" s="3" t="s">
        <v>48</v>
      </c>
      <c r="D9199" s="4" t="s">
        <v>24063</v>
      </c>
      <c r="E9199" s="4" t="s">
        <v>24064</v>
      </c>
      <c r="F9199" s="4" t="str">
        <f t="shared" si="287"/>
        <v>\voice\N5\9198.mp3</v>
      </c>
      <c r="G9199" s="15" t="s">
        <v>23765</v>
      </c>
      <c r="H9199" s="6" t="s">
        <v>356</v>
      </c>
      <c r="I9199" s="4"/>
      <c r="J9199" s="18" t="s">
        <v>24065</v>
      </c>
      <c r="K9199" s="3"/>
      <c r="L9199" s="3"/>
      <c r="U9199" s="16">
        <v>530</v>
      </c>
      <c r="V9199" s="16">
        <v>2</v>
      </c>
      <c r="W9199" s="16">
        <v>1</v>
      </c>
      <c r="X9199" s="22" t="str">
        <f t="shared" si="286"/>
        <v>image</v>
      </c>
    </row>
    <row r="9200" spans="1:24">
      <c r="A9200" s="20">
        <v>9199</v>
      </c>
      <c r="B9200" s="3">
        <v>530</v>
      </c>
      <c r="C9200" s="3" t="s">
        <v>48</v>
      </c>
      <c r="D9200" s="4" t="s">
        <v>24066</v>
      </c>
      <c r="E9200" s="4" t="s">
        <v>24067</v>
      </c>
      <c r="F9200" s="4" t="str">
        <f t="shared" si="287"/>
        <v>\voice\N5\9199.mp3</v>
      </c>
      <c r="G9200" s="15" t="s">
        <v>23765</v>
      </c>
      <c r="H9200" s="6" t="s">
        <v>17</v>
      </c>
      <c r="I9200" s="4"/>
      <c r="J9200" s="18" t="s">
        <v>24068</v>
      </c>
      <c r="K9200" s="3"/>
      <c r="L9200" s="3"/>
      <c r="U9200" s="16">
        <v>530</v>
      </c>
      <c r="V9200" s="16">
        <v>2</v>
      </c>
      <c r="W9200" s="16">
        <v>0</v>
      </c>
      <c r="X9200" s="22" t="str">
        <f t="shared" si="286"/>
        <v>image</v>
      </c>
    </row>
    <row r="9201" spans="1:24" hidden="1">
      <c r="A9201" s="20">
        <v>9200</v>
      </c>
      <c r="B9201" s="3">
        <v>531</v>
      </c>
      <c r="C9201" s="3" t="s">
        <v>9</v>
      </c>
      <c r="D9201" s="4" t="s">
        <v>21402</v>
      </c>
      <c r="E9201" s="4" t="s">
        <v>21403</v>
      </c>
      <c r="F9201" s="4" t="str">
        <f t="shared" si="287"/>
        <v>\voice\N5\9200.mp3</v>
      </c>
      <c r="G9201" s="15" t="s">
        <v>23765</v>
      </c>
      <c r="H9201" s="6" t="s">
        <v>474</v>
      </c>
      <c r="I9201" s="4"/>
      <c r="J9201" s="18" t="s">
        <v>24069</v>
      </c>
      <c r="K9201" s="3" t="s">
        <v>19</v>
      </c>
      <c r="L9201" s="3"/>
      <c r="Q9201" s="21"/>
      <c r="U9201" s="16">
        <v>531</v>
      </c>
      <c r="V9201" s="16">
        <v>1</v>
      </c>
      <c r="W9201" s="16">
        <v>6</v>
      </c>
      <c r="X9201" s="22" t="str">
        <f t="shared" si="286"/>
        <v>image</v>
      </c>
    </row>
    <row r="9202" spans="1:24" hidden="1">
      <c r="A9202" s="20">
        <v>9201</v>
      </c>
      <c r="B9202" s="3">
        <v>531</v>
      </c>
      <c r="C9202" s="3" t="s">
        <v>9</v>
      </c>
      <c r="D9202" s="4" t="s">
        <v>9374</v>
      </c>
      <c r="E9202" s="4" t="s">
        <v>9375</v>
      </c>
      <c r="F9202" s="4" t="str">
        <f t="shared" si="287"/>
        <v>\voice\N5\9201.mp3</v>
      </c>
      <c r="G9202" s="15" t="s">
        <v>23765</v>
      </c>
      <c r="H9202" s="6" t="s">
        <v>17</v>
      </c>
      <c r="I9202" s="4"/>
      <c r="J9202" s="18" t="s">
        <v>24070</v>
      </c>
      <c r="K9202" s="3" t="s">
        <v>19</v>
      </c>
      <c r="L9202" s="3"/>
      <c r="Q9202" s="21"/>
      <c r="U9202" s="16">
        <v>531</v>
      </c>
      <c r="V9202" s="16">
        <v>1</v>
      </c>
      <c r="W9202" s="16">
        <v>5</v>
      </c>
      <c r="X9202" s="22" t="str">
        <f t="shared" si="286"/>
        <v>image</v>
      </c>
    </row>
    <row r="9203" spans="1:24">
      <c r="A9203" s="20">
        <v>9202</v>
      </c>
      <c r="B9203" s="3">
        <v>531</v>
      </c>
      <c r="C9203" s="3" t="s">
        <v>9</v>
      </c>
      <c r="D9203" s="4" t="s">
        <v>24071</v>
      </c>
      <c r="E9203" s="4" t="s">
        <v>24072</v>
      </c>
      <c r="F9203" s="4" t="str">
        <f t="shared" si="287"/>
        <v>\voice\N5\9202.mp3</v>
      </c>
      <c r="G9203" s="15" t="s">
        <v>23765</v>
      </c>
      <c r="H9203" s="6" t="s">
        <v>17</v>
      </c>
      <c r="I9203" s="4"/>
      <c r="J9203" s="18" t="s">
        <v>24073</v>
      </c>
      <c r="K9203" s="3"/>
      <c r="L9203" s="3"/>
      <c r="U9203" s="16">
        <v>531</v>
      </c>
      <c r="V9203" s="16">
        <v>1</v>
      </c>
      <c r="W9203" s="16">
        <v>4</v>
      </c>
      <c r="X9203" s="22" t="str">
        <f t="shared" si="286"/>
        <v>image</v>
      </c>
    </row>
    <row r="9204" spans="1:24">
      <c r="A9204" s="20">
        <v>9203</v>
      </c>
      <c r="B9204" s="3">
        <v>531</v>
      </c>
      <c r="C9204" s="3" t="s">
        <v>9</v>
      </c>
      <c r="D9204" s="4" t="s">
        <v>24074</v>
      </c>
      <c r="E9204" s="4" t="s">
        <v>24075</v>
      </c>
      <c r="F9204" s="4" t="str">
        <f t="shared" si="287"/>
        <v>\voice\N5\9203.mp3</v>
      </c>
      <c r="G9204" s="15" t="s">
        <v>23765</v>
      </c>
      <c r="H9204" s="6" t="s">
        <v>17</v>
      </c>
      <c r="I9204" s="4"/>
      <c r="J9204" s="18" t="s">
        <v>21818</v>
      </c>
      <c r="K9204" s="3"/>
      <c r="L9204" s="3"/>
      <c r="U9204" s="16">
        <v>531</v>
      </c>
      <c r="V9204" s="16">
        <v>1</v>
      </c>
      <c r="W9204" s="16">
        <v>3</v>
      </c>
      <c r="X9204" s="22" t="str">
        <f t="shared" si="286"/>
        <v>image</v>
      </c>
    </row>
    <row r="9205" spans="1:24">
      <c r="A9205" s="20">
        <v>9204</v>
      </c>
      <c r="B9205" s="3">
        <v>531</v>
      </c>
      <c r="C9205" s="3" t="s">
        <v>9</v>
      </c>
      <c r="D9205" s="4" t="s">
        <v>21422</v>
      </c>
      <c r="E9205" s="4" t="s">
        <v>21423</v>
      </c>
      <c r="F9205" s="4" t="str">
        <f t="shared" si="287"/>
        <v>\voice\N5\9204.mp3</v>
      </c>
      <c r="G9205" s="15" t="s">
        <v>23765</v>
      </c>
      <c r="H9205" s="6" t="s">
        <v>131</v>
      </c>
      <c r="I9205" s="4"/>
      <c r="J9205" s="18" t="s">
        <v>24076</v>
      </c>
      <c r="K9205" s="3"/>
      <c r="L9205" s="3"/>
      <c r="Q9205" s="21"/>
      <c r="U9205" s="16">
        <v>531</v>
      </c>
      <c r="V9205" s="16">
        <v>1</v>
      </c>
      <c r="W9205" s="16">
        <v>2</v>
      </c>
      <c r="X9205" s="22" t="str">
        <f t="shared" si="286"/>
        <v>image</v>
      </c>
    </row>
    <row r="9206" spans="1:24">
      <c r="A9206" s="20">
        <v>9205</v>
      </c>
      <c r="B9206" s="3">
        <v>531</v>
      </c>
      <c r="C9206" s="3" t="s">
        <v>9</v>
      </c>
      <c r="D9206" s="4" t="s">
        <v>24077</v>
      </c>
      <c r="E9206" s="4" t="s">
        <v>16022</v>
      </c>
      <c r="F9206" s="4" t="str">
        <f t="shared" si="287"/>
        <v>\voice\N5\9205.mp3</v>
      </c>
      <c r="G9206" s="15" t="s">
        <v>23765</v>
      </c>
      <c r="H9206" s="6" t="s">
        <v>54</v>
      </c>
      <c r="I9206" s="4"/>
      <c r="J9206" s="18" t="s">
        <v>24078</v>
      </c>
      <c r="K9206" s="3"/>
      <c r="L9206" s="3"/>
      <c r="U9206" s="16">
        <v>531</v>
      </c>
      <c r="V9206" s="16">
        <v>1</v>
      </c>
      <c r="W9206" s="16">
        <v>1</v>
      </c>
      <c r="X9206" s="22" t="str">
        <f t="shared" si="286"/>
        <v>image</v>
      </c>
    </row>
    <row r="9207" spans="1:24" hidden="1">
      <c r="A9207" s="20">
        <v>9206</v>
      </c>
      <c r="B9207" s="3">
        <v>531</v>
      </c>
      <c r="C9207" s="3" t="s">
        <v>9</v>
      </c>
      <c r="D9207" s="4" t="s">
        <v>24079</v>
      </c>
      <c r="E9207" s="4" t="s">
        <v>16022</v>
      </c>
      <c r="F9207" s="4" t="str">
        <f t="shared" si="287"/>
        <v>\voice\N5\9206.mp3</v>
      </c>
      <c r="G9207" s="15" t="s">
        <v>23765</v>
      </c>
      <c r="H9207" s="6" t="s">
        <v>8982</v>
      </c>
      <c r="I9207" s="4"/>
      <c r="J9207" s="18" t="s">
        <v>24080</v>
      </c>
      <c r="K9207" s="3" t="s">
        <v>19</v>
      </c>
      <c r="L9207" s="3"/>
      <c r="U9207" s="16">
        <v>531</v>
      </c>
      <c r="V9207" s="16">
        <v>1</v>
      </c>
      <c r="W9207" s="16">
        <v>0</v>
      </c>
      <c r="X9207" s="22" t="str">
        <f t="shared" si="286"/>
        <v>image</v>
      </c>
    </row>
    <row r="9208" spans="1:24">
      <c r="A9208" s="20">
        <v>9207</v>
      </c>
      <c r="B9208" s="3">
        <v>531</v>
      </c>
      <c r="C9208" s="3" t="s">
        <v>48</v>
      </c>
      <c r="D9208" s="4" t="s">
        <v>24081</v>
      </c>
      <c r="E9208" s="4" t="s">
        <v>24082</v>
      </c>
      <c r="F9208" s="4" t="str">
        <f t="shared" si="287"/>
        <v>\voice\N5\9207.mp3</v>
      </c>
      <c r="G9208" s="15" t="s">
        <v>23765</v>
      </c>
      <c r="H9208" s="6" t="s">
        <v>17</v>
      </c>
      <c r="I9208" s="4"/>
      <c r="J9208" s="18" t="s">
        <v>24083</v>
      </c>
      <c r="K9208" s="3"/>
      <c r="L9208" s="3"/>
      <c r="U9208" s="16">
        <v>531</v>
      </c>
      <c r="V9208" s="16">
        <v>2</v>
      </c>
      <c r="W9208" s="16">
        <v>5</v>
      </c>
      <c r="X9208" s="22" t="str">
        <f t="shared" si="286"/>
        <v>image</v>
      </c>
    </row>
    <row r="9209" spans="1:24">
      <c r="A9209" s="20">
        <v>9208</v>
      </c>
      <c r="B9209" s="3">
        <v>531</v>
      </c>
      <c r="C9209" s="3" t="s">
        <v>48</v>
      </c>
      <c r="D9209" s="4" t="s">
        <v>21431</v>
      </c>
      <c r="E9209" s="4" t="s">
        <v>21432</v>
      </c>
      <c r="F9209" s="4" t="str">
        <f t="shared" si="287"/>
        <v>\voice\N5\9208.mp3</v>
      </c>
      <c r="G9209" s="15" t="s">
        <v>23765</v>
      </c>
      <c r="H9209" s="6" t="s">
        <v>54</v>
      </c>
      <c r="I9209" s="4"/>
      <c r="J9209" s="18" t="s">
        <v>24084</v>
      </c>
      <c r="K9209" s="3"/>
      <c r="L9209" s="3"/>
      <c r="Q9209" s="21"/>
      <c r="U9209" s="16">
        <v>531</v>
      </c>
      <c r="V9209" s="16">
        <v>2</v>
      </c>
      <c r="W9209" s="16">
        <v>4</v>
      </c>
      <c r="X9209" s="22" t="str">
        <f t="shared" si="286"/>
        <v>image</v>
      </c>
    </row>
    <row r="9210" spans="1:24">
      <c r="A9210" s="20">
        <v>9209</v>
      </c>
      <c r="B9210" s="3">
        <v>531</v>
      </c>
      <c r="C9210" s="3" t="s">
        <v>48</v>
      </c>
      <c r="D9210" s="4" t="s">
        <v>24085</v>
      </c>
      <c r="E9210" s="4" t="s">
        <v>24086</v>
      </c>
      <c r="F9210" s="4" t="str">
        <f t="shared" si="287"/>
        <v>\voice\N5\9209.mp3</v>
      </c>
      <c r="G9210" s="15" t="s">
        <v>23765</v>
      </c>
      <c r="H9210" s="6" t="s">
        <v>17</v>
      </c>
      <c r="I9210" s="4"/>
      <c r="J9210" s="18" t="s">
        <v>24087</v>
      </c>
      <c r="K9210" s="3"/>
      <c r="L9210" s="3"/>
      <c r="U9210" s="16">
        <v>531</v>
      </c>
      <c r="V9210" s="16">
        <v>2</v>
      </c>
      <c r="W9210" s="16">
        <v>3</v>
      </c>
      <c r="X9210" s="22" t="str">
        <f t="shared" si="286"/>
        <v>image</v>
      </c>
    </row>
    <row r="9211" spans="1:24">
      <c r="A9211" s="20">
        <v>9210</v>
      </c>
      <c r="B9211" s="3">
        <v>531</v>
      </c>
      <c r="C9211" s="3" t="s">
        <v>48</v>
      </c>
      <c r="D9211" s="4" t="s">
        <v>24088</v>
      </c>
      <c r="E9211" s="4" t="s">
        <v>24089</v>
      </c>
      <c r="F9211" s="4" t="str">
        <f t="shared" si="287"/>
        <v>\voice\N5\9210.mp3</v>
      </c>
      <c r="G9211" s="15" t="s">
        <v>23765</v>
      </c>
      <c r="H9211" s="6" t="s">
        <v>17</v>
      </c>
      <c r="I9211" s="4"/>
      <c r="J9211" s="18" t="s">
        <v>24090</v>
      </c>
      <c r="K9211" s="3"/>
      <c r="L9211" s="3"/>
      <c r="U9211" s="16">
        <v>531</v>
      </c>
      <c r="V9211" s="16">
        <v>2</v>
      </c>
      <c r="W9211" s="16">
        <v>2</v>
      </c>
      <c r="X9211" s="22" t="str">
        <f t="shared" si="286"/>
        <v>image</v>
      </c>
    </row>
    <row r="9212" spans="1:24">
      <c r="A9212" s="20">
        <v>9211</v>
      </c>
      <c r="B9212" s="3">
        <v>531</v>
      </c>
      <c r="C9212" s="3" t="s">
        <v>48</v>
      </c>
      <c r="D9212" s="4" t="s">
        <v>24091</v>
      </c>
      <c r="E9212" s="4"/>
      <c r="F9212" s="4" t="str">
        <f t="shared" si="287"/>
        <v>\voice\N5\9211.mp3</v>
      </c>
      <c r="G9212" s="15" t="s">
        <v>23765</v>
      </c>
      <c r="H9212" s="6" t="s">
        <v>17</v>
      </c>
      <c r="I9212" s="4"/>
      <c r="J9212" s="18" t="s">
        <v>24092</v>
      </c>
      <c r="K9212" s="3"/>
      <c r="L9212" s="3"/>
      <c r="U9212" s="16">
        <v>531</v>
      </c>
      <c r="V9212" s="16">
        <v>2</v>
      </c>
      <c r="W9212" s="16">
        <v>1</v>
      </c>
      <c r="X9212" s="22" t="str">
        <f t="shared" si="286"/>
        <v>image</v>
      </c>
    </row>
    <row r="9213" spans="1:24">
      <c r="A9213" s="20">
        <v>9212</v>
      </c>
      <c r="B9213" s="3">
        <v>531</v>
      </c>
      <c r="C9213" s="3" t="s">
        <v>48</v>
      </c>
      <c r="D9213" s="4" t="s">
        <v>24093</v>
      </c>
      <c r="E9213" s="4" t="s">
        <v>24094</v>
      </c>
      <c r="F9213" s="4" t="str">
        <f t="shared" si="287"/>
        <v>\voice\N5\9212.mp3</v>
      </c>
      <c r="G9213" s="15" t="s">
        <v>23765</v>
      </c>
      <c r="H9213" s="6" t="s">
        <v>251</v>
      </c>
      <c r="I9213" s="4"/>
      <c r="J9213" s="18" t="s">
        <v>24095</v>
      </c>
      <c r="K9213" s="3"/>
      <c r="L9213" s="3"/>
      <c r="U9213" s="16">
        <v>531</v>
      </c>
      <c r="V9213" s="16">
        <v>2</v>
      </c>
      <c r="W9213" s="16">
        <v>0</v>
      </c>
      <c r="X9213" s="22" t="str">
        <f t="shared" si="286"/>
        <v>image</v>
      </c>
    </row>
    <row r="9214" spans="1:24">
      <c r="A9214" s="20">
        <v>9213</v>
      </c>
      <c r="B9214" s="3">
        <v>532</v>
      </c>
      <c r="C9214" s="3" t="s">
        <v>9</v>
      </c>
      <c r="D9214" s="4" t="s">
        <v>24096</v>
      </c>
      <c r="E9214" s="4" t="s">
        <v>24097</v>
      </c>
      <c r="F9214" s="4" t="str">
        <f t="shared" si="287"/>
        <v>\voice\N5\9213.mp3</v>
      </c>
      <c r="G9214" s="15" t="s">
        <v>23765</v>
      </c>
      <c r="H9214" s="6" t="s">
        <v>54</v>
      </c>
      <c r="I9214" s="4"/>
      <c r="J9214" s="18" t="s">
        <v>24098</v>
      </c>
      <c r="K9214" s="3"/>
      <c r="L9214" s="3"/>
      <c r="U9214" s="16">
        <v>532</v>
      </c>
      <c r="V9214" s="16">
        <v>1</v>
      </c>
      <c r="W9214" s="16">
        <v>6</v>
      </c>
      <c r="X9214" s="22" t="str">
        <f t="shared" si="286"/>
        <v>image</v>
      </c>
    </row>
    <row r="9215" spans="1:24">
      <c r="A9215" s="20">
        <v>9214</v>
      </c>
      <c r="B9215" s="3">
        <v>532</v>
      </c>
      <c r="C9215" s="3" t="s">
        <v>9</v>
      </c>
      <c r="D9215" s="4" t="s">
        <v>24099</v>
      </c>
      <c r="E9215" s="4" t="s">
        <v>24100</v>
      </c>
      <c r="F9215" s="4" t="str">
        <f t="shared" si="287"/>
        <v>\voice\N5\9214.mp3</v>
      </c>
      <c r="G9215" s="15" t="s">
        <v>23765</v>
      </c>
      <c r="H9215" s="6" t="s">
        <v>25</v>
      </c>
      <c r="I9215" s="4"/>
      <c r="J9215" s="18" t="s">
        <v>24101</v>
      </c>
      <c r="K9215" s="3"/>
      <c r="L9215" s="3"/>
      <c r="U9215" s="16">
        <v>532</v>
      </c>
      <c r="V9215" s="16">
        <v>1</v>
      </c>
      <c r="W9215" s="16">
        <v>5</v>
      </c>
      <c r="X9215" s="22" t="str">
        <f t="shared" si="286"/>
        <v>image</v>
      </c>
    </row>
    <row r="9216" spans="1:24">
      <c r="A9216" s="20">
        <v>9215</v>
      </c>
      <c r="B9216" s="3">
        <v>532</v>
      </c>
      <c r="C9216" s="3" t="s">
        <v>9</v>
      </c>
      <c r="D9216" s="4" t="s">
        <v>24102</v>
      </c>
      <c r="E9216" s="4" t="s">
        <v>24103</v>
      </c>
      <c r="F9216" s="4" t="str">
        <f t="shared" si="287"/>
        <v>\voice\N5\9215.mp3</v>
      </c>
      <c r="G9216" s="15" t="s">
        <v>23765</v>
      </c>
      <c r="H9216" s="6" t="s">
        <v>17</v>
      </c>
      <c r="I9216" s="4"/>
      <c r="J9216" s="18" t="s">
        <v>24104</v>
      </c>
      <c r="K9216" s="3"/>
      <c r="L9216" s="3"/>
      <c r="U9216" s="16">
        <v>532</v>
      </c>
      <c r="V9216" s="16">
        <v>1</v>
      </c>
      <c r="W9216" s="16">
        <v>4</v>
      </c>
      <c r="X9216" s="22" t="str">
        <f t="shared" si="286"/>
        <v>image</v>
      </c>
    </row>
    <row r="9217" spans="1:24">
      <c r="A9217" s="20">
        <v>9216</v>
      </c>
      <c r="B9217" s="3">
        <v>532</v>
      </c>
      <c r="C9217" s="3" t="s">
        <v>9</v>
      </c>
      <c r="D9217" s="4" t="s">
        <v>21461</v>
      </c>
      <c r="E9217" s="4"/>
      <c r="F9217" s="4" t="str">
        <f t="shared" si="287"/>
        <v>\voice\N5\9216.mp3</v>
      </c>
      <c r="G9217" s="15" t="s">
        <v>23765</v>
      </c>
      <c r="H9217" s="6" t="s">
        <v>54</v>
      </c>
      <c r="I9217" s="4"/>
      <c r="J9217" s="18" t="s">
        <v>24105</v>
      </c>
      <c r="K9217" s="3"/>
      <c r="L9217" s="3"/>
      <c r="Q9217" s="21"/>
      <c r="U9217" s="16">
        <v>532</v>
      </c>
      <c r="V9217" s="16">
        <v>1</v>
      </c>
      <c r="W9217" s="16">
        <v>3</v>
      </c>
      <c r="X9217" s="22" t="str">
        <f t="shared" si="286"/>
        <v>image</v>
      </c>
    </row>
    <row r="9218" spans="1:24" hidden="1">
      <c r="A9218" s="20">
        <v>9217</v>
      </c>
      <c r="B9218" s="3">
        <v>532</v>
      </c>
      <c r="C9218" s="3" t="s">
        <v>9</v>
      </c>
      <c r="D9218" s="4" t="s">
        <v>6396</v>
      </c>
      <c r="E9218" s="4" t="s">
        <v>24106</v>
      </c>
      <c r="F9218" s="4" t="str">
        <f t="shared" si="287"/>
        <v>\voice\N5\9217.mp3</v>
      </c>
      <c r="G9218" s="15" t="s">
        <v>23765</v>
      </c>
      <c r="H9218" s="6" t="s">
        <v>17</v>
      </c>
      <c r="I9218" s="4"/>
      <c r="J9218" s="18" t="s">
        <v>24107</v>
      </c>
      <c r="K9218" s="3" t="s">
        <v>19</v>
      </c>
      <c r="L9218" s="3"/>
      <c r="Q9218" s="21"/>
      <c r="U9218" s="16">
        <v>532</v>
      </c>
      <c r="V9218" s="16">
        <v>1</v>
      </c>
      <c r="W9218" s="16">
        <v>2</v>
      </c>
      <c r="X9218" s="22" t="str">
        <f t="shared" si="286"/>
        <v>image</v>
      </c>
    </row>
    <row r="9219" spans="1:24" hidden="1">
      <c r="A9219" s="20">
        <v>9218</v>
      </c>
      <c r="B9219" s="3">
        <v>532</v>
      </c>
      <c r="C9219" s="3" t="s">
        <v>9</v>
      </c>
      <c r="D9219" s="4" t="s">
        <v>24108</v>
      </c>
      <c r="E9219" s="4" t="s">
        <v>24109</v>
      </c>
      <c r="F9219" s="4" t="str">
        <f t="shared" si="287"/>
        <v>\voice\N5\9218.mp3</v>
      </c>
      <c r="G9219" s="15" t="s">
        <v>23765</v>
      </c>
      <c r="H9219" s="6" t="s">
        <v>17</v>
      </c>
      <c r="I9219" s="4"/>
      <c r="J9219" s="18" t="s">
        <v>24110</v>
      </c>
      <c r="K9219" s="3" t="s">
        <v>19</v>
      </c>
      <c r="L9219" s="3"/>
      <c r="U9219" s="16">
        <v>532</v>
      </c>
      <c r="V9219" s="16">
        <v>1</v>
      </c>
      <c r="W9219" s="16">
        <v>1</v>
      </c>
      <c r="X9219" s="22" t="str">
        <f t="shared" ref="X9219:X9282" si="288">HYPERLINK(".\jpg\page_"&amp;U9219&amp;"_"&amp;V9219&amp;"\page_"&amp;U9219&amp;"_"&amp;V9219&amp;"_"&amp;W9219&amp;"_word.jpg","image")</f>
        <v>image</v>
      </c>
    </row>
    <row r="9220" spans="1:24" hidden="1">
      <c r="A9220" s="20">
        <v>9219</v>
      </c>
      <c r="B9220" s="3">
        <v>532</v>
      </c>
      <c r="C9220" s="3" t="s">
        <v>9</v>
      </c>
      <c r="D9220" s="4" t="s">
        <v>24111</v>
      </c>
      <c r="E9220" s="4" t="s">
        <v>24112</v>
      </c>
      <c r="F9220" s="4" t="str">
        <f t="shared" si="287"/>
        <v>\voice\N5\9219.mp3</v>
      </c>
      <c r="G9220" s="15" t="s">
        <v>23765</v>
      </c>
      <c r="H9220" s="6" t="s">
        <v>17</v>
      </c>
      <c r="I9220" s="4"/>
      <c r="J9220" s="18" t="s">
        <v>24113</v>
      </c>
      <c r="K9220" s="3" t="s">
        <v>19</v>
      </c>
      <c r="L9220" s="3"/>
      <c r="U9220" s="16">
        <v>532</v>
      </c>
      <c r="V9220" s="16">
        <v>1</v>
      </c>
      <c r="W9220" s="16">
        <v>0</v>
      </c>
      <c r="X9220" s="22" t="str">
        <f t="shared" si="288"/>
        <v>image</v>
      </c>
    </row>
    <row r="9221" spans="1:24">
      <c r="A9221" s="20">
        <v>9220</v>
      </c>
      <c r="B9221" s="3">
        <v>532</v>
      </c>
      <c r="C9221" s="3" t="s">
        <v>48</v>
      </c>
      <c r="D9221" s="4" t="s">
        <v>24114</v>
      </c>
      <c r="E9221" s="4"/>
      <c r="F9221" s="4" t="str">
        <f t="shared" ref="F9221:F9284" si="289">"\voice\"&amp;G9221&amp;"\"&amp;A9221&amp;".mp3"</f>
        <v>\voice\N5\9220.mp3</v>
      </c>
      <c r="G9221" s="15" t="s">
        <v>23765</v>
      </c>
      <c r="H9221" s="6" t="s">
        <v>17</v>
      </c>
      <c r="I9221" s="4"/>
      <c r="J9221" s="18" t="s">
        <v>24115</v>
      </c>
      <c r="K9221" s="3"/>
      <c r="L9221" s="3"/>
      <c r="U9221" s="16">
        <v>532</v>
      </c>
      <c r="V9221" s="16">
        <v>2</v>
      </c>
      <c r="W9221" s="16">
        <v>8</v>
      </c>
      <c r="X9221" s="22" t="str">
        <f t="shared" si="288"/>
        <v>image</v>
      </c>
    </row>
    <row r="9222" spans="1:24">
      <c r="A9222" s="20">
        <v>9221</v>
      </c>
      <c r="B9222" s="3">
        <v>532</v>
      </c>
      <c r="C9222" s="3" t="s">
        <v>48</v>
      </c>
      <c r="D9222" s="4" t="s">
        <v>24116</v>
      </c>
      <c r="E9222" s="4"/>
      <c r="F9222" s="4" t="str">
        <f t="shared" si="289"/>
        <v>\voice\N5\9221.mp3</v>
      </c>
      <c r="G9222" s="15" t="s">
        <v>23765</v>
      </c>
      <c r="H9222" s="6" t="s">
        <v>17</v>
      </c>
      <c r="I9222" s="4"/>
      <c r="J9222" s="18" t="s">
        <v>21259</v>
      </c>
      <c r="K9222" s="3"/>
      <c r="L9222" s="3"/>
      <c r="U9222" s="16">
        <v>532</v>
      </c>
      <c r="V9222" s="16">
        <v>2</v>
      </c>
      <c r="W9222" s="16">
        <v>7</v>
      </c>
      <c r="X9222" s="22" t="str">
        <f t="shared" si="288"/>
        <v>image</v>
      </c>
    </row>
    <row r="9223" spans="1:24" hidden="1">
      <c r="A9223" s="20">
        <v>9222</v>
      </c>
      <c r="B9223" s="3">
        <v>532</v>
      </c>
      <c r="C9223" s="3" t="s">
        <v>48</v>
      </c>
      <c r="D9223" s="4" t="s">
        <v>24117</v>
      </c>
      <c r="E9223" s="4" t="s">
        <v>24118</v>
      </c>
      <c r="F9223" s="4" t="str">
        <f t="shared" si="289"/>
        <v>\voice\N5\9222.mp3</v>
      </c>
      <c r="G9223" s="15" t="s">
        <v>23765</v>
      </c>
      <c r="H9223" s="6" t="s">
        <v>17</v>
      </c>
      <c r="I9223" s="4"/>
      <c r="J9223" s="18" t="s">
        <v>24119</v>
      </c>
      <c r="K9223" s="3" t="s">
        <v>19</v>
      </c>
      <c r="L9223" s="3"/>
      <c r="U9223" s="16">
        <v>532</v>
      </c>
      <c r="V9223" s="16">
        <v>2</v>
      </c>
      <c r="W9223" s="16">
        <v>6</v>
      </c>
      <c r="X9223" s="22" t="str">
        <f t="shared" si="288"/>
        <v>image</v>
      </c>
    </row>
    <row r="9224" spans="1:24">
      <c r="A9224" s="20">
        <v>9223</v>
      </c>
      <c r="B9224" s="3">
        <v>532</v>
      </c>
      <c r="C9224" s="3" t="s">
        <v>48</v>
      </c>
      <c r="D9224" s="4" t="s">
        <v>24120</v>
      </c>
      <c r="E9224" s="4"/>
      <c r="F9224" s="4" t="str">
        <f t="shared" si="289"/>
        <v>\voice\N5\9223.mp3</v>
      </c>
      <c r="G9224" s="15" t="s">
        <v>23765</v>
      </c>
      <c r="H9224" s="6" t="s">
        <v>17</v>
      </c>
      <c r="I9224" s="4"/>
      <c r="J9224" s="18" t="s">
        <v>23148</v>
      </c>
      <c r="K9224" s="3"/>
      <c r="L9224" s="3"/>
      <c r="U9224" s="16">
        <v>532</v>
      </c>
      <c r="V9224" s="16">
        <v>2</v>
      </c>
      <c r="W9224" s="16">
        <v>5</v>
      </c>
      <c r="X9224" s="22" t="str">
        <f t="shared" si="288"/>
        <v>image</v>
      </c>
    </row>
    <row r="9225" spans="1:24">
      <c r="A9225" s="20">
        <v>9224</v>
      </c>
      <c r="B9225" s="3">
        <v>532</v>
      </c>
      <c r="C9225" s="3" t="s">
        <v>48</v>
      </c>
      <c r="D9225" s="4" t="s">
        <v>24121</v>
      </c>
      <c r="E9225" s="4" t="s">
        <v>24122</v>
      </c>
      <c r="F9225" s="4" t="str">
        <f t="shared" si="289"/>
        <v>\voice\N5\9224.mp3</v>
      </c>
      <c r="G9225" s="15" t="s">
        <v>23765</v>
      </c>
      <c r="H9225" s="6" t="s">
        <v>24123</v>
      </c>
      <c r="I9225" s="4"/>
      <c r="J9225" s="18" t="s">
        <v>24124</v>
      </c>
      <c r="K9225" s="3"/>
      <c r="L9225" s="3"/>
      <c r="U9225" s="16">
        <v>532</v>
      </c>
      <c r="V9225" s="16">
        <v>2</v>
      </c>
      <c r="W9225" s="16">
        <v>4</v>
      </c>
      <c r="X9225" s="22" t="str">
        <f t="shared" si="288"/>
        <v>image</v>
      </c>
    </row>
    <row r="9226" spans="1:24">
      <c r="A9226" s="20">
        <v>9225</v>
      </c>
      <c r="B9226" s="3">
        <v>532</v>
      </c>
      <c r="C9226" s="3" t="s">
        <v>48</v>
      </c>
      <c r="D9226" s="4" t="s">
        <v>24125</v>
      </c>
      <c r="E9226" s="4"/>
      <c r="F9226" s="4" t="str">
        <f t="shared" si="289"/>
        <v>\voice\N5\9225.mp3</v>
      </c>
      <c r="G9226" s="15" t="s">
        <v>23765</v>
      </c>
      <c r="H9226" s="6" t="s">
        <v>17</v>
      </c>
      <c r="I9226" s="4"/>
      <c r="J9226" s="18" t="s">
        <v>24126</v>
      </c>
      <c r="K9226" s="3"/>
      <c r="L9226" s="3"/>
      <c r="U9226" s="16">
        <v>532</v>
      </c>
      <c r="V9226" s="16">
        <v>2</v>
      </c>
      <c r="W9226" s="16">
        <v>3</v>
      </c>
      <c r="X9226" s="22" t="str">
        <f t="shared" si="288"/>
        <v>image</v>
      </c>
    </row>
    <row r="9227" spans="1:24">
      <c r="A9227" s="20">
        <v>9226</v>
      </c>
      <c r="B9227" s="3">
        <v>532</v>
      </c>
      <c r="C9227" s="3" t="s">
        <v>48</v>
      </c>
      <c r="D9227" s="4" t="s">
        <v>24127</v>
      </c>
      <c r="E9227" s="4" t="s">
        <v>24128</v>
      </c>
      <c r="F9227" s="4" t="str">
        <f t="shared" si="289"/>
        <v>\voice\N5\9226.mp3</v>
      </c>
      <c r="G9227" s="15" t="s">
        <v>23765</v>
      </c>
      <c r="H9227" s="6" t="s">
        <v>17</v>
      </c>
      <c r="I9227" s="4"/>
      <c r="J9227" s="18" t="s">
        <v>24129</v>
      </c>
      <c r="K9227" s="3"/>
      <c r="L9227" s="3"/>
      <c r="U9227" s="16">
        <v>532</v>
      </c>
      <c r="V9227" s="16">
        <v>2</v>
      </c>
      <c r="W9227" s="16">
        <v>2</v>
      </c>
      <c r="X9227" s="22" t="str">
        <f t="shared" si="288"/>
        <v>image</v>
      </c>
    </row>
    <row r="9228" spans="1:24">
      <c r="A9228" s="20">
        <v>9227</v>
      </c>
      <c r="B9228" s="3">
        <v>532</v>
      </c>
      <c r="C9228" s="3" t="s">
        <v>48</v>
      </c>
      <c r="D9228" s="4" t="s">
        <v>24130</v>
      </c>
      <c r="E9228" s="4"/>
      <c r="F9228" s="4" t="str">
        <f t="shared" si="289"/>
        <v>\voice\N5\9227.mp3</v>
      </c>
      <c r="G9228" s="15" t="s">
        <v>23765</v>
      </c>
      <c r="H9228" s="6" t="s">
        <v>17</v>
      </c>
      <c r="I9228" s="4"/>
      <c r="J9228" s="18" t="s">
        <v>24131</v>
      </c>
      <c r="K9228" s="3"/>
      <c r="L9228" s="3"/>
      <c r="U9228" s="16">
        <v>532</v>
      </c>
      <c r="V9228" s="16">
        <v>2</v>
      </c>
      <c r="W9228" s="16">
        <v>1</v>
      </c>
      <c r="X9228" s="22" t="str">
        <f t="shared" si="288"/>
        <v>image</v>
      </c>
    </row>
    <row r="9229" spans="1:24">
      <c r="A9229" s="20">
        <v>9228</v>
      </c>
      <c r="B9229" s="3">
        <v>532</v>
      </c>
      <c r="C9229" s="3" t="s">
        <v>48</v>
      </c>
      <c r="D9229" s="4" t="s">
        <v>21482</v>
      </c>
      <c r="E9229" s="4" t="s">
        <v>21483</v>
      </c>
      <c r="F9229" s="4" t="str">
        <f t="shared" si="289"/>
        <v>\voice\N5\9228.mp3</v>
      </c>
      <c r="G9229" s="15" t="s">
        <v>23765</v>
      </c>
      <c r="H9229" s="6" t="s">
        <v>251</v>
      </c>
      <c r="I9229" s="4"/>
      <c r="J9229" s="18" t="s">
        <v>24132</v>
      </c>
      <c r="K9229" s="3"/>
      <c r="L9229" s="3"/>
      <c r="Q9229" s="21"/>
      <c r="U9229" s="16">
        <v>532</v>
      </c>
      <c r="V9229" s="16">
        <v>2</v>
      </c>
      <c r="W9229" s="16">
        <v>0</v>
      </c>
      <c r="X9229" s="22" t="str">
        <f t="shared" si="288"/>
        <v>image</v>
      </c>
    </row>
    <row r="9230" spans="1:24">
      <c r="A9230" s="20">
        <v>9229</v>
      </c>
      <c r="B9230" s="3">
        <v>533</v>
      </c>
      <c r="C9230" s="3" t="s">
        <v>9</v>
      </c>
      <c r="D9230" s="4" t="s">
        <v>24133</v>
      </c>
      <c r="E9230" s="4" t="s">
        <v>24134</v>
      </c>
      <c r="F9230" s="4" t="str">
        <f t="shared" si="289"/>
        <v>\voice\N5\9229.mp3</v>
      </c>
      <c r="G9230" s="15" t="s">
        <v>23765</v>
      </c>
      <c r="H9230" s="6" t="s">
        <v>17</v>
      </c>
      <c r="I9230" s="4"/>
      <c r="J9230" s="18" t="s">
        <v>24135</v>
      </c>
      <c r="K9230" s="3"/>
      <c r="L9230" s="3"/>
      <c r="U9230" s="16">
        <v>533</v>
      </c>
      <c r="V9230" s="16">
        <v>1</v>
      </c>
      <c r="W9230" s="16">
        <v>4</v>
      </c>
      <c r="X9230" s="22" t="str">
        <f t="shared" si="288"/>
        <v>image</v>
      </c>
    </row>
    <row r="9231" spans="1:24">
      <c r="A9231" s="20">
        <v>9230</v>
      </c>
      <c r="B9231" s="3">
        <v>533</v>
      </c>
      <c r="C9231" s="3" t="s">
        <v>9</v>
      </c>
      <c r="D9231" s="4" t="s">
        <v>24136</v>
      </c>
      <c r="E9231" s="4" t="s">
        <v>9476</v>
      </c>
      <c r="F9231" s="4" t="str">
        <f t="shared" si="289"/>
        <v>\voice\N5\9230.mp3</v>
      </c>
      <c r="G9231" s="15" t="s">
        <v>23765</v>
      </c>
      <c r="H9231" s="6" t="s">
        <v>25</v>
      </c>
      <c r="I9231" s="4"/>
      <c r="J9231" s="18" t="s">
        <v>24137</v>
      </c>
      <c r="K9231" s="3"/>
      <c r="L9231" s="3"/>
      <c r="U9231" s="16">
        <v>533</v>
      </c>
      <c r="V9231" s="16">
        <v>1</v>
      </c>
      <c r="W9231" s="16">
        <v>3</v>
      </c>
      <c r="X9231" s="22" t="str">
        <f t="shared" si="288"/>
        <v>image</v>
      </c>
    </row>
    <row r="9232" spans="1:24">
      <c r="A9232" s="20">
        <v>9231</v>
      </c>
      <c r="B9232" s="3">
        <v>533</v>
      </c>
      <c r="C9232" s="3" t="s">
        <v>9</v>
      </c>
      <c r="D9232" s="4" t="s">
        <v>21503</v>
      </c>
      <c r="E9232" s="4" t="s">
        <v>21504</v>
      </c>
      <c r="F9232" s="4" t="str">
        <f t="shared" si="289"/>
        <v>\voice\N5\9231.mp3</v>
      </c>
      <c r="G9232" s="15" t="s">
        <v>23765</v>
      </c>
      <c r="H9232" s="6" t="s">
        <v>54</v>
      </c>
      <c r="I9232" s="4"/>
      <c r="J9232" s="18" t="s">
        <v>24138</v>
      </c>
      <c r="K9232" s="3"/>
      <c r="L9232" s="3"/>
      <c r="Q9232" s="21"/>
      <c r="U9232" s="16">
        <v>533</v>
      </c>
      <c r="V9232" s="16">
        <v>1</v>
      </c>
      <c r="W9232" s="16">
        <v>2</v>
      </c>
      <c r="X9232" s="22" t="str">
        <f t="shared" si="288"/>
        <v>image</v>
      </c>
    </row>
    <row r="9233" spans="1:24">
      <c r="A9233" s="20">
        <v>9232</v>
      </c>
      <c r="B9233" s="3">
        <v>533</v>
      </c>
      <c r="C9233" s="3" t="s">
        <v>9</v>
      </c>
      <c r="D9233" s="4" t="s">
        <v>24139</v>
      </c>
      <c r="E9233" s="4" t="s">
        <v>24140</v>
      </c>
      <c r="F9233" s="4" t="str">
        <f t="shared" si="289"/>
        <v>\voice\N5\9232.mp3</v>
      </c>
      <c r="G9233" s="15" t="s">
        <v>23765</v>
      </c>
      <c r="H9233" s="6" t="s">
        <v>25</v>
      </c>
      <c r="I9233" s="4"/>
      <c r="J9233" s="18" t="s">
        <v>24141</v>
      </c>
      <c r="K9233" s="3"/>
      <c r="L9233" s="3"/>
      <c r="U9233" s="16">
        <v>533</v>
      </c>
      <c r="V9233" s="16">
        <v>1</v>
      </c>
      <c r="W9233" s="16">
        <v>1</v>
      </c>
      <c r="X9233" s="22" t="str">
        <f t="shared" si="288"/>
        <v>image</v>
      </c>
    </row>
    <row r="9234" spans="1:24" hidden="1">
      <c r="A9234" s="20">
        <v>9233</v>
      </c>
      <c r="B9234" s="3">
        <v>533</v>
      </c>
      <c r="C9234" s="3" t="s">
        <v>9</v>
      </c>
      <c r="D9234" s="4" t="s">
        <v>24142</v>
      </c>
      <c r="E9234" s="4" t="s">
        <v>21511</v>
      </c>
      <c r="F9234" s="4" t="str">
        <f t="shared" si="289"/>
        <v>\voice\N5\9233.mp3</v>
      </c>
      <c r="G9234" s="15" t="s">
        <v>23765</v>
      </c>
      <c r="H9234" s="6" t="s">
        <v>17</v>
      </c>
      <c r="I9234" s="4"/>
      <c r="J9234" s="18" t="s">
        <v>24143</v>
      </c>
      <c r="K9234" s="3" t="s">
        <v>19</v>
      </c>
      <c r="L9234" s="3"/>
      <c r="U9234" s="16">
        <v>533</v>
      </c>
      <c r="V9234" s="16">
        <v>1</v>
      </c>
      <c r="W9234" s="16">
        <v>0</v>
      </c>
      <c r="X9234" s="22" t="str">
        <f t="shared" si="288"/>
        <v>image</v>
      </c>
    </row>
    <row r="9235" spans="1:24" hidden="1">
      <c r="A9235" s="20">
        <v>9234</v>
      </c>
      <c r="B9235" s="3">
        <v>533</v>
      </c>
      <c r="C9235" s="3" t="s">
        <v>48</v>
      </c>
      <c r="D9235" s="4" t="s">
        <v>24144</v>
      </c>
      <c r="E9235" s="4" t="s">
        <v>24145</v>
      </c>
      <c r="F9235" s="4" t="str">
        <f t="shared" si="289"/>
        <v>\voice\N5\9234.mp3</v>
      </c>
      <c r="G9235" s="15" t="s">
        <v>23765</v>
      </c>
      <c r="H9235" s="6" t="s">
        <v>17</v>
      </c>
      <c r="I9235" s="4"/>
      <c r="J9235" s="18" t="s">
        <v>24146</v>
      </c>
      <c r="K9235" s="3" t="s">
        <v>19</v>
      </c>
      <c r="L9235" s="3"/>
      <c r="U9235" s="16">
        <v>533</v>
      </c>
      <c r="V9235" s="16">
        <v>2</v>
      </c>
      <c r="W9235" s="16">
        <v>7</v>
      </c>
      <c r="X9235" s="22" t="str">
        <f t="shared" si="288"/>
        <v>image</v>
      </c>
    </row>
    <row r="9236" spans="1:24">
      <c r="A9236" s="20">
        <v>9235</v>
      </c>
      <c r="B9236" s="3">
        <v>533</v>
      </c>
      <c r="C9236" s="3" t="s">
        <v>48</v>
      </c>
      <c r="D9236" s="4" t="s">
        <v>24147</v>
      </c>
      <c r="E9236" s="4" t="s">
        <v>24148</v>
      </c>
      <c r="F9236" s="4" t="str">
        <f t="shared" si="289"/>
        <v>\voice\N5\9235.mp3</v>
      </c>
      <c r="G9236" s="15" t="s">
        <v>23765</v>
      </c>
      <c r="H9236" s="6" t="s">
        <v>46</v>
      </c>
      <c r="I9236" s="4"/>
      <c r="J9236" s="18" t="s">
        <v>21515</v>
      </c>
      <c r="K9236" s="3"/>
      <c r="L9236" s="3"/>
      <c r="U9236" s="16">
        <v>533</v>
      </c>
      <c r="V9236" s="16">
        <v>2</v>
      </c>
      <c r="W9236" s="16">
        <v>6</v>
      </c>
      <c r="X9236" s="22" t="str">
        <f t="shared" si="288"/>
        <v>image</v>
      </c>
    </row>
    <row r="9237" spans="1:24">
      <c r="A9237" s="20">
        <v>9236</v>
      </c>
      <c r="B9237" s="3">
        <v>533</v>
      </c>
      <c r="C9237" s="3" t="s">
        <v>48</v>
      </c>
      <c r="D9237" s="4" t="s">
        <v>24149</v>
      </c>
      <c r="E9237" s="4" t="s">
        <v>16115</v>
      </c>
      <c r="F9237" s="4" t="str">
        <f t="shared" si="289"/>
        <v>\voice\N5\9236.mp3</v>
      </c>
      <c r="G9237" s="15" t="s">
        <v>23765</v>
      </c>
      <c r="H9237" s="6" t="s">
        <v>131</v>
      </c>
      <c r="I9237" s="4"/>
      <c r="J9237" s="18" t="s">
        <v>24150</v>
      </c>
      <c r="K9237" s="3"/>
      <c r="L9237" s="3"/>
      <c r="U9237" s="16">
        <v>533</v>
      </c>
      <c r="V9237" s="16">
        <v>2</v>
      </c>
      <c r="W9237" s="16">
        <v>5</v>
      </c>
      <c r="X9237" s="22" t="str">
        <f t="shared" si="288"/>
        <v>image</v>
      </c>
    </row>
    <row r="9238" spans="1:24">
      <c r="A9238" s="20">
        <v>9237</v>
      </c>
      <c r="B9238" s="3">
        <v>533</v>
      </c>
      <c r="C9238" s="3" t="s">
        <v>48</v>
      </c>
      <c r="D9238" s="4" t="s">
        <v>24151</v>
      </c>
      <c r="E9238" s="4" t="s">
        <v>24152</v>
      </c>
      <c r="F9238" s="4" t="str">
        <f t="shared" si="289"/>
        <v>\voice\N5\9237.mp3</v>
      </c>
      <c r="G9238" s="15" t="s">
        <v>23765</v>
      </c>
      <c r="H9238" s="6" t="s">
        <v>17</v>
      </c>
      <c r="I9238" s="4"/>
      <c r="J9238" s="18" t="s">
        <v>24153</v>
      </c>
      <c r="K9238" s="3"/>
      <c r="L9238" s="3"/>
      <c r="U9238" s="16">
        <v>533</v>
      </c>
      <c r="V9238" s="16">
        <v>2</v>
      </c>
      <c r="W9238" s="16">
        <v>4</v>
      </c>
      <c r="X9238" s="22" t="str">
        <f t="shared" si="288"/>
        <v>image</v>
      </c>
    </row>
    <row r="9239" spans="1:24">
      <c r="A9239" s="20">
        <v>9238</v>
      </c>
      <c r="B9239" s="3">
        <v>533</v>
      </c>
      <c r="C9239" s="3" t="s">
        <v>48</v>
      </c>
      <c r="D9239" s="4" t="s">
        <v>24154</v>
      </c>
      <c r="E9239" s="4" t="s">
        <v>24155</v>
      </c>
      <c r="F9239" s="4" t="str">
        <f t="shared" si="289"/>
        <v>\voice\N5\9238.mp3</v>
      </c>
      <c r="G9239" s="15" t="s">
        <v>23765</v>
      </c>
      <c r="H9239" s="6" t="s">
        <v>66</v>
      </c>
      <c r="I9239" s="4"/>
      <c r="J9239" s="18" t="s">
        <v>24156</v>
      </c>
      <c r="K9239" s="3"/>
      <c r="L9239" s="3"/>
      <c r="U9239" s="16">
        <v>533</v>
      </c>
      <c r="V9239" s="16">
        <v>2</v>
      </c>
      <c r="W9239" s="16">
        <v>3</v>
      </c>
      <c r="X9239" s="22" t="str">
        <f t="shared" si="288"/>
        <v>image</v>
      </c>
    </row>
    <row r="9240" spans="1:24" hidden="1">
      <c r="A9240" s="20">
        <v>9239</v>
      </c>
      <c r="B9240" s="3">
        <v>533</v>
      </c>
      <c r="C9240" s="3" t="s">
        <v>48</v>
      </c>
      <c r="D9240" s="4" t="s">
        <v>24157</v>
      </c>
      <c r="E9240" s="4" t="s">
        <v>24158</v>
      </c>
      <c r="F9240" s="4" t="str">
        <f t="shared" si="289"/>
        <v>\voice\N5\9239.mp3</v>
      </c>
      <c r="G9240" s="15" t="s">
        <v>23765</v>
      </c>
      <c r="H9240" s="6" t="s">
        <v>17</v>
      </c>
      <c r="I9240" s="4"/>
      <c r="J9240" s="18" t="s">
        <v>24159</v>
      </c>
      <c r="K9240" s="3" t="s">
        <v>19</v>
      </c>
      <c r="L9240" s="3"/>
      <c r="U9240" s="16">
        <v>533</v>
      </c>
      <c r="V9240" s="16">
        <v>2</v>
      </c>
      <c r="W9240" s="16">
        <v>2</v>
      </c>
      <c r="X9240" s="22" t="str">
        <f t="shared" si="288"/>
        <v>image</v>
      </c>
    </row>
    <row r="9241" spans="1:24" hidden="1">
      <c r="A9241" s="20">
        <v>9240</v>
      </c>
      <c r="B9241" s="3">
        <v>533</v>
      </c>
      <c r="C9241" s="3" t="s">
        <v>48</v>
      </c>
      <c r="D9241" s="4" t="s">
        <v>24160</v>
      </c>
      <c r="E9241" s="4" t="s">
        <v>24161</v>
      </c>
      <c r="F9241" s="4" t="str">
        <f t="shared" si="289"/>
        <v>\voice\N5\9240.mp3</v>
      </c>
      <c r="G9241" s="15" t="s">
        <v>23765</v>
      </c>
      <c r="H9241" s="6" t="s">
        <v>17</v>
      </c>
      <c r="I9241" s="4"/>
      <c r="J9241" s="18" t="s">
        <v>24162</v>
      </c>
      <c r="K9241" s="3" t="s">
        <v>19</v>
      </c>
      <c r="L9241" s="3"/>
      <c r="U9241" s="16">
        <v>533</v>
      </c>
      <c r="V9241" s="16">
        <v>2</v>
      </c>
      <c r="W9241" s="16">
        <v>1</v>
      </c>
      <c r="X9241" s="22" t="str">
        <f t="shared" si="288"/>
        <v>image</v>
      </c>
    </row>
    <row r="9242" spans="1:24" hidden="1">
      <c r="A9242" s="20">
        <v>9241</v>
      </c>
      <c r="B9242" s="3">
        <v>533</v>
      </c>
      <c r="C9242" s="3" t="s">
        <v>48</v>
      </c>
      <c r="D9242" s="4" t="s">
        <v>24163</v>
      </c>
      <c r="E9242" s="4" t="s">
        <v>24164</v>
      </c>
      <c r="F9242" s="4" t="str">
        <f t="shared" si="289"/>
        <v>\voice\N5\9241.mp3</v>
      </c>
      <c r="G9242" s="15" t="s">
        <v>23765</v>
      </c>
      <c r="H9242" s="6" t="s">
        <v>17</v>
      </c>
      <c r="I9242" s="4"/>
      <c r="J9242" s="18" t="s">
        <v>24163</v>
      </c>
      <c r="K9242" s="3" t="s">
        <v>19</v>
      </c>
      <c r="L9242" s="3"/>
      <c r="U9242" s="16">
        <v>533</v>
      </c>
      <c r="V9242" s="16">
        <v>2</v>
      </c>
      <c r="W9242" s="16">
        <v>0</v>
      </c>
      <c r="X9242" s="22" t="str">
        <f t="shared" si="288"/>
        <v>image</v>
      </c>
    </row>
    <row r="9243" spans="1:24" hidden="1">
      <c r="A9243" s="20">
        <v>9242</v>
      </c>
      <c r="B9243" s="3">
        <v>534</v>
      </c>
      <c r="C9243" s="3" t="s">
        <v>9</v>
      </c>
      <c r="D9243" s="4" t="s">
        <v>24165</v>
      </c>
      <c r="E9243" s="4" t="s">
        <v>24166</v>
      </c>
      <c r="F9243" s="4" t="str">
        <f t="shared" si="289"/>
        <v>\voice\N5\9242.mp3</v>
      </c>
      <c r="G9243" s="15" t="s">
        <v>23765</v>
      </c>
      <c r="H9243" s="6" t="s">
        <v>17</v>
      </c>
      <c r="I9243" s="4"/>
      <c r="J9243" s="18" t="s">
        <v>24167</v>
      </c>
      <c r="K9243" s="3" t="s">
        <v>19</v>
      </c>
      <c r="L9243" s="3"/>
      <c r="U9243" s="16">
        <v>534</v>
      </c>
      <c r="V9243" s="16">
        <v>1</v>
      </c>
      <c r="W9243" s="16">
        <v>8</v>
      </c>
      <c r="X9243" s="22" t="str">
        <f t="shared" si="288"/>
        <v>image</v>
      </c>
    </row>
    <row r="9244" spans="1:24">
      <c r="A9244" s="20">
        <v>9243</v>
      </c>
      <c r="B9244" s="3">
        <v>534</v>
      </c>
      <c r="C9244" s="3" t="s">
        <v>9</v>
      </c>
      <c r="D9244" s="4" t="s">
        <v>24168</v>
      </c>
      <c r="E9244" s="4" t="s">
        <v>9561</v>
      </c>
      <c r="F9244" s="4" t="str">
        <f t="shared" si="289"/>
        <v>\voice\N5\9243.mp3</v>
      </c>
      <c r="G9244" s="15" t="s">
        <v>23765</v>
      </c>
      <c r="H9244" s="6" t="s">
        <v>222</v>
      </c>
      <c r="I9244" s="4"/>
      <c r="J9244" s="18" t="s">
        <v>24169</v>
      </c>
      <c r="K9244" s="3"/>
      <c r="L9244" s="3"/>
      <c r="U9244" s="16">
        <v>534</v>
      </c>
      <c r="V9244" s="16">
        <v>1</v>
      </c>
      <c r="W9244" s="16">
        <v>7</v>
      </c>
      <c r="X9244" s="22" t="str">
        <f t="shared" si="288"/>
        <v>image</v>
      </c>
    </row>
    <row r="9245" spans="1:24">
      <c r="A9245" s="20">
        <v>9244</v>
      </c>
      <c r="B9245" s="3">
        <v>534</v>
      </c>
      <c r="C9245" s="3" t="s">
        <v>9</v>
      </c>
      <c r="D9245" s="4" t="s">
        <v>24170</v>
      </c>
      <c r="E9245" s="4" t="s">
        <v>9561</v>
      </c>
      <c r="F9245" s="4" t="str">
        <f t="shared" si="289"/>
        <v>\voice\N5\9244.mp3</v>
      </c>
      <c r="G9245" s="15" t="s">
        <v>23765</v>
      </c>
      <c r="H9245" s="6" t="s">
        <v>222</v>
      </c>
      <c r="I9245" s="4"/>
      <c r="J9245" s="18" t="s">
        <v>24171</v>
      </c>
      <c r="K9245" s="3"/>
      <c r="L9245" s="3"/>
      <c r="U9245" s="16">
        <v>534</v>
      </c>
      <c r="V9245" s="16">
        <v>1</v>
      </c>
      <c r="W9245" s="16">
        <v>6</v>
      </c>
      <c r="X9245" s="22" t="str">
        <f t="shared" si="288"/>
        <v>image</v>
      </c>
    </row>
    <row r="9246" spans="1:24" hidden="1">
      <c r="A9246" s="20">
        <v>9245</v>
      </c>
      <c r="B9246" s="3">
        <v>534</v>
      </c>
      <c r="C9246" s="3" t="s">
        <v>9</v>
      </c>
      <c r="D9246" s="4" t="s">
        <v>24172</v>
      </c>
      <c r="E9246" s="4" t="s">
        <v>24173</v>
      </c>
      <c r="F9246" s="4" t="str">
        <f t="shared" si="289"/>
        <v>\voice\N5\9245.mp3</v>
      </c>
      <c r="G9246" s="15" t="s">
        <v>23765</v>
      </c>
      <c r="H9246" s="6" t="s">
        <v>17</v>
      </c>
      <c r="I9246" s="4"/>
      <c r="J9246" s="18" t="s">
        <v>24174</v>
      </c>
      <c r="K9246" s="3" t="s">
        <v>19</v>
      </c>
      <c r="L9246" s="3"/>
      <c r="U9246" s="16">
        <v>534</v>
      </c>
      <c r="V9246" s="16">
        <v>1</v>
      </c>
      <c r="W9246" s="16">
        <v>5</v>
      </c>
      <c r="X9246" s="22" t="str">
        <f t="shared" si="288"/>
        <v>image</v>
      </c>
    </row>
    <row r="9247" spans="1:24" hidden="1">
      <c r="A9247" s="20">
        <v>9246</v>
      </c>
      <c r="B9247" s="3">
        <v>534</v>
      </c>
      <c r="C9247" s="3" t="s">
        <v>9</v>
      </c>
      <c r="D9247" s="4" t="s">
        <v>24175</v>
      </c>
      <c r="E9247" s="4" t="s">
        <v>24176</v>
      </c>
      <c r="F9247" s="4" t="str">
        <f t="shared" si="289"/>
        <v>\voice\N5\9246.mp3</v>
      </c>
      <c r="G9247" s="15" t="s">
        <v>23765</v>
      </c>
      <c r="H9247" s="6" t="s">
        <v>17</v>
      </c>
      <c r="I9247" s="4"/>
      <c r="J9247" s="18" t="s">
        <v>24177</v>
      </c>
      <c r="K9247" s="3" t="s">
        <v>19</v>
      </c>
      <c r="L9247" s="3"/>
      <c r="U9247" s="16">
        <v>534</v>
      </c>
      <c r="V9247" s="16">
        <v>1</v>
      </c>
      <c r="W9247" s="16">
        <v>4</v>
      </c>
      <c r="X9247" s="22" t="str">
        <f t="shared" si="288"/>
        <v>image</v>
      </c>
    </row>
    <row r="9248" spans="1:24" hidden="1">
      <c r="A9248" s="20">
        <v>9247</v>
      </c>
      <c r="B9248" s="3">
        <v>534</v>
      </c>
      <c r="C9248" s="3" t="s">
        <v>9</v>
      </c>
      <c r="D9248" s="4" t="s">
        <v>24178</v>
      </c>
      <c r="E9248" s="4" t="s">
        <v>24179</v>
      </c>
      <c r="F9248" s="4" t="str">
        <f t="shared" si="289"/>
        <v>\voice\N5\9247.mp3</v>
      </c>
      <c r="G9248" s="15" t="s">
        <v>23765</v>
      </c>
      <c r="H9248" s="6" t="s">
        <v>17</v>
      </c>
      <c r="I9248" s="4"/>
      <c r="J9248" s="18" t="s">
        <v>24180</v>
      </c>
      <c r="K9248" s="3" t="s">
        <v>19</v>
      </c>
      <c r="L9248" s="3"/>
      <c r="U9248" s="16">
        <v>534</v>
      </c>
      <c r="V9248" s="16">
        <v>1</v>
      </c>
      <c r="W9248" s="16">
        <v>3</v>
      </c>
      <c r="X9248" s="22" t="str">
        <f t="shared" si="288"/>
        <v>image</v>
      </c>
    </row>
    <row r="9249" spans="1:24" hidden="1">
      <c r="A9249" s="20">
        <v>9248</v>
      </c>
      <c r="B9249" s="3">
        <v>534</v>
      </c>
      <c r="C9249" s="3" t="s">
        <v>9</v>
      </c>
      <c r="D9249" s="4" t="s">
        <v>24181</v>
      </c>
      <c r="E9249" s="4" t="s">
        <v>24182</v>
      </c>
      <c r="F9249" s="4" t="str">
        <f t="shared" si="289"/>
        <v>\voice\N5\9248.mp3</v>
      </c>
      <c r="G9249" s="15" t="s">
        <v>23765</v>
      </c>
      <c r="H9249" s="6" t="s">
        <v>17</v>
      </c>
      <c r="I9249" s="4"/>
      <c r="J9249" s="18" t="s">
        <v>24183</v>
      </c>
      <c r="K9249" s="3" t="s">
        <v>19</v>
      </c>
      <c r="L9249" s="3"/>
      <c r="U9249" s="16">
        <v>534</v>
      </c>
      <c r="V9249" s="16">
        <v>1</v>
      </c>
      <c r="W9249" s="16">
        <v>2</v>
      </c>
      <c r="X9249" s="22" t="str">
        <f t="shared" si="288"/>
        <v>image</v>
      </c>
    </row>
    <row r="9250" spans="1:24" hidden="1">
      <c r="A9250" s="20">
        <v>9249</v>
      </c>
      <c r="B9250" s="3">
        <v>534</v>
      </c>
      <c r="C9250" s="3" t="s">
        <v>9</v>
      </c>
      <c r="D9250" s="4" t="s">
        <v>24184</v>
      </c>
      <c r="E9250" s="4" t="s">
        <v>24185</v>
      </c>
      <c r="F9250" s="4" t="str">
        <f t="shared" si="289"/>
        <v>\voice\N5\9249.mp3</v>
      </c>
      <c r="G9250" s="15" t="s">
        <v>23765</v>
      </c>
      <c r="H9250" s="6" t="s">
        <v>17</v>
      </c>
      <c r="I9250" s="4"/>
      <c r="J9250" s="18" t="s">
        <v>24186</v>
      </c>
      <c r="K9250" s="3" t="s">
        <v>19</v>
      </c>
      <c r="L9250" s="3"/>
      <c r="U9250" s="16">
        <v>534</v>
      </c>
      <c r="V9250" s="16">
        <v>1</v>
      </c>
      <c r="W9250" s="16">
        <v>1</v>
      </c>
      <c r="X9250" s="22" t="str">
        <f t="shared" si="288"/>
        <v>image</v>
      </c>
    </row>
    <row r="9251" spans="1:24" hidden="1">
      <c r="A9251" s="20">
        <v>9250</v>
      </c>
      <c r="B9251" s="3">
        <v>534</v>
      </c>
      <c r="C9251" s="3" t="s">
        <v>9</v>
      </c>
      <c r="D9251" s="4" t="s">
        <v>24187</v>
      </c>
      <c r="E9251" s="4" t="s">
        <v>24188</v>
      </c>
      <c r="F9251" s="4" t="str">
        <f t="shared" si="289"/>
        <v>\voice\N5\9250.mp3</v>
      </c>
      <c r="G9251" s="15" t="s">
        <v>23765</v>
      </c>
      <c r="H9251" s="6" t="s">
        <v>17</v>
      </c>
      <c r="I9251" s="4"/>
      <c r="J9251" s="18" t="s">
        <v>24189</v>
      </c>
      <c r="K9251" s="3" t="s">
        <v>19</v>
      </c>
      <c r="L9251" s="3"/>
      <c r="U9251" s="16">
        <v>534</v>
      </c>
      <c r="V9251" s="16">
        <v>1</v>
      </c>
      <c r="W9251" s="16">
        <v>0</v>
      </c>
      <c r="X9251" s="22" t="str">
        <f t="shared" si="288"/>
        <v>image</v>
      </c>
    </row>
    <row r="9252" spans="1:24" hidden="1">
      <c r="A9252" s="20">
        <v>9251</v>
      </c>
      <c r="B9252" s="3">
        <v>534</v>
      </c>
      <c r="C9252" s="3" t="s">
        <v>48</v>
      </c>
      <c r="D9252" s="4" t="s">
        <v>24190</v>
      </c>
      <c r="E9252" s="4" t="s">
        <v>24191</v>
      </c>
      <c r="F9252" s="4" t="str">
        <f t="shared" si="289"/>
        <v>\voice\N5\9251.mp3</v>
      </c>
      <c r="G9252" s="15" t="s">
        <v>23765</v>
      </c>
      <c r="H9252" s="6" t="s">
        <v>116</v>
      </c>
      <c r="I9252" s="4"/>
      <c r="J9252" s="18" t="s">
        <v>24190</v>
      </c>
      <c r="K9252" s="3" t="s">
        <v>19</v>
      </c>
      <c r="L9252" s="3"/>
      <c r="U9252" s="16">
        <v>534</v>
      </c>
      <c r="V9252" s="16">
        <v>2</v>
      </c>
      <c r="W9252" s="16">
        <v>8</v>
      </c>
      <c r="X9252" s="22" t="str">
        <f t="shared" si="288"/>
        <v>image</v>
      </c>
    </row>
    <row r="9253" spans="1:24">
      <c r="A9253" s="20">
        <v>9252</v>
      </c>
      <c r="B9253" s="3">
        <v>534</v>
      </c>
      <c r="C9253" s="3" t="s">
        <v>48</v>
      </c>
      <c r="D9253" s="4" t="s">
        <v>24192</v>
      </c>
      <c r="E9253" s="4" t="s">
        <v>24193</v>
      </c>
      <c r="F9253" s="4" t="str">
        <f t="shared" si="289"/>
        <v>\voice\N5\9252.mp3</v>
      </c>
      <c r="G9253" s="15" t="s">
        <v>23765</v>
      </c>
      <c r="H9253" s="6" t="s">
        <v>222</v>
      </c>
      <c r="I9253" s="4"/>
      <c r="J9253" s="18" t="s">
        <v>24194</v>
      </c>
      <c r="K9253" s="3"/>
      <c r="L9253" s="3"/>
      <c r="U9253" s="16">
        <v>534</v>
      </c>
      <c r="V9253" s="16">
        <v>2</v>
      </c>
      <c r="W9253" s="16">
        <v>7</v>
      </c>
      <c r="X9253" s="22" t="str">
        <f t="shared" si="288"/>
        <v>image</v>
      </c>
    </row>
    <row r="9254" spans="1:24" hidden="1">
      <c r="A9254" s="20">
        <v>9253</v>
      </c>
      <c r="B9254" s="3">
        <v>534</v>
      </c>
      <c r="C9254" s="3" t="s">
        <v>48</v>
      </c>
      <c r="D9254" s="4" t="s">
        <v>24195</v>
      </c>
      <c r="E9254" s="4" t="s">
        <v>16163</v>
      </c>
      <c r="F9254" s="4" t="str">
        <f t="shared" si="289"/>
        <v>\voice\N5\9253.mp3</v>
      </c>
      <c r="G9254" s="15" t="s">
        <v>23765</v>
      </c>
      <c r="H9254" s="6" t="s">
        <v>17</v>
      </c>
      <c r="I9254" s="4"/>
      <c r="J9254" s="18" t="s">
        <v>24196</v>
      </c>
      <c r="K9254" s="3" t="s">
        <v>19</v>
      </c>
      <c r="L9254" s="3"/>
      <c r="U9254" s="16">
        <v>534</v>
      </c>
      <c r="V9254" s="16">
        <v>2</v>
      </c>
      <c r="W9254" s="16">
        <v>6</v>
      </c>
      <c r="X9254" s="22" t="str">
        <f t="shared" si="288"/>
        <v>image</v>
      </c>
    </row>
    <row r="9255" spans="1:24">
      <c r="A9255" s="20">
        <v>9254</v>
      </c>
      <c r="B9255" s="3">
        <v>534</v>
      </c>
      <c r="C9255" s="3" t="s">
        <v>48</v>
      </c>
      <c r="D9255" s="4" t="s">
        <v>24197</v>
      </c>
      <c r="E9255" s="4" t="s">
        <v>24198</v>
      </c>
      <c r="F9255" s="4" t="str">
        <f t="shared" si="289"/>
        <v>\voice\N5\9254.mp3</v>
      </c>
      <c r="G9255" s="15" t="s">
        <v>23765</v>
      </c>
      <c r="H9255" s="6" t="s">
        <v>116</v>
      </c>
      <c r="I9255" s="4"/>
      <c r="J9255" s="18" t="s">
        <v>24199</v>
      </c>
      <c r="K9255" s="3"/>
      <c r="L9255" s="3"/>
      <c r="U9255" s="16">
        <v>534</v>
      </c>
      <c r="V9255" s="16">
        <v>2</v>
      </c>
      <c r="W9255" s="16">
        <v>5</v>
      </c>
      <c r="X9255" s="22" t="str">
        <f t="shared" si="288"/>
        <v>image</v>
      </c>
    </row>
    <row r="9256" spans="1:24" hidden="1">
      <c r="A9256" s="20">
        <v>9255</v>
      </c>
      <c r="B9256" s="3">
        <v>534</v>
      </c>
      <c r="C9256" s="3" t="s">
        <v>48</v>
      </c>
      <c r="D9256" s="4" t="s">
        <v>24200</v>
      </c>
      <c r="E9256" s="4" t="s">
        <v>24201</v>
      </c>
      <c r="F9256" s="4" t="str">
        <f t="shared" si="289"/>
        <v>\voice\N5\9255.mp3</v>
      </c>
      <c r="G9256" s="15" t="s">
        <v>23765</v>
      </c>
      <c r="H9256" s="6" t="s">
        <v>116</v>
      </c>
      <c r="I9256" s="4"/>
      <c r="J9256" s="18" t="s">
        <v>24202</v>
      </c>
      <c r="K9256" s="3" t="s">
        <v>19</v>
      </c>
      <c r="L9256" s="3"/>
      <c r="U9256" s="16">
        <v>534</v>
      </c>
      <c r="V9256" s="16">
        <v>2</v>
      </c>
      <c r="W9256" s="16">
        <v>4</v>
      </c>
      <c r="X9256" s="22" t="str">
        <f t="shared" si="288"/>
        <v>image</v>
      </c>
    </row>
    <row r="9257" spans="1:24">
      <c r="A9257" s="20">
        <v>9256</v>
      </c>
      <c r="B9257" s="3">
        <v>534</v>
      </c>
      <c r="C9257" s="3" t="s">
        <v>48</v>
      </c>
      <c r="D9257" s="4" t="s">
        <v>24203</v>
      </c>
      <c r="E9257" s="4" t="s">
        <v>16184</v>
      </c>
      <c r="F9257" s="4" t="str">
        <f t="shared" si="289"/>
        <v>\voice\N5\9256.mp3</v>
      </c>
      <c r="G9257" s="15" t="s">
        <v>23765</v>
      </c>
      <c r="H9257" s="6" t="s">
        <v>54</v>
      </c>
      <c r="I9257" s="4"/>
      <c r="J9257" s="18" t="s">
        <v>24204</v>
      </c>
      <c r="K9257" s="3"/>
      <c r="L9257" s="3"/>
      <c r="U9257" s="16">
        <v>534</v>
      </c>
      <c r="V9257" s="16">
        <v>2</v>
      </c>
      <c r="W9257" s="16">
        <v>3</v>
      </c>
      <c r="X9257" s="22" t="str">
        <f t="shared" si="288"/>
        <v>image</v>
      </c>
    </row>
    <row r="9258" spans="1:24">
      <c r="A9258" s="20">
        <v>9257</v>
      </c>
      <c r="B9258" s="3">
        <v>534</v>
      </c>
      <c r="C9258" s="3" t="s">
        <v>48</v>
      </c>
      <c r="D9258" s="4" t="s">
        <v>24205</v>
      </c>
      <c r="E9258" s="4" t="s">
        <v>24206</v>
      </c>
      <c r="F9258" s="4" t="str">
        <f t="shared" si="289"/>
        <v>\voice\N5\9257.mp3</v>
      </c>
      <c r="G9258" s="15" t="s">
        <v>23765</v>
      </c>
      <c r="H9258" s="6" t="s">
        <v>54</v>
      </c>
      <c r="I9258" s="4"/>
      <c r="J9258" s="18" t="s">
        <v>24207</v>
      </c>
      <c r="K9258" s="3"/>
      <c r="L9258" s="3"/>
      <c r="U9258" s="16">
        <v>534</v>
      </c>
      <c r="V9258" s="16">
        <v>2</v>
      </c>
      <c r="W9258" s="16">
        <v>2</v>
      </c>
      <c r="X9258" s="22" t="str">
        <f t="shared" si="288"/>
        <v>image</v>
      </c>
    </row>
    <row r="9259" spans="1:24">
      <c r="A9259" s="20">
        <v>9258</v>
      </c>
      <c r="B9259" s="3">
        <v>534</v>
      </c>
      <c r="C9259" s="3" t="s">
        <v>48</v>
      </c>
      <c r="D9259" s="4" t="s">
        <v>24208</v>
      </c>
      <c r="E9259" s="4" t="s">
        <v>9649</v>
      </c>
      <c r="F9259" s="4" t="str">
        <f t="shared" si="289"/>
        <v>\voice\N5\9258.mp3</v>
      </c>
      <c r="G9259" s="15" t="s">
        <v>23765</v>
      </c>
      <c r="H9259" s="6" t="s">
        <v>46</v>
      </c>
      <c r="I9259" s="4"/>
      <c r="J9259" s="18" t="s">
        <v>24209</v>
      </c>
      <c r="K9259" s="3"/>
      <c r="L9259" s="3"/>
      <c r="U9259" s="16">
        <v>534</v>
      </c>
      <c r="V9259" s="16">
        <v>2</v>
      </c>
      <c r="W9259" s="16">
        <v>1</v>
      </c>
      <c r="X9259" s="22" t="str">
        <f t="shared" si="288"/>
        <v>image</v>
      </c>
    </row>
    <row r="9260" spans="1:24" hidden="1">
      <c r="A9260" s="20">
        <v>9259</v>
      </c>
      <c r="B9260" s="3">
        <v>534</v>
      </c>
      <c r="C9260" s="3" t="s">
        <v>48</v>
      </c>
      <c r="D9260" s="4" t="s">
        <v>24210</v>
      </c>
      <c r="E9260" s="4" t="s">
        <v>24211</v>
      </c>
      <c r="F9260" s="4" t="str">
        <f t="shared" si="289"/>
        <v>\voice\N5\9259.mp3</v>
      </c>
      <c r="G9260" s="15" t="s">
        <v>23765</v>
      </c>
      <c r="H9260" s="6" t="s">
        <v>17</v>
      </c>
      <c r="I9260" s="4"/>
      <c r="J9260" s="18" t="s">
        <v>24212</v>
      </c>
      <c r="K9260" s="3" t="s">
        <v>19</v>
      </c>
      <c r="L9260" s="3"/>
      <c r="U9260" s="16">
        <v>534</v>
      </c>
      <c r="V9260" s="16">
        <v>2</v>
      </c>
      <c r="W9260" s="16">
        <v>0</v>
      </c>
      <c r="X9260" s="22" t="str">
        <f t="shared" si="288"/>
        <v>image</v>
      </c>
    </row>
    <row r="9261" spans="1:24">
      <c r="A9261" s="20">
        <v>9260</v>
      </c>
      <c r="B9261" s="3">
        <v>535</v>
      </c>
      <c r="C9261" s="3" t="s">
        <v>9</v>
      </c>
      <c r="D9261" s="4" t="s">
        <v>21582</v>
      </c>
      <c r="E9261" s="4" t="s">
        <v>16216</v>
      </c>
      <c r="F9261" s="4" t="str">
        <f t="shared" si="289"/>
        <v>\voice\N5\9260.mp3</v>
      </c>
      <c r="G9261" s="15" t="s">
        <v>23765</v>
      </c>
      <c r="H9261" s="6" t="s">
        <v>46</v>
      </c>
      <c r="I9261" s="4"/>
      <c r="J9261" s="18" t="s">
        <v>24213</v>
      </c>
      <c r="K9261" s="3"/>
      <c r="L9261" s="3"/>
      <c r="Q9261" s="21"/>
      <c r="U9261" s="16">
        <v>535</v>
      </c>
      <c r="V9261" s="16">
        <v>1</v>
      </c>
      <c r="W9261" s="16">
        <v>7</v>
      </c>
      <c r="X9261" s="22" t="str">
        <f t="shared" si="288"/>
        <v>image</v>
      </c>
    </row>
    <row r="9262" spans="1:24" hidden="1">
      <c r="A9262" s="20">
        <v>9261</v>
      </c>
      <c r="B9262" s="3">
        <v>535</v>
      </c>
      <c r="C9262" s="3" t="s">
        <v>9</v>
      </c>
      <c r="D9262" s="4" t="s">
        <v>24214</v>
      </c>
      <c r="E9262" s="4" t="s">
        <v>24215</v>
      </c>
      <c r="F9262" s="4" t="str">
        <f t="shared" si="289"/>
        <v>\voice\N5\9261.mp3</v>
      </c>
      <c r="G9262" s="15" t="s">
        <v>23765</v>
      </c>
      <c r="H9262" s="6" t="s">
        <v>17</v>
      </c>
      <c r="I9262" s="4"/>
      <c r="J9262" s="18" t="s">
        <v>24216</v>
      </c>
      <c r="K9262" s="3" t="s">
        <v>19</v>
      </c>
      <c r="L9262" s="3"/>
      <c r="U9262" s="16">
        <v>535</v>
      </c>
      <c r="V9262" s="16">
        <v>1</v>
      </c>
      <c r="W9262" s="16">
        <v>6</v>
      </c>
      <c r="X9262" s="22" t="str">
        <f t="shared" si="288"/>
        <v>image</v>
      </c>
    </row>
    <row r="9263" spans="1:24" hidden="1">
      <c r="A9263" s="20">
        <v>9262</v>
      </c>
      <c r="B9263" s="3">
        <v>535</v>
      </c>
      <c r="C9263" s="3" t="s">
        <v>9</v>
      </c>
      <c r="D9263" s="4" t="s">
        <v>24217</v>
      </c>
      <c r="E9263" s="4" t="s">
        <v>24218</v>
      </c>
      <c r="F9263" s="4" t="str">
        <f t="shared" si="289"/>
        <v>\voice\N5\9262.mp3</v>
      </c>
      <c r="G9263" s="15" t="s">
        <v>23765</v>
      </c>
      <c r="H9263" s="6" t="s">
        <v>17</v>
      </c>
      <c r="I9263" s="4"/>
      <c r="J9263" s="18" t="s">
        <v>24219</v>
      </c>
      <c r="K9263" s="3" t="s">
        <v>19</v>
      </c>
      <c r="L9263" s="3"/>
      <c r="U9263" s="16">
        <v>535</v>
      </c>
      <c r="V9263" s="16">
        <v>1</v>
      </c>
      <c r="W9263" s="16">
        <v>5</v>
      </c>
      <c r="X9263" s="22" t="str">
        <f t="shared" si="288"/>
        <v>image</v>
      </c>
    </row>
    <row r="9264" spans="1:24">
      <c r="A9264" s="20">
        <v>9263</v>
      </c>
      <c r="B9264" s="3">
        <v>535</v>
      </c>
      <c r="C9264" s="3" t="s">
        <v>9</v>
      </c>
      <c r="D9264" s="4" t="s">
        <v>24220</v>
      </c>
      <c r="E9264" s="4" t="s">
        <v>9675</v>
      </c>
      <c r="F9264" s="4" t="str">
        <f t="shared" si="289"/>
        <v>\voice\N5\9263.mp3</v>
      </c>
      <c r="G9264" s="15" t="s">
        <v>23765</v>
      </c>
      <c r="H9264" s="6" t="s">
        <v>54</v>
      </c>
      <c r="I9264" s="4"/>
      <c r="J9264" s="18" t="s">
        <v>24221</v>
      </c>
      <c r="K9264" s="3"/>
      <c r="L9264" s="3"/>
      <c r="U9264" s="16">
        <v>535</v>
      </c>
      <c r="V9264" s="16">
        <v>1</v>
      </c>
      <c r="W9264" s="16">
        <v>4</v>
      </c>
      <c r="X9264" s="22" t="str">
        <f t="shared" si="288"/>
        <v>image</v>
      </c>
    </row>
    <row r="9265" spans="1:24" hidden="1">
      <c r="A9265" s="20">
        <v>9264</v>
      </c>
      <c r="B9265" s="3">
        <v>535</v>
      </c>
      <c r="C9265" s="3" t="s">
        <v>9</v>
      </c>
      <c r="D9265" s="4" t="s">
        <v>16242</v>
      </c>
      <c r="E9265" s="4" t="s">
        <v>16240</v>
      </c>
      <c r="F9265" s="4" t="str">
        <f t="shared" si="289"/>
        <v>\voice\N5\9264.mp3</v>
      </c>
      <c r="G9265" s="15" t="s">
        <v>23765</v>
      </c>
      <c r="H9265" s="6" t="s">
        <v>17</v>
      </c>
      <c r="I9265" s="4"/>
      <c r="J9265" s="18" t="s">
        <v>16242</v>
      </c>
      <c r="K9265" s="3" t="s">
        <v>19</v>
      </c>
      <c r="L9265" s="3"/>
      <c r="Q9265" s="21"/>
      <c r="U9265" s="16">
        <v>535</v>
      </c>
      <c r="V9265" s="16">
        <v>1</v>
      </c>
      <c r="W9265" s="16">
        <v>3</v>
      </c>
      <c r="X9265" s="22" t="str">
        <f t="shared" si="288"/>
        <v>image</v>
      </c>
    </row>
    <row r="9266" spans="1:24" hidden="1">
      <c r="A9266" s="20">
        <v>9265</v>
      </c>
      <c r="B9266" s="3">
        <v>535</v>
      </c>
      <c r="C9266" s="3" t="s">
        <v>9</v>
      </c>
      <c r="D9266" s="4" t="s">
        <v>24222</v>
      </c>
      <c r="E9266" s="4" t="s">
        <v>24223</v>
      </c>
      <c r="F9266" s="4" t="str">
        <f t="shared" si="289"/>
        <v>\voice\N5\9265.mp3</v>
      </c>
      <c r="G9266" s="15" t="s">
        <v>23765</v>
      </c>
      <c r="H9266" s="6" t="s">
        <v>17</v>
      </c>
      <c r="I9266" s="4"/>
      <c r="J9266" s="18" t="s">
        <v>24222</v>
      </c>
      <c r="K9266" s="3" t="s">
        <v>19</v>
      </c>
      <c r="L9266" s="3"/>
      <c r="U9266" s="16">
        <v>535</v>
      </c>
      <c r="V9266" s="16">
        <v>1</v>
      </c>
      <c r="W9266" s="16">
        <v>2</v>
      </c>
      <c r="X9266" s="22" t="str">
        <f t="shared" si="288"/>
        <v>image</v>
      </c>
    </row>
    <row r="9267" spans="1:24">
      <c r="A9267" s="20">
        <v>9266</v>
      </c>
      <c r="B9267" s="3">
        <v>535</v>
      </c>
      <c r="C9267" s="3" t="s">
        <v>9</v>
      </c>
      <c r="D9267" s="4" t="s">
        <v>24224</v>
      </c>
      <c r="E9267" s="4" t="s">
        <v>24225</v>
      </c>
      <c r="F9267" s="4" t="str">
        <f t="shared" si="289"/>
        <v>\voice\N5\9266.mp3</v>
      </c>
      <c r="G9267" s="15" t="s">
        <v>23765</v>
      </c>
      <c r="H9267" s="6" t="s">
        <v>222</v>
      </c>
      <c r="I9267" s="4"/>
      <c r="J9267" s="18" t="s">
        <v>24226</v>
      </c>
      <c r="K9267" s="3"/>
      <c r="L9267" s="3"/>
      <c r="U9267" s="16">
        <v>535</v>
      </c>
      <c r="V9267" s="16">
        <v>1</v>
      </c>
      <c r="W9267" s="16">
        <v>1</v>
      </c>
      <c r="X9267" s="22" t="str">
        <f t="shared" si="288"/>
        <v>image</v>
      </c>
    </row>
    <row r="9268" spans="1:24">
      <c r="A9268" s="20">
        <v>9267</v>
      </c>
      <c r="B9268" s="3">
        <v>535</v>
      </c>
      <c r="C9268" s="3" t="s">
        <v>9</v>
      </c>
      <c r="D9268" s="4" t="s">
        <v>21596</v>
      </c>
      <c r="E9268" s="4" t="s">
        <v>1589</v>
      </c>
      <c r="F9268" s="4" t="str">
        <f t="shared" si="289"/>
        <v>\voice\N5\9267.mp3</v>
      </c>
      <c r="G9268" s="15" t="s">
        <v>23765</v>
      </c>
      <c r="H9268" s="6" t="s">
        <v>251</v>
      </c>
      <c r="I9268" s="4"/>
      <c r="J9268" s="18" t="s">
        <v>24227</v>
      </c>
      <c r="K9268" s="3"/>
      <c r="L9268" s="3"/>
      <c r="Q9268" s="21"/>
      <c r="U9268" s="16">
        <v>535</v>
      </c>
      <c r="V9268" s="16">
        <v>1</v>
      </c>
      <c r="W9268" s="16">
        <v>0</v>
      </c>
      <c r="X9268" s="22" t="str">
        <f t="shared" si="288"/>
        <v>image</v>
      </c>
    </row>
    <row r="9269" spans="1:24" hidden="1">
      <c r="A9269" s="20">
        <v>9268</v>
      </c>
      <c r="B9269" s="3">
        <v>535</v>
      </c>
      <c r="C9269" s="3" t="s">
        <v>48</v>
      </c>
      <c r="D9269" s="4" t="s">
        <v>24228</v>
      </c>
      <c r="E9269" s="4" t="s">
        <v>24229</v>
      </c>
      <c r="F9269" s="4" t="str">
        <f t="shared" si="289"/>
        <v>\voice\N5\9268.mp3</v>
      </c>
      <c r="G9269" s="15" t="s">
        <v>23765</v>
      </c>
      <c r="H9269" s="6" t="s">
        <v>17</v>
      </c>
      <c r="I9269" s="4"/>
      <c r="J9269" s="18" t="s">
        <v>24230</v>
      </c>
      <c r="K9269" s="3" t="s">
        <v>19</v>
      </c>
      <c r="L9269" s="3"/>
      <c r="U9269" s="16">
        <v>535</v>
      </c>
      <c r="V9269" s="16">
        <v>2</v>
      </c>
      <c r="W9269" s="16">
        <v>5</v>
      </c>
      <c r="X9269" s="22" t="str">
        <f t="shared" si="288"/>
        <v>image</v>
      </c>
    </row>
    <row r="9270" spans="1:24">
      <c r="A9270" s="20">
        <v>9269</v>
      </c>
      <c r="B9270" s="3">
        <v>535</v>
      </c>
      <c r="C9270" s="3" t="s">
        <v>48</v>
      </c>
      <c r="D9270" s="4" t="s">
        <v>24231</v>
      </c>
      <c r="E9270" s="4" t="s">
        <v>24232</v>
      </c>
      <c r="F9270" s="4" t="str">
        <f t="shared" si="289"/>
        <v>\voice\N5\9269.mp3</v>
      </c>
      <c r="G9270" s="15" t="s">
        <v>23765</v>
      </c>
      <c r="H9270" s="6" t="s">
        <v>54</v>
      </c>
      <c r="I9270" s="4"/>
      <c r="J9270" s="18" t="s">
        <v>24233</v>
      </c>
      <c r="K9270" s="3"/>
      <c r="L9270" s="3"/>
      <c r="U9270" s="16">
        <v>535</v>
      </c>
      <c r="V9270" s="16">
        <v>2</v>
      </c>
      <c r="W9270" s="16">
        <v>4</v>
      </c>
      <c r="X9270" s="22" t="str">
        <f t="shared" si="288"/>
        <v>image</v>
      </c>
    </row>
    <row r="9271" spans="1:24" hidden="1">
      <c r="A9271" s="20">
        <v>9270</v>
      </c>
      <c r="B9271" s="3">
        <v>535</v>
      </c>
      <c r="C9271" s="3" t="s">
        <v>48</v>
      </c>
      <c r="D9271" s="4" t="s">
        <v>24234</v>
      </c>
      <c r="E9271" s="4" t="s">
        <v>24235</v>
      </c>
      <c r="F9271" s="4" t="str">
        <f t="shared" si="289"/>
        <v>\voice\N5\9270.mp3</v>
      </c>
      <c r="G9271" s="15" t="s">
        <v>23765</v>
      </c>
      <c r="H9271" s="6" t="s">
        <v>17</v>
      </c>
      <c r="I9271" s="4"/>
      <c r="J9271" s="18" t="s">
        <v>24236</v>
      </c>
      <c r="K9271" s="3" t="s">
        <v>19</v>
      </c>
      <c r="L9271" s="3"/>
      <c r="U9271" s="16">
        <v>535</v>
      </c>
      <c r="V9271" s="16">
        <v>2</v>
      </c>
      <c r="W9271" s="16">
        <v>3</v>
      </c>
      <c r="X9271" s="22" t="str">
        <f t="shared" si="288"/>
        <v>image</v>
      </c>
    </row>
    <row r="9272" spans="1:24" hidden="1">
      <c r="A9272" s="20">
        <v>9271</v>
      </c>
      <c r="B9272" s="3">
        <v>535</v>
      </c>
      <c r="C9272" s="3" t="s">
        <v>48</v>
      </c>
      <c r="D9272" s="4" t="s">
        <v>24237</v>
      </c>
      <c r="E9272" s="4" t="s">
        <v>24238</v>
      </c>
      <c r="F9272" s="4" t="str">
        <f t="shared" si="289"/>
        <v>\voice\N5\9271.mp3</v>
      </c>
      <c r="G9272" s="15" t="s">
        <v>23765</v>
      </c>
      <c r="H9272" s="6" t="s">
        <v>17</v>
      </c>
      <c r="I9272" s="4"/>
      <c r="J9272" s="18" t="s">
        <v>24239</v>
      </c>
      <c r="K9272" s="3" t="s">
        <v>19</v>
      </c>
      <c r="L9272" s="3"/>
      <c r="U9272" s="16">
        <v>535</v>
      </c>
      <c r="V9272" s="16">
        <v>2</v>
      </c>
      <c r="W9272" s="16">
        <v>2</v>
      </c>
      <c r="X9272" s="22" t="str">
        <f t="shared" si="288"/>
        <v>image</v>
      </c>
    </row>
    <row r="9273" spans="1:24" hidden="1">
      <c r="A9273" s="20">
        <v>9272</v>
      </c>
      <c r="B9273" s="3">
        <v>535</v>
      </c>
      <c r="C9273" s="3" t="s">
        <v>48</v>
      </c>
      <c r="D9273" s="4" t="s">
        <v>24240</v>
      </c>
      <c r="E9273" s="4" t="s">
        <v>24238</v>
      </c>
      <c r="F9273" s="4" t="str">
        <f t="shared" si="289"/>
        <v>\voice\N5\9272.mp3</v>
      </c>
      <c r="G9273" s="15" t="s">
        <v>23765</v>
      </c>
      <c r="H9273" s="6" t="s">
        <v>17</v>
      </c>
      <c r="I9273" s="4"/>
      <c r="J9273" s="18" t="s">
        <v>24241</v>
      </c>
      <c r="K9273" s="3" t="s">
        <v>19</v>
      </c>
      <c r="L9273" s="3"/>
      <c r="U9273" s="16">
        <v>535</v>
      </c>
      <c r="V9273" s="16">
        <v>2</v>
      </c>
      <c r="W9273" s="16">
        <v>1</v>
      </c>
      <c r="X9273" s="22" t="str">
        <f t="shared" si="288"/>
        <v>image</v>
      </c>
    </row>
    <row r="9274" spans="1:24" hidden="1">
      <c r="A9274" s="20">
        <v>9273</v>
      </c>
      <c r="B9274" s="3">
        <v>535</v>
      </c>
      <c r="C9274" s="3" t="s">
        <v>48</v>
      </c>
      <c r="D9274" s="4" t="s">
        <v>24242</v>
      </c>
      <c r="E9274" s="4" t="s">
        <v>24243</v>
      </c>
      <c r="F9274" s="4" t="str">
        <f t="shared" si="289"/>
        <v>\voice\N5\9273.mp3</v>
      </c>
      <c r="G9274" s="15" t="s">
        <v>23765</v>
      </c>
      <c r="H9274" s="6" t="s">
        <v>17</v>
      </c>
      <c r="I9274" s="4"/>
      <c r="J9274" s="18" t="s">
        <v>24244</v>
      </c>
      <c r="K9274" s="3" t="s">
        <v>19</v>
      </c>
      <c r="L9274" s="3"/>
      <c r="U9274" s="16">
        <v>535</v>
      </c>
      <c r="V9274" s="16">
        <v>2</v>
      </c>
      <c r="W9274" s="16">
        <v>0</v>
      </c>
      <c r="X9274" s="22" t="str">
        <f t="shared" si="288"/>
        <v>image</v>
      </c>
    </row>
    <row r="9275" spans="1:24" hidden="1">
      <c r="A9275" s="20">
        <v>9274</v>
      </c>
      <c r="B9275" s="3">
        <v>536</v>
      </c>
      <c r="C9275" s="3" t="s">
        <v>9</v>
      </c>
      <c r="D9275" s="4" t="s">
        <v>24245</v>
      </c>
      <c r="E9275" s="4" t="s">
        <v>9776</v>
      </c>
      <c r="F9275" s="4" t="str">
        <f t="shared" si="289"/>
        <v>\voice\N5\9274.mp3</v>
      </c>
      <c r="G9275" s="15" t="s">
        <v>23765</v>
      </c>
      <c r="H9275" s="6" t="s">
        <v>17</v>
      </c>
      <c r="I9275" s="4"/>
      <c r="J9275" s="18" t="s">
        <v>24246</v>
      </c>
      <c r="K9275" s="3" t="s">
        <v>19</v>
      </c>
      <c r="L9275" s="3"/>
      <c r="Q9275" s="21"/>
      <c r="U9275" s="16">
        <v>536</v>
      </c>
      <c r="V9275" s="16">
        <v>1</v>
      </c>
      <c r="W9275" s="16">
        <v>8</v>
      </c>
      <c r="X9275" s="22" t="str">
        <f t="shared" si="288"/>
        <v>image</v>
      </c>
    </row>
    <row r="9276" spans="1:24">
      <c r="A9276" s="20">
        <v>9275</v>
      </c>
      <c r="B9276" s="3">
        <v>536</v>
      </c>
      <c r="C9276" s="3" t="s">
        <v>9</v>
      </c>
      <c r="D9276" s="4" t="s">
        <v>24247</v>
      </c>
      <c r="E9276" s="4" t="s">
        <v>24248</v>
      </c>
      <c r="F9276" s="4" t="str">
        <f t="shared" si="289"/>
        <v>\voice\N5\9275.mp3</v>
      </c>
      <c r="G9276" s="15" t="s">
        <v>23765</v>
      </c>
      <c r="H9276" s="6" t="s">
        <v>222</v>
      </c>
      <c r="I9276" s="4"/>
      <c r="J9276" s="18" t="s">
        <v>24249</v>
      </c>
      <c r="K9276" s="3"/>
      <c r="L9276" s="3"/>
      <c r="Q9276" s="21"/>
      <c r="U9276" s="16">
        <v>536</v>
      </c>
      <c r="V9276" s="16">
        <v>1</v>
      </c>
      <c r="W9276" s="16">
        <v>7</v>
      </c>
      <c r="X9276" s="22" t="str">
        <f t="shared" si="288"/>
        <v>image</v>
      </c>
    </row>
    <row r="9277" spans="1:24">
      <c r="A9277" s="20">
        <v>9276</v>
      </c>
      <c r="B9277" s="3">
        <v>536</v>
      </c>
      <c r="C9277" s="3" t="s">
        <v>9</v>
      </c>
      <c r="D9277" s="4" t="s">
        <v>24247</v>
      </c>
      <c r="E9277" s="4" t="s">
        <v>24250</v>
      </c>
      <c r="F9277" s="4" t="str">
        <f t="shared" si="289"/>
        <v>\voice\N5\9276.mp3</v>
      </c>
      <c r="G9277" s="15" t="s">
        <v>23765</v>
      </c>
      <c r="H9277" s="6" t="s">
        <v>222</v>
      </c>
      <c r="I9277" s="4"/>
      <c r="J9277" s="18" t="s">
        <v>24251</v>
      </c>
      <c r="K9277" s="3"/>
      <c r="L9277" s="3"/>
      <c r="Q9277" s="21"/>
      <c r="U9277" s="16">
        <v>536</v>
      </c>
      <c r="V9277" s="16">
        <v>1</v>
      </c>
      <c r="W9277" s="16">
        <v>6</v>
      </c>
      <c r="X9277" s="22" t="str">
        <f t="shared" si="288"/>
        <v>image</v>
      </c>
    </row>
    <row r="9278" spans="1:24" hidden="1">
      <c r="A9278" s="20">
        <v>9277</v>
      </c>
      <c r="B9278" s="3">
        <v>536</v>
      </c>
      <c r="C9278" s="3" t="s">
        <v>9</v>
      </c>
      <c r="D9278" s="4" t="s">
        <v>24252</v>
      </c>
      <c r="E9278" s="4" t="s">
        <v>24253</v>
      </c>
      <c r="F9278" s="4" t="str">
        <f t="shared" si="289"/>
        <v>\voice\N5\9277.mp3</v>
      </c>
      <c r="G9278" s="15" t="s">
        <v>23765</v>
      </c>
      <c r="H9278" s="6" t="s">
        <v>17</v>
      </c>
      <c r="I9278" s="4"/>
      <c r="J9278" s="18" t="s">
        <v>24254</v>
      </c>
      <c r="K9278" s="3" t="s">
        <v>19</v>
      </c>
      <c r="L9278" s="3"/>
      <c r="U9278" s="16">
        <v>536</v>
      </c>
      <c r="V9278" s="16">
        <v>1</v>
      </c>
      <c r="W9278" s="16">
        <v>5</v>
      </c>
      <c r="X9278" s="22" t="str">
        <f t="shared" si="288"/>
        <v>image</v>
      </c>
    </row>
    <row r="9279" spans="1:24">
      <c r="A9279" s="20">
        <v>9278</v>
      </c>
      <c r="B9279" s="3">
        <v>536</v>
      </c>
      <c r="C9279" s="3" t="s">
        <v>9</v>
      </c>
      <c r="D9279" s="4" t="s">
        <v>24255</v>
      </c>
      <c r="E9279" s="4" t="s">
        <v>24256</v>
      </c>
      <c r="F9279" s="4" t="str">
        <f t="shared" si="289"/>
        <v>\voice\N5\9278.mp3</v>
      </c>
      <c r="G9279" s="15" t="s">
        <v>23765</v>
      </c>
      <c r="H9279" s="6" t="s">
        <v>222</v>
      </c>
      <c r="I9279" s="4"/>
      <c r="J9279" s="18" t="s">
        <v>24257</v>
      </c>
      <c r="K9279" s="3"/>
      <c r="L9279" s="3"/>
      <c r="U9279" s="16">
        <v>536</v>
      </c>
      <c r="V9279" s="16">
        <v>1</v>
      </c>
      <c r="W9279" s="16">
        <v>4</v>
      </c>
      <c r="X9279" s="22" t="str">
        <f t="shared" si="288"/>
        <v>image</v>
      </c>
    </row>
    <row r="9280" spans="1:24" hidden="1">
      <c r="A9280" s="20">
        <v>9279</v>
      </c>
      <c r="B9280" s="3">
        <v>536</v>
      </c>
      <c r="C9280" s="3" t="s">
        <v>9</v>
      </c>
      <c r="D9280" s="4" t="s">
        <v>11865</v>
      </c>
      <c r="E9280" s="4" t="s">
        <v>24258</v>
      </c>
      <c r="F9280" s="4" t="str">
        <f t="shared" si="289"/>
        <v>\voice\N5\9279.mp3</v>
      </c>
      <c r="G9280" s="15" t="s">
        <v>23765</v>
      </c>
      <c r="H9280" s="6" t="s">
        <v>17</v>
      </c>
      <c r="I9280" s="4"/>
      <c r="J9280" s="18" t="s">
        <v>11865</v>
      </c>
      <c r="K9280" s="3" t="s">
        <v>19</v>
      </c>
      <c r="L9280" s="3"/>
      <c r="U9280" s="16">
        <v>536</v>
      </c>
      <c r="V9280" s="16">
        <v>1</v>
      </c>
      <c r="W9280" s="16">
        <v>3</v>
      </c>
      <c r="X9280" s="22" t="str">
        <f t="shared" si="288"/>
        <v>image</v>
      </c>
    </row>
    <row r="9281" spans="1:24" hidden="1">
      <c r="A9281" s="20">
        <v>9280</v>
      </c>
      <c r="B9281" s="3">
        <v>536</v>
      </c>
      <c r="C9281" s="3" t="s">
        <v>9</v>
      </c>
      <c r="D9281" s="4" t="s">
        <v>24259</v>
      </c>
      <c r="E9281" s="4" t="s">
        <v>24260</v>
      </c>
      <c r="F9281" s="4" t="str">
        <f t="shared" si="289"/>
        <v>\voice\N5\9280.mp3</v>
      </c>
      <c r="G9281" s="15" t="s">
        <v>23765</v>
      </c>
      <c r="H9281" s="6" t="s">
        <v>116</v>
      </c>
      <c r="I9281" s="4"/>
      <c r="J9281" s="18" t="s">
        <v>24261</v>
      </c>
      <c r="K9281" s="3" t="s">
        <v>19</v>
      </c>
      <c r="L9281" s="3"/>
      <c r="U9281" s="16">
        <v>536</v>
      </c>
      <c r="V9281" s="16">
        <v>1</v>
      </c>
      <c r="W9281" s="16">
        <v>2</v>
      </c>
      <c r="X9281" s="22" t="str">
        <f t="shared" si="288"/>
        <v>image</v>
      </c>
    </row>
    <row r="9282" spans="1:24" hidden="1">
      <c r="A9282" s="20">
        <v>9281</v>
      </c>
      <c r="B9282" s="3">
        <v>536</v>
      </c>
      <c r="C9282" s="3" t="s">
        <v>9</v>
      </c>
      <c r="D9282" s="4" t="s">
        <v>24262</v>
      </c>
      <c r="E9282" s="4"/>
      <c r="F9282" s="4" t="str">
        <f t="shared" si="289"/>
        <v>\voice\N5\9281.mp3</v>
      </c>
      <c r="G9282" s="15" t="s">
        <v>23765</v>
      </c>
      <c r="H9282" s="6" t="s">
        <v>17</v>
      </c>
      <c r="I9282" s="4"/>
      <c r="J9282" s="18" t="s">
        <v>24263</v>
      </c>
      <c r="K9282" s="3"/>
      <c r="L9282" s="3" t="s">
        <v>19</v>
      </c>
      <c r="U9282" s="16">
        <v>536</v>
      </c>
      <c r="V9282" s="16">
        <v>1</v>
      </c>
      <c r="W9282" s="16">
        <v>1</v>
      </c>
      <c r="X9282" s="22" t="str">
        <f t="shared" si="288"/>
        <v>image</v>
      </c>
    </row>
    <row r="9283" spans="1:24" hidden="1">
      <c r="A9283" s="20">
        <v>9282</v>
      </c>
      <c r="B9283" s="3">
        <v>536</v>
      </c>
      <c r="C9283" s="3" t="s">
        <v>9</v>
      </c>
      <c r="D9283" s="4" t="s">
        <v>24264</v>
      </c>
      <c r="E9283" s="4" t="s">
        <v>9847</v>
      </c>
      <c r="F9283" s="4" t="str">
        <f t="shared" si="289"/>
        <v>\voice\N5\9282.mp3</v>
      </c>
      <c r="G9283" s="15" t="s">
        <v>23765</v>
      </c>
      <c r="H9283" s="6" t="s">
        <v>17</v>
      </c>
      <c r="I9283" s="4"/>
      <c r="J9283" s="18" t="s">
        <v>24264</v>
      </c>
      <c r="K9283" s="3" t="s">
        <v>19</v>
      </c>
      <c r="L9283" s="3"/>
      <c r="U9283" s="16">
        <v>536</v>
      </c>
      <c r="V9283" s="16">
        <v>1</v>
      </c>
      <c r="W9283" s="16">
        <v>0</v>
      </c>
      <c r="X9283" s="22" t="str">
        <f t="shared" ref="X9283:X9346" si="290">HYPERLINK(".\jpg\page_"&amp;U9283&amp;"_"&amp;V9283&amp;"\page_"&amp;U9283&amp;"_"&amp;V9283&amp;"_"&amp;W9283&amp;"_word.jpg","image")</f>
        <v>image</v>
      </c>
    </row>
    <row r="9284" spans="1:24" hidden="1">
      <c r="A9284" s="20">
        <v>9283</v>
      </c>
      <c r="B9284" s="3">
        <v>536</v>
      </c>
      <c r="C9284" s="3" t="s">
        <v>48</v>
      </c>
      <c r="D9284" s="4" t="s">
        <v>5547</v>
      </c>
      <c r="E9284" s="4" t="s">
        <v>24265</v>
      </c>
      <c r="F9284" s="4" t="str">
        <f t="shared" si="289"/>
        <v>\voice\N5\9283.mp3</v>
      </c>
      <c r="G9284" s="15" t="s">
        <v>23765</v>
      </c>
      <c r="H9284" s="6" t="s">
        <v>17</v>
      </c>
      <c r="I9284" s="4"/>
      <c r="J9284" s="18" t="s">
        <v>24266</v>
      </c>
      <c r="K9284" s="3" t="s">
        <v>19</v>
      </c>
      <c r="L9284" s="3"/>
      <c r="Q9284" s="21"/>
      <c r="U9284" s="16">
        <v>536</v>
      </c>
      <c r="V9284" s="16">
        <v>2</v>
      </c>
      <c r="W9284" s="16">
        <v>5</v>
      </c>
      <c r="X9284" s="22" t="str">
        <f t="shared" si="290"/>
        <v>image</v>
      </c>
    </row>
    <row r="9285" spans="1:24">
      <c r="A9285" s="20">
        <v>9284</v>
      </c>
      <c r="B9285" s="3">
        <v>536</v>
      </c>
      <c r="C9285" s="3" t="s">
        <v>48</v>
      </c>
      <c r="D9285" s="4" t="s">
        <v>24267</v>
      </c>
      <c r="E9285" s="4" t="s">
        <v>1693</v>
      </c>
      <c r="F9285" s="4" t="str">
        <f t="shared" ref="F9285:F9348" si="291">"\voice\"&amp;G9285&amp;"\"&amp;A9285&amp;".mp3"</f>
        <v>\voice\N5\9284.mp3</v>
      </c>
      <c r="G9285" s="15" t="s">
        <v>23765</v>
      </c>
      <c r="H9285" s="6" t="s">
        <v>17</v>
      </c>
      <c r="I9285" s="4"/>
      <c r="J9285" s="18" t="s">
        <v>24268</v>
      </c>
      <c r="K9285" s="3"/>
      <c r="L9285" s="3"/>
      <c r="U9285" s="16">
        <v>536</v>
      </c>
      <c r="V9285" s="16">
        <v>2</v>
      </c>
      <c r="W9285" s="16">
        <v>4</v>
      </c>
      <c r="X9285" s="22" t="str">
        <f t="shared" si="290"/>
        <v>image</v>
      </c>
    </row>
    <row r="9286" spans="1:24" hidden="1">
      <c r="A9286" s="20">
        <v>9285</v>
      </c>
      <c r="B9286" s="3">
        <v>536</v>
      </c>
      <c r="C9286" s="3" t="s">
        <v>48</v>
      </c>
      <c r="D9286" s="4" t="s">
        <v>24269</v>
      </c>
      <c r="E9286" s="4" t="s">
        <v>24270</v>
      </c>
      <c r="F9286" s="4" t="str">
        <f t="shared" si="291"/>
        <v>\voice\N5\9285.mp3</v>
      </c>
      <c r="G9286" s="15" t="s">
        <v>23765</v>
      </c>
      <c r="H9286" s="6" t="s">
        <v>17</v>
      </c>
      <c r="I9286" s="4"/>
      <c r="J9286" s="18" t="s">
        <v>24271</v>
      </c>
      <c r="K9286" s="3" t="s">
        <v>19</v>
      </c>
      <c r="L9286" s="3"/>
      <c r="U9286" s="16">
        <v>536</v>
      </c>
      <c r="V9286" s="16">
        <v>2</v>
      </c>
      <c r="W9286" s="16">
        <v>3</v>
      </c>
      <c r="X9286" s="22" t="str">
        <f t="shared" si="290"/>
        <v>image</v>
      </c>
    </row>
    <row r="9287" spans="1:24" hidden="1">
      <c r="A9287" s="20">
        <v>9286</v>
      </c>
      <c r="B9287" s="3">
        <v>536</v>
      </c>
      <c r="C9287" s="3" t="s">
        <v>48</v>
      </c>
      <c r="D9287" s="4" t="s">
        <v>24272</v>
      </c>
      <c r="E9287" s="4" t="s">
        <v>24273</v>
      </c>
      <c r="F9287" s="4" t="str">
        <f t="shared" si="291"/>
        <v>\voice\N5\9286.mp3</v>
      </c>
      <c r="G9287" s="15" t="s">
        <v>23765</v>
      </c>
      <c r="H9287" s="6" t="s">
        <v>17</v>
      </c>
      <c r="I9287" s="4"/>
      <c r="J9287" s="18" t="s">
        <v>24274</v>
      </c>
      <c r="K9287" s="3" t="s">
        <v>19</v>
      </c>
      <c r="L9287" s="3"/>
      <c r="U9287" s="16">
        <v>536</v>
      </c>
      <c r="V9287" s="16">
        <v>2</v>
      </c>
      <c r="W9287" s="16">
        <v>2</v>
      </c>
      <c r="X9287" s="22" t="str">
        <f t="shared" si="290"/>
        <v>image</v>
      </c>
    </row>
    <row r="9288" spans="1:24">
      <c r="A9288" s="20">
        <v>9287</v>
      </c>
      <c r="B9288" s="3">
        <v>536</v>
      </c>
      <c r="C9288" s="3" t="s">
        <v>48</v>
      </c>
      <c r="D9288" s="4" t="s">
        <v>24275</v>
      </c>
      <c r="E9288" s="4"/>
      <c r="F9288" s="4" t="str">
        <f t="shared" si="291"/>
        <v>\voice\N5\9287.mp3</v>
      </c>
      <c r="G9288" s="15" t="s">
        <v>23765</v>
      </c>
      <c r="H9288" s="6" t="s">
        <v>17</v>
      </c>
      <c r="I9288" s="4"/>
      <c r="J9288" s="18" t="s">
        <v>24276</v>
      </c>
      <c r="K9288" s="3"/>
      <c r="L9288" s="3"/>
      <c r="U9288" s="16">
        <v>536</v>
      </c>
      <c r="V9288" s="16">
        <v>2</v>
      </c>
      <c r="W9288" s="16">
        <v>1</v>
      </c>
      <c r="X9288" s="22" t="str">
        <f t="shared" si="290"/>
        <v>image</v>
      </c>
    </row>
    <row r="9289" spans="1:24" hidden="1">
      <c r="A9289" s="20">
        <v>9288</v>
      </c>
      <c r="B9289" s="3">
        <v>536</v>
      </c>
      <c r="C9289" s="3" t="s">
        <v>48</v>
      </c>
      <c r="D9289" s="4" t="s">
        <v>24277</v>
      </c>
      <c r="E9289" s="4" t="s">
        <v>24278</v>
      </c>
      <c r="F9289" s="4" t="str">
        <f t="shared" si="291"/>
        <v>\voice\N5\9288.mp3</v>
      </c>
      <c r="G9289" s="15" t="s">
        <v>23765</v>
      </c>
      <c r="H9289" s="6" t="s">
        <v>17</v>
      </c>
      <c r="I9289" s="4"/>
      <c r="J9289" s="18" t="s">
        <v>24279</v>
      </c>
      <c r="K9289" s="3" t="s">
        <v>19</v>
      </c>
      <c r="L9289" s="3"/>
      <c r="U9289" s="16">
        <v>536</v>
      </c>
      <c r="V9289" s="16">
        <v>2</v>
      </c>
      <c r="W9289" s="16">
        <v>0</v>
      </c>
      <c r="X9289" s="22" t="str">
        <f t="shared" si="290"/>
        <v>image</v>
      </c>
    </row>
    <row r="9290" spans="1:24">
      <c r="A9290" s="20">
        <v>9289</v>
      </c>
      <c r="B9290" s="3">
        <v>537</v>
      </c>
      <c r="C9290" s="3" t="s">
        <v>9</v>
      </c>
      <c r="D9290" s="4" t="s">
        <v>2994</v>
      </c>
      <c r="E9290" s="4" t="s">
        <v>24280</v>
      </c>
      <c r="F9290" s="4" t="str">
        <f t="shared" si="291"/>
        <v>\voice\N5\9289.mp3</v>
      </c>
      <c r="G9290" s="15" t="s">
        <v>23765</v>
      </c>
      <c r="H9290" s="6" t="s">
        <v>54</v>
      </c>
      <c r="I9290" s="4"/>
      <c r="J9290" s="18" t="s">
        <v>24281</v>
      </c>
      <c r="K9290" s="3"/>
      <c r="L9290" s="3"/>
      <c r="Q9290" s="21"/>
      <c r="U9290" s="16">
        <v>537</v>
      </c>
      <c r="V9290" s="16">
        <v>1</v>
      </c>
      <c r="W9290" s="16">
        <v>7</v>
      </c>
      <c r="X9290" s="22" t="str">
        <f t="shared" si="290"/>
        <v>image</v>
      </c>
    </row>
    <row r="9291" spans="1:24" hidden="1">
      <c r="A9291" s="20">
        <v>9290</v>
      </c>
      <c r="B9291" s="3">
        <v>537</v>
      </c>
      <c r="C9291" s="3" t="s">
        <v>9</v>
      </c>
      <c r="D9291" s="4" t="s">
        <v>24282</v>
      </c>
      <c r="E9291" s="4" t="s">
        <v>1748</v>
      </c>
      <c r="F9291" s="4" t="str">
        <f t="shared" si="291"/>
        <v>\voice\N5\9290.mp3</v>
      </c>
      <c r="G9291" s="15" t="s">
        <v>23765</v>
      </c>
      <c r="H9291" s="6" t="s">
        <v>17</v>
      </c>
      <c r="I9291" s="4"/>
      <c r="J9291" s="18" t="s">
        <v>24283</v>
      </c>
      <c r="K9291" s="3" t="s">
        <v>19</v>
      </c>
      <c r="L9291" s="3"/>
      <c r="U9291" s="16">
        <v>537</v>
      </c>
      <c r="V9291" s="16">
        <v>1</v>
      </c>
      <c r="W9291" s="16">
        <v>6</v>
      </c>
      <c r="X9291" s="22" t="str">
        <f t="shared" si="290"/>
        <v>image</v>
      </c>
    </row>
    <row r="9292" spans="1:24" hidden="1">
      <c r="A9292" s="20">
        <v>9291</v>
      </c>
      <c r="B9292" s="3">
        <v>537</v>
      </c>
      <c r="C9292" s="3" t="s">
        <v>9</v>
      </c>
      <c r="D9292" s="4" t="s">
        <v>24284</v>
      </c>
      <c r="E9292" s="4"/>
      <c r="F9292" s="4" t="str">
        <f t="shared" si="291"/>
        <v>\voice\N5\9291.mp3</v>
      </c>
      <c r="G9292" s="15" t="s">
        <v>23765</v>
      </c>
      <c r="H9292" s="6" t="s">
        <v>17</v>
      </c>
      <c r="I9292" s="4"/>
      <c r="J9292" s="18" t="s">
        <v>24285</v>
      </c>
      <c r="K9292" s="3"/>
      <c r="L9292" s="3" t="s">
        <v>19</v>
      </c>
      <c r="U9292" s="16">
        <v>537</v>
      </c>
      <c r="V9292" s="16">
        <v>1</v>
      </c>
      <c r="W9292" s="16">
        <v>5</v>
      </c>
      <c r="X9292" s="22" t="str">
        <f t="shared" si="290"/>
        <v>image</v>
      </c>
    </row>
    <row r="9293" spans="1:24" hidden="1">
      <c r="A9293" s="20">
        <v>9292</v>
      </c>
      <c r="B9293" s="3">
        <v>537</v>
      </c>
      <c r="C9293" s="3" t="s">
        <v>9</v>
      </c>
      <c r="D9293" s="4" t="s">
        <v>21420</v>
      </c>
      <c r="E9293" s="4" t="s">
        <v>24286</v>
      </c>
      <c r="F9293" s="4" t="str">
        <f t="shared" si="291"/>
        <v>\voice\N5\9292.mp3</v>
      </c>
      <c r="G9293" s="15" t="s">
        <v>23765</v>
      </c>
      <c r="H9293" s="6" t="s">
        <v>17</v>
      </c>
      <c r="I9293" s="4"/>
      <c r="J9293" s="18" t="s">
        <v>24287</v>
      </c>
      <c r="K9293" s="3" t="s">
        <v>19</v>
      </c>
      <c r="L9293" s="3"/>
      <c r="U9293" s="16">
        <v>537</v>
      </c>
      <c r="V9293" s="16">
        <v>1</v>
      </c>
      <c r="W9293" s="16">
        <v>4</v>
      </c>
      <c r="X9293" s="22" t="str">
        <f t="shared" si="290"/>
        <v>image</v>
      </c>
    </row>
    <row r="9294" spans="1:24" hidden="1">
      <c r="A9294" s="20">
        <v>9293</v>
      </c>
      <c r="B9294" s="3">
        <v>537</v>
      </c>
      <c r="C9294" s="3" t="s">
        <v>9</v>
      </c>
      <c r="D9294" s="4" t="s">
        <v>24288</v>
      </c>
      <c r="E9294" s="4" t="s">
        <v>24289</v>
      </c>
      <c r="F9294" s="4" t="str">
        <f t="shared" si="291"/>
        <v>\voice\N5\9293.mp3</v>
      </c>
      <c r="G9294" s="15" t="s">
        <v>23765</v>
      </c>
      <c r="H9294" s="6" t="s">
        <v>17</v>
      </c>
      <c r="I9294" s="4"/>
      <c r="J9294" s="18" t="s">
        <v>24290</v>
      </c>
      <c r="K9294" s="3" t="s">
        <v>19</v>
      </c>
      <c r="L9294" s="3"/>
      <c r="U9294" s="16">
        <v>537</v>
      </c>
      <c r="V9294" s="16">
        <v>1</v>
      </c>
      <c r="W9294" s="16">
        <v>3</v>
      </c>
      <c r="X9294" s="22" t="str">
        <f t="shared" si="290"/>
        <v>image</v>
      </c>
    </row>
    <row r="9295" spans="1:24">
      <c r="A9295" s="20">
        <v>9294</v>
      </c>
      <c r="B9295" s="3">
        <v>537</v>
      </c>
      <c r="C9295" s="3" t="s">
        <v>9</v>
      </c>
      <c r="D9295" s="4" t="s">
        <v>24291</v>
      </c>
      <c r="E9295" s="4" t="s">
        <v>24292</v>
      </c>
      <c r="F9295" s="4" t="str">
        <f t="shared" si="291"/>
        <v>\voice\N5\9294.mp3</v>
      </c>
      <c r="G9295" s="15" t="s">
        <v>23765</v>
      </c>
      <c r="H9295" s="6" t="s">
        <v>17</v>
      </c>
      <c r="I9295" s="4"/>
      <c r="J9295" s="18" t="s">
        <v>24293</v>
      </c>
      <c r="K9295" s="3"/>
      <c r="L9295" s="3"/>
      <c r="U9295" s="16">
        <v>537</v>
      </c>
      <c r="V9295" s="16">
        <v>1</v>
      </c>
      <c r="W9295" s="16">
        <v>2</v>
      </c>
      <c r="X9295" s="22" t="str">
        <f t="shared" si="290"/>
        <v>image</v>
      </c>
    </row>
    <row r="9296" spans="1:24">
      <c r="A9296" s="20">
        <v>9295</v>
      </c>
      <c r="B9296" s="3">
        <v>537</v>
      </c>
      <c r="C9296" s="3" t="s">
        <v>9</v>
      </c>
      <c r="D9296" s="4" t="s">
        <v>24294</v>
      </c>
      <c r="E9296" s="4" t="s">
        <v>24295</v>
      </c>
      <c r="F9296" s="4" t="str">
        <f t="shared" si="291"/>
        <v>\voice\N5\9295.mp3</v>
      </c>
      <c r="G9296" s="15" t="s">
        <v>23765</v>
      </c>
      <c r="H9296" s="6" t="s">
        <v>25</v>
      </c>
      <c r="I9296" s="4"/>
      <c r="J9296" s="18" t="s">
        <v>24296</v>
      </c>
      <c r="K9296" s="3"/>
      <c r="L9296" s="3"/>
      <c r="Q9296" s="21"/>
      <c r="U9296" s="16">
        <v>537</v>
      </c>
      <c r="V9296" s="16">
        <v>1</v>
      </c>
      <c r="W9296" s="16">
        <v>1</v>
      </c>
      <c r="X9296" s="22" t="str">
        <f t="shared" si="290"/>
        <v>image</v>
      </c>
    </row>
    <row r="9297" spans="1:24" hidden="1">
      <c r="A9297" s="20">
        <v>9296</v>
      </c>
      <c r="B9297" s="3">
        <v>537</v>
      </c>
      <c r="C9297" s="3" t="s">
        <v>9</v>
      </c>
      <c r="D9297" s="4" t="s">
        <v>24297</v>
      </c>
      <c r="E9297" s="4"/>
      <c r="F9297" s="4" t="str">
        <f t="shared" si="291"/>
        <v>\voice\N5\9296.mp3</v>
      </c>
      <c r="G9297" s="15" t="s">
        <v>23765</v>
      </c>
      <c r="H9297" s="6" t="s">
        <v>17</v>
      </c>
      <c r="I9297" s="4"/>
      <c r="J9297" s="18" t="s">
        <v>24298</v>
      </c>
      <c r="K9297" s="3"/>
      <c r="L9297" s="3" t="s">
        <v>19</v>
      </c>
      <c r="U9297" s="16">
        <v>537</v>
      </c>
      <c r="V9297" s="16">
        <v>1</v>
      </c>
      <c r="W9297" s="16">
        <v>0</v>
      </c>
      <c r="X9297" s="22" t="str">
        <f t="shared" si="290"/>
        <v>image</v>
      </c>
    </row>
    <row r="9298" spans="1:24" hidden="1">
      <c r="A9298" s="20">
        <v>9297</v>
      </c>
      <c r="B9298" s="3">
        <v>537</v>
      </c>
      <c r="C9298" s="3" t="s">
        <v>48</v>
      </c>
      <c r="D9298" s="4" t="s">
        <v>24299</v>
      </c>
      <c r="E9298" s="4" t="s">
        <v>24300</v>
      </c>
      <c r="F9298" s="4" t="str">
        <f t="shared" si="291"/>
        <v>\voice\N5\9297.mp3</v>
      </c>
      <c r="G9298" s="15" t="s">
        <v>23765</v>
      </c>
      <c r="H9298" s="6" t="s">
        <v>17</v>
      </c>
      <c r="I9298" s="4"/>
      <c r="J9298" s="18" t="s">
        <v>24301</v>
      </c>
      <c r="K9298" s="3" t="s">
        <v>19</v>
      </c>
      <c r="L9298" s="3"/>
      <c r="U9298" s="16">
        <v>537</v>
      </c>
      <c r="V9298" s="16">
        <v>2</v>
      </c>
      <c r="W9298" s="16">
        <v>6</v>
      </c>
      <c r="X9298" s="22" t="str">
        <f t="shared" si="290"/>
        <v>image</v>
      </c>
    </row>
    <row r="9299" spans="1:24">
      <c r="A9299" s="20">
        <v>9298</v>
      </c>
      <c r="B9299" s="3">
        <v>537</v>
      </c>
      <c r="C9299" s="3" t="s">
        <v>48</v>
      </c>
      <c r="D9299" s="4" t="s">
        <v>24302</v>
      </c>
      <c r="E9299" s="4" t="s">
        <v>24303</v>
      </c>
      <c r="F9299" s="4" t="str">
        <f t="shared" si="291"/>
        <v>\voice\N5\9298.mp3</v>
      </c>
      <c r="G9299" s="15" t="s">
        <v>23765</v>
      </c>
      <c r="H9299" s="6" t="s">
        <v>251</v>
      </c>
      <c r="I9299" s="4"/>
      <c r="J9299" s="18" t="s">
        <v>24304</v>
      </c>
      <c r="K9299" s="3"/>
      <c r="L9299" s="3"/>
      <c r="U9299" s="16">
        <v>537</v>
      </c>
      <c r="V9299" s="16">
        <v>2</v>
      </c>
      <c r="W9299" s="16">
        <v>5</v>
      </c>
      <c r="X9299" s="22" t="str">
        <f t="shared" si="290"/>
        <v>image</v>
      </c>
    </row>
    <row r="9300" spans="1:24">
      <c r="A9300" s="20">
        <v>9299</v>
      </c>
      <c r="B9300" s="3">
        <v>537</v>
      </c>
      <c r="C9300" s="3" t="s">
        <v>48</v>
      </c>
      <c r="D9300" s="4" t="s">
        <v>24305</v>
      </c>
      <c r="E9300" s="4" t="s">
        <v>24306</v>
      </c>
      <c r="F9300" s="4" t="str">
        <f t="shared" si="291"/>
        <v>\voice\N5\9299.mp3</v>
      </c>
      <c r="G9300" s="15" t="s">
        <v>23765</v>
      </c>
      <c r="H9300" s="6" t="s">
        <v>25</v>
      </c>
      <c r="I9300" s="4"/>
      <c r="J9300" s="18" t="s">
        <v>24307</v>
      </c>
      <c r="K9300" s="3"/>
      <c r="L9300" s="3"/>
      <c r="U9300" s="16">
        <v>537</v>
      </c>
      <c r="V9300" s="16">
        <v>2</v>
      </c>
      <c r="W9300" s="16">
        <v>4</v>
      </c>
      <c r="X9300" s="22" t="str">
        <f t="shared" si="290"/>
        <v>image</v>
      </c>
    </row>
    <row r="9301" spans="1:24" hidden="1">
      <c r="A9301" s="20">
        <v>9300</v>
      </c>
      <c r="B9301" s="3">
        <v>537</v>
      </c>
      <c r="C9301" s="3" t="s">
        <v>48</v>
      </c>
      <c r="D9301" s="4" t="s">
        <v>24308</v>
      </c>
      <c r="E9301" s="4"/>
      <c r="F9301" s="4" t="str">
        <f t="shared" si="291"/>
        <v>\voice\N5\9300.mp3</v>
      </c>
      <c r="G9301" s="15" t="s">
        <v>23765</v>
      </c>
      <c r="H9301" s="6" t="s">
        <v>17</v>
      </c>
      <c r="I9301" s="4"/>
      <c r="J9301" s="18" t="s">
        <v>24309</v>
      </c>
      <c r="K9301" s="3"/>
      <c r="L9301" s="3" t="s">
        <v>26070</v>
      </c>
      <c r="U9301" s="16">
        <v>537</v>
      </c>
      <c r="V9301" s="16">
        <v>2</v>
      </c>
      <c r="W9301" s="16">
        <v>3</v>
      </c>
      <c r="X9301" s="22" t="str">
        <f t="shared" si="290"/>
        <v>image</v>
      </c>
    </row>
    <row r="9302" spans="1:24" hidden="1">
      <c r="A9302" s="20">
        <v>9301</v>
      </c>
      <c r="B9302" s="3">
        <v>537</v>
      </c>
      <c r="C9302" s="3" t="s">
        <v>48</v>
      </c>
      <c r="D9302" s="4" t="s">
        <v>24310</v>
      </c>
      <c r="E9302" s="4"/>
      <c r="F9302" s="4" t="str">
        <f t="shared" si="291"/>
        <v>\voice\N5\9301.mp3</v>
      </c>
      <c r="G9302" s="15" t="s">
        <v>23765</v>
      </c>
      <c r="H9302" s="6" t="s">
        <v>17</v>
      </c>
      <c r="I9302" s="4"/>
      <c r="J9302" s="18" t="s">
        <v>24311</v>
      </c>
      <c r="K9302" s="3"/>
      <c r="L9302" s="3" t="s">
        <v>26070</v>
      </c>
      <c r="U9302" s="16">
        <v>537</v>
      </c>
      <c r="V9302" s="16">
        <v>2</v>
      </c>
      <c r="W9302" s="16">
        <v>2</v>
      </c>
      <c r="X9302" s="22" t="str">
        <f t="shared" si="290"/>
        <v>image</v>
      </c>
    </row>
    <row r="9303" spans="1:24" hidden="1">
      <c r="A9303" s="20">
        <v>9302</v>
      </c>
      <c r="B9303" s="3">
        <v>537</v>
      </c>
      <c r="C9303" s="3" t="s">
        <v>48</v>
      </c>
      <c r="D9303" s="4" t="s">
        <v>24312</v>
      </c>
      <c r="E9303" s="4" t="s">
        <v>16449</v>
      </c>
      <c r="F9303" s="4" t="str">
        <f t="shared" si="291"/>
        <v>\voice\N5\9302.mp3</v>
      </c>
      <c r="G9303" s="15" t="s">
        <v>23765</v>
      </c>
      <c r="H9303" s="6" t="s">
        <v>17</v>
      </c>
      <c r="I9303" s="4"/>
      <c r="J9303" s="18" t="s">
        <v>24313</v>
      </c>
      <c r="K9303" s="3" t="s">
        <v>19</v>
      </c>
      <c r="L9303" s="3"/>
      <c r="U9303" s="16">
        <v>537</v>
      </c>
      <c r="V9303" s="16">
        <v>2</v>
      </c>
      <c r="W9303" s="16">
        <v>1</v>
      </c>
      <c r="X9303" s="22" t="str">
        <f t="shared" si="290"/>
        <v>image</v>
      </c>
    </row>
    <row r="9304" spans="1:24" hidden="1">
      <c r="A9304" s="20">
        <v>9303</v>
      </c>
      <c r="B9304" s="3">
        <v>537</v>
      </c>
      <c r="C9304" s="3" t="s">
        <v>48</v>
      </c>
      <c r="D9304" s="4" t="s">
        <v>24314</v>
      </c>
      <c r="E9304" s="4" t="s">
        <v>16449</v>
      </c>
      <c r="F9304" s="4" t="str">
        <f t="shared" si="291"/>
        <v>\voice\N5\9303.mp3</v>
      </c>
      <c r="G9304" s="15" t="s">
        <v>23765</v>
      </c>
      <c r="H9304" s="6" t="s">
        <v>17</v>
      </c>
      <c r="I9304" s="4"/>
      <c r="J9304" s="18" t="s">
        <v>24315</v>
      </c>
      <c r="K9304" s="3" t="s">
        <v>19</v>
      </c>
      <c r="L9304" s="3"/>
      <c r="U9304" s="16">
        <v>537</v>
      </c>
      <c r="V9304" s="16">
        <v>2</v>
      </c>
      <c r="W9304" s="16">
        <v>0</v>
      </c>
      <c r="X9304" s="22" t="str">
        <f t="shared" si="290"/>
        <v>image</v>
      </c>
    </row>
    <row r="9305" spans="1:24">
      <c r="A9305" s="20">
        <v>9304</v>
      </c>
      <c r="B9305" s="3">
        <v>538</v>
      </c>
      <c r="C9305" s="3" t="s">
        <v>9</v>
      </c>
      <c r="D9305" s="4" t="s">
        <v>24316</v>
      </c>
      <c r="E9305" s="4" t="s">
        <v>24317</v>
      </c>
      <c r="F9305" s="4" t="str">
        <f t="shared" si="291"/>
        <v>\voice\N5\9304.mp3</v>
      </c>
      <c r="G9305" s="15" t="s">
        <v>23765</v>
      </c>
      <c r="H9305" s="6" t="s">
        <v>222</v>
      </c>
      <c r="I9305" s="4"/>
      <c r="J9305" s="18" t="s">
        <v>24318</v>
      </c>
      <c r="K9305" s="3"/>
      <c r="L9305" s="3"/>
      <c r="U9305" s="16">
        <v>538</v>
      </c>
      <c r="V9305" s="16">
        <v>1</v>
      </c>
      <c r="W9305" s="16">
        <v>8</v>
      </c>
      <c r="X9305" s="22" t="str">
        <f t="shared" si="290"/>
        <v>image</v>
      </c>
    </row>
    <row r="9306" spans="1:24">
      <c r="A9306" s="20">
        <v>9305</v>
      </c>
      <c r="B9306" s="3">
        <v>538</v>
      </c>
      <c r="C9306" s="3" t="s">
        <v>9</v>
      </c>
      <c r="D9306" s="4" t="s">
        <v>24319</v>
      </c>
      <c r="E9306" s="4"/>
      <c r="F9306" s="4" t="str">
        <f t="shared" si="291"/>
        <v>\voice\N5\9305.mp3</v>
      </c>
      <c r="G9306" s="15" t="s">
        <v>23765</v>
      </c>
      <c r="H9306" s="6" t="s">
        <v>25</v>
      </c>
      <c r="I9306" s="4"/>
      <c r="J9306" s="18" t="s">
        <v>24320</v>
      </c>
      <c r="K9306" s="3"/>
      <c r="L9306" s="3"/>
      <c r="U9306" s="16">
        <v>538</v>
      </c>
      <c r="V9306" s="16">
        <v>1</v>
      </c>
      <c r="W9306" s="16">
        <v>7</v>
      </c>
      <c r="X9306" s="22" t="str">
        <f t="shared" si="290"/>
        <v>image</v>
      </c>
    </row>
    <row r="9307" spans="1:24" hidden="1">
      <c r="A9307" s="20">
        <v>9306</v>
      </c>
      <c r="B9307" s="3">
        <v>538</v>
      </c>
      <c r="C9307" s="3" t="s">
        <v>9</v>
      </c>
      <c r="D9307" s="4" t="s">
        <v>24321</v>
      </c>
      <c r="E9307" s="4" t="s">
        <v>24322</v>
      </c>
      <c r="F9307" s="4" t="str">
        <f t="shared" si="291"/>
        <v>\voice\N5\9306.mp3</v>
      </c>
      <c r="G9307" s="15" t="s">
        <v>23765</v>
      </c>
      <c r="H9307" s="6" t="s">
        <v>17</v>
      </c>
      <c r="I9307" s="4"/>
      <c r="J9307" s="18" t="s">
        <v>24323</v>
      </c>
      <c r="K9307" s="3" t="s">
        <v>19</v>
      </c>
      <c r="L9307" s="3"/>
      <c r="U9307" s="16">
        <v>538</v>
      </c>
      <c r="V9307" s="16">
        <v>1</v>
      </c>
      <c r="W9307" s="16">
        <v>6</v>
      </c>
      <c r="X9307" s="22" t="str">
        <f t="shared" si="290"/>
        <v>image</v>
      </c>
    </row>
    <row r="9308" spans="1:24" hidden="1">
      <c r="A9308" s="20">
        <v>9307</v>
      </c>
      <c r="B9308" s="3">
        <v>538</v>
      </c>
      <c r="C9308" s="3" t="s">
        <v>9</v>
      </c>
      <c r="D9308" s="4" t="s">
        <v>24324</v>
      </c>
      <c r="E9308" s="4" t="s">
        <v>16490</v>
      </c>
      <c r="F9308" s="4" t="str">
        <f t="shared" si="291"/>
        <v>\voice\N5\9307.mp3</v>
      </c>
      <c r="G9308" s="15" t="s">
        <v>23765</v>
      </c>
      <c r="H9308" s="6" t="s">
        <v>17</v>
      </c>
      <c r="I9308" s="4"/>
      <c r="J9308" s="18" t="s">
        <v>24325</v>
      </c>
      <c r="K9308" s="3" t="s">
        <v>19</v>
      </c>
      <c r="L9308" s="3"/>
      <c r="U9308" s="16">
        <v>538</v>
      </c>
      <c r="V9308" s="16">
        <v>1</v>
      </c>
      <c r="W9308" s="16">
        <v>5</v>
      </c>
      <c r="X9308" s="22" t="str">
        <f t="shared" si="290"/>
        <v>image</v>
      </c>
    </row>
    <row r="9309" spans="1:24" hidden="1">
      <c r="A9309" s="20">
        <v>9308</v>
      </c>
      <c r="B9309" s="3">
        <v>538</v>
      </c>
      <c r="C9309" s="3" t="s">
        <v>9</v>
      </c>
      <c r="D9309" s="4" t="s">
        <v>16532</v>
      </c>
      <c r="E9309" s="4" t="s">
        <v>16533</v>
      </c>
      <c r="F9309" s="4" t="str">
        <f t="shared" si="291"/>
        <v>\voice\N5\9308.mp3</v>
      </c>
      <c r="G9309" s="15" t="s">
        <v>23765</v>
      </c>
      <c r="H9309" s="6" t="s">
        <v>17</v>
      </c>
      <c r="I9309" s="4"/>
      <c r="J9309" s="18" t="s">
        <v>24326</v>
      </c>
      <c r="K9309" s="3" t="s">
        <v>19</v>
      </c>
      <c r="L9309" s="3"/>
      <c r="Q9309" s="21"/>
      <c r="U9309" s="16">
        <v>538</v>
      </c>
      <c r="V9309" s="16">
        <v>1</v>
      </c>
      <c r="W9309" s="16">
        <v>4</v>
      </c>
      <c r="X9309" s="22" t="str">
        <f t="shared" si="290"/>
        <v>image</v>
      </c>
    </row>
    <row r="9310" spans="1:24" hidden="1">
      <c r="A9310" s="20">
        <v>9309</v>
      </c>
      <c r="B9310" s="3">
        <v>538</v>
      </c>
      <c r="C9310" s="3" t="s">
        <v>9</v>
      </c>
      <c r="D9310" s="4" t="s">
        <v>24327</v>
      </c>
      <c r="E9310" s="4" t="s">
        <v>21746</v>
      </c>
      <c r="F9310" s="4" t="str">
        <f t="shared" si="291"/>
        <v>\voice\N5\9309.mp3</v>
      </c>
      <c r="G9310" s="15" t="s">
        <v>23765</v>
      </c>
      <c r="H9310" s="6" t="s">
        <v>17</v>
      </c>
      <c r="I9310" s="4"/>
      <c r="J9310" s="18" t="s">
        <v>24328</v>
      </c>
      <c r="K9310" s="3" t="s">
        <v>19</v>
      </c>
      <c r="L9310" s="3"/>
      <c r="U9310" s="16">
        <v>538</v>
      </c>
      <c r="V9310" s="16">
        <v>1</v>
      </c>
      <c r="W9310" s="16">
        <v>3</v>
      </c>
      <c r="X9310" s="22" t="str">
        <f t="shared" si="290"/>
        <v>image</v>
      </c>
    </row>
    <row r="9311" spans="1:24" hidden="1">
      <c r="A9311" s="20">
        <v>9310</v>
      </c>
      <c r="B9311" s="3">
        <v>538</v>
      </c>
      <c r="C9311" s="3" t="s">
        <v>9</v>
      </c>
      <c r="D9311" s="4" t="s">
        <v>24329</v>
      </c>
      <c r="E9311" s="4" t="s">
        <v>24330</v>
      </c>
      <c r="F9311" s="4" t="str">
        <f t="shared" si="291"/>
        <v>\voice\N5\9310.mp3</v>
      </c>
      <c r="G9311" s="15" t="s">
        <v>23765</v>
      </c>
      <c r="H9311" s="6" t="s">
        <v>17</v>
      </c>
      <c r="I9311" s="4"/>
      <c r="J9311" s="18" t="s">
        <v>24329</v>
      </c>
      <c r="K9311" s="3" t="s">
        <v>19</v>
      </c>
      <c r="L9311" s="3"/>
      <c r="U9311" s="16">
        <v>538</v>
      </c>
      <c r="V9311" s="16">
        <v>1</v>
      </c>
      <c r="W9311" s="16">
        <v>2</v>
      </c>
      <c r="X9311" s="22" t="str">
        <f t="shared" si="290"/>
        <v>image</v>
      </c>
    </row>
    <row r="9312" spans="1:24">
      <c r="A9312" s="20">
        <v>9311</v>
      </c>
      <c r="B9312" s="3">
        <v>538</v>
      </c>
      <c r="C9312" s="3" t="s">
        <v>9</v>
      </c>
      <c r="D9312" s="4" t="s">
        <v>24331</v>
      </c>
      <c r="E9312" s="4" t="s">
        <v>24332</v>
      </c>
      <c r="F9312" s="4" t="str">
        <f t="shared" si="291"/>
        <v>\voice\N5\9311.mp3</v>
      </c>
      <c r="G9312" s="15" t="s">
        <v>23765</v>
      </c>
      <c r="H9312" s="6" t="s">
        <v>25</v>
      </c>
      <c r="I9312" s="4"/>
      <c r="J9312" s="18" t="s">
        <v>24333</v>
      </c>
      <c r="K9312" s="3"/>
      <c r="L9312" s="3"/>
      <c r="U9312" s="16">
        <v>538</v>
      </c>
      <c r="V9312" s="16">
        <v>1</v>
      </c>
      <c r="W9312" s="16">
        <v>1</v>
      </c>
      <c r="X9312" s="22" t="str">
        <f t="shared" si="290"/>
        <v>image</v>
      </c>
    </row>
    <row r="9313" spans="1:24">
      <c r="A9313" s="20">
        <v>9312</v>
      </c>
      <c r="B9313" s="3">
        <v>538</v>
      </c>
      <c r="C9313" s="3" t="s">
        <v>9</v>
      </c>
      <c r="D9313" s="4" t="s">
        <v>24334</v>
      </c>
      <c r="E9313" s="4" t="s">
        <v>24335</v>
      </c>
      <c r="F9313" s="4" t="str">
        <f t="shared" si="291"/>
        <v>\voice\N5\9312.mp3</v>
      </c>
      <c r="G9313" s="15" t="s">
        <v>23765</v>
      </c>
      <c r="H9313" s="6" t="s">
        <v>131</v>
      </c>
      <c r="I9313" s="4"/>
      <c r="J9313" s="18" t="s">
        <v>24336</v>
      </c>
      <c r="K9313" s="3"/>
      <c r="L9313" s="3"/>
      <c r="U9313" s="16">
        <v>538</v>
      </c>
      <c r="V9313" s="16">
        <v>1</v>
      </c>
      <c r="W9313" s="16">
        <v>0</v>
      </c>
      <c r="X9313" s="22" t="str">
        <f t="shared" si="290"/>
        <v>image</v>
      </c>
    </row>
    <row r="9314" spans="1:24" hidden="1">
      <c r="A9314" s="20">
        <v>9313</v>
      </c>
      <c r="B9314" s="3">
        <v>538</v>
      </c>
      <c r="C9314" s="3" t="s">
        <v>48</v>
      </c>
      <c r="D9314" s="4" t="s">
        <v>16554</v>
      </c>
      <c r="E9314" s="4" t="s">
        <v>16555</v>
      </c>
      <c r="F9314" s="4" t="str">
        <f t="shared" si="291"/>
        <v>\voice\N5\9313.mp3</v>
      </c>
      <c r="G9314" s="15" t="s">
        <v>23765</v>
      </c>
      <c r="H9314" s="6" t="s">
        <v>17</v>
      </c>
      <c r="I9314" s="4"/>
      <c r="J9314" s="18" t="s">
        <v>16556</v>
      </c>
      <c r="K9314" s="3" t="s">
        <v>19</v>
      </c>
      <c r="L9314" s="3"/>
      <c r="Q9314" s="21"/>
      <c r="U9314" s="16">
        <v>538</v>
      </c>
      <c r="V9314" s="16">
        <v>2</v>
      </c>
      <c r="W9314" s="16">
        <v>8</v>
      </c>
      <c r="X9314" s="22" t="str">
        <f t="shared" si="290"/>
        <v>image</v>
      </c>
    </row>
    <row r="9315" spans="1:24">
      <c r="A9315" s="20">
        <v>9314</v>
      </c>
      <c r="B9315" s="3">
        <v>538</v>
      </c>
      <c r="C9315" s="3" t="s">
        <v>48</v>
      </c>
      <c r="D9315" s="4" t="s">
        <v>24337</v>
      </c>
      <c r="E9315" s="4" t="s">
        <v>16582</v>
      </c>
      <c r="F9315" s="4" t="str">
        <f t="shared" si="291"/>
        <v>\voice\N5\9314.mp3</v>
      </c>
      <c r="G9315" s="15" t="s">
        <v>23765</v>
      </c>
      <c r="H9315" s="6" t="s">
        <v>54</v>
      </c>
      <c r="I9315" s="4"/>
      <c r="J9315" s="18" t="s">
        <v>24338</v>
      </c>
      <c r="K9315" s="3"/>
      <c r="L9315" s="3"/>
      <c r="U9315" s="16">
        <v>538</v>
      </c>
      <c r="V9315" s="16">
        <v>2</v>
      </c>
      <c r="W9315" s="16">
        <v>7</v>
      </c>
      <c r="X9315" s="22" t="str">
        <f t="shared" si="290"/>
        <v>image</v>
      </c>
    </row>
    <row r="9316" spans="1:24" hidden="1">
      <c r="A9316" s="20">
        <v>9315</v>
      </c>
      <c r="B9316" s="3">
        <v>538</v>
      </c>
      <c r="C9316" s="3" t="s">
        <v>48</v>
      </c>
      <c r="D9316" s="4" t="s">
        <v>21765</v>
      </c>
      <c r="E9316" s="4" t="s">
        <v>21766</v>
      </c>
      <c r="F9316" s="4" t="str">
        <f t="shared" si="291"/>
        <v>\voice\N5\9315.mp3</v>
      </c>
      <c r="G9316" s="15" t="s">
        <v>23765</v>
      </c>
      <c r="H9316" s="6" t="s">
        <v>116</v>
      </c>
      <c r="I9316" s="4"/>
      <c r="J9316" s="18" t="s">
        <v>24339</v>
      </c>
      <c r="K9316" s="3" t="s">
        <v>19</v>
      </c>
      <c r="L9316" s="3"/>
      <c r="Q9316" s="21"/>
      <c r="U9316" s="16">
        <v>538</v>
      </c>
      <c r="V9316" s="16">
        <v>2</v>
      </c>
      <c r="W9316" s="16">
        <v>6</v>
      </c>
      <c r="X9316" s="22" t="str">
        <f t="shared" si="290"/>
        <v>image</v>
      </c>
    </row>
    <row r="9317" spans="1:24" hidden="1">
      <c r="A9317" s="20">
        <v>9316</v>
      </c>
      <c r="B9317" s="3">
        <v>538</v>
      </c>
      <c r="C9317" s="3" t="s">
        <v>48</v>
      </c>
      <c r="D9317" s="4" t="s">
        <v>24340</v>
      </c>
      <c r="E9317" s="4" t="s">
        <v>24341</v>
      </c>
      <c r="F9317" s="4" t="str">
        <f t="shared" si="291"/>
        <v>\voice\N5\9316.mp3</v>
      </c>
      <c r="G9317" s="15" t="s">
        <v>23765</v>
      </c>
      <c r="H9317" s="6" t="s">
        <v>17</v>
      </c>
      <c r="I9317" s="4"/>
      <c r="J9317" s="18" t="s">
        <v>24342</v>
      </c>
      <c r="K9317" s="3" t="s">
        <v>19</v>
      </c>
      <c r="L9317" s="3"/>
      <c r="U9317" s="16">
        <v>538</v>
      </c>
      <c r="V9317" s="16">
        <v>2</v>
      </c>
      <c r="W9317" s="16">
        <v>5</v>
      </c>
      <c r="X9317" s="22" t="str">
        <f t="shared" si="290"/>
        <v>image</v>
      </c>
    </row>
    <row r="9318" spans="1:24" hidden="1">
      <c r="A9318" s="20">
        <v>9317</v>
      </c>
      <c r="B9318" s="3">
        <v>538</v>
      </c>
      <c r="C9318" s="3" t="s">
        <v>48</v>
      </c>
      <c r="D9318" s="4" t="s">
        <v>24343</v>
      </c>
      <c r="E9318" s="4"/>
      <c r="F9318" s="4" t="str">
        <f t="shared" si="291"/>
        <v>\voice\N5\9317.mp3</v>
      </c>
      <c r="G9318" s="15" t="s">
        <v>23765</v>
      </c>
      <c r="H9318" s="6" t="s">
        <v>17</v>
      </c>
      <c r="I9318" s="4"/>
      <c r="J9318" s="18" t="s">
        <v>24344</v>
      </c>
      <c r="K9318" s="3"/>
      <c r="L9318" s="3" t="s">
        <v>26070</v>
      </c>
      <c r="U9318" s="16">
        <v>538</v>
      </c>
      <c r="V9318" s="16">
        <v>2</v>
      </c>
      <c r="W9318" s="16">
        <v>4</v>
      </c>
      <c r="X9318" s="22" t="str">
        <f t="shared" si="290"/>
        <v>image</v>
      </c>
    </row>
    <row r="9319" spans="1:24" hidden="1">
      <c r="A9319" s="20">
        <v>9318</v>
      </c>
      <c r="B9319" s="3">
        <v>538</v>
      </c>
      <c r="C9319" s="3" t="s">
        <v>48</v>
      </c>
      <c r="D9319" s="4" t="s">
        <v>24345</v>
      </c>
      <c r="E9319" s="4" t="s">
        <v>24346</v>
      </c>
      <c r="F9319" s="4" t="str">
        <f t="shared" si="291"/>
        <v>\voice\N5\9318.mp3</v>
      </c>
      <c r="G9319" s="15" t="s">
        <v>23765</v>
      </c>
      <c r="H9319" s="6" t="s">
        <v>17</v>
      </c>
      <c r="I9319" s="4"/>
      <c r="J9319" s="18" t="s">
        <v>24347</v>
      </c>
      <c r="K9319" s="3" t="s">
        <v>19</v>
      </c>
      <c r="L9319" s="3"/>
      <c r="U9319" s="16">
        <v>538</v>
      </c>
      <c r="V9319" s="16">
        <v>2</v>
      </c>
      <c r="W9319" s="16">
        <v>3</v>
      </c>
      <c r="X9319" s="22" t="str">
        <f t="shared" si="290"/>
        <v>image</v>
      </c>
    </row>
    <row r="9320" spans="1:24">
      <c r="A9320" s="20">
        <v>9319</v>
      </c>
      <c r="B9320" s="3">
        <v>538</v>
      </c>
      <c r="C9320" s="3" t="s">
        <v>48</v>
      </c>
      <c r="D9320" s="4" t="s">
        <v>24348</v>
      </c>
      <c r="E9320" s="4" t="s">
        <v>24349</v>
      </c>
      <c r="F9320" s="4" t="str">
        <f t="shared" si="291"/>
        <v>\voice\N5\9319.mp3</v>
      </c>
      <c r="G9320" s="15" t="s">
        <v>23765</v>
      </c>
      <c r="H9320" s="6" t="s">
        <v>25</v>
      </c>
      <c r="I9320" s="4"/>
      <c r="J9320" s="18" t="s">
        <v>24350</v>
      </c>
      <c r="K9320" s="3"/>
      <c r="L9320" s="3"/>
      <c r="U9320" s="16">
        <v>538</v>
      </c>
      <c r="V9320" s="16">
        <v>2</v>
      </c>
      <c r="W9320" s="16">
        <v>2</v>
      </c>
      <c r="X9320" s="22" t="str">
        <f t="shared" si="290"/>
        <v>image</v>
      </c>
    </row>
    <row r="9321" spans="1:24" hidden="1">
      <c r="A9321" s="20">
        <v>9320</v>
      </c>
      <c r="B9321" s="3">
        <v>538</v>
      </c>
      <c r="C9321" s="3" t="s">
        <v>48</v>
      </c>
      <c r="D9321" s="4" t="s">
        <v>16625</v>
      </c>
      <c r="E9321" s="4" t="s">
        <v>16626</v>
      </c>
      <c r="F9321" s="4" t="str">
        <f t="shared" si="291"/>
        <v>\voice\N5\9320.mp3</v>
      </c>
      <c r="G9321" s="15" t="s">
        <v>23765</v>
      </c>
      <c r="H9321" s="6" t="s">
        <v>17</v>
      </c>
      <c r="I9321" s="4"/>
      <c r="J9321" s="18" t="s">
        <v>24351</v>
      </c>
      <c r="K9321" s="3" t="s">
        <v>19</v>
      </c>
      <c r="L9321" s="3"/>
      <c r="Q9321" s="21"/>
      <c r="U9321" s="16">
        <v>538</v>
      </c>
      <c r="V9321" s="16">
        <v>2</v>
      </c>
      <c r="W9321" s="16">
        <v>1</v>
      </c>
      <c r="X9321" s="22" t="str">
        <f t="shared" si="290"/>
        <v>image</v>
      </c>
    </row>
    <row r="9322" spans="1:24" hidden="1">
      <c r="A9322" s="20">
        <v>9321</v>
      </c>
      <c r="B9322" s="3">
        <v>538</v>
      </c>
      <c r="C9322" s="3" t="s">
        <v>48</v>
      </c>
      <c r="D9322" s="4" t="s">
        <v>24352</v>
      </c>
      <c r="E9322" s="4" t="s">
        <v>24353</v>
      </c>
      <c r="F9322" s="4" t="str">
        <f t="shared" si="291"/>
        <v>\voice\N5\9321.mp3</v>
      </c>
      <c r="G9322" s="15" t="s">
        <v>23765</v>
      </c>
      <c r="H9322" s="6" t="s">
        <v>17</v>
      </c>
      <c r="I9322" s="4"/>
      <c r="J9322" s="18" t="s">
        <v>24354</v>
      </c>
      <c r="K9322" s="3" t="s">
        <v>19</v>
      </c>
      <c r="L9322" s="3"/>
      <c r="U9322" s="16">
        <v>538</v>
      </c>
      <c r="V9322" s="16">
        <v>2</v>
      </c>
      <c r="W9322" s="16">
        <v>0</v>
      </c>
      <c r="X9322" s="22" t="str">
        <f t="shared" si="290"/>
        <v>image</v>
      </c>
    </row>
    <row r="9323" spans="1:24" hidden="1">
      <c r="A9323" s="20">
        <v>9322</v>
      </c>
      <c r="B9323" s="3">
        <v>539</v>
      </c>
      <c r="C9323" s="3" t="s">
        <v>9</v>
      </c>
      <c r="D9323" s="4" t="s">
        <v>24355</v>
      </c>
      <c r="E9323" s="4" t="s">
        <v>24356</v>
      </c>
      <c r="F9323" s="4" t="str">
        <f t="shared" si="291"/>
        <v>\voice\N5\9322.mp3</v>
      </c>
      <c r="G9323" s="15" t="s">
        <v>23765</v>
      </c>
      <c r="H9323" s="6" t="s">
        <v>17</v>
      </c>
      <c r="I9323" s="4"/>
      <c r="J9323" s="18" t="s">
        <v>24357</v>
      </c>
      <c r="K9323" s="3" t="s">
        <v>19</v>
      </c>
      <c r="L9323" s="3"/>
      <c r="U9323" s="16">
        <v>539</v>
      </c>
      <c r="V9323" s="16">
        <v>1</v>
      </c>
      <c r="W9323" s="16">
        <v>8</v>
      </c>
      <c r="X9323" s="22" t="str">
        <f t="shared" si="290"/>
        <v>image</v>
      </c>
    </row>
    <row r="9324" spans="1:24" hidden="1">
      <c r="A9324" s="20">
        <v>9323</v>
      </c>
      <c r="B9324" s="3">
        <v>539</v>
      </c>
      <c r="C9324" s="3" t="s">
        <v>9</v>
      </c>
      <c r="D9324" s="4" t="s">
        <v>24358</v>
      </c>
      <c r="E9324" s="4" t="s">
        <v>24359</v>
      </c>
      <c r="F9324" s="4" t="str">
        <f t="shared" si="291"/>
        <v>\voice\N5\9323.mp3</v>
      </c>
      <c r="G9324" s="15" t="s">
        <v>23765</v>
      </c>
      <c r="H9324" s="6" t="s">
        <v>17</v>
      </c>
      <c r="I9324" s="4"/>
      <c r="J9324" s="18" t="s">
        <v>24360</v>
      </c>
      <c r="K9324" s="3" t="s">
        <v>19</v>
      </c>
      <c r="L9324" s="3"/>
      <c r="U9324" s="16">
        <v>539</v>
      </c>
      <c r="V9324" s="16">
        <v>1</v>
      </c>
      <c r="W9324" s="16">
        <v>7</v>
      </c>
      <c r="X9324" s="22" t="str">
        <f t="shared" si="290"/>
        <v>image</v>
      </c>
    </row>
    <row r="9325" spans="1:24" hidden="1">
      <c r="A9325" s="20">
        <v>9324</v>
      </c>
      <c r="B9325" s="3">
        <v>539</v>
      </c>
      <c r="C9325" s="3" t="s">
        <v>9</v>
      </c>
      <c r="D9325" s="4" t="s">
        <v>17324</v>
      </c>
      <c r="E9325" s="4" t="s">
        <v>10078</v>
      </c>
      <c r="F9325" s="4" t="str">
        <f t="shared" si="291"/>
        <v>\voice\N5\9324.mp3</v>
      </c>
      <c r="G9325" s="15" t="s">
        <v>23765</v>
      </c>
      <c r="H9325" s="6" t="s">
        <v>17</v>
      </c>
      <c r="I9325" s="4"/>
      <c r="J9325" s="18" t="s">
        <v>24361</v>
      </c>
      <c r="K9325" s="3" t="s">
        <v>19</v>
      </c>
      <c r="L9325" s="3"/>
      <c r="Q9325" s="21"/>
      <c r="U9325" s="16">
        <v>539</v>
      </c>
      <c r="V9325" s="16">
        <v>1</v>
      </c>
      <c r="W9325" s="16">
        <v>6</v>
      </c>
      <c r="X9325" s="22" t="str">
        <f t="shared" si="290"/>
        <v>image</v>
      </c>
    </row>
    <row r="9326" spans="1:24" hidden="1">
      <c r="A9326" s="20">
        <v>9325</v>
      </c>
      <c r="B9326" s="3">
        <v>539</v>
      </c>
      <c r="C9326" s="3" t="s">
        <v>9</v>
      </c>
      <c r="D9326" s="4" t="s">
        <v>24362</v>
      </c>
      <c r="E9326" s="4" t="s">
        <v>24363</v>
      </c>
      <c r="F9326" s="4" t="str">
        <f t="shared" si="291"/>
        <v>\voice\N5\9325.mp3</v>
      </c>
      <c r="G9326" s="15" t="s">
        <v>23765</v>
      </c>
      <c r="H9326" s="6" t="s">
        <v>17</v>
      </c>
      <c r="I9326" s="4"/>
      <c r="J9326" s="18" t="s">
        <v>24362</v>
      </c>
      <c r="K9326" s="3" t="s">
        <v>19</v>
      </c>
      <c r="L9326" s="3"/>
      <c r="U9326" s="16">
        <v>539</v>
      </c>
      <c r="V9326" s="16">
        <v>1</v>
      </c>
      <c r="W9326" s="16">
        <v>5</v>
      </c>
      <c r="X9326" s="22" t="str">
        <f t="shared" si="290"/>
        <v>image</v>
      </c>
    </row>
    <row r="9327" spans="1:24" hidden="1">
      <c r="A9327" s="20">
        <v>9326</v>
      </c>
      <c r="B9327" s="3">
        <v>539</v>
      </c>
      <c r="C9327" s="3" t="s">
        <v>9</v>
      </c>
      <c r="D9327" s="4" t="s">
        <v>24364</v>
      </c>
      <c r="E9327" s="4" t="s">
        <v>24365</v>
      </c>
      <c r="F9327" s="4" t="str">
        <f t="shared" si="291"/>
        <v>\voice\N5\9326.mp3</v>
      </c>
      <c r="G9327" s="15" t="s">
        <v>23765</v>
      </c>
      <c r="H9327" s="6" t="s">
        <v>17</v>
      </c>
      <c r="I9327" s="4"/>
      <c r="J9327" s="18" t="s">
        <v>24366</v>
      </c>
      <c r="K9327" s="3" t="s">
        <v>19</v>
      </c>
      <c r="L9327" s="3"/>
      <c r="U9327" s="16">
        <v>539</v>
      </c>
      <c r="V9327" s="16">
        <v>1</v>
      </c>
      <c r="W9327" s="16">
        <v>4</v>
      </c>
      <c r="X9327" s="22" t="str">
        <f t="shared" si="290"/>
        <v>image</v>
      </c>
    </row>
    <row r="9328" spans="1:24" hidden="1">
      <c r="A9328" s="20">
        <v>9327</v>
      </c>
      <c r="B9328" s="3">
        <v>539</v>
      </c>
      <c r="C9328" s="3" t="s">
        <v>9</v>
      </c>
      <c r="D9328" s="4" t="s">
        <v>24367</v>
      </c>
      <c r="E9328" s="4" t="s">
        <v>24368</v>
      </c>
      <c r="F9328" s="4" t="str">
        <f t="shared" si="291"/>
        <v>\voice\N5\9327.mp3</v>
      </c>
      <c r="G9328" s="15" t="s">
        <v>23765</v>
      </c>
      <c r="H9328" s="6" t="s">
        <v>17</v>
      </c>
      <c r="I9328" s="4"/>
      <c r="J9328" s="18" t="s">
        <v>24369</v>
      </c>
      <c r="K9328" s="3" t="s">
        <v>19</v>
      </c>
      <c r="L9328" s="3"/>
      <c r="U9328" s="16">
        <v>539</v>
      </c>
      <c r="V9328" s="16">
        <v>1</v>
      </c>
      <c r="W9328" s="16">
        <v>3</v>
      </c>
      <c r="X9328" s="22" t="str">
        <f t="shared" si="290"/>
        <v>image</v>
      </c>
    </row>
    <row r="9329" spans="1:24" hidden="1">
      <c r="A9329" s="20">
        <v>9328</v>
      </c>
      <c r="B9329" s="3">
        <v>539</v>
      </c>
      <c r="C9329" s="3" t="s">
        <v>9</v>
      </c>
      <c r="D9329" s="4" t="s">
        <v>24370</v>
      </c>
      <c r="E9329" s="4" t="s">
        <v>24371</v>
      </c>
      <c r="F9329" s="4" t="str">
        <f t="shared" si="291"/>
        <v>\voice\N5\9328.mp3</v>
      </c>
      <c r="G9329" s="15" t="s">
        <v>23765</v>
      </c>
      <c r="H9329" s="6" t="s">
        <v>17</v>
      </c>
      <c r="I9329" s="4"/>
      <c r="J9329" s="18" t="s">
        <v>24372</v>
      </c>
      <c r="K9329" s="3" t="s">
        <v>19</v>
      </c>
      <c r="L9329" s="3"/>
      <c r="U9329" s="16">
        <v>539</v>
      </c>
      <c r="V9329" s="16">
        <v>1</v>
      </c>
      <c r="W9329" s="16">
        <v>2</v>
      </c>
      <c r="X9329" s="22" t="str">
        <f t="shared" si="290"/>
        <v>image</v>
      </c>
    </row>
    <row r="9330" spans="1:24" hidden="1">
      <c r="A9330" s="20">
        <v>9329</v>
      </c>
      <c r="B9330" s="3">
        <v>539</v>
      </c>
      <c r="C9330" s="3" t="s">
        <v>9</v>
      </c>
      <c r="D9330" s="4" t="s">
        <v>24373</v>
      </c>
      <c r="E9330" s="4" t="s">
        <v>24374</v>
      </c>
      <c r="F9330" s="4" t="str">
        <f t="shared" si="291"/>
        <v>\voice\N5\9329.mp3</v>
      </c>
      <c r="G9330" s="15" t="s">
        <v>23765</v>
      </c>
      <c r="H9330" s="6" t="s">
        <v>17</v>
      </c>
      <c r="I9330" s="4"/>
      <c r="J9330" s="18" t="s">
        <v>24375</v>
      </c>
      <c r="K9330" s="3" t="s">
        <v>19</v>
      </c>
      <c r="L9330" s="3"/>
      <c r="U9330" s="16">
        <v>539</v>
      </c>
      <c r="V9330" s="16">
        <v>1</v>
      </c>
      <c r="W9330" s="16">
        <v>1</v>
      </c>
      <c r="X9330" s="22" t="str">
        <f t="shared" si="290"/>
        <v>image</v>
      </c>
    </row>
    <row r="9331" spans="1:24" hidden="1">
      <c r="A9331" s="20">
        <v>9330</v>
      </c>
      <c r="B9331" s="3">
        <v>539</v>
      </c>
      <c r="C9331" s="3" t="s">
        <v>9</v>
      </c>
      <c r="D9331" s="4" t="s">
        <v>24376</v>
      </c>
      <c r="E9331" s="4" t="s">
        <v>24377</v>
      </c>
      <c r="F9331" s="4" t="str">
        <f t="shared" si="291"/>
        <v>\voice\N5\9330.mp3</v>
      </c>
      <c r="G9331" s="15" t="s">
        <v>23765</v>
      </c>
      <c r="H9331" s="6" t="s">
        <v>17</v>
      </c>
      <c r="I9331" s="4"/>
      <c r="J9331" s="18" t="s">
        <v>24378</v>
      </c>
      <c r="K9331" s="3" t="s">
        <v>19</v>
      </c>
      <c r="L9331" s="3"/>
      <c r="U9331" s="16">
        <v>539</v>
      </c>
      <c r="V9331" s="16">
        <v>1</v>
      </c>
      <c r="W9331" s="16">
        <v>0</v>
      </c>
      <c r="X9331" s="22" t="str">
        <f t="shared" si="290"/>
        <v>image</v>
      </c>
    </row>
    <row r="9332" spans="1:24" hidden="1">
      <c r="A9332" s="20">
        <v>9331</v>
      </c>
      <c r="B9332" s="3">
        <v>539</v>
      </c>
      <c r="C9332" s="3" t="s">
        <v>48</v>
      </c>
      <c r="D9332" s="4" t="s">
        <v>24379</v>
      </c>
      <c r="E9332" s="4"/>
      <c r="F9332" s="4" t="str">
        <f t="shared" si="291"/>
        <v>\voice\N5\9331.mp3</v>
      </c>
      <c r="G9332" s="15" t="s">
        <v>23765</v>
      </c>
      <c r="H9332" s="6" t="s">
        <v>17</v>
      </c>
      <c r="I9332" s="4"/>
      <c r="J9332" s="18" t="s">
        <v>24380</v>
      </c>
      <c r="K9332" s="3"/>
      <c r="L9332" s="3" t="s">
        <v>26070</v>
      </c>
      <c r="U9332" s="16">
        <v>539</v>
      </c>
      <c r="V9332" s="16">
        <v>2</v>
      </c>
      <c r="W9332" s="16">
        <v>10</v>
      </c>
      <c r="X9332" s="22" t="str">
        <f t="shared" si="290"/>
        <v>image</v>
      </c>
    </row>
    <row r="9333" spans="1:24" hidden="1">
      <c r="A9333" s="20">
        <v>9332</v>
      </c>
      <c r="B9333" s="3">
        <v>539</v>
      </c>
      <c r="C9333" s="3" t="s">
        <v>48</v>
      </c>
      <c r="D9333" s="4" t="s">
        <v>17334</v>
      </c>
      <c r="E9333" s="4" t="s">
        <v>24381</v>
      </c>
      <c r="F9333" s="4" t="str">
        <f t="shared" si="291"/>
        <v>\voice\N5\9332.mp3</v>
      </c>
      <c r="G9333" s="15" t="s">
        <v>23765</v>
      </c>
      <c r="H9333" s="6" t="s">
        <v>17</v>
      </c>
      <c r="I9333" s="4"/>
      <c r="J9333" s="18" t="s">
        <v>17334</v>
      </c>
      <c r="K9333" s="3" t="s">
        <v>19</v>
      </c>
      <c r="L9333" s="3"/>
      <c r="U9333" s="16">
        <v>539</v>
      </c>
      <c r="V9333" s="16">
        <v>2</v>
      </c>
      <c r="W9333" s="16">
        <v>9</v>
      </c>
      <c r="X9333" s="22" t="str">
        <f t="shared" si="290"/>
        <v>image</v>
      </c>
    </row>
    <row r="9334" spans="1:24">
      <c r="A9334" s="20">
        <v>9333</v>
      </c>
      <c r="B9334" s="3">
        <v>539</v>
      </c>
      <c r="C9334" s="3" t="s">
        <v>48</v>
      </c>
      <c r="D9334" s="4" t="s">
        <v>24382</v>
      </c>
      <c r="E9334" s="4" t="s">
        <v>24383</v>
      </c>
      <c r="F9334" s="4" t="str">
        <f t="shared" si="291"/>
        <v>\voice\N5\9333.mp3</v>
      </c>
      <c r="G9334" s="15" t="s">
        <v>23765</v>
      </c>
      <c r="H9334" s="6" t="s">
        <v>157</v>
      </c>
      <c r="I9334" s="4"/>
      <c r="J9334" s="18" t="s">
        <v>24384</v>
      </c>
      <c r="K9334" s="3"/>
      <c r="L9334" s="3"/>
      <c r="U9334" s="16">
        <v>539</v>
      </c>
      <c r="V9334" s="16">
        <v>2</v>
      </c>
      <c r="W9334" s="16">
        <v>8</v>
      </c>
      <c r="X9334" s="22" t="str">
        <f t="shared" si="290"/>
        <v>image</v>
      </c>
    </row>
    <row r="9335" spans="1:24">
      <c r="A9335" s="20">
        <v>9334</v>
      </c>
      <c r="B9335" s="3">
        <v>539</v>
      </c>
      <c r="C9335" s="3" t="s">
        <v>48</v>
      </c>
      <c r="D9335" s="4" t="s">
        <v>24385</v>
      </c>
      <c r="E9335" s="4" t="s">
        <v>24386</v>
      </c>
      <c r="F9335" s="4" t="str">
        <f t="shared" si="291"/>
        <v>\voice\N5\9334.mp3</v>
      </c>
      <c r="G9335" s="15" t="s">
        <v>23765</v>
      </c>
      <c r="H9335" s="6" t="s">
        <v>54</v>
      </c>
      <c r="I9335" s="4"/>
      <c r="J9335" s="18" t="s">
        <v>24387</v>
      </c>
      <c r="K9335" s="3"/>
      <c r="L9335" s="3"/>
      <c r="U9335" s="16">
        <v>539</v>
      </c>
      <c r="V9335" s="16">
        <v>2</v>
      </c>
      <c r="W9335" s="16">
        <v>7</v>
      </c>
      <c r="X9335" s="22" t="str">
        <f t="shared" si="290"/>
        <v>image</v>
      </c>
    </row>
    <row r="9336" spans="1:24">
      <c r="A9336" s="20">
        <v>9335</v>
      </c>
      <c r="B9336" s="3">
        <v>539</v>
      </c>
      <c r="C9336" s="3" t="s">
        <v>48</v>
      </c>
      <c r="D9336" s="4" t="s">
        <v>24388</v>
      </c>
      <c r="E9336" s="4" t="s">
        <v>24386</v>
      </c>
      <c r="F9336" s="4" t="str">
        <f t="shared" si="291"/>
        <v>\voice\N5\9335.mp3</v>
      </c>
      <c r="G9336" s="15" t="s">
        <v>23765</v>
      </c>
      <c r="H9336" s="6" t="s">
        <v>251</v>
      </c>
      <c r="I9336" s="4"/>
      <c r="J9336" s="18" t="s">
        <v>24389</v>
      </c>
      <c r="K9336" s="3"/>
      <c r="L9336" s="3"/>
      <c r="U9336" s="16">
        <v>539</v>
      </c>
      <c r="V9336" s="16">
        <v>2</v>
      </c>
      <c r="W9336" s="16">
        <v>6</v>
      </c>
      <c r="X9336" s="22" t="str">
        <f t="shared" si="290"/>
        <v>image</v>
      </c>
    </row>
    <row r="9337" spans="1:24">
      <c r="A9337" s="20">
        <v>9336</v>
      </c>
      <c r="B9337" s="3">
        <v>539</v>
      </c>
      <c r="C9337" s="3" t="s">
        <v>48</v>
      </c>
      <c r="D9337" s="4" t="s">
        <v>24390</v>
      </c>
      <c r="E9337" s="4"/>
      <c r="F9337" s="4" t="str">
        <f t="shared" si="291"/>
        <v>\voice\N5\9336.mp3</v>
      </c>
      <c r="G9337" s="15" t="s">
        <v>23765</v>
      </c>
      <c r="H9337" s="6" t="s">
        <v>87</v>
      </c>
      <c r="I9337" s="4"/>
      <c r="J9337" s="18" t="s">
        <v>24391</v>
      </c>
      <c r="K9337" s="3"/>
      <c r="L9337" s="3"/>
      <c r="U9337" s="16">
        <v>539</v>
      </c>
      <c r="V9337" s="16">
        <v>2</v>
      </c>
      <c r="W9337" s="16">
        <v>5</v>
      </c>
      <c r="X9337" s="22" t="str">
        <f t="shared" si="290"/>
        <v>image</v>
      </c>
    </row>
    <row r="9338" spans="1:24">
      <c r="A9338" s="20">
        <v>9337</v>
      </c>
      <c r="B9338" s="3">
        <v>539</v>
      </c>
      <c r="C9338" s="3" t="s">
        <v>48</v>
      </c>
      <c r="D9338" s="4" t="s">
        <v>24392</v>
      </c>
      <c r="E9338" s="4"/>
      <c r="F9338" s="4" t="str">
        <f t="shared" si="291"/>
        <v>\voice\N5\9337.mp3</v>
      </c>
      <c r="G9338" s="15" t="s">
        <v>23765</v>
      </c>
      <c r="H9338" s="6" t="s">
        <v>222</v>
      </c>
      <c r="I9338" s="4"/>
      <c r="J9338" s="18" t="s">
        <v>24393</v>
      </c>
      <c r="K9338" s="3"/>
      <c r="L9338" s="3"/>
      <c r="U9338" s="16">
        <v>539</v>
      </c>
      <c r="V9338" s="16">
        <v>2</v>
      </c>
      <c r="W9338" s="16">
        <v>4</v>
      </c>
      <c r="X9338" s="22" t="str">
        <f t="shared" si="290"/>
        <v>image</v>
      </c>
    </row>
    <row r="9339" spans="1:24" hidden="1">
      <c r="A9339" s="20">
        <v>9338</v>
      </c>
      <c r="B9339" s="3">
        <v>539</v>
      </c>
      <c r="C9339" s="3" t="s">
        <v>48</v>
      </c>
      <c r="D9339" s="4" t="s">
        <v>24394</v>
      </c>
      <c r="E9339" s="4"/>
      <c r="F9339" s="4" t="str">
        <f t="shared" si="291"/>
        <v>\voice\N5\9338.mp3</v>
      </c>
      <c r="G9339" s="15" t="s">
        <v>23765</v>
      </c>
      <c r="H9339" s="6" t="s">
        <v>222</v>
      </c>
      <c r="I9339" s="4"/>
      <c r="J9339" s="18" t="s">
        <v>24395</v>
      </c>
      <c r="K9339" s="3"/>
      <c r="L9339" s="3" t="s">
        <v>26070</v>
      </c>
      <c r="U9339" s="16">
        <v>539</v>
      </c>
      <c r="V9339" s="16">
        <v>2</v>
      </c>
      <c r="W9339" s="16">
        <v>3</v>
      </c>
      <c r="X9339" s="22" t="str">
        <f t="shared" si="290"/>
        <v>image</v>
      </c>
    </row>
    <row r="9340" spans="1:24" hidden="1">
      <c r="A9340" s="20">
        <v>9339</v>
      </c>
      <c r="B9340" s="3">
        <v>539</v>
      </c>
      <c r="C9340" s="3" t="s">
        <v>48</v>
      </c>
      <c r="D9340" s="4" t="s">
        <v>24396</v>
      </c>
      <c r="E9340" s="4" t="s">
        <v>24397</v>
      </c>
      <c r="F9340" s="4" t="str">
        <f t="shared" si="291"/>
        <v>\voice\N5\9339.mp3</v>
      </c>
      <c r="G9340" s="15" t="s">
        <v>23765</v>
      </c>
      <c r="H9340" s="6" t="s">
        <v>17</v>
      </c>
      <c r="I9340" s="4"/>
      <c r="J9340" s="18" t="s">
        <v>24398</v>
      </c>
      <c r="K9340" s="3" t="s">
        <v>19</v>
      </c>
      <c r="L9340" s="3"/>
      <c r="U9340" s="16">
        <v>539</v>
      </c>
      <c r="V9340" s="16">
        <v>2</v>
      </c>
      <c r="W9340" s="16">
        <v>2</v>
      </c>
      <c r="X9340" s="22" t="str">
        <f t="shared" si="290"/>
        <v>image</v>
      </c>
    </row>
    <row r="9341" spans="1:24" hidden="1">
      <c r="A9341" s="20">
        <v>9340</v>
      </c>
      <c r="B9341" s="3">
        <v>539</v>
      </c>
      <c r="C9341" s="3" t="s">
        <v>48</v>
      </c>
      <c r="D9341" s="4" t="s">
        <v>24399</v>
      </c>
      <c r="E9341" s="4" t="s">
        <v>24400</v>
      </c>
      <c r="F9341" s="4" t="str">
        <f t="shared" si="291"/>
        <v>\voice\N5\9340.mp3</v>
      </c>
      <c r="G9341" s="15" t="s">
        <v>23765</v>
      </c>
      <c r="H9341" s="6" t="s">
        <v>17</v>
      </c>
      <c r="I9341" s="4"/>
      <c r="J9341" s="18" t="s">
        <v>24401</v>
      </c>
      <c r="K9341" s="3" t="s">
        <v>19</v>
      </c>
      <c r="L9341" s="3"/>
      <c r="U9341" s="16">
        <v>539</v>
      </c>
      <c r="V9341" s="16">
        <v>2</v>
      </c>
      <c r="W9341" s="16">
        <v>1</v>
      </c>
      <c r="X9341" s="22" t="str">
        <f t="shared" si="290"/>
        <v>image</v>
      </c>
    </row>
    <row r="9342" spans="1:24" hidden="1">
      <c r="A9342" s="20">
        <v>9341</v>
      </c>
      <c r="B9342" s="3">
        <v>539</v>
      </c>
      <c r="C9342" s="3" t="s">
        <v>48</v>
      </c>
      <c r="D9342" s="4" t="s">
        <v>24402</v>
      </c>
      <c r="E9342" s="4" t="s">
        <v>24403</v>
      </c>
      <c r="F9342" s="4" t="str">
        <f t="shared" si="291"/>
        <v>\voice\N5\9341.mp3</v>
      </c>
      <c r="G9342" s="15" t="s">
        <v>23765</v>
      </c>
      <c r="H9342" s="6" t="s">
        <v>17</v>
      </c>
      <c r="I9342" s="4"/>
      <c r="J9342" s="18" t="s">
        <v>24404</v>
      </c>
      <c r="K9342" s="3" t="s">
        <v>19</v>
      </c>
      <c r="L9342" s="3"/>
      <c r="U9342" s="16">
        <v>539</v>
      </c>
      <c r="V9342" s="16">
        <v>2</v>
      </c>
      <c r="W9342" s="16">
        <v>0</v>
      </c>
      <c r="X9342" s="22" t="str">
        <f t="shared" si="290"/>
        <v>image</v>
      </c>
    </row>
    <row r="9343" spans="1:24" hidden="1">
      <c r="A9343" s="20">
        <v>9342</v>
      </c>
      <c r="B9343" s="3">
        <v>540</v>
      </c>
      <c r="C9343" s="3" t="s">
        <v>9</v>
      </c>
      <c r="D9343" s="4" t="s">
        <v>24405</v>
      </c>
      <c r="E9343" s="4" t="s">
        <v>24406</v>
      </c>
      <c r="F9343" s="4" t="str">
        <f t="shared" si="291"/>
        <v>\voice\N5\9342.mp3</v>
      </c>
      <c r="G9343" s="15" t="s">
        <v>23765</v>
      </c>
      <c r="H9343" s="6" t="s">
        <v>17</v>
      </c>
      <c r="I9343" s="4"/>
      <c r="J9343" s="18" t="s">
        <v>24407</v>
      </c>
      <c r="K9343" s="3" t="s">
        <v>19</v>
      </c>
      <c r="L9343" s="3"/>
      <c r="U9343" s="16">
        <v>540</v>
      </c>
      <c r="V9343" s="16">
        <v>1</v>
      </c>
      <c r="W9343" s="16">
        <v>7</v>
      </c>
      <c r="X9343" s="22" t="str">
        <f t="shared" si="290"/>
        <v>image</v>
      </c>
    </row>
    <row r="9344" spans="1:24">
      <c r="A9344" s="20">
        <v>9343</v>
      </c>
      <c r="B9344" s="3">
        <v>540</v>
      </c>
      <c r="C9344" s="3" t="s">
        <v>9</v>
      </c>
      <c r="D9344" s="4" t="s">
        <v>21881</v>
      </c>
      <c r="E9344" s="4"/>
      <c r="F9344" s="4" t="str">
        <f t="shared" si="291"/>
        <v>\voice\N5\9343.mp3</v>
      </c>
      <c r="G9344" s="15" t="s">
        <v>23765</v>
      </c>
      <c r="H9344" s="6" t="s">
        <v>54</v>
      </c>
      <c r="I9344" s="4"/>
      <c r="J9344" s="18" t="s">
        <v>24408</v>
      </c>
      <c r="K9344" s="3"/>
      <c r="L9344" s="3"/>
      <c r="Q9344" s="21"/>
      <c r="U9344" s="16">
        <v>540</v>
      </c>
      <c r="V9344" s="16">
        <v>1</v>
      </c>
      <c r="W9344" s="16">
        <v>6</v>
      </c>
      <c r="X9344" s="22" t="str">
        <f t="shared" si="290"/>
        <v>image</v>
      </c>
    </row>
    <row r="9345" spans="1:24" hidden="1">
      <c r="A9345" s="20">
        <v>9344</v>
      </c>
      <c r="B9345" s="3">
        <v>540</v>
      </c>
      <c r="C9345" s="3" t="s">
        <v>9</v>
      </c>
      <c r="D9345" s="4" t="s">
        <v>24409</v>
      </c>
      <c r="E9345" s="4" t="s">
        <v>24410</v>
      </c>
      <c r="F9345" s="4" t="str">
        <f t="shared" si="291"/>
        <v>\voice\N5\9344.mp3</v>
      </c>
      <c r="G9345" s="15" t="s">
        <v>23765</v>
      </c>
      <c r="H9345" s="6" t="s">
        <v>17</v>
      </c>
      <c r="I9345" s="4"/>
      <c r="J9345" s="18" t="s">
        <v>23285</v>
      </c>
      <c r="K9345" s="3" t="s">
        <v>19</v>
      </c>
      <c r="L9345" s="3"/>
      <c r="U9345" s="16">
        <v>540</v>
      </c>
      <c r="V9345" s="16">
        <v>1</v>
      </c>
      <c r="W9345" s="16">
        <v>5</v>
      </c>
      <c r="X9345" s="22" t="str">
        <f t="shared" si="290"/>
        <v>image</v>
      </c>
    </row>
    <row r="9346" spans="1:24" hidden="1">
      <c r="A9346" s="20">
        <v>9345</v>
      </c>
      <c r="B9346" s="3">
        <v>540</v>
      </c>
      <c r="C9346" s="3" t="s">
        <v>9</v>
      </c>
      <c r="D9346" s="4" t="s">
        <v>24411</v>
      </c>
      <c r="E9346" s="4" t="s">
        <v>24412</v>
      </c>
      <c r="F9346" s="4" t="str">
        <f t="shared" si="291"/>
        <v>\voice\N5\9345.mp3</v>
      </c>
      <c r="G9346" s="15" t="s">
        <v>23765</v>
      </c>
      <c r="H9346" s="6" t="s">
        <v>17</v>
      </c>
      <c r="I9346" s="4"/>
      <c r="J9346" s="18" t="s">
        <v>24413</v>
      </c>
      <c r="K9346" s="3" t="s">
        <v>19</v>
      </c>
      <c r="L9346" s="3"/>
      <c r="U9346" s="16">
        <v>540</v>
      </c>
      <c r="V9346" s="16">
        <v>1</v>
      </c>
      <c r="W9346" s="16">
        <v>4</v>
      </c>
      <c r="X9346" s="22" t="str">
        <f t="shared" si="290"/>
        <v>image</v>
      </c>
    </row>
    <row r="9347" spans="1:24" hidden="1">
      <c r="A9347" s="20">
        <v>9346</v>
      </c>
      <c r="B9347" s="3">
        <v>540</v>
      </c>
      <c r="C9347" s="3" t="s">
        <v>9</v>
      </c>
      <c r="D9347" s="4" t="s">
        <v>24414</v>
      </c>
      <c r="E9347" s="4" t="s">
        <v>24415</v>
      </c>
      <c r="F9347" s="4" t="str">
        <f t="shared" si="291"/>
        <v>\voice\N5\9346.mp3</v>
      </c>
      <c r="G9347" s="15" t="s">
        <v>23765</v>
      </c>
      <c r="H9347" s="6" t="s">
        <v>17</v>
      </c>
      <c r="I9347" s="4"/>
      <c r="J9347" s="18" t="s">
        <v>24416</v>
      </c>
      <c r="K9347" s="3" t="s">
        <v>19</v>
      </c>
      <c r="L9347" s="3"/>
      <c r="U9347" s="16">
        <v>540</v>
      </c>
      <c r="V9347" s="16">
        <v>1</v>
      </c>
      <c r="W9347" s="16">
        <v>3</v>
      </c>
      <c r="X9347" s="22" t="str">
        <f t="shared" ref="X9347:X9410" si="292">HYPERLINK(".\jpg\page_"&amp;U9347&amp;"_"&amp;V9347&amp;"\page_"&amp;U9347&amp;"_"&amp;V9347&amp;"_"&amp;W9347&amp;"_word.jpg","image")</f>
        <v>image</v>
      </c>
    </row>
    <row r="9348" spans="1:24" hidden="1">
      <c r="A9348" s="20">
        <v>9347</v>
      </c>
      <c r="B9348" s="3">
        <v>540</v>
      </c>
      <c r="C9348" s="3" t="s">
        <v>9</v>
      </c>
      <c r="D9348" s="4" t="s">
        <v>24417</v>
      </c>
      <c r="E9348" s="4" t="s">
        <v>24418</v>
      </c>
      <c r="F9348" s="4" t="str">
        <f t="shared" si="291"/>
        <v>\voice\N5\9347.mp3</v>
      </c>
      <c r="G9348" s="15" t="s">
        <v>23765</v>
      </c>
      <c r="H9348" s="6" t="s">
        <v>17</v>
      </c>
      <c r="I9348" s="4"/>
      <c r="J9348" s="18" t="s">
        <v>24419</v>
      </c>
      <c r="K9348" s="3" t="s">
        <v>19</v>
      </c>
      <c r="L9348" s="3"/>
      <c r="U9348" s="16">
        <v>540</v>
      </c>
      <c r="V9348" s="16">
        <v>1</v>
      </c>
      <c r="W9348" s="16">
        <v>2</v>
      </c>
      <c r="X9348" s="22" t="str">
        <f t="shared" si="292"/>
        <v>image</v>
      </c>
    </row>
    <row r="9349" spans="1:24" hidden="1">
      <c r="A9349" s="20">
        <v>9348</v>
      </c>
      <c r="B9349" s="3">
        <v>540</v>
      </c>
      <c r="C9349" s="3" t="s">
        <v>9</v>
      </c>
      <c r="D9349" s="4" t="s">
        <v>24420</v>
      </c>
      <c r="E9349" s="4" t="s">
        <v>24421</v>
      </c>
      <c r="F9349" s="4" t="str">
        <f t="shared" ref="F9349:F9412" si="293">"\voice\"&amp;G9349&amp;"\"&amp;A9349&amp;".mp3"</f>
        <v>\voice\N5\9348.mp3</v>
      </c>
      <c r="G9349" s="15" t="s">
        <v>23765</v>
      </c>
      <c r="H9349" s="6" t="s">
        <v>17</v>
      </c>
      <c r="I9349" s="4"/>
      <c r="J9349" s="18" t="s">
        <v>24422</v>
      </c>
      <c r="K9349" s="3" t="s">
        <v>19</v>
      </c>
      <c r="L9349" s="3"/>
      <c r="U9349" s="16">
        <v>540</v>
      </c>
      <c r="V9349" s="16">
        <v>1</v>
      </c>
      <c r="W9349" s="16">
        <v>1</v>
      </c>
      <c r="X9349" s="22" t="str">
        <f t="shared" si="292"/>
        <v>image</v>
      </c>
    </row>
    <row r="9350" spans="1:24" hidden="1">
      <c r="A9350" s="20">
        <v>9349</v>
      </c>
      <c r="B9350" s="3">
        <v>540</v>
      </c>
      <c r="C9350" s="3" t="s">
        <v>9</v>
      </c>
      <c r="D9350" s="4" t="s">
        <v>24423</v>
      </c>
      <c r="E9350" s="4" t="s">
        <v>24424</v>
      </c>
      <c r="F9350" s="4" t="str">
        <f t="shared" si="293"/>
        <v>\voice\N5\9349.mp3</v>
      </c>
      <c r="G9350" s="15" t="s">
        <v>23765</v>
      </c>
      <c r="H9350" s="6" t="s">
        <v>17</v>
      </c>
      <c r="I9350" s="4"/>
      <c r="J9350" s="18" t="s">
        <v>24423</v>
      </c>
      <c r="K9350" s="3" t="s">
        <v>19</v>
      </c>
      <c r="L9350" s="3"/>
      <c r="U9350" s="16">
        <v>540</v>
      </c>
      <c r="V9350" s="16">
        <v>1</v>
      </c>
      <c r="W9350" s="16">
        <v>0</v>
      </c>
      <c r="X9350" s="22" t="str">
        <f t="shared" si="292"/>
        <v>image</v>
      </c>
    </row>
    <row r="9351" spans="1:24">
      <c r="A9351" s="20">
        <v>9350</v>
      </c>
      <c r="B9351" s="3">
        <v>540</v>
      </c>
      <c r="C9351" s="3" t="s">
        <v>48</v>
      </c>
      <c r="D9351" s="4" t="s">
        <v>24425</v>
      </c>
      <c r="E9351" s="4" t="s">
        <v>24426</v>
      </c>
      <c r="F9351" s="4" t="str">
        <f t="shared" si="293"/>
        <v>\voice\N5\9350.mp3</v>
      </c>
      <c r="G9351" s="15" t="s">
        <v>23765</v>
      </c>
      <c r="H9351" s="6" t="s">
        <v>17</v>
      </c>
      <c r="I9351" s="4"/>
      <c r="J9351" s="18" t="s">
        <v>23804</v>
      </c>
      <c r="K9351" s="3"/>
      <c r="L9351" s="3"/>
      <c r="U9351" s="16">
        <v>540</v>
      </c>
      <c r="V9351" s="16">
        <v>2</v>
      </c>
      <c r="W9351" s="16">
        <v>6</v>
      </c>
      <c r="X9351" s="22" t="str">
        <f t="shared" si="292"/>
        <v>image</v>
      </c>
    </row>
    <row r="9352" spans="1:24">
      <c r="A9352" s="20">
        <v>9351</v>
      </c>
      <c r="B9352" s="3">
        <v>540</v>
      </c>
      <c r="C9352" s="3" t="s">
        <v>48</v>
      </c>
      <c r="D9352" s="4" t="s">
        <v>24427</v>
      </c>
      <c r="E9352" s="4" t="s">
        <v>24428</v>
      </c>
      <c r="F9352" s="4" t="str">
        <f t="shared" si="293"/>
        <v>\voice\N5\9351.mp3</v>
      </c>
      <c r="G9352" s="15" t="s">
        <v>23765</v>
      </c>
      <c r="H9352" s="6" t="s">
        <v>46</v>
      </c>
      <c r="I9352" s="4"/>
      <c r="J9352" s="18" t="s">
        <v>24429</v>
      </c>
      <c r="K9352" s="3"/>
      <c r="L9352" s="3"/>
      <c r="U9352" s="16">
        <v>540</v>
      </c>
      <c r="V9352" s="16">
        <v>2</v>
      </c>
      <c r="W9352" s="16">
        <v>5</v>
      </c>
      <c r="X9352" s="22" t="str">
        <f t="shared" si="292"/>
        <v>image</v>
      </c>
    </row>
    <row r="9353" spans="1:24">
      <c r="A9353" s="20">
        <v>9352</v>
      </c>
      <c r="B9353" s="3">
        <v>540</v>
      </c>
      <c r="C9353" s="3" t="s">
        <v>48</v>
      </c>
      <c r="D9353" s="4" t="s">
        <v>24430</v>
      </c>
      <c r="E9353" s="4" t="s">
        <v>10338</v>
      </c>
      <c r="F9353" s="4" t="str">
        <f t="shared" si="293"/>
        <v>\voice\N5\9352.mp3</v>
      </c>
      <c r="G9353" s="15" t="s">
        <v>23765</v>
      </c>
      <c r="H9353" s="6" t="s">
        <v>25</v>
      </c>
      <c r="I9353" s="4"/>
      <c r="J9353" s="18" t="s">
        <v>24431</v>
      </c>
      <c r="K9353" s="3"/>
      <c r="L9353" s="3"/>
      <c r="U9353" s="16">
        <v>540</v>
      </c>
      <c r="V9353" s="16">
        <v>2</v>
      </c>
      <c r="W9353" s="16">
        <v>4</v>
      </c>
      <c r="X9353" s="22" t="str">
        <f t="shared" si="292"/>
        <v>image</v>
      </c>
    </row>
    <row r="9354" spans="1:24" hidden="1">
      <c r="A9354" s="20">
        <v>9353</v>
      </c>
      <c r="B9354" s="3">
        <v>540</v>
      </c>
      <c r="C9354" s="3" t="s">
        <v>48</v>
      </c>
      <c r="D9354" s="4" t="s">
        <v>24432</v>
      </c>
      <c r="E9354" s="4"/>
      <c r="F9354" s="4" t="str">
        <f t="shared" si="293"/>
        <v>\voice\N5\9353.mp3</v>
      </c>
      <c r="G9354" s="15" t="s">
        <v>23765</v>
      </c>
      <c r="H9354" s="6" t="s">
        <v>17</v>
      </c>
      <c r="I9354" s="4"/>
      <c r="J9354" s="18" t="s">
        <v>16363</v>
      </c>
      <c r="K9354" s="3"/>
      <c r="L9354" s="3" t="s">
        <v>19</v>
      </c>
      <c r="U9354" s="16">
        <v>540</v>
      </c>
      <c r="V9354" s="16">
        <v>2</v>
      </c>
      <c r="W9354" s="16">
        <v>3</v>
      </c>
      <c r="X9354" s="22" t="str">
        <f t="shared" si="292"/>
        <v>image</v>
      </c>
    </row>
    <row r="9355" spans="1:24" hidden="1">
      <c r="A9355" s="20">
        <v>9354</v>
      </c>
      <c r="B9355" s="3">
        <v>540</v>
      </c>
      <c r="C9355" s="3" t="s">
        <v>48</v>
      </c>
      <c r="D9355" s="4" t="s">
        <v>24433</v>
      </c>
      <c r="E9355" s="4"/>
      <c r="F9355" s="4" t="str">
        <f t="shared" si="293"/>
        <v>\voice\N5\9354.mp3</v>
      </c>
      <c r="G9355" s="15" t="s">
        <v>23765</v>
      </c>
      <c r="H9355" s="6" t="s">
        <v>8982</v>
      </c>
      <c r="I9355" s="4"/>
      <c r="J9355" s="18" t="s">
        <v>24434</v>
      </c>
      <c r="K9355" s="3"/>
      <c r="L9355" s="3" t="s">
        <v>19</v>
      </c>
      <c r="U9355" s="16">
        <v>540</v>
      </c>
      <c r="V9355" s="16">
        <v>2</v>
      </c>
      <c r="W9355" s="16">
        <v>2</v>
      </c>
      <c r="X9355" s="22" t="str">
        <f t="shared" si="292"/>
        <v>image</v>
      </c>
    </row>
    <row r="9356" spans="1:24" hidden="1">
      <c r="A9356" s="20">
        <v>9355</v>
      </c>
      <c r="B9356" s="3">
        <v>540</v>
      </c>
      <c r="C9356" s="3" t="s">
        <v>48</v>
      </c>
      <c r="D9356" s="4" t="s">
        <v>24435</v>
      </c>
      <c r="E9356" s="4"/>
      <c r="F9356" s="4" t="str">
        <f t="shared" si="293"/>
        <v>\voice\N5\9355.mp3</v>
      </c>
      <c r="G9356" s="15" t="s">
        <v>23765</v>
      </c>
      <c r="H9356" s="6" t="s">
        <v>17</v>
      </c>
      <c r="I9356" s="4"/>
      <c r="J9356" s="18" t="s">
        <v>24436</v>
      </c>
      <c r="K9356" s="3"/>
      <c r="L9356" s="3" t="s">
        <v>19</v>
      </c>
      <c r="U9356" s="16">
        <v>540</v>
      </c>
      <c r="V9356" s="16">
        <v>2</v>
      </c>
      <c r="W9356" s="16">
        <v>1</v>
      </c>
      <c r="X9356" s="22" t="str">
        <f t="shared" si="292"/>
        <v>image</v>
      </c>
    </row>
    <row r="9357" spans="1:24">
      <c r="A9357" s="20">
        <v>9356</v>
      </c>
      <c r="B9357" s="3">
        <v>540</v>
      </c>
      <c r="C9357" s="3" t="s">
        <v>48</v>
      </c>
      <c r="D9357" s="4" t="s">
        <v>10056</v>
      </c>
      <c r="E9357" s="4" t="s">
        <v>24437</v>
      </c>
      <c r="F9357" s="4" t="str">
        <f t="shared" si="293"/>
        <v>\voice\N5\9356.mp3</v>
      </c>
      <c r="G9357" s="15" t="s">
        <v>23765</v>
      </c>
      <c r="H9357" s="6" t="s">
        <v>206</v>
      </c>
      <c r="I9357" s="4"/>
      <c r="J9357" s="18" t="s">
        <v>24438</v>
      </c>
      <c r="K9357" s="3"/>
      <c r="L9357" s="3"/>
      <c r="Q9357" s="21"/>
      <c r="U9357" s="16">
        <v>540</v>
      </c>
      <c r="V9357" s="16">
        <v>2</v>
      </c>
      <c r="W9357" s="16">
        <v>0</v>
      </c>
      <c r="X9357" s="22" t="str">
        <f t="shared" si="292"/>
        <v>image</v>
      </c>
    </row>
    <row r="9358" spans="1:24" hidden="1">
      <c r="A9358" s="20">
        <v>9357</v>
      </c>
      <c r="B9358" s="3">
        <v>541</v>
      </c>
      <c r="C9358" s="3" t="s">
        <v>9</v>
      </c>
      <c r="D9358" s="4" t="s">
        <v>24439</v>
      </c>
      <c r="E9358" s="4" t="s">
        <v>24440</v>
      </c>
      <c r="F9358" s="4" t="str">
        <f t="shared" si="293"/>
        <v>\voice\N5\9357.mp3</v>
      </c>
      <c r="G9358" s="15" t="s">
        <v>23765</v>
      </c>
      <c r="H9358" s="6" t="s">
        <v>17</v>
      </c>
      <c r="I9358" s="4"/>
      <c r="J9358" s="18" t="s">
        <v>24441</v>
      </c>
      <c r="K9358" s="3" t="s">
        <v>19</v>
      </c>
      <c r="L9358" s="3"/>
      <c r="U9358" s="16">
        <v>541</v>
      </c>
      <c r="V9358" s="16">
        <v>1</v>
      </c>
      <c r="W9358" s="16">
        <v>8</v>
      </c>
      <c r="X9358" s="22" t="str">
        <f t="shared" si="292"/>
        <v>image</v>
      </c>
    </row>
    <row r="9359" spans="1:24" hidden="1">
      <c r="A9359" s="20">
        <v>9358</v>
      </c>
      <c r="B9359" s="3">
        <v>541</v>
      </c>
      <c r="C9359" s="3" t="s">
        <v>9</v>
      </c>
      <c r="D9359" s="4" t="s">
        <v>24442</v>
      </c>
      <c r="E9359" s="4" t="s">
        <v>24443</v>
      </c>
      <c r="F9359" s="4" t="str">
        <f t="shared" si="293"/>
        <v>\voice\N5\9358.mp3</v>
      </c>
      <c r="G9359" s="15" t="s">
        <v>23765</v>
      </c>
      <c r="H9359" s="6" t="s">
        <v>17</v>
      </c>
      <c r="I9359" s="4"/>
      <c r="J9359" s="18" t="s">
        <v>24444</v>
      </c>
      <c r="K9359" s="3" t="s">
        <v>19</v>
      </c>
      <c r="L9359" s="3"/>
      <c r="U9359" s="16">
        <v>541</v>
      </c>
      <c r="V9359" s="16">
        <v>1</v>
      </c>
      <c r="W9359" s="16">
        <v>7</v>
      </c>
      <c r="X9359" s="22" t="str">
        <f t="shared" si="292"/>
        <v>image</v>
      </c>
    </row>
    <row r="9360" spans="1:24">
      <c r="A9360" s="20">
        <v>9359</v>
      </c>
      <c r="B9360" s="3">
        <v>541</v>
      </c>
      <c r="C9360" s="3" t="s">
        <v>9</v>
      </c>
      <c r="D9360" s="4" t="s">
        <v>24445</v>
      </c>
      <c r="E9360" s="4" t="s">
        <v>24446</v>
      </c>
      <c r="F9360" s="4" t="str">
        <f t="shared" si="293"/>
        <v>\voice\N5\9359.mp3</v>
      </c>
      <c r="G9360" s="15" t="s">
        <v>23765</v>
      </c>
      <c r="H9360" s="6" t="s">
        <v>25</v>
      </c>
      <c r="I9360" s="4"/>
      <c r="J9360" s="18" t="s">
        <v>24447</v>
      </c>
      <c r="K9360" s="3"/>
      <c r="L9360" s="3"/>
      <c r="U9360" s="16">
        <v>541</v>
      </c>
      <c r="V9360" s="16">
        <v>1</v>
      </c>
      <c r="W9360" s="16">
        <v>6</v>
      </c>
      <c r="X9360" s="22" t="str">
        <f t="shared" si="292"/>
        <v>image</v>
      </c>
    </row>
    <row r="9361" spans="1:24">
      <c r="A9361" s="20">
        <v>9360</v>
      </c>
      <c r="B9361" s="3">
        <v>541</v>
      </c>
      <c r="C9361" s="3" t="s">
        <v>9</v>
      </c>
      <c r="D9361" s="4" t="s">
        <v>24448</v>
      </c>
      <c r="E9361" s="4" t="s">
        <v>24449</v>
      </c>
      <c r="F9361" s="4" t="str">
        <f t="shared" si="293"/>
        <v>\voice\N5\9360.mp3</v>
      </c>
      <c r="G9361" s="15" t="s">
        <v>23765</v>
      </c>
      <c r="H9361" s="6" t="s">
        <v>222</v>
      </c>
      <c r="I9361" s="4"/>
      <c r="J9361" s="18" t="s">
        <v>24450</v>
      </c>
      <c r="K9361" s="3"/>
      <c r="L9361" s="3"/>
      <c r="U9361" s="16">
        <v>541</v>
      </c>
      <c r="V9361" s="16">
        <v>1</v>
      </c>
      <c r="W9361" s="16">
        <v>5</v>
      </c>
      <c r="X9361" s="22" t="str">
        <f t="shared" si="292"/>
        <v>image</v>
      </c>
    </row>
    <row r="9362" spans="1:24" hidden="1">
      <c r="A9362" s="20">
        <v>9361</v>
      </c>
      <c r="B9362" s="3">
        <v>541</v>
      </c>
      <c r="C9362" s="3" t="s">
        <v>9</v>
      </c>
      <c r="D9362" s="4" t="s">
        <v>24451</v>
      </c>
      <c r="E9362" s="4" t="s">
        <v>24452</v>
      </c>
      <c r="F9362" s="4" t="str">
        <f t="shared" si="293"/>
        <v>\voice\N5\9361.mp3</v>
      </c>
      <c r="G9362" s="15" t="s">
        <v>23765</v>
      </c>
      <c r="H9362" s="6" t="s">
        <v>17</v>
      </c>
      <c r="I9362" s="4"/>
      <c r="J9362" s="18" t="s">
        <v>24453</v>
      </c>
      <c r="K9362" s="3" t="s">
        <v>19</v>
      </c>
      <c r="L9362" s="3"/>
      <c r="U9362" s="16">
        <v>541</v>
      </c>
      <c r="V9362" s="16">
        <v>1</v>
      </c>
      <c r="W9362" s="16">
        <v>4</v>
      </c>
      <c r="X9362" s="22" t="str">
        <f t="shared" si="292"/>
        <v>image</v>
      </c>
    </row>
    <row r="9363" spans="1:24" hidden="1">
      <c r="A9363" s="20">
        <v>9362</v>
      </c>
      <c r="B9363" s="3">
        <v>541</v>
      </c>
      <c r="C9363" s="3" t="s">
        <v>9</v>
      </c>
      <c r="D9363" s="4" t="s">
        <v>10419</v>
      </c>
      <c r="E9363" s="4" t="s">
        <v>10420</v>
      </c>
      <c r="F9363" s="4" t="str">
        <f t="shared" si="293"/>
        <v>\voice\N5\9362.mp3</v>
      </c>
      <c r="G9363" s="15" t="s">
        <v>23765</v>
      </c>
      <c r="H9363" s="6" t="s">
        <v>29</v>
      </c>
      <c r="I9363" s="4"/>
      <c r="J9363" s="18" t="s">
        <v>24454</v>
      </c>
      <c r="K9363" s="3" t="s">
        <v>19</v>
      </c>
      <c r="L9363" s="3"/>
      <c r="Q9363" s="21"/>
      <c r="U9363" s="16">
        <v>541</v>
      </c>
      <c r="V9363" s="16">
        <v>1</v>
      </c>
      <c r="W9363" s="16">
        <v>3</v>
      </c>
      <c r="X9363" s="22" t="str">
        <f t="shared" si="292"/>
        <v>image</v>
      </c>
    </row>
    <row r="9364" spans="1:24" hidden="1">
      <c r="A9364" s="20">
        <v>9363</v>
      </c>
      <c r="B9364" s="3">
        <v>541</v>
      </c>
      <c r="C9364" s="3" t="s">
        <v>9</v>
      </c>
      <c r="D9364" s="4" t="s">
        <v>24455</v>
      </c>
      <c r="E9364" s="4"/>
      <c r="F9364" s="4" t="str">
        <f t="shared" si="293"/>
        <v>\voice\N5\9363.mp3</v>
      </c>
      <c r="G9364" s="15" t="s">
        <v>23765</v>
      </c>
      <c r="H9364" s="6" t="s">
        <v>17</v>
      </c>
      <c r="I9364" s="4"/>
      <c r="J9364" s="18" t="s">
        <v>24456</v>
      </c>
      <c r="K9364" s="3"/>
      <c r="L9364" s="3" t="s">
        <v>26070</v>
      </c>
      <c r="U9364" s="16">
        <v>541</v>
      </c>
      <c r="V9364" s="16">
        <v>1</v>
      </c>
      <c r="W9364" s="16">
        <v>2</v>
      </c>
      <c r="X9364" s="22" t="str">
        <f t="shared" si="292"/>
        <v>image</v>
      </c>
    </row>
    <row r="9365" spans="1:24" hidden="1">
      <c r="A9365" s="20">
        <v>9364</v>
      </c>
      <c r="B9365" s="3">
        <v>541</v>
      </c>
      <c r="C9365" s="3" t="s">
        <v>9</v>
      </c>
      <c r="D9365" s="4" t="s">
        <v>24457</v>
      </c>
      <c r="E9365" s="4" t="s">
        <v>24458</v>
      </c>
      <c r="F9365" s="4" t="str">
        <f t="shared" si="293"/>
        <v>\voice\N5\9364.mp3</v>
      </c>
      <c r="G9365" s="15" t="s">
        <v>23765</v>
      </c>
      <c r="H9365" s="6" t="s">
        <v>17</v>
      </c>
      <c r="I9365" s="4"/>
      <c r="J9365" s="18" t="s">
        <v>24459</v>
      </c>
      <c r="K9365" s="3" t="s">
        <v>19</v>
      </c>
      <c r="L9365" s="3"/>
      <c r="U9365" s="16">
        <v>541</v>
      </c>
      <c r="V9365" s="16">
        <v>1</v>
      </c>
      <c r="W9365" s="16">
        <v>1</v>
      </c>
      <c r="X9365" s="22" t="str">
        <f t="shared" si="292"/>
        <v>image</v>
      </c>
    </row>
    <row r="9366" spans="1:24">
      <c r="A9366" s="20">
        <v>9365</v>
      </c>
      <c r="B9366" s="3">
        <v>541</v>
      </c>
      <c r="C9366" s="3" t="s">
        <v>9</v>
      </c>
      <c r="D9366" s="4" t="s">
        <v>24460</v>
      </c>
      <c r="E9366" s="4" t="s">
        <v>24461</v>
      </c>
      <c r="F9366" s="4" t="str">
        <f t="shared" si="293"/>
        <v>\voice\N5\9365.mp3</v>
      </c>
      <c r="G9366" s="15" t="s">
        <v>23765</v>
      </c>
      <c r="H9366" s="6" t="s">
        <v>54</v>
      </c>
      <c r="I9366" s="4"/>
      <c r="J9366" s="18" t="s">
        <v>24462</v>
      </c>
      <c r="K9366" s="3"/>
      <c r="L9366" s="3"/>
      <c r="U9366" s="16">
        <v>541</v>
      </c>
      <c r="V9366" s="16">
        <v>1</v>
      </c>
      <c r="W9366" s="16">
        <v>0</v>
      </c>
      <c r="X9366" s="22" t="str">
        <f t="shared" si="292"/>
        <v>image</v>
      </c>
    </row>
    <row r="9367" spans="1:24" hidden="1">
      <c r="A9367" s="20">
        <v>9366</v>
      </c>
      <c r="B9367" s="3">
        <v>541</v>
      </c>
      <c r="C9367" s="3" t="s">
        <v>48</v>
      </c>
      <c r="D9367" s="4" t="s">
        <v>24463</v>
      </c>
      <c r="E9367" s="4" t="s">
        <v>10462</v>
      </c>
      <c r="F9367" s="4" t="str">
        <f t="shared" si="293"/>
        <v>\voice\N5\9366.mp3</v>
      </c>
      <c r="G9367" s="15" t="s">
        <v>23765</v>
      </c>
      <c r="H9367" s="6" t="s">
        <v>4001</v>
      </c>
      <c r="I9367" s="4"/>
      <c r="J9367" s="18" t="s">
        <v>24464</v>
      </c>
      <c r="K9367" s="3" t="s">
        <v>19</v>
      </c>
      <c r="L9367" s="3"/>
      <c r="U9367" s="16">
        <v>541</v>
      </c>
      <c r="V9367" s="16">
        <v>2</v>
      </c>
      <c r="W9367" s="16">
        <v>7</v>
      </c>
      <c r="X9367" s="22" t="str">
        <f t="shared" si="292"/>
        <v>image</v>
      </c>
    </row>
    <row r="9368" spans="1:24" hidden="1">
      <c r="A9368" s="20">
        <v>9367</v>
      </c>
      <c r="B9368" s="3">
        <v>541</v>
      </c>
      <c r="C9368" s="3" t="s">
        <v>48</v>
      </c>
      <c r="D9368" s="4" t="s">
        <v>24465</v>
      </c>
      <c r="E9368" s="4" t="s">
        <v>24466</v>
      </c>
      <c r="F9368" s="4" t="str">
        <f t="shared" si="293"/>
        <v>\voice\N5\9367.mp3</v>
      </c>
      <c r="G9368" s="15" t="s">
        <v>23765</v>
      </c>
      <c r="H9368" s="6" t="s">
        <v>116</v>
      </c>
      <c r="I9368" s="4"/>
      <c r="J9368" s="18" t="s">
        <v>24467</v>
      </c>
      <c r="K9368" s="3" t="s">
        <v>19</v>
      </c>
      <c r="L9368" s="3"/>
      <c r="U9368" s="16">
        <v>541</v>
      </c>
      <c r="V9368" s="16">
        <v>2</v>
      </c>
      <c r="W9368" s="16">
        <v>6</v>
      </c>
      <c r="X9368" s="22" t="str">
        <f t="shared" si="292"/>
        <v>image</v>
      </c>
    </row>
    <row r="9369" spans="1:24" hidden="1">
      <c r="A9369" s="20">
        <v>9368</v>
      </c>
      <c r="B9369" s="3">
        <v>541</v>
      </c>
      <c r="C9369" s="3" t="s">
        <v>48</v>
      </c>
      <c r="D9369" s="4" t="s">
        <v>24468</v>
      </c>
      <c r="E9369" s="4" t="s">
        <v>24469</v>
      </c>
      <c r="F9369" s="4" t="str">
        <f t="shared" si="293"/>
        <v>\voice\N5\9368.mp3</v>
      </c>
      <c r="G9369" s="15" t="s">
        <v>23765</v>
      </c>
      <c r="H9369" s="6" t="s">
        <v>17</v>
      </c>
      <c r="I9369" s="4"/>
      <c r="J9369" s="18" t="s">
        <v>24470</v>
      </c>
      <c r="K9369" s="3" t="s">
        <v>19</v>
      </c>
      <c r="L9369" s="3"/>
      <c r="U9369" s="16">
        <v>541</v>
      </c>
      <c r="V9369" s="16">
        <v>2</v>
      </c>
      <c r="W9369" s="16">
        <v>5</v>
      </c>
      <c r="X9369" s="22" t="str">
        <f t="shared" si="292"/>
        <v>image</v>
      </c>
    </row>
    <row r="9370" spans="1:24" hidden="1">
      <c r="A9370" s="20">
        <v>9369</v>
      </c>
      <c r="B9370" s="3">
        <v>541</v>
      </c>
      <c r="C9370" s="3" t="s">
        <v>48</v>
      </c>
      <c r="D9370" s="4" t="s">
        <v>24471</v>
      </c>
      <c r="E9370" s="4" t="s">
        <v>24472</v>
      </c>
      <c r="F9370" s="4" t="str">
        <f t="shared" si="293"/>
        <v>\voice\N5\9369.mp3</v>
      </c>
      <c r="G9370" s="15" t="s">
        <v>23765</v>
      </c>
      <c r="H9370" s="6" t="s">
        <v>17</v>
      </c>
      <c r="I9370" s="4"/>
      <c r="J9370" s="18" t="s">
        <v>24473</v>
      </c>
      <c r="K9370" s="3" t="s">
        <v>19</v>
      </c>
      <c r="L9370" s="3"/>
      <c r="U9370" s="16">
        <v>541</v>
      </c>
      <c r="V9370" s="16">
        <v>2</v>
      </c>
      <c r="W9370" s="16">
        <v>4</v>
      </c>
      <c r="X9370" s="22" t="str">
        <f t="shared" si="292"/>
        <v>image</v>
      </c>
    </row>
    <row r="9371" spans="1:24" hidden="1">
      <c r="A9371" s="20">
        <v>9370</v>
      </c>
      <c r="B9371" s="3">
        <v>541</v>
      </c>
      <c r="C9371" s="3" t="s">
        <v>48</v>
      </c>
      <c r="D9371" s="4" t="s">
        <v>24474</v>
      </c>
      <c r="E9371" s="4" t="s">
        <v>24475</v>
      </c>
      <c r="F9371" s="4" t="str">
        <f t="shared" si="293"/>
        <v>\voice\N5\9370.mp3</v>
      </c>
      <c r="G9371" s="15" t="s">
        <v>23765</v>
      </c>
      <c r="H9371" s="6" t="s">
        <v>113</v>
      </c>
      <c r="I9371" s="4"/>
      <c r="J9371" s="18" t="s">
        <v>24476</v>
      </c>
      <c r="K9371" s="3" t="s">
        <v>19</v>
      </c>
      <c r="L9371" s="3"/>
      <c r="U9371" s="16">
        <v>541</v>
      </c>
      <c r="V9371" s="16">
        <v>2</v>
      </c>
      <c r="W9371" s="16">
        <v>3</v>
      </c>
      <c r="X9371" s="22" t="str">
        <f t="shared" si="292"/>
        <v>image</v>
      </c>
    </row>
    <row r="9372" spans="1:24" hidden="1">
      <c r="A9372" s="20">
        <v>9371</v>
      </c>
      <c r="B9372" s="3">
        <v>541</v>
      </c>
      <c r="C9372" s="3" t="s">
        <v>48</v>
      </c>
      <c r="D9372" s="4" t="s">
        <v>24477</v>
      </c>
      <c r="E9372" s="4" t="s">
        <v>24478</v>
      </c>
      <c r="F9372" s="4" t="str">
        <f t="shared" si="293"/>
        <v>\voice\N5\9371.mp3</v>
      </c>
      <c r="G9372" s="15" t="s">
        <v>23765</v>
      </c>
      <c r="H9372" s="6" t="s">
        <v>157</v>
      </c>
      <c r="I9372" s="4"/>
      <c r="J9372" s="18" t="s">
        <v>24479</v>
      </c>
      <c r="K9372" s="3" t="s">
        <v>19</v>
      </c>
      <c r="L9372" s="3"/>
      <c r="U9372" s="16">
        <v>541</v>
      </c>
      <c r="V9372" s="16">
        <v>2</v>
      </c>
      <c r="W9372" s="16">
        <v>2</v>
      </c>
      <c r="X9372" s="22" t="str">
        <f t="shared" si="292"/>
        <v>image</v>
      </c>
    </row>
    <row r="9373" spans="1:24" hidden="1">
      <c r="A9373" s="20">
        <v>9372</v>
      </c>
      <c r="B9373" s="3">
        <v>541</v>
      </c>
      <c r="C9373" s="3" t="s">
        <v>48</v>
      </c>
      <c r="D9373" s="4" t="s">
        <v>10501</v>
      </c>
      <c r="E9373" s="4" t="s">
        <v>2754</v>
      </c>
      <c r="F9373" s="4" t="str">
        <f t="shared" si="293"/>
        <v>\voice\N5\9372.mp3</v>
      </c>
      <c r="G9373" s="15" t="s">
        <v>23765</v>
      </c>
      <c r="H9373" s="6" t="s">
        <v>17</v>
      </c>
      <c r="I9373" s="4"/>
      <c r="J9373" s="18" t="s">
        <v>24480</v>
      </c>
      <c r="K9373" s="3" t="s">
        <v>19</v>
      </c>
      <c r="L9373" s="3"/>
      <c r="Q9373" s="21"/>
      <c r="U9373" s="16">
        <v>541</v>
      </c>
      <c r="V9373" s="16">
        <v>2</v>
      </c>
      <c r="W9373" s="16">
        <v>1</v>
      </c>
      <c r="X9373" s="22" t="str">
        <f t="shared" si="292"/>
        <v>image</v>
      </c>
    </row>
    <row r="9374" spans="1:24">
      <c r="A9374" s="20">
        <v>9373</v>
      </c>
      <c r="B9374" s="3">
        <v>541</v>
      </c>
      <c r="C9374" s="3" t="s">
        <v>48</v>
      </c>
      <c r="D9374" s="4" t="s">
        <v>24481</v>
      </c>
      <c r="E9374" s="4" t="s">
        <v>24482</v>
      </c>
      <c r="F9374" s="4" t="str">
        <f t="shared" si="293"/>
        <v>\voice\N5\9373.mp3</v>
      </c>
      <c r="G9374" s="15" t="s">
        <v>23765</v>
      </c>
      <c r="H9374" s="6" t="s">
        <v>222</v>
      </c>
      <c r="I9374" s="4"/>
      <c r="J9374" s="18" t="s">
        <v>24483</v>
      </c>
      <c r="K9374" s="3"/>
      <c r="L9374" s="3"/>
      <c r="U9374" s="16">
        <v>541</v>
      </c>
      <c r="V9374" s="16">
        <v>2</v>
      </c>
      <c r="W9374" s="16">
        <v>0</v>
      </c>
      <c r="X9374" s="22" t="str">
        <f t="shared" si="292"/>
        <v>image</v>
      </c>
    </row>
    <row r="9375" spans="1:24">
      <c r="A9375" s="20">
        <v>9374</v>
      </c>
      <c r="B9375" s="3">
        <v>542</v>
      </c>
      <c r="C9375" s="3" t="s">
        <v>9</v>
      </c>
      <c r="D9375" s="4" t="s">
        <v>17040</v>
      </c>
      <c r="E9375" s="4" t="s">
        <v>17041</v>
      </c>
      <c r="F9375" s="4" t="str">
        <f t="shared" si="293"/>
        <v>\voice\N5\9374.mp3</v>
      </c>
      <c r="G9375" s="15" t="s">
        <v>23765</v>
      </c>
      <c r="H9375" s="6" t="s">
        <v>121</v>
      </c>
      <c r="I9375" s="4"/>
      <c r="J9375" s="18" t="s">
        <v>24484</v>
      </c>
      <c r="K9375" s="3"/>
      <c r="L9375" s="3"/>
      <c r="Q9375" s="21"/>
      <c r="U9375" s="16">
        <v>542</v>
      </c>
      <c r="V9375" s="16">
        <v>1</v>
      </c>
      <c r="W9375" s="16">
        <v>8</v>
      </c>
      <c r="X9375" s="22" t="str">
        <f t="shared" si="292"/>
        <v>image</v>
      </c>
    </row>
    <row r="9376" spans="1:24" hidden="1">
      <c r="A9376" s="20">
        <v>9375</v>
      </c>
      <c r="B9376" s="3">
        <v>542</v>
      </c>
      <c r="C9376" s="3" t="s">
        <v>9</v>
      </c>
      <c r="D9376" s="4" t="s">
        <v>24485</v>
      </c>
      <c r="E9376" s="4" t="s">
        <v>2850</v>
      </c>
      <c r="F9376" s="4" t="str">
        <f t="shared" si="293"/>
        <v>\voice\N5\9375.mp3</v>
      </c>
      <c r="G9376" s="15" t="s">
        <v>23765</v>
      </c>
      <c r="H9376" s="6" t="s">
        <v>17</v>
      </c>
      <c r="I9376" s="4"/>
      <c r="J9376" s="18" t="s">
        <v>24486</v>
      </c>
      <c r="K9376" s="3" t="s">
        <v>19</v>
      </c>
      <c r="L9376" s="3"/>
      <c r="U9376" s="16">
        <v>542</v>
      </c>
      <c r="V9376" s="16">
        <v>1</v>
      </c>
      <c r="W9376" s="16">
        <v>7</v>
      </c>
      <c r="X9376" s="22" t="str">
        <f t="shared" si="292"/>
        <v>image</v>
      </c>
    </row>
    <row r="9377" spans="1:24" hidden="1">
      <c r="A9377" s="20">
        <v>9376</v>
      </c>
      <c r="B9377" s="3">
        <v>542</v>
      </c>
      <c r="C9377" s="3" t="s">
        <v>9</v>
      </c>
      <c r="D9377" s="4" t="s">
        <v>24487</v>
      </c>
      <c r="E9377" s="4" t="s">
        <v>24488</v>
      </c>
      <c r="F9377" s="4" t="str">
        <f t="shared" si="293"/>
        <v>\voice\N5\9376.mp3</v>
      </c>
      <c r="G9377" s="15" t="s">
        <v>23765</v>
      </c>
      <c r="H9377" s="6" t="s">
        <v>17</v>
      </c>
      <c r="I9377" s="4"/>
      <c r="J9377" s="18" t="s">
        <v>24489</v>
      </c>
      <c r="K9377" s="3" t="s">
        <v>19</v>
      </c>
      <c r="L9377" s="3"/>
      <c r="U9377" s="16">
        <v>542</v>
      </c>
      <c r="V9377" s="16">
        <v>1</v>
      </c>
      <c r="W9377" s="16">
        <v>6</v>
      </c>
      <c r="X9377" s="22" t="str">
        <f t="shared" si="292"/>
        <v>image</v>
      </c>
    </row>
    <row r="9378" spans="1:24" hidden="1">
      <c r="A9378" s="20">
        <v>9377</v>
      </c>
      <c r="B9378" s="3">
        <v>542</v>
      </c>
      <c r="C9378" s="3" t="s">
        <v>9</v>
      </c>
      <c r="D9378" s="4" t="s">
        <v>24490</v>
      </c>
      <c r="E9378" s="4" t="s">
        <v>24491</v>
      </c>
      <c r="F9378" s="4" t="str">
        <f t="shared" si="293"/>
        <v>\voice\N5\9377.mp3</v>
      </c>
      <c r="G9378" s="15" t="s">
        <v>23765</v>
      </c>
      <c r="H9378" s="6" t="s">
        <v>29</v>
      </c>
      <c r="I9378" s="4"/>
      <c r="J9378" s="18" t="s">
        <v>24492</v>
      </c>
      <c r="K9378" s="3" t="s">
        <v>19</v>
      </c>
      <c r="L9378" s="3"/>
      <c r="U9378" s="16">
        <v>542</v>
      </c>
      <c r="V9378" s="16">
        <v>1</v>
      </c>
      <c r="W9378" s="16">
        <v>5</v>
      </c>
      <c r="X9378" s="22" t="str">
        <f t="shared" si="292"/>
        <v>image</v>
      </c>
    </row>
    <row r="9379" spans="1:24" hidden="1">
      <c r="A9379" s="20">
        <v>9378</v>
      </c>
      <c r="B9379" s="3">
        <v>542</v>
      </c>
      <c r="C9379" s="3" t="s">
        <v>9</v>
      </c>
      <c r="D9379" s="4" t="s">
        <v>24493</v>
      </c>
      <c r="E9379" s="4" t="s">
        <v>24494</v>
      </c>
      <c r="F9379" s="4" t="str">
        <f t="shared" si="293"/>
        <v>\voice\N5\9378.mp3</v>
      </c>
      <c r="G9379" s="15" t="s">
        <v>23765</v>
      </c>
      <c r="H9379" s="6" t="s">
        <v>17</v>
      </c>
      <c r="I9379" s="4"/>
      <c r="J9379" s="18" t="s">
        <v>24495</v>
      </c>
      <c r="K9379" s="3" t="s">
        <v>19</v>
      </c>
      <c r="L9379" s="3"/>
      <c r="U9379" s="16">
        <v>542</v>
      </c>
      <c r="V9379" s="16">
        <v>1</v>
      </c>
      <c r="W9379" s="16">
        <v>4</v>
      </c>
      <c r="X9379" s="22" t="str">
        <f t="shared" si="292"/>
        <v>image</v>
      </c>
    </row>
    <row r="9380" spans="1:24" hidden="1">
      <c r="A9380" s="20">
        <v>9379</v>
      </c>
      <c r="B9380" s="3">
        <v>542</v>
      </c>
      <c r="C9380" s="3" t="s">
        <v>9</v>
      </c>
      <c r="D9380" s="4" t="s">
        <v>24496</v>
      </c>
      <c r="E9380" s="4" t="s">
        <v>24497</v>
      </c>
      <c r="F9380" s="4" t="str">
        <f t="shared" si="293"/>
        <v>\voice\N5\9379.mp3</v>
      </c>
      <c r="G9380" s="15" t="s">
        <v>23765</v>
      </c>
      <c r="H9380" s="6" t="s">
        <v>17</v>
      </c>
      <c r="I9380" s="4"/>
      <c r="J9380" s="18" t="s">
        <v>24498</v>
      </c>
      <c r="K9380" s="3" t="s">
        <v>19</v>
      </c>
      <c r="L9380" s="3"/>
      <c r="U9380" s="16">
        <v>542</v>
      </c>
      <c r="V9380" s="16">
        <v>1</v>
      </c>
      <c r="W9380" s="16">
        <v>3</v>
      </c>
      <c r="X9380" s="22" t="str">
        <f t="shared" si="292"/>
        <v>image</v>
      </c>
    </row>
    <row r="9381" spans="1:24" hidden="1">
      <c r="A9381" s="20">
        <v>9380</v>
      </c>
      <c r="B9381" s="3">
        <v>542</v>
      </c>
      <c r="C9381" s="3" t="s">
        <v>9</v>
      </c>
      <c r="D9381" s="4" t="s">
        <v>24499</v>
      </c>
      <c r="E9381" s="4" t="s">
        <v>24500</v>
      </c>
      <c r="F9381" s="4" t="str">
        <f t="shared" si="293"/>
        <v>\voice\N5\9380.mp3</v>
      </c>
      <c r="G9381" s="15" t="s">
        <v>23765</v>
      </c>
      <c r="H9381" s="6" t="s">
        <v>17</v>
      </c>
      <c r="I9381" s="4"/>
      <c r="J9381" s="18" t="s">
        <v>22017</v>
      </c>
      <c r="K9381" s="3" t="s">
        <v>19</v>
      </c>
      <c r="L9381" s="3"/>
      <c r="U9381" s="16">
        <v>542</v>
      </c>
      <c r="V9381" s="16">
        <v>1</v>
      </c>
      <c r="W9381" s="16">
        <v>2</v>
      </c>
      <c r="X9381" s="22" t="str">
        <f t="shared" si="292"/>
        <v>image</v>
      </c>
    </row>
    <row r="9382" spans="1:24" hidden="1">
      <c r="A9382" s="20">
        <v>9381</v>
      </c>
      <c r="B9382" s="3">
        <v>542</v>
      </c>
      <c r="C9382" s="3" t="s">
        <v>9</v>
      </c>
      <c r="D9382" s="4" t="s">
        <v>24501</v>
      </c>
      <c r="E9382" s="4" t="s">
        <v>24502</v>
      </c>
      <c r="F9382" s="4" t="str">
        <f t="shared" si="293"/>
        <v>\voice\N5\9381.mp3</v>
      </c>
      <c r="G9382" s="15" t="s">
        <v>23765</v>
      </c>
      <c r="H9382" s="6" t="s">
        <v>17</v>
      </c>
      <c r="I9382" s="4"/>
      <c r="J9382" s="18" t="s">
        <v>24503</v>
      </c>
      <c r="K9382" s="3" t="s">
        <v>19</v>
      </c>
      <c r="L9382" s="3"/>
      <c r="U9382" s="16">
        <v>542</v>
      </c>
      <c r="V9382" s="16">
        <v>1</v>
      </c>
      <c r="W9382" s="16">
        <v>1</v>
      </c>
      <c r="X9382" s="22" t="str">
        <f t="shared" si="292"/>
        <v>image</v>
      </c>
    </row>
    <row r="9383" spans="1:24" hidden="1">
      <c r="A9383" s="20">
        <v>9382</v>
      </c>
      <c r="B9383" s="3">
        <v>542</v>
      </c>
      <c r="C9383" s="3" t="s">
        <v>9</v>
      </c>
      <c r="D9383" s="4" t="s">
        <v>24504</v>
      </c>
      <c r="E9383" s="4" t="s">
        <v>24505</v>
      </c>
      <c r="F9383" s="4" t="str">
        <f t="shared" si="293"/>
        <v>\voice\N5\9382.mp3</v>
      </c>
      <c r="G9383" s="15" t="s">
        <v>23765</v>
      </c>
      <c r="H9383" s="6" t="s">
        <v>17</v>
      </c>
      <c r="I9383" s="4"/>
      <c r="J9383" s="18" t="s">
        <v>24506</v>
      </c>
      <c r="K9383" s="3" t="s">
        <v>19</v>
      </c>
      <c r="L9383" s="3"/>
      <c r="U9383" s="16">
        <v>542</v>
      </c>
      <c r="V9383" s="16">
        <v>1</v>
      </c>
      <c r="W9383" s="16">
        <v>0</v>
      </c>
      <c r="X9383" s="22" t="str">
        <f t="shared" si="292"/>
        <v>image</v>
      </c>
    </row>
    <row r="9384" spans="1:24" hidden="1">
      <c r="A9384" s="20">
        <v>9383</v>
      </c>
      <c r="B9384" s="3">
        <v>542</v>
      </c>
      <c r="C9384" s="3" t="s">
        <v>48</v>
      </c>
      <c r="D9384" s="4" t="s">
        <v>24507</v>
      </c>
      <c r="E9384" s="4"/>
      <c r="F9384" s="4" t="str">
        <f t="shared" si="293"/>
        <v>\voice\N5\9383.mp3</v>
      </c>
      <c r="G9384" s="15" t="s">
        <v>23765</v>
      </c>
      <c r="H9384" s="6" t="s">
        <v>17</v>
      </c>
      <c r="I9384" s="4"/>
      <c r="J9384" s="18" t="s">
        <v>24508</v>
      </c>
      <c r="K9384" s="3"/>
      <c r="L9384" s="3" t="s">
        <v>26070</v>
      </c>
      <c r="U9384" s="16">
        <v>542</v>
      </c>
      <c r="V9384" s="16">
        <v>2</v>
      </c>
      <c r="W9384" s="16">
        <v>8</v>
      </c>
      <c r="X9384" s="22" t="str">
        <f t="shared" si="292"/>
        <v>image</v>
      </c>
    </row>
    <row r="9385" spans="1:24" hidden="1">
      <c r="A9385" s="20">
        <v>9384</v>
      </c>
      <c r="B9385" s="3">
        <v>542</v>
      </c>
      <c r="C9385" s="3" t="s">
        <v>48</v>
      </c>
      <c r="D9385" s="4" t="s">
        <v>24509</v>
      </c>
      <c r="E9385" s="4"/>
      <c r="F9385" s="4" t="str">
        <f t="shared" si="293"/>
        <v>\voice\N5\9384.mp3</v>
      </c>
      <c r="G9385" s="15" t="s">
        <v>23765</v>
      </c>
      <c r="H9385" s="6" t="s">
        <v>17</v>
      </c>
      <c r="I9385" s="4"/>
      <c r="J9385" s="18" t="s">
        <v>24510</v>
      </c>
      <c r="K9385" s="3"/>
      <c r="L9385" s="3" t="s">
        <v>26070</v>
      </c>
      <c r="U9385" s="16">
        <v>542</v>
      </c>
      <c r="V9385" s="16">
        <v>2</v>
      </c>
      <c r="W9385" s="16">
        <v>7</v>
      </c>
      <c r="X9385" s="22" t="str">
        <f t="shared" si="292"/>
        <v>image</v>
      </c>
    </row>
    <row r="9386" spans="1:24" hidden="1">
      <c r="A9386" s="20">
        <v>9385</v>
      </c>
      <c r="B9386" s="3">
        <v>542</v>
      </c>
      <c r="C9386" s="3" t="s">
        <v>48</v>
      </c>
      <c r="D9386" s="4" t="s">
        <v>24511</v>
      </c>
      <c r="E9386" s="4"/>
      <c r="F9386" s="4" t="str">
        <f t="shared" si="293"/>
        <v>\voice\N5\9385.mp3</v>
      </c>
      <c r="G9386" s="15" t="s">
        <v>23765</v>
      </c>
      <c r="H9386" s="6" t="s">
        <v>17</v>
      </c>
      <c r="I9386" s="4"/>
      <c r="J9386" s="18" t="s">
        <v>24512</v>
      </c>
      <c r="K9386" s="3"/>
      <c r="L9386" s="3" t="s">
        <v>26070</v>
      </c>
      <c r="U9386" s="16">
        <v>542</v>
      </c>
      <c r="V9386" s="16">
        <v>2</v>
      </c>
      <c r="W9386" s="16">
        <v>6</v>
      </c>
      <c r="X9386" s="22" t="str">
        <f t="shared" si="292"/>
        <v>image</v>
      </c>
    </row>
    <row r="9387" spans="1:24" hidden="1">
      <c r="A9387" s="20">
        <v>9386</v>
      </c>
      <c r="B9387" s="3">
        <v>542</v>
      </c>
      <c r="C9387" s="3" t="s">
        <v>48</v>
      </c>
      <c r="D9387" s="4" t="s">
        <v>24513</v>
      </c>
      <c r="E9387" s="4"/>
      <c r="F9387" s="4" t="str">
        <f t="shared" si="293"/>
        <v>\voice\N5\9386.mp3</v>
      </c>
      <c r="G9387" s="15" t="s">
        <v>23765</v>
      </c>
      <c r="H9387" s="6" t="s">
        <v>17</v>
      </c>
      <c r="I9387" s="4"/>
      <c r="J9387" s="18" t="s">
        <v>24514</v>
      </c>
      <c r="K9387" s="3"/>
      <c r="L9387" s="3" t="s">
        <v>26070</v>
      </c>
      <c r="U9387" s="16">
        <v>542</v>
      </c>
      <c r="V9387" s="16">
        <v>2</v>
      </c>
      <c r="W9387" s="16">
        <v>5</v>
      </c>
      <c r="X9387" s="22" t="str">
        <f t="shared" si="292"/>
        <v>image</v>
      </c>
    </row>
    <row r="9388" spans="1:24">
      <c r="A9388" s="20">
        <v>9387</v>
      </c>
      <c r="B9388" s="3">
        <v>542</v>
      </c>
      <c r="C9388" s="3" t="s">
        <v>48</v>
      </c>
      <c r="D9388" s="4" t="s">
        <v>24515</v>
      </c>
      <c r="E9388" s="4"/>
      <c r="F9388" s="4" t="str">
        <f t="shared" si="293"/>
        <v>\voice\N5\9387.mp3</v>
      </c>
      <c r="G9388" s="15" t="s">
        <v>23765</v>
      </c>
      <c r="H9388" s="6" t="s">
        <v>21077</v>
      </c>
      <c r="I9388" s="4"/>
      <c r="J9388" s="18" t="s">
        <v>24516</v>
      </c>
      <c r="K9388" s="3"/>
      <c r="L9388" s="3"/>
      <c r="U9388" s="16">
        <v>542</v>
      </c>
      <c r="V9388" s="16">
        <v>2</v>
      </c>
      <c r="W9388" s="16">
        <v>4</v>
      </c>
      <c r="X9388" s="22" t="str">
        <f t="shared" si="292"/>
        <v>image</v>
      </c>
    </row>
    <row r="9389" spans="1:24" hidden="1">
      <c r="A9389" s="20">
        <v>9388</v>
      </c>
      <c r="B9389" s="3">
        <v>542</v>
      </c>
      <c r="C9389" s="3" t="s">
        <v>48</v>
      </c>
      <c r="D9389" s="4" t="s">
        <v>24517</v>
      </c>
      <c r="E9389" s="4" t="s">
        <v>24518</v>
      </c>
      <c r="F9389" s="4" t="str">
        <f t="shared" si="293"/>
        <v>\voice\N5\9388.mp3</v>
      </c>
      <c r="G9389" s="15" t="s">
        <v>23765</v>
      </c>
      <c r="H9389" s="6" t="s">
        <v>17</v>
      </c>
      <c r="I9389" s="4"/>
      <c r="J9389" s="18" t="s">
        <v>24519</v>
      </c>
      <c r="K9389" s="3" t="s">
        <v>19</v>
      </c>
      <c r="L9389" s="3"/>
      <c r="U9389" s="16">
        <v>542</v>
      </c>
      <c r="V9389" s="16">
        <v>2</v>
      </c>
      <c r="W9389" s="16">
        <v>3</v>
      </c>
      <c r="X9389" s="22" t="str">
        <f t="shared" si="292"/>
        <v>image</v>
      </c>
    </row>
    <row r="9390" spans="1:24" hidden="1">
      <c r="A9390" s="20">
        <v>9389</v>
      </c>
      <c r="B9390" s="3">
        <v>542</v>
      </c>
      <c r="C9390" s="3" t="s">
        <v>48</v>
      </c>
      <c r="D9390" s="4" t="s">
        <v>24520</v>
      </c>
      <c r="E9390" s="4" t="s">
        <v>24521</v>
      </c>
      <c r="F9390" s="4" t="str">
        <f t="shared" si="293"/>
        <v>\voice\N5\9389.mp3</v>
      </c>
      <c r="G9390" s="15" t="s">
        <v>23765</v>
      </c>
      <c r="H9390" s="6" t="s">
        <v>17</v>
      </c>
      <c r="I9390" s="4"/>
      <c r="J9390" s="18" t="s">
        <v>24522</v>
      </c>
      <c r="K9390" s="3" t="s">
        <v>19</v>
      </c>
      <c r="L9390" s="3"/>
      <c r="U9390" s="16">
        <v>542</v>
      </c>
      <c r="V9390" s="16">
        <v>2</v>
      </c>
      <c r="W9390" s="16">
        <v>2</v>
      </c>
      <c r="X9390" s="22" t="str">
        <f t="shared" si="292"/>
        <v>image</v>
      </c>
    </row>
    <row r="9391" spans="1:24">
      <c r="A9391" s="20">
        <v>9390</v>
      </c>
      <c r="B9391" s="3">
        <v>542</v>
      </c>
      <c r="C9391" s="3" t="s">
        <v>48</v>
      </c>
      <c r="D9391" s="4" t="s">
        <v>24523</v>
      </c>
      <c r="E9391" s="4" t="s">
        <v>24524</v>
      </c>
      <c r="F9391" s="4" t="str">
        <f t="shared" si="293"/>
        <v>\voice\N5\9390.mp3</v>
      </c>
      <c r="G9391" s="15" t="s">
        <v>23765</v>
      </c>
      <c r="H9391" s="6" t="s">
        <v>17</v>
      </c>
      <c r="I9391" s="4"/>
      <c r="J9391" s="18" t="s">
        <v>24525</v>
      </c>
      <c r="K9391" s="3"/>
      <c r="L9391" s="3"/>
      <c r="U9391" s="16">
        <v>542</v>
      </c>
      <c r="V9391" s="16">
        <v>2</v>
      </c>
      <c r="W9391" s="16">
        <v>1</v>
      </c>
      <c r="X9391" s="22" t="str">
        <f t="shared" si="292"/>
        <v>image</v>
      </c>
    </row>
    <row r="9392" spans="1:24" hidden="1">
      <c r="A9392" s="20">
        <v>9391</v>
      </c>
      <c r="B9392" s="3">
        <v>542</v>
      </c>
      <c r="C9392" s="3" t="s">
        <v>48</v>
      </c>
      <c r="D9392" s="4" t="s">
        <v>24526</v>
      </c>
      <c r="E9392" s="4" t="s">
        <v>24527</v>
      </c>
      <c r="F9392" s="4" t="str">
        <f t="shared" si="293"/>
        <v>\voice\N5\9391.mp3</v>
      </c>
      <c r="G9392" s="15" t="s">
        <v>23765</v>
      </c>
      <c r="H9392" s="6" t="s">
        <v>17</v>
      </c>
      <c r="I9392" s="4"/>
      <c r="J9392" s="18" t="s">
        <v>24528</v>
      </c>
      <c r="K9392" s="3" t="s">
        <v>19</v>
      </c>
      <c r="L9392" s="3"/>
      <c r="U9392" s="16">
        <v>542</v>
      </c>
      <c r="V9392" s="16">
        <v>2</v>
      </c>
      <c r="W9392" s="16">
        <v>0</v>
      </c>
      <c r="X9392" s="22" t="str">
        <f t="shared" si="292"/>
        <v>image</v>
      </c>
    </row>
    <row r="9393" spans="1:24">
      <c r="A9393" s="20">
        <v>9392</v>
      </c>
      <c r="B9393" s="3">
        <v>543</v>
      </c>
      <c r="C9393" s="3" t="s">
        <v>9</v>
      </c>
      <c r="D9393" s="4" t="s">
        <v>24529</v>
      </c>
      <c r="E9393" s="4" t="s">
        <v>24530</v>
      </c>
      <c r="F9393" s="4" t="str">
        <f t="shared" si="293"/>
        <v>\voice\N5\9392.mp3</v>
      </c>
      <c r="G9393" s="15" t="s">
        <v>23765</v>
      </c>
      <c r="H9393" s="6" t="s">
        <v>17</v>
      </c>
      <c r="I9393" s="4"/>
      <c r="J9393" s="18" t="s">
        <v>24531</v>
      </c>
      <c r="K9393" s="3"/>
      <c r="L9393" s="3"/>
      <c r="U9393" s="16">
        <v>543</v>
      </c>
      <c r="V9393" s="16">
        <v>1</v>
      </c>
      <c r="W9393" s="16">
        <v>8</v>
      </c>
      <c r="X9393" s="22" t="str">
        <f t="shared" si="292"/>
        <v>image</v>
      </c>
    </row>
    <row r="9394" spans="1:24">
      <c r="A9394" s="20">
        <v>9393</v>
      </c>
      <c r="B9394" s="3">
        <v>543</v>
      </c>
      <c r="C9394" s="3" t="s">
        <v>9</v>
      </c>
      <c r="D9394" s="4" t="s">
        <v>24532</v>
      </c>
      <c r="E9394" s="4" t="s">
        <v>10763</v>
      </c>
      <c r="F9394" s="4" t="str">
        <f t="shared" si="293"/>
        <v>\voice\N5\9393.mp3</v>
      </c>
      <c r="G9394" s="15" t="s">
        <v>23765</v>
      </c>
      <c r="H9394" s="6" t="s">
        <v>131</v>
      </c>
      <c r="I9394" s="4"/>
      <c r="J9394" s="18" t="s">
        <v>24533</v>
      </c>
      <c r="K9394" s="3"/>
      <c r="L9394" s="3"/>
      <c r="U9394" s="16">
        <v>543</v>
      </c>
      <c r="V9394" s="16">
        <v>1</v>
      </c>
      <c r="W9394" s="16">
        <v>7</v>
      </c>
      <c r="X9394" s="22" t="str">
        <f t="shared" si="292"/>
        <v>image</v>
      </c>
    </row>
    <row r="9395" spans="1:24">
      <c r="A9395" s="20">
        <v>9394</v>
      </c>
      <c r="B9395" s="3">
        <v>543</v>
      </c>
      <c r="C9395" s="3" t="s">
        <v>9</v>
      </c>
      <c r="D9395" s="4" t="s">
        <v>24534</v>
      </c>
      <c r="E9395" s="4"/>
      <c r="F9395" s="4" t="str">
        <f t="shared" si="293"/>
        <v>\voice\N5\9394.mp3</v>
      </c>
      <c r="G9395" s="15" t="s">
        <v>23765</v>
      </c>
      <c r="H9395" s="6" t="s">
        <v>21077</v>
      </c>
      <c r="I9395" s="4"/>
      <c r="J9395" s="18" t="s">
        <v>24535</v>
      </c>
      <c r="K9395" s="3"/>
      <c r="L9395" s="3"/>
      <c r="U9395" s="16">
        <v>543</v>
      </c>
      <c r="V9395" s="16">
        <v>1</v>
      </c>
      <c r="W9395" s="16">
        <v>6</v>
      </c>
      <c r="X9395" s="22" t="str">
        <f t="shared" si="292"/>
        <v>image</v>
      </c>
    </row>
    <row r="9396" spans="1:24">
      <c r="A9396" s="20">
        <v>9395</v>
      </c>
      <c r="B9396" s="3">
        <v>543</v>
      </c>
      <c r="C9396" s="3" t="s">
        <v>9</v>
      </c>
      <c r="D9396" s="4" t="s">
        <v>24536</v>
      </c>
      <c r="E9396" s="4"/>
      <c r="F9396" s="4" t="str">
        <f t="shared" si="293"/>
        <v>\voice\N5\9395.mp3</v>
      </c>
      <c r="G9396" s="15" t="s">
        <v>23765</v>
      </c>
      <c r="H9396" s="6" t="s">
        <v>21077</v>
      </c>
      <c r="I9396" s="4"/>
      <c r="J9396" s="18" t="s">
        <v>24537</v>
      </c>
      <c r="K9396" s="3"/>
      <c r="L9396" s="3"/>
      <c r="U9396" s="16">
        <v>543</v>
      </c>
      <c r="V9396" s="16">
        <v>1</v>
      </c>
      <c r="W9396" s="16">
        <v>5</v>
      </c>
      <c r="X9396" s="22" t="str">
        <f t="shared" si="292"/>
        <v>image</v>
      </c>
    </row>
    <row r="9397" spans="1:24" hidden="1">
      <c r="A9397" s="20">
        <v>9396</v>
      </c>
      <c r="B9397" s="3">
        <v>543</v>
      </c>
      <c r="C9397" s="3" t="s">
        <v>9</v>
      </c>
      <c r="D9397" s="4" t="s">
        <v>24538</v>
      </c>
      <c r="E9397" s="4"/>
      <c r="F9397" s="4" t="str">
        <f t="shared" si="293"/>
        <v>\voice\N5\9396.mp3</v>
      </c>
      <c r="G9397" s="15" t="s">
        <v>23765</v>
      </c>
      <c r="H9397" s="6" t="s">
        <v>17</v>
      </c>
      <c r="I9397" s="4"/>
      <c r="J9397" s="18" t="s">
        <v>21909</v>
      </c>
      <c r="K9397" s="3"/>
      <c r="L9397" s="3" t="s">
        <v>19</v>
      </c>
      <c r="U9397" s="16">
        <v>543</v>
      </c>
      <c r="V9397" s="16">
        <v>1</v>
      </c>
      <c r="W9397" s="16">
        <v>4</v>
      </c>
      <c r="X9397" s="22" t="str">
        <f t="shared" si="292"/>
        <v>image</v>
      </c>
    </row>
    <row r="9398" spans="1:24" hidden="1">
      <c r="A9398" s="20">
        <v>9397</v>
      </c>
      <c r="B9398" s="3">
        <v>543</v>
      </c>
      <c r="C9398" s="3" t="s">
        <v>9</v>
      </c>
      <c r="D9398" s="4" t="s">
        <v>24539</v>
      </c>
      <c r="E9398" s="4" t="s">
        <v>24540</v>
      </c>
      <c r="F9398" s="4" t="str">
        <f t="shared" si="293"/>
        <v>\voice\N5\9397.mp3</v>
      </c>
      <c r="G9398" s="15" t="s">
        <v>23765</v>
      </c>
      <c r="H9398" s="6" t="s">
        <v>17</v>
      </c>
      <c r="I9398" s="4"/>
      <c r="J9398" s="18" t="s">
        <v>24539</v>
      </c>
      <c r="K9398" s="3" t="s">
        <v>19</v>
      </c>
      <c r="L9398" s="3"/>
      <c r="U9398" s="16">
        <v>543</v>
      </c>
      <c r="V9398" s="16">
        <v>1</v>
      </c>
      <c r="W9398" s="16">
        <v>3</v>
      </c>
      <c r="X9398" s="22" t="str">
        <f t="shared" si="292"/>
        <v>image</v>
      </c>
    </row>
    <row r="9399" spans="1:24" hidden="1">
      <c r="A9399" s="20">
        <v>9398</v>
      </c>
      <c r="B9399" s="3">
        <v>543</v>
      </c>
      <c r="C9399" s="3" t="s">
        <v>9</v>
      </c>
      <c r="D9399" s="4" t="s">
        <v>24541</v>
      </c>
      <c r="E9399" s="4" t="s">
        <v>24542</v>
      </c>
      <c r="F9399" s="4" t="str">
        <f t="shared" si="293"/>
        <v>\voice\N5\9398.mp3</v>
      </c>
      <c r="G9399" s="15" t="s">
        <v>23765</v>
      </c>
      <c r="H9399" s="6" t="s">
        <v>17</v>
      </c>
      <c r="I9399" s="4"/>
      <c r="J9399" s="18" t="s">
        <v>24543</v>
      </c>
      <c r="K9399" s="3" t="s">
        <v>19</v>
      </c>
      <c r="L9399" s="3"/>
      <c r="U9399" s="16">
        <v>543</v>
      </c>
      <c r="V9399" s="16">
        <v>1</v>
      </c>
      <c r="W9399" s="16">
        <v>2</v>
      </c>
      <c r="X9399" s="22" t="str">
        <f t="shared" si="292"/>
        <v>image</v>
      </c>
    </row>
    <row r="9400" spans="1:24" hidden="1">
      <c r="A9400" s="20">
        <v>9399</v>
      </c>
      <c r="B9400" s="3">
        <v>543</v>
      </c>
      <c r="C9400" s="3" t="s">
        <v>9</v>
      </c>
      <c r="D9400" s="4" t="s">
        <v>24544</v>
      </c>
      <c r="E9400" s="4" t="s">
        <v>24545</v>
      </c>
      <c r="F9400" s="4" t="str">
        <f t="shared" si="293"/>
        <v>\voice\N5\9399.mp3</v>
      </c>
      <c r="G9400" s="15" t="s">
        <v>23765</v>
      </c>
      <c r="H9400" s="6" t="s">
        <v>17</v>
      </c>
      <c r="I9400" s="4"/>
      <c r="J9400" s="18" t="s">
        <v>24546</v>
      </c>
      <c r="K9400" s="3" t="s">
        <v>19</v>
      </c>
      <c r="L9400" s="3"/>
      <c r="U9400" s="16">
        <v>543</v>
      </c>
      <c r="V9400" s="16">
        <v>1</v>
      </c>
      <c r="W9400" s="16">
        <v>1</v>
      </c>
      <c r="X9400" s="22" t="str">
        <f t="shared" si="292"/>
        <v>image</v>
      </c>
    </row>
    <row r="9401" spans="1:24">
      <c r="A9401" s="20">
        <v>9400</v>
      </c>
      <c r="B9401" s="3">
        <v>543</v>
      </c>
      <c r="C9401" s="3" t="s">
        <v>9</v>
      </c>
      <c r="D9401" s="4" t="s">
        <v>24547</v>
      </c>
      <c r="E9401" s="4"/>
      <c r="F9401" s="4" t="str">
        <f t="shared" si="293"/>
        <v>\voice\N5\9400.mp3</v>
      </c>
      <c r="G9401" s="15" t="s">
        <v>23765</v>
      </c>
      <c r="H9401" s="6" t="s">
        <v>356</v>
      </c>
      <c r="I9401" s="4"/>
      <c r="J9401" s="18" t="s">
        <v>24548</v>
      </c>
      <c r="K9401" s="3"/>
      <c r="L9401" s="3"/>
      <c r="U9401" s="16">
        <v>543</v>
      </c>
      <c r="V9401" s="16">
        <v>1</v>
      </c>
      <c r="W9401" s="16">
        <v>0</v>
      </c>
      <c r="X9401" s="22" t="str">
        <f t="shared" si="292"/>
        <v>image</v>
      </c>
    </row>
    <row r="9402" spans="1:24">
      <c r="A9402" s="20">
        <v>9401</v>
      </c>
      <c r="B9402" s="3">
        <v>543</v>
      </c>
      <c r="C9402" s="3" t="s">
        <v>48</v>
      </c>
      <c r="D9402" s="4" t="s">
        <v>24549</v>
      </c>
      <c r="E9402" s="4" t="s">
        <v>24550</v>
      </c>
      <c r="F9402" s="4" t="str">
        <f t="shared" si="293"/>
        <v>\voice\N5\9401.mp3</v>
      </c>
      <c r="G9402" s="15" t="s">
        <v>23765</v>
      </c>
      <c r="H9402" s="6" t="s">
        <v>13</v>
      </c>
      <c r="I9402" s="4"/>
      <c r="J9402" s="18" t="s">
        <v>24551</v>
      </c>
      <c r="K9402" s="3"/>
      <c r="L9402" s="3"/>
      <c r="U9402" s="16">
        <v>543</v>
      </c>
      <c r="V9402" s="16">
        <v>2</v>
      </c>
      <c r="W9402" s="16">
        <v>9</v>
      </c>
      <c r="X9402" s="22" t="str">
        <f t="shared" si="292"/>
        <v>image</v>
      </c>
    </row>
    <row r="9403" spans="1:24">
      <c r="A9403" s="20">
        <v>9402</v>
      </c>
      <c r="B9403" s="3">
        <v>543</v>
      </c>
      <c r="C9403" s="3" t="s">
        <v>48</v>
      </c>
      <c r="D9403" s="4" t="s">
        <v>24552</v>
      </c>
      <c r="E9403" s="4"/>
      <c r="F9403" s="4" t="str">
        <f t="shared" si="293"/>
        <v>\voice\N5\9402.mp3</v>
      </c>
      <c r="G9403" s="15" t="s">
        <v>23765</v>
      </c>
      <c r="H9403" s="6" t="s">
        <v>147</v>
      </c>
      <c r="I9403" s="4"/>
      <c r="J9403" s="18" t="s">
        <v>22003</v>
      </c>
      <c r="K9403" s="3"/>
      <c r="L9403" s="3"/>
      <c r="U9403" s="16">
        <v>543</v>
      </c>
      <c r="V9403" s="16">
        <v>2</v>
      </c>
      <c r="W9403" s="16">
        <v>8</v>
      </c>
      <c r="X9403" s="22" t="str">
        <f t="shared" si="292"/>
        <v>image</v>
      </c>
    </row>
    <row r="9404" spans="1:24">
      <c r="A9404" s="20">
        <v>9403</v>
      </c>
      <c r="B9404" s="3">
        <v>543</v>
      </c>
      <c r="C9404" s="3" t="s">
        <v>48</v>
      </c>
      <c r="D9404" s="4" t="s">
        <v>24553</v>
      </c>
      <c r="E9404" s="4" t="s">
        <v>24554</v>
      </c>
      <c r="F9404" s="4" t="str">
        <f t="shared" si="293"/>
        <v>\voice\N5\9403.mp3</v>
      </c>
      <c r="G9404" s="15" t="s">
        <v>23765</v>
      </c>
      <c r="H9404" s="6" t="s">
        <v>17</v>
      </c>
      <c r="I9404" s="4"/>
      <c r="J9404" s="18" t="s">
        <v>24555</v>
      </c>
      <c r="K9404" s="3"/>
      <c r="L9404" s="3"/>
      <c r="U9404" s="16">
        <v>543</v>
      </c>
      <c r="V9404" s="16">
        <v>2</v>
      </c>
      <c r="W9404" s="16">
        <v>7</v>
      </c>
      <c r="X9404" s="22" t="str">
        <f t="shared" si="292"/>
        <v>image</v>
      </c>
    </row>
    <row r="9405" spans="1:24" hidden="1">
      <c r="A9405" s="20">
        <v>9404</v>
      </c>
      <c r="B9405" s="3">
        <v>543</v>
      </c>
      <c r="C9405" s="3" t="s">
        <v>48</v>
      </c>
      <c r="D9405" s="4" t="s">
        <v>24556</v>
      </c>
      <c r="E9405" s="4"/>
      <c r="F9405" s="4" t="str">
        <f t="shared" si="293"/>
        <v>\voice\N5\9404.mp3</v>
      </c>
      <c r="G9405" s="15" t="s">
        <v>23765</v>
      </c>
      <c r="H9405" s="6" t="s">
        <v>29</v>
      </c>
      <c r="I9405" s="4"/>
      <c r="J9405" s="18" t="s">
        <v>24557</v>
      </c>
      <c r="K9405" s="3"/>
      <c r="L9405" s="3" t="s">
        <v>26070</v>
      </c>
      <c r="U9405" s="16">
        <v>543</v>
      </c>
      <c r="V9405" s="16">
        <v>2</v>
      </c>
      <c r="W9405" s="16">
        <v>6</v>
      </c>
      <c r="X9405" s="22" t="str">
        <f t="shared" si="292"/>
        <v>image</v>
      </c>
    </row>
    <row r="9406" spans="1:24">
      <c r="A9406" s="20">
        <v>9405</v>
      </c>
      <c r="B9406" s="3">
        <v>543</v>
      </c>
      <c r="C9406" s="3" t="s">
        <v>48</v>
      </c>
      <c r="D9406" s="4" t="s">
        <v>24558</v>
      </c>
      <c r="E9406" s="4" t="s">
        <v>24559</v>
      </c>
      <c r="F9406" s="4" t="str">
        <f t="shared" si="293"/>
        <v>\voice\N5\9405.mp3</v>
      </c>
      <c r="G9406" s="15" t="s">
        <v>23765</v>
      </c>
      <c r="H9406" s="6" t="s">
        <v>46</v>
      </c>
      <c r="I9406" s="4"/>
      <c r="J9406" s="18" t="s">
        <v>24560</v>
      </c>
      <c r="K9406" s="3"/>
      <c r="L9406" s="3"/>
      <c r="U9406" s="16">
        <v>543</v>
      </c>
      <c r="V9406" s="16">
        <v>2</v>
      </c>
      <c r="W9406" s="16">
        <v>5</v>
      </c>
      <c r="X9406" s="22" t="str">
        <f t="shared" si="292"/>
        <v>image</v>
      </c>
    </row>
    <row r="9407" spans="1:24">
      <c r="A9407" s="20">
        <v>9406</v>
      </c>
      <c r="B9407" s="3">
        <v>543</v>
      </c>
      <c r="C9407" s="3" t="s">
        <v>48</v>
      </c>
      <c r="D9407" s="4" t="s">
        <v>24561</v>
      </c>
      <c r="E9407" s="4" t="s">
        <v>22094</v>
      </c>
      <c r="F9407" s="4" t="str">
        <f t="shared" si="293"/>
        <v>\voice\N5\9406.mp3</v>
      </c>
      <c r="G9407" s="15" t="s">
        <v>23765</v>
      </c>
      <c r="H9407" s="6" t="s">
        <v>339</v>
      </c>
      <c r="I9407" s="4"/>
      <c r="J9407" s="18" t="s">
        <v>24562</v>
      </c>
      <c r="K9407" s="3"/>
      <c r="L9407" s="3"/>
      <c r="U9407" s="16">
        <v>543</v>
      </c>
      <c r="V9407" s="16">
        <v>2</v>
      </c>
      <c r="W9407" s="16">
        <v>4</v>
      </c>
      <c r="X9407" s="22" t="str">
        <f t="shared" si="292"/>
        <v>image</v>
      </c>
    </row>
    <row r="9408" spans="1:24" hidden="1">
      <c r="A9408" s="20">
        <v>9407</v>
      </c>
      <c r="B9408" s="3">
        <v>543</v>
      </c>
      <c r="C9408" s="3" t="s">
        <v>48</v>
      </c>
      <c r="D9408" s="4" t="s">
        <v>24563</v>
      </c>
      <c r="E9408" s="4"/>
      <c r="F9408" s="4" t="str">
        <f t="shared" si="293"/>
        <v>\voice\N5\9407.mp3</v>
      </c>
      <c r="G9408" s="15" t="s">
        <v>23765</v>
      </c>
      <c r="H9408" s="6" t="s">
        <v>17</v>
      </c>
      <c r="I9408" s="4"/>
      <c r="J9408" s="18" t="s">
        <v>24564</v>
      </c>
      <c r="K9408" s="3"/>
      <c r="L9408" s="3" t="s">
        <v>19</v>
      </c>
      <c r="U9408" s="16">
        <v>543</v>
      </c>
      <c r="V9408" s="16">
        <v>2</v>
      </c>
      <c r="W9408" s="16">
        <v>3</v>
      </c>
      <c r="X9408" s="22" t="str">
        <f t="shared" si="292"/>
        <v>image</v>
      </c>
    </row>
    <row r="9409" spans="1:24">
      <c r="A9409" s="20">
        <v>9408</v>
      </c>
      <c r="B9409" s="3">
        <v>543</v>
      </c>
      <c r="C9409" s="3" t="s">
        <v>48</v>
      </c>
      <c r="D9409" s="4" t="s">
        <v>24565</v>
      </c>
      <c r="E9409" s="4"/>
      <c r="F9409" s="4" t="str">
        <f t="shared" si="293"/>
        <v>\voice\N5\9408.mp3</v>
      </c>
      <c r="G9409" s="15" t="s">
        <v>23765</v>
      </c>
      <c r="H9409" s="6" t="s">
        <v>21077</v>
      </c>
      <c r="I9409" s="4"/>
      <c r="J9409" s="18" t="s">
        <v>24566</v>
      </c>
      <c r="K9409" s="3"/>
      <c r="L9409" s="3"/>
      <c r="U9409" s="16">
        <v>543</v>
      </c>
      <c r="V9409" s="16">
        <v>2</v>
      </c>
      <c r="W9409" s="16">
        <v>2</v>
      </c>
      <c r="X9409" s="22" t="str">
        <f t="shared" si="292"/>
        <v>image</v>
      </c>
    </row>
    <row r="9410" spans="1:24" hidden="1">
      <c r="A9410" s="20">
        <v>9409</v>
      </c>
      <c r="B9410" s="3">
        <v>543</v>
      </c>
      <c r="C9410" s="3" t="s">
        <v>48</v>
      </c>
      <c r="D9410" s="4" t="s">
        <v>24567</v>
      </c>
      <c r="E9410" s="4" t="s">
        <v>24568</v>
      </c>
      <c r="F9410" s="4" t="str">
        <f t="shared" si="293"/>
        <v>\voice\N5\9409.mp3</v>
      </c>
      <c r="G9410" s="15" t="s">
        <v>23765</v>
      </c>
      <c r="H9410" s="6" t="s">
        <v>17</v>
      </c>
      <c r="I9410" s="4"/>
      <c r="J9410" s="18" t="s">
        <v>24569</v>
      </c>
      <c r="K9410" s="3" t="s">
        <v>19</v>
      </c>
      <c r="L9410" s="3"/>
      <c r="U9410" s="16">
        <v>543</v>
      </c>
      <c r="V9410" s="16">
        <v>2</v>
      </c>
      <c r="W9410" s="16">
        <v>1</v>
      </c>
      <c r="X9410" s="22" t="str">
        <f t="shared" si="292"/>
        <v>image</v>
      </c>
    </row>
    <row r="9411" spans="1:24">
      <c r="A9411" s="20">
        <v>9410</v>
      </c>
      <c r="B9411" s="3">
        <v>543</v>
      </c>
      <c r="C9411" s="3" t="s">
        <v>48</v>
      </c>
      <c r="D9411" s="4" t="s">
        <v>24570</v>
      </c>
      <c r="E9411" s="4" t="s">
        <v>24571</v>
      </c>
      <c r="F9411" s="4" t="str">
        <f t="shared" si="293"/>
        <v>\voice\N5\9410.mp3</v>
      </c>
      <c r="G9411" s="15" t="s">
        <v>23765</v>
      </c>
      <c r="H9411" s="6" t="s">
        <v>222</v>
      </c>
      <c r="I9411" s="4"/>
      <c r="J9411" s="18" t="s">
        <v>24572</v>
      </c>
      <c r="K9411" s="3"/>
      <c r="L9411" s="3"/>
      <c r="U9411" s="16">
        <v>543</v>
      </c>
      <c r="V9411" s="16">
        <v>2</v>
      </c>
      <c r="W9411" s="16">
        <v>0</v>
      </c>
      <c r="X9411" s="22" t="str">
        <f t="shared" ref="X9411:X9474" si="294">HYPERLINK(".\jpg\page_"&amp;U9411&amp;"_"&amp;V9411&amp;"\page_"&amp;U9411&amp;"_"&amp;V9411&amp;"_"&amp;W9411&amp;"_word.jpg","image")</f>
        <v>image</v>
      </c>
    </row>
    <row r="9412" spans="1:24" hidden="1">
      <c r="A9412" s="20">
        <v>9411</v>
      </c>
      <c r="B9412" s="3">
        <v>544</v>
      </c>
      <c r="C9412" s="3" t="s">
        <v>9</v>
      </c>
      <c r="D9412" s="4" t="s">
        <v>24573</v>
      </c>
      <c r="E9412" s="4" t="s">
        <v>24574</v>
      </c>
      <c r="F9412" s="4" t="str">
        <f t="shared" si="293"/>
        <v>\voice\N5\9411.mp3</v>
      </c>
      <c r="G9412" s="15" t="s">
        <v>23765</v>
      </c>
      <c r="H9412" s="6" t="s">
        <v>17</v>
      </c>
      <c r="I9412" s="4"/>
      <c r="J9412" s="18" t="s">
        <v>24575</v>
      </c>
      <c r="K9412" s="3" t="s">
        <v>19</v>
      </c>
      <c r="L9412" s="3"/>
      <c r="U9412" s="16">
        <v>544</v>
      </c>
      <c r="V9412" s="16">
        <v>1</v>
      </c>
      <c r="W9412" s="16">
        <v>6</v>
      </c>
      <c r="X9412" s="22" t="str">
        <f t="shared" si="294"/>
        <v>image</v>
      </c>
    </row>
    <row r="9413" spans="1:24" hidden="1">
      <c r="A9413" s="20">
        <v>9412</v>
      </c>
      <c r="B9413" s="3">
        <v>544</v>
      </c>
      <c r="C9413" s="3" t="s">
        <v>9</v>
      </c>
      <c r="D9413" s="4" t="s">
        <v>24576</v>
      </c>
      <c r="E9413" s="4" t="s">
        <v>24577</v>
      </c>
      <c r="F9413" s="4" t="str">
        <f t="shared" ref="F9413:F9476" si="295">"\voice\"&amp;G9413&amp;"\"&amp;A9413&amp;".mp3"</f>
        <v>\voice\N5\9412.mp3</v>
      </c>
      <c r="G9413" s="15" t="s">
        <v>23765</v>
      </c>
      <c r="H9413" s="6" t="s">
        <v>17</v>
      </c>
      <c r="I9413" s="4"/>
      <c r="J9413" s="18" t="s">
        <v>24578</v>
      </c>
      <c r="K9413" s="3" t="s">
        <v>19</v>
      </c>
      <c r="L9413" s="3"/>
      <c r="U9413" s="16">
        <v>544</v>
      </c>
      <c r="V9413" s="16">
        <v>1</v>
      </c>
      <c r="W9413" s="16">
        <v>5</v>
      </c>
      <c r="X9413" s="22" t="str">
        <f t="shared" si="294"/>
        <v>image</v>
      </c>
    </row>
    <row r="9414" spans="1:24">
      <c r="A9414" s="20">
        <v>9413</v>
      </c>
      <c r="B9414" s="3">
        <v>544</v>
      </c>
      <c r="C9414" s="3" t="s">
        <v>9</v>
      </c>
      <c r="D9414" s="4" t="s">
        <v>24579</v>
      </c>
      <c r="E9414" s="4"/>
      <c r="F9414" s="4" t="str">
        <f t="shared" si="295"/>
        <v>\voice\N5\9413.mp3</v>
      </c>
      <c r="G9414" s="15" t="s">
        <v>23765</v>
      </c>
      <c r="H9414" s="6" t="s">
        <v>356</v>
      </c>
      <c r="I9414" s="4"/>
      <c r="J9414" s="18" t="s">
        <v>24580</v>
      </c>
      <c r="K9414" s="3"/>
      <c r="L9414" s="3"/>
      <c r="U9414" s="16">
        <v>544</v>
      </c>
      <c r="V9414" s="16">
        <v>1</v>
      </c>
      <c r="W9414" s="16">
        <v>4</v>
      </c>
      <c r="X9414" s="22" t="str">
        <f t="shared" si="294"/>
        <v>image</v>
      </c>
    </row>
    <row r="9415" spans="1:24" hidden="1">
      <c r="A9415" s="20">
        <v>9414</v>
      </c>
      <c r="B9415" s="3">
        <v>544</v>
      </c>
      <c r="C9415" s="3" t="s">
        <v>9</v>
      </c>
      <c r="D9415" s="4" t="s">
        <v>24581</v>
      </c>
      <c r="E9415" s="4" t="s">
        <v>24582</v>
      </c>
      <c r="F9415" s="4" t="str">
        <f t="shared" si="295"/>
        <v>\voice\N5\9414.mp3</v>
      </c>
      <c r="G9415" s="15" t="s">
        <v>23765</v>
      </c>
      <c r="H9415" s="6" t="s">
        <v>17</v>
      </c>
      <c r="I9415" s="4"/>
      <c r="J9415" s="18" t="s">
        <v>24583</v>
      </c>
      <c r="K9415" s="3" t="s">
        <v>19</v>
      </c>
      <c r="L9415" s="3"/>
      <c r="U9415" s="16">
        <v>544</v>
      </c>
      <c r="V9415" s="16">
        <v>1</v>
      </c>
      <c r="W9415" s="16">
        <v>3</v>
      </c>
      <c r="X9415" s="22" t="str">
        <f t="shared" si="294"/>
        <v>image</v>
      </c>
    </row>
    <row r="9416" spans="1:24" hidden="1">
      <c r="A9416" s="20">
        <v>9415</v>
      </c>
      <c r="B9416" s="3">
        <v>544</v>
      </c>
      <c r="C9416" s="3" t="s">
        <v>9</v>
      </c>
      <c r="D9416" s="4" t="s">
        <v>24584</v>
      </c>
      <c r="E9416" s="4"/>
      <c r="F9416" s="4" t="str">
        <f t="shared" si="295"/>
        <v>\voice\N5\9415.mp3</v>
      </c>
      <c r="G9416" s="15" t="s">
        <v>23765</v>
      </c>
      <c r="H9416" s="6" t="s">
        <v>17</v>
      </c>
      <c r="I9416" s="4"/>
      <c r="J9416" s="18" t="s">
        <v>24585</v>
      </c>
      <c r="K9416" s="3"/>
      <c r="L9416" s="3" t="s">
        <v>19</v>
      </c>
      <c r="U9416" s="16">
        <v>544</v>
      </c>
      <c r="V9416" s="16">
        <v>1</v>
      </c>
      <c r="W9416" s="16">
        <v>2</v>
      </c>
      <c r="X9416" s="22" t="str">
        <f t="shared" si="294"/>
        <v>image</v>
      </c>
    </row>
    <row r="9417" spans="1:24">
      <c r="A9417" s="20">
        <v>9416</v>
      </c>
      <c r="B9417" s="3">
        <v>544</v>
      </c>
      <c r="C9417" s="3" t="s">
        <v>9</v>
      </c>
      <c r="D9417" s="4" t="s">
        <v>24586</v>
      </c>
      <c r="E9417" s="4"/>
      <c r="F9417" s="4" t="str">
        <f t="shared" si="295"/>
        <v>\voice\N5\9416.mp3</v>
      </c>
      <c r="G9417" s="15" t="s">
        <v>23765</v>
      </c>
      <c r="H9417" s="6" t="s">
        <v>3442</v>
      </c>
      <c r="I9417" s="4"/>
      <c r="J9417" s="18" t="s">
        <v>24587</v>
      </c>
      <c r="K9417" s="3"/>
      <c r="L9417" s="3"/>
      <c r="U9417" s="16">
        <v>544</v>
      </c>
      <c r="V9417" s="16">
        <v>1</v>
      </c>
      <c r="W9417" s="16">
        <v>1</v>
      </c>
      <c r="X9417" s="22" t="str">
        <f t="shared" si="294"/>
        <v>image</v>
      </c>
    </row>
    <row r="9418" spans="1:24">
      <c r="A9418" s="20">
        <v>9417</v>
      </c>
      <c r="B9418" s="3">
        <v>544</v>
      </c>
      <c r="C9418" s="3" t="s">
        <v>9</v>
      </c>
      <c r="D9418" s="4" t="s">
        <v>24588</v>
      </c>
      <c r="E9418" s="4" t="s">
        <v>10867</v>
      </c>
      <c r="F9418" s="4" t="str">
        <f t="shared" si="295"/>
        <v>\voice\N5\9417.mp3</v>
      </c>
      <c r="G9418" s="15" t="s">
        <v>23765</v>
      </c>
      <c r="H9418" s="6" t="s">
        <v>222</v>
      </c>
      <c r="I9418" s="4"/>
      <c r="J9418" s="18" t="s">
        <v>24589</v>
      </c>
      <c r="K9418" s="3"/>
      <c r="L9418" s="3"/>
      <c r="U9418" s="16">
        <v>544</v>
      </c>
      <c r="V9418" s="16">
        <v>1</v>
      </c>
      <c r="W9418" s="16">
        <v>0</v>
      </c>
      <c r="X9418" s="22" t="str">
        <f t="shared" si="294"/>
        <v>image</v>
      </c>
    </row>
    <row r="9419" spans="1:24" hidden="1">
      <c r="A9419" s="20">
        <v>9418</v>
      </c>
      <c r="B9419" s="3">
        <v>544</v>
      </c>
      <c r="C9419" s="3" t="s">
        <v>48</v>
      </c>
      <c r="D9419" s="4" t="s">
        <v>24590</v>
      </c>
      <c r="E9419" s="4" t="s">
        <v>3293</v>
      </c>
      <c r="F9419" s="4" t="str">
        <f t="shared" si="295"/>
        <v>\voice\N5\9418.mp3</v>
      </c>
      <c r="G9419" s="15" t="s">
        <v>23765</v>
      </c>
      <c r="H9419" s="6" t="s">
        <v>17</v>
      </c>
      <c r="I9419" s="4"/>
      <c r="J9419" s="18" t="s">
        <v>24591</v>
      </c>
      <c r="K9419" s="3" t="s">
        <v>19</v>
      </c>
      <c r="L9419" s="3"/>
      <c r="U9419" s="16">
        <v>544</v>
      </c>
      <c r="V9419" s="16">
        <v>2</v>
      </c>
      <c r="W9419" s="16">
        <v>8</v>
      </c>
      <c r="X9419" s="22" t="str">
        <f t="shared" si="294"/>
        <v>image</v>
      </c>
    </row>
    <row r="9420" spans="1:24" hidden="1">
      <c r="A9420" s="20">
        <v>9419</v>
      </c>
      <c r="B9420" s="3">
        <v>544</v>
      </c>
      <c r="C9420" s="3" t="s">
        <v>48</v>
      </c>
      <c r="D9420" s="4" t="s">
        <v>24592</v>
      </c>
      <c r="E9420" s="4" t="s">
        <v>24593</v>
      </c>
      <c r="F9420" s="4" t="str">
        <f t="shared" si="295"/>
        <v>\voice\N5\9419.mp3</v>
      </c>
      <c r="G9420" s="15" t="s">
        <v>23765</v>
      </c>
      <c r="H9420" s="6" t="s">
        <v>17</v>
      </c>
      <c r="I9420" s="4"/>
      <c r="J9420" s="19" t="s">
        <v>24594</v>
      </c>
      <c r="K9420" s="3" t="s">
        <v>19</v>
      </c>
      <c r="L9420" s="3"/>
      <c r="U9420" s="16">
        <v>544</v>
      </c>
      <c r="V9420" s="16">
        <v>2</v>
      </c>
      <c r="W9420" s="16">
        <v>7</v>
      </c>
      <c r="X9420" s="22" t="str">
        <f t="shared" si="294"/>
        <v>image</v>
      </c>
    </row>
    <row r="9421" spans="1:24" hidden="1">
      <c r="A9421" s="20">
        <v>9420</v>
      </c>
      <c r="B9421" s="3">
        <v>544</v>
      </c>
      <c r="C9421" s="3" t="s">
        <v>48</v>
      </c>
      <c r="D9421" s="4" t="s">
        <v>24595</v>
      </c>
      <c r="E9421" s="4" t="s">
        <v>24596</v>
      </c>
      <c r="F9421" s="4" t="str">
        <f t="shared" si="295"/>
        <v>\voice\N5\9420.mp3</v>
      </c>
      <c r="G9421" s="15" t="s">
        <v>23765</v>
      </c>
      <c r="H9421" s="6" t="s">
        <v>17</v>
      </c>
      <c r="I9421" s="4"/>
      <c r="J9421" s="18" t="s">
        <v>24597</v>
      </c>
      <c r="K9421" s="3" t="s">
        <v>19</v>
      </c>
      <c r="L9421" s="3"/>
      <c r="U9421" s="16">
        <v>544</v>
      </c>
      <c r="V9421" s="16">
        <v>2</v>
      </c>
      <c r="W9421" s="16">
        <v>6</v>
      </c>
      <c r="X9421" s="22" t="str">
        <f t="shared" si="294"/>
        <v>image</v>
      </c>
    </row>
    <row r="9422" spans="1:24">
      <c r="A9422" s="20">
        <v>9421</v>
      </c>
      <c r="B9422" s="3">
        <v>544</v>
      </c>
      <c r="C9422" s="3" t="s">
        <v>48</v>
      </c>
      <c r="D9422" s="4" t="s">
        <v>22155</v>
      </c>
      <c r="E9422" s="4" t="s">
        <v>22156</v>
      </c>
      <c r="F9422" s="4" t="str">
        <f t="shared" si="295"/>
        <v>\voice\N5\9421.mp3</v>
      </c>
      <c r="G9422" s="15" t="s">
        <v>23765</v>
      </c>
      <c r="H9422" s="6" t="s">
        <v>54</v>
      </c>
      <c r="I9422" s="4"/>
      <c r="J9422" s="18" t="s">
        <v>24598</v>
      </c>
      <c r="K9422" s="3"/>
      <c r="L9422" s="3"/>
      <c r="Q9422" s="21"/>
      <c r="U9422" s="16">
        <v>544</v>
      </c>
      <c r="V9422" s="16">
        <v>2</v>
      </c>
      <c r="W9422" s="16">
        <v>5</v>
      </c>
      <c r="X9422" s="22" t="str">
        <f t="shared" si="294"/>
        <v>image</v>
      </c>
    </row>
    <row r="9423" spans="1:24" hidden="1">
      <c r="A9423" s="20">
        <v>9422</v>
      </c>
      <c r="B9423" s="3">
        <v>544</v>
      </c>
      <c r="C9423" s="3" t="s">
        <v>48</v>
      </c>
      <c r="D9423" s="4" t="s">
        <v>9143</v>
      </c>
      <c r="E9423" s="4" t="s">
        <v>24599</v>
      </c>
      <c r="F9423" s="4" t="str">
        <f t="shared" si="295"/>
        <v>\voice\N5\9422.mp3</v>
      </c>
      <c r="G9423" s="15" t="s">
        <v>23765</v>
      </c>
      <c r="H9423" s="6" t="s">
        <v>17</v>
      </c>
      <c r="I9423" s="4"/>
      <c r="J9423" s="18" t="s">
        <v>24600</v>
      </c>
      <c r="K9423" s="3" t="s">
        <v>19</v>
      </c>
      <c r="L9423" s="3"/>
      <c r="Q9423" s="21"/>
      <c r="U9423" s="16">
        <v>544</v>
      </c>
      <c r="V9423" s="16">
        <v>2</v>
      </c>
      <c r="W9423" s="16">
        <v>4</v>
      </c>
      <c r="X9423" s="22" t="str">
        <f t="shared" si="294"/>
        <v>image</v>
      </c>
    </row>
    <row r="9424" spans="1:24" hidden="1">
      <c r="A9424" s="20">
        <v>9423</v>
      </c>
      <c r="B9424" s="3">
        <v>544</v>
      </c>
      <c r="C9424" s="3" t="s">
        <v>48</v>
      </c>
      <c r="D9424" s="4" t="s">
        <v>24601</v>
      </c>
      <c r="E9424" s="4" t="s">
        <v>24602</v>
      </c>
      <c r="F9424" s="4" t="str">
        <f t="shared" si="295"/>
        <v>\voice\N5\9423.mp3</v>
      </c>
      <c r="G9424" s="15" t="s">
        <v>23765</v>
      </c>
      <c r="H9424" s="6" t="s">
        <v>17</v>
      </c>
      <c r="I9424" s="4"/>
      <c r="J9424" s="18" t="s">
        <v>24603</v>
      </c>
      <c r="K9424" s="3" t="s">
        <v>19</v>
      </c>
      <c r="L9424" s="3"/>
      <c r="U9424" s="16">
        <v>544</v>
      </c>
      <c r="V9424" s="16">
        <v>2</v>
      </c>
      <c r="W9424" s="16">
        <v>3</v>
      </c>
      <c r="X9424" s="22" t="str">
        <f t="shared" si="294"/>
        <v>image</v>
      </c>
    </row>
    <row r="9425" spans="1:24">
      <c r="A9425" s="20">
        <v>9424</v>
      </c>
      <c r="B9425" s="3">
        <v>544</v>
      </c>
      <c r="C9425" s="3" t="s">
        <v>48</v>
      </c>
      <c r="D9425" s="4" t="s">
        <v>24604</v>
      </c>
      <c r="E9425" s="4" t="s">
        <v>24605</v>
      </c>
      <c r="F9425" s="4" t="str">
        <f t="shared" si="295"/>
        <v>\voice\N5\9424.mp3</v>
      </c>
      <c r="G9425" s="15" t="s">
        <v>23765</v>
      </c>
      <c r="H9425" s="6" t="s">
        <v>62</v>
      </c>
      <c r="I9425" s="4"/>
      <c r="J9425" s="18" t="s">
        <v>24606</v>
      </c>
      <c r="K9425" s="3"/>
      <c r="L9425" s="3"/>
      <c r="U9425" s="16">
        <v>544</v>
      </c>
      <c r="V9425" s="16">
        <v>2</v>
      </c>
      <c r="W9425" s="16">
        <v>2</v>
      </c>
      <c r="X9425" s="22" t="str">
        <f t="shared" si="294"/>
        <v>image</v>
      </c>
    </row>
    <row r="9426" spans="1:24">
      <c r="A9426" s="20">
        <v>9425</v>
      </c>
      <c r="B9426" s="3">
        <v>544</v>
      </c>
      <c r="C9426" s="3" t="s">
        <v>48</v>
      </c>
      <c r="D9426" s="4" t="s">
        <v>24607</v>
      </c>
      <c r="E9426" s="4" t="s">
        <v>3361</v>
      </c>
      <c r="F9426" s="4" t="str">
        <f t="shared" si="295"/>
        <v>\voice\N5\9425.mp3</v>
      </c>
      <c r="G9426" s="15" t="s">
        <v>23765</v>
      </c>
      <c r="H9426" s="6" t="s">
        <v>46</v>
      </c>
      <c r="I9426" s="4"/>
      <c r="J9426" s="18" t="s">
        <v>24608</v>
      </c>
      <c r="K9426" s="3"/>
      <c r="L9426" s="3"/>
      <c r="U9426" s="16">
        <v>544</v>
      </c>
      <c r="V9426" s="16">
        <v>2</v>
      </c>
      <c r="W9426" s="16">
        <v>1</v>
      </c>
      <c r="X9426" s="22" t="str">
        <f t="shared" si="294"/>
        <v>image</v>
      </c>
    </row>
    <row r="9427" spans="1:24" hidden="1">
      <c r="A9427" s="20">
        <v>9426</v>
      </c>
      <c r="B9427" s="3">
        <v>544</v>
      </c>
      <c r="C9427" s="3" t="s">
        <v>48</v>
      </c>
      <c r="D9427" s="4" t="s">
        <v>24609</v>
      </c>
      <c r="E9427" s="4" t="s">
        <v>24610</v>
      </c>
      <c r="F9427" s="4" t="str">
        <f t="shared" si="295"/>
        <v>\voice\N5\9426.mp3</v>
      </c>
      <c r="G9427" s="15" t="s">
        <v>23765</v>
      </c>
      <c r="H9427" s="6" t="s">
        <v>17</v>
      </c>
      <c r="I9427" s="4"/>
      <c r="J9427" s="18" t="s">
        <v>24609</v>
      </c>
      <c r="K9427" s="3" t="s">
        <v>19</v>
      </c>
      <c r="L9427" s="3"/>
      <c r="U9427" s="16">
        <v>544</v>
      </c>
      <c r="V9427" s="16">
        <v>2</v>
      </c>
      <c r="W9427" s="16">
        <v>0</v>
      </c>
      <c r="X9427" s="22" t="str">
        <f t="shared" si="294"/>
        <v>image</v>
      </c>
    </row>
    <row r="9428" spans="1:24" hidden="1">
      <c r="A9428" s="20">
        <v>9427</v>
      </c>
      <c r="B9428" s="3">
        <v>545</v>
      </c>
      <c r="C9428" s="3" t="s">
        <v>9</v>
      </c>
      <c r="D9428" s="4" t="s">
        <v>24611</v>
      </c>
      <c r="E9428" s="4" t="s">
        <v>24612</v>
      </c>
      <c r="F9428" s="4" t="str">
        <f t="shared" si="295"/>
        <v>\voice\N5\9427.mp3</v>
      </c>
      <c r="G9428" s="15" t="s">
        <v>23765</v>
      </c>
      <c r="H9428" s="6" t="s">
        <v>17</v>
      </c>
      <c r="I9428" s="4"/>
      <c r="J9428" s="18" t="s">
        <v>24613</v>
      </c>
      <c r="K9428" s="3" t="s">
        <v>19</v>
      </c>
      <c r="L9428" s="3"/>
      <c r="U9428" s="16">
        <v>545</v>
      </c>
      <c r="V9428" s="16">
        <v>1</v>
      </c>
      <c r="W9428" s="16">
        <v>8</v>
      </c>
      <c r="X9428" s="22" t="str">
        <f t="shared" si="294"/>
        <v>image</v>
      </c>
    </row>
    <row r="9429" spans="1:24">
      <c r="A9429" s="20">
        <v>9428</v>
      </c>
      <c r="B9429" s="3">
        <v>545</v>
      </c>
      <c r="C9429" s="3" t="s">
        <v>9</v>
      </c>
      <c r="D9429" s="4" t="s">
        <v>24614</v>
      </c>
      <c r="E9429" s="4" t="s">
        <v>10988</v>
      </c>
      <c r="F9429" s="4" t="str">
        <f t="shared" si="295"/>
        <v>\voice\N5\9428.mp3</v>
      </c>
      <c r="G9429" s="15" t="s">
        <v>23765</v>
      </c>
      <c r="H9429" s="6" t="s">
        <v>66</v>
      </c>
      <c r="I9429" s="4"/>
      <c r="J9429" s="18" t="s">
        <v>24615</v>
      </c>
      <c r="K9429" s="3"/>
      <c r="L9429" s="3"/>
      <c r="U9429" s="16">
        <v>545</v>
      </c>
      <c r="V9429" s="16">
        <v>1</v>
      </c>
      <c r="W9429" s="16">
        <v>7</v>
      </c>
      <c r="X9429" s="22" t="str">
        <f t="shared" si="294"/>
        <v>image</v>
      </c>
    </row>
    <row r="9430" spans="1:24">
      <c r="A9430" s="20">
        <v>9429</v>
      </c>
      <c r="B9430" s="3">
        <v>545</v>
      </c>
      <c r="C9430" s="3" t="s">
        <v>9</v>
      </c>
      <c r="D9430" s="4" t="s">
        <v>24616</v>
      </c>
      <c r="E9430" s="4" t="s">
        <v>24617</v>
      </c>
      <c r="F9430" s="4" t="str">
        <f t="shared" si="295"/>
        <v>\voice\N5\9429.mp3</v>
      </c>
      <c r="G9430" s="15" t="s">
        <v>23765</v>
      </c>
      <c r="H9430" s="6" t="s">
        <v>222</v>
      </c>
      <c r="I9430" s="4"/>
      <c r="J9430" s="18" t="s">
        <v>24618</v>
      </c>
      <c r="K9430" s="3"/>
      <c r="L9430" s="3"/>
      <c r="U9430" s="16">
        <v>545</v>
      </c>
      <c r="V9430" s="16">
        <v>1</v>
      </c>
      <c r="W9430" s="16">
        <v>6</v>
      </c>
      <c r="X9430" s="22" t="str">
        <f t="shared" si="294"/>
        <v>image</v>
      </c>
    </row>
    <row r="9431" spans="1:24" hidden="1">
      <c r="A9431" s="20">
        <v>9430</v>
      </c>
      <c r="B9431" s="3">
        <v>545</v>
      </c>
      <c r="C9431" s="3" t="s">
        <v>9</v>
      </c>
      <c r="D9431" s="4" t="s">
        <v>17357</v>
      </c>
      <c r="E9431" s="4" t="s">
        <v>17358</v>
      </c>
      <c r="F9431" s="4" t="str">
        <f t="shared" si="295"/>
        <v>\voice\N5\9430.mp3</v>
      </c>
      <c r="G9431" s="15" t="s">
        <v>23765</v>
      </c>
      <c r="H9431" s="6" t="s">
        <v>17</v>
      </c>
      <c r="I9431" s="4"/>
      <c r="J9431" s="18" t="s">
        <v>17357</v>
      </c>
      <c r="K9431" s="3" t="s">
        <v>19</v>
      </c>
      <c r="L9431" s="3"/>
      <c r="Q9431" s="21"/>
      <c r="U9431" s="16">
        <v>545</v>
      </c>
      <c r="V9431" s="16">
        <v>1</v>
      </c>
      <c r="W9431" s="16">
        <v>5</v>
      </c>
      <c r="X9431" s="22" t="str">
        <f t="shared" si="294"/>
        <v>image</v>
      </c>
    </row>
    <row r="9432" spans="1:24" hidden="1">
      <c r="A9432" s="20">
        <v>9431</v>
      </c>
      <c r="B9432" s="3">
        <v>545</v>
      </c>
      <c r="C9432" s="3" t="s">
        <v>9</v>
      </c>
      <c r="D9432" s="4" t="s">
        <v>24619</v>
      </c>
      <c r="E9432" s="4"/>
      <c r="F9432" s="4" t="str">
        <f t="shared" si="295"/>
        <v>\voice\N5\9431.mp3</v>
      </c>
      <c r="G9432" s="15" t="s">
        <v>23765</v>
      </c>
      <c r="H9432" s="6" t="s">
        <v>17</v>
      </c>
      <c r="I9432" s="4"/>
      <c r="J9432" s="18" t="s">
        <v>24620</v>
      </c>
      <c r="K9432" s="3"/>
      <c r="L9432" s="3" t="s">
        <v>26070</v>
      </c>
      <c r="U9432" s="16">
        <v>545</v>
      </c>
      <c r="V9432" s="16">
        <v>1</v>
      </c>
      <c r="W9432" s="16">
        <v>4</v>
      </c>
      <c r="X9432" s="22" t="str">
        <f t="shared" si="294"/>
        <v>image</v>
      </c>
    </row>
    <row r="9433" spans="1:24" hidden="1">
      <c r="A9433" s="20">
        <v>9432</v>
      </c>
      <c r="B9433" s="3">
        <v>545</v>
      </c>
      <c r="C9433" s="3" t="s">
        <v>9</v>
      </c>
      <c r="D9433" s="4" t="s">
        <v>24621</v>
      </c>
      <c r="E9433" s="4" t="s">
        <v>24622</v>
      </c>
      <c r="F9433" s="4" t="str">
        <f t="shared" si="295"/>
        <v>\voice\N5\9432.mp3</v>
      </c>
      <c r="G9433" s="15" t="s">
        <v>23765</v>
      </c>
      <c r="H9433" s="6" t="s">
        <v>17</v>
      </c>
      <c r="I9433" s="4"/>
      <c r="J9433" s="18" t="s">
        <v>24623</v>
      </c>
      <c r="K9433" s="3" t="s">
        <v>19</v>
      </c>
      <c r="L9433" s="3"/>
      <c r="U9433" s="16">
        <v>545</v>
      </c>
      <c r="V9433" s="16">
        <v>1</v>
      </c>
      <c r="W9433" s="16">
        <v>3</v>
      </c>
      <c r="X9433" s="22" t="str">
        <f t="shared" si="294"/>
        <v>image</v>
      </c>
    </row>
    <row r="9434" spans="1:24" hidden="1">
      <c r="A9434" s="20">
        <v>9433</v>
      </c>
      <c r="B9434" s="3">
        <v>545</v>
      </c>
      <c r="C9434" s="3" t="s">
        <v>9</v>
      </c>
      <c r="D9434" s="4" t="s">
        <v>24624</v>
      </c>
      <c r="E9434" s="4" t="s">
        <v>24625</v>
      </c>
      <c r="F9434" s="4" t="str">
        <f t="shared" si="295"/>
        <v>\voice\N5\9433.mp3</v>
      </c>
      <c r="G9434" s="15" t="s">
        <v>23765</v>
      </c>
      <c r="H9434" s="6" t="s">
        <v>17</v>
      </c>
      <c r="I9434" s="4"/>
      <c r="J9434" s="18" t="s">
        <v>24626</v>
      </c>
      <c r="K9434" s="3" t="s">
        <v>19</v>
      </c>
      <c r="L9434" s="3"/>
      <c r="U9434" s="16">
        <v>545</v>
      </c>
      <c r="V9434" s="16">
        <v>1</v>
      </c>
      <c r="W9434" s="16">
        <v>2</v>
      </c>
      <c r="X9434" s="22" t="str">
        <f t="shared" si="294"/>
        <v>image</v>
      </c>
    </row>
    <row r="9435" spans="1:24" hidden="1">
      <c r="A9435" s="20">
        <v>9434</v>
      </c>
      <c r="B9435" s="3">
        <v>545</v>
      </c>
      <c r="C9435" s="3" t="s">
        <v>9</v>
      </c>
      <c r="D9435" s="4" t="s">
        <v>24627</v>
      </c>
      <c r="E9435" s="4" t="s">
        <v>3445</v>
      </c>
      <c r="F9435" s="4" t="str">
        <f t="shared" si="295"/>
        <v>\voice\N5\9434.mp3</v>
      </c>
      <c r="G9435" s="15" t="s">
        <v>23765</v>
      </c>
      <c r="H9435" s="6" t="s">
        <v>17</v>
      </c>
      <c r="I9435" s="4"/>
      <c r="J9435" s="18" t="s">
        <v>24627</v>
      </c>
      <c r="K9435" s="3" t="s">
        <v>19</v>
      </c>
      <c r="L9435" s="3"/>
      <c r="U9435" s="16">
        <v>545</v>
      </c>
      <c r="V9435" s="16">
        <v>1</v>
      </c>
      <c r="W9435" s="16">
        <v>1</v>
      </c>
      <c r="X9435" s="22" t="str">
        <f t="shared" si="294"/>
        <v>image</v>
      </c>
    </row>
    <row r="9436" spans="1:24">
      <c r="A9436" s="20">
        <v>9435</v>
      </c>
      <c r="B9436" s="3">
        <v>545</v>
      </c>
      <c r="C9436" s="3" t="s">
        <v>9</v>
      </c>
      <c r="D9436" s="4" t="s">
        <v>22193</v>
      </c>
      <c r="E9436" s="4" t="s">
        <v>22194</v>
      </c>
      <c r="F9436" s="4" t="str">
        <f t="shared" si="295"/>
        <v>\voice\N5\9435.mp3</v>
      </c>
      <c r="G9436" s="15" t="s">
        <v>23765</v>
      </c>
      <c r="H9436" s="6" t="s">
        <v>25</v>
      </c>
      <c r="I9436" s="4"/>
      <c r="J9436" s="18" t="s">
        <v>24628</v>
      </c>
      <c r="K9436" s="3"/>
      <c r="L9436" s="3"/>
      <c r="Q9436" s="21"/>
      <c r="U9436" s="16">
        <v>545</v>
      </c>
      <c r="V9436" s="16">
        <v>1</v>
      </c>
      <c r="W9436" s="16">
        <v>0</v>
      </c>
      <c r="X9436" s="22" t="str">
        <f t="shared" si="294"/>
        <v>image</v>
      </c>
    </row>
    <row r="9437" spans="1:24">
      <c r="A9437" s="20">
        <v>9436</v>
      </c>
      <c r="B9437" s="3">
        <v>545</v>
      </c>
      <c r="C9437" s="3" t="s">
        <v>48</v>
      </c>
      <c r="D9437" s="4" t="s">
        <v>24629</v>
      </c>
      <c r="E9437" s="4" t="s">
        <v>24630</v>
      </c>
      <c r="F9437" s="4" t="str">
        <f t="shared" si="295"/>
        <v>\voice\N5\9436.mp3</v>
      </c>
      <c r="G9437" s="15" t="s">
        <v>23765</v>
      </c>
      <c r="H9437" s="6" t="s">
        <v>222</v>
      </c>
      <c r="I9437" s="4"/>
      <c r="J9437" s="18" t="s">
        <v>24631</v>
      </c>
      <c r="K9437" s="3"/>
      <c r="L9437" s="3"/>
      <c r="U9437" s="16">
        <v>545</v>
      </c>
      <c r="V9437" s="16">
        <v>2</v>
      </c>
      <c r="W9437" s="16">
        <v>8</v>
      </c>
      <c r="X9437" s="22" t="str">
        <f t="shared" si="294"/>
        <v>image</v>
      </c>
    </row>
    <row r="9438" spans="1:24">
      <c r="A9438" s="20">
        <v>9437</v>
      </c>
      <c r="B9438" s="3">
        <v>545</v>
      </c>
      <c r="C9438" s="3" t="s">
        <v>48</v>
      </c>
      <c r="D9438" s="4" t="s">
        <v>24632</v>
      </c>
      <c r="E9438" s="4" t="s">
        <v>24633</v>
      </c>
      <c r="F9438" s="4" t="str">
        <f t="shared" si="295"/>
        <v>\voice\N5\9437.mp3</v>
      </c>
      <c r="G9438" s="15" t="s">
        <v>23765</v>
      </c>
      <c r="H9438" s="6" t="s">
        <v>25</v>
      </c>
      <c r="I9438" s="4"/>
      <c r="J9438" s="18" t="s">
        <v>24634</v>
      </c>
      <c r="K9438" s="3"/>
      <c r="L9438" s="3"/>
      <c r="U9438" s="16">
        <v>545</v>
      </c>
      <c r="V9438" s="16">
        <v>2</v>
      </c>
      <c r="W9438" s="16">
        <v>7</v>
      </c>
      <c r="X9438" s="22" t="str">
        <f t="shared" si="294"/>
        <v>image</v>
      </c>
    </row>
    <row r="9439" spans="1:24" hidden="1">
      <c r="A9439" s="20">
        <v>9438</v>
      </c>
      <c r="B9439" s="3">
        <v>545</v>
      </c>
      <c r="C9439" s="3" t="s">
        <v>48</v>
      </c>
      <c r="D9439" s="4" t="s">
        <v>24635</v>
      </c>
      <c r="E9439" s="4" t="s">
        <v>24636</v>
      </c>
      <c r="F9439" s="4" t="str">
        <f t="shared" si="295"/>
        <v>\voice\N5\9438.mp3</v>
      </c>
      <c r="G9439" s="15" t="s">
        <v>23765</v>
      </c>
      <c r="H9439" s="6" t="s">
        <v>17</v>
      </c>
      <c r="I9439" s="4"/>
      <c r="J9439" s="18" t="s">
        <v>24637</v>
      </c>
      <c r="K9439" s="3" t="s">
        <v>19</v>
      </c>
      <c r="L9439" s="3"/>
      <c r="U9439" s="16">
        <v>545</v>
      </c>
      <c r="V9439" s="16">
        <v>2</v>
      </c>
      <c r="W9439" s="16">
        <v>6</v>
      </c>
      <c r="X9439" s="22" t="str">
        <f t="shared" si="294"/>
        <v>image</v>
      </c>
    </row>
    <row r="9440" spans="1:24" hidden="1">
      <c r="A9440" s="20">
        <v>9439</v>
      </c>
      <c r="B9440" s="3">
        <v>545</v>
      </c>
      <c r="C9440" s="3" t="s">
        <v>48</v>
      </c>
      <c r="D9440" s="4" t="s">
        <v>24638</v>
      </c>
      <c r="E9440" s="4" t="s">
        <v>24639</v>
      </c>
      <c r="F9440" s="4" t="str">
        <f t="shared" si="295"/>
        <v>\voice\N5\9439.mp3</v>
      </c>
      <c r="G9440" s="15" t="s">
        <v>23765</v>
      </c>
      <c r="H9440" s="6" t="s">
        <v>17</v>
      </c>
      <c r="I9440" s="4"/>
      <c r="J9440" s="18" t="s">
        <v>24640</v>
      </c>
      <c r="K9440" s="3" t="s">
        <v>19</v>
      </c>
      <c r="L9440" s="3"/>
      <c r="U9440" s="16">
        <v>545</v>
      </c>
      <c r="V9440" s="16">
        <v>2</v>
      </c>
      <c r="W9440" s="16">
        <v>5</v>
      </c>
      <c r="X9440" s="22" t="str">
        <f t="shared" si="294"/>
        <v>image</v>
      </c>
    </row>
    <row r="9441" spans="1:24" hidden="1">
      <c r="A9441" s="20">
        <v>9440</v>
      </c>
      <c r="B9441" s="3">
        <v>545</v>
      </c>
      <c r="C9441" s="3" t="s">
        <v>48</v>
      </c>
      <c r="D9441" s="4" t="s">
        <v>24641</v>
      </c>
      <c r="E9441" s="4" t="s">
        <v>24642</v>
      </c>
      <c r="F9441" s="4" t="str">
        <f t="shared" si="295"/>
        <v>\voice\N5\9440.mp3</v>
      </c>
      <c r="G9441" s="15" t="s">
        <v>23765</v>
      </c>
      <c r="H9441" s="6" t="s">
        <v>17</v>
      </c>
      <c r="I9441" s="4"/>
      <c r="J9441" s="18" t="s">
        <v>24643</v>
      </c>
      <c r="K9441" s="3" t="s">
        <v>19</v>
      </c>
      <c r="L9441" s="3"/>
      <c r="U9441" s="16">
        <v>545</v>
      </c>
      <c r="V9441" s="16">
        <v>2</v>
      </c>
      <c r="W9441" s="16">
        <v>4</v>
      </c>
      <c r="X9441" s="22" t="str">
        <f t="shared" si="294"/>
        <v>image</v>
      </c>
    </row>
    <row r="9442" spans="1:24" hidden="1">
      <c r="A9442" s="20">
        <v>9441</v>
      </c>
      <c r="B9442" s="3">
        <v>545</v>
      </c>
      <c r="C9442" s="3" t="s">
        <v>48</v>
      </c>
      <c r="D9442" s="4" t="s">
        <v>24644</v>
      </c>
      <c r="E9442" s="4" t="s">
        <v>24645</v>
      </c>
      <c r="F9442" s="4" t="str">
        <f t="shared" si="295"/>
        <v>\voice\N5\9441.mp3</v>
      </c>
      <c r="G9442" s="15" t="s">
        <v>23765</v>
      </c>
      <c r="H9442" s="6" t="s">
        <v>17</v>
      </c>
      <c r="I9442" s="4"/>
      <c r="J9442" s="18" t="s">
        <v>24646</v>
      </c>
      <c r="K9442" s="3" t="s">
        <v>19</v>
      </c>
      <c r="L9442" s="3"/>
      <c r="U9442" s="16">
        <v>545</v>
      </c>
      <c r="V9442" s="16">
        <v>2</v>
      </c>
      <c r="W9442" s="16">
        <v>3</v>
      </c>
      <c r="X9442" s="22" t="str">
        <f t="shared" si="294"/>
        <v>image</v>
      </c>
    </row>
    <row r="9443" spans="1:24">
      <c r="A9443" s="20">
        <v>9442</v>
      </c>
      <c r="B9443" s="3">
        <v>545</v>
      </c>
      <c r="C9443" s="3" t="s">
        <v>48</v>
      </c>
      <c r="D9443" s="4" t="s">
        <v>17396</v>
      </c>
      <c r="E9443" s="4"/>
      <c r="F9443" s="4" t="str">
        <f t="shared" si="295"/>
        <v>\voice\N5\9442.mp3</v>
      </c>
      <c r="G9443" s="15" t="s">
        <v>23765</v>
      </c>
      <c r="H9443" s="6" t="s">
        <v>222</v>
      </c>
      <c r="I9443" s="4"/>
      <c r="J9443" s="18" t="s">
        <v>24631</v>
      </c>
      <c r="K9443" s="3"/>
      <c r="L9443" s="3"/>
      <c r="U9443" s="16">
        <v>545</v>
      </c>
      <c r="V9443" s="16">
        <v>2</v>
      </c>
      <c r="W9443" s="16">
        <v>2</v>
      </c>
      <c r="X9443" s="22" t="str">
        <f t="shared" si="294"/>
        <v>image</v>
      </c>
    </row>
    <row r="9444" spans="1:24" hidden="1">
      <c r="A9444" s="20">
        <v>9443</v>
      </c>
      <c r="B9444" s="3">
        <v>545</v>
      </c>
      <c r="C9444" s="3" t="s">
        <v>48</v>
      </c>
      <c r="D9444" s="4" t="s">
        <v>24647</v>
      </c>
      <c r="E9444" s="4" t="s">
        <v>24648</v>
      </c>
      <c r="F9444" s="4" t="str">
        <f t="shared" si="295"/>
        <v>\voice\N5\9443.mp3</v>
      </c>
      <c r="G9444" s="15" t="s">
        <v>23765</v>
      </c>
      <c r="H9444" s="6" t="s">
        <v>116</v>
      </c>
      <c r="I9444" s="4"/>
      <c r="J9444" s="18" t="s">
        <v>24649</v>
      </c>
      <c r="K9444" s="3" t="s">
        <v>19</v>
      </c>
      <c r="L9444" s="3"/>
      <c r="U9444" s="16">
        <v>545</v>
      </c>
      <c r="V9444" s="16">
        <v>2</v>
      </c>
      <c r="W9444" s="16">
        <v>1</v>
      </c>
      <c r="X9444" s="22" t="str">
        <f t="shared" si="294"/>
        <v>image</v>
      </c>
    </row>
    <row r="9445" spans="1:24" hidden="1">
      <c r="A9445" s="20">
        <v>9444</v>
      </c>
      <c r="B9445" s="3">
        <v>545</v>
      </c>
      <c r="C9445" s="3" t="s">
        <v>48</v>
      </c>
      <c r="D9445" s="4" t="s">
        <v>24650</v>
      </c>
      <c r="E9445" s="4" t="s">
        <v>24651</v>
      </c>
      <c r="F9445" s="4" t="str">
        <f t="shared" si="295"/>
        <v>\voice\N5\9444.mp3</v>
      </c>
      <c r="G9445" s="15" t="s">
        <v>23765</v>
      </c>
      <c r="H9445" s="6" t="s">
        <v>116</v>
      </c>
      <c r="I9445" s="4"/>
      <c r="J9445" s="18" t="s">
        <v>24652</v>
      </c>
      <c r="K9445" s="3" t="s">
        <v>19</v>
      </c>
      <c r="L9445" s="3"/>
      <c r="U9445" s="16">
        <v>545</v>
      </c>
      <c r="V9445" s="16">
        <v>2</v>
      </c>
      <c r="W9445" s="16">
        <v>0</v>
      </c>
      <c r="X9445" s="22" t="str">
        <f t="shared" si="294"/>
        <v>image</v>
      </c>
    </row>
    <row r="9446" spans="1:24">
      <c r="A9446" s="20">
        <v>9445</v>
      </c>
      <c r="B9446" s="3">
        <v>546</v>
      </c>
      <c r="C9446" s="3" t="s">
        <v>9</v>
      </c>
      <c r="D9446" s="4" t="s">
        <v>24653</v>
      </c>
      <c r="E9446" s="4" t="s">
        <v>3557</v>
      </c>
      <c r="F9446" s="4" t="str">
        <f t="shared" si="295"/>
        <v>\voice\N5\9445.mp3</v>
      </c>
      <c r="G9446" s="15" t="s">
        <v>23765</v>
      </c>
      <c r="H9446" s="6" t="s">
        <v>222</v>
      </c>
      <c r="I9446" s="4"/>
      <c r="J9446" s="18" t="s">
        <v>24654</v>
      </c>
      <c r="K9446" s="3"/>
      <c r="L9446" s="3"/>
      <c r="U9446" s="16">
        <v>546</v>
      </c>
      <c r="V9446" s="16">
        <v>1</v>
      </c>
      <c r="W9446" s="16">
        <v>7</v>
      </c>
      <c r="X9446" s="22" t="str">
        <f t="shared" si="294"/>
        <v>image</v>
      </c>
    </row>
    <row r="9447" spans="1:24">
      <c r="A9447" s="20">
        <v>9446</v>
      </c>
      <c r="B9447" s="3">
        <v>546</v>
      </c>
      <c r="C9447" s="3" t="s">
        <v>9</v>
      </c>
      <c r="D9447" s="4" t="s">
        <v>24655</v>
      </c>
      <c r="E9447" s="4" t="s">
        <v>24656</v>
      </c>
      <c r="F9447" s="4" t="str">
        <f t="shared" si="295"/>
        <v>\voice\N5\9446.mp3</v>
      </c>
      <c r="G9447" s="15" t="s">
        <v>23765</v>
      </c>
      <c r="H9447" s="6" t="s">
        <v>17</v>
      </c>
      <c r="I9447" s="4"/>
      <c r="J9447" s="18" t="s">
        <v>24657</v>
      </c>
      <c r="K9447" s="3"/>
      <c r="L9447" s="3"/>
      <c r="U9447" s="16">
        <v>546</v>
      </c>
      <c r="V9447" s="16">
        <v>1</v>
      </c>
      <c r="W9447" s="16">
        <v>6</v>
      </c>
      <c r="X9447" s="22" t="str">
        <f t="shared" si="294"/>
        <v>image</v>
      </c>
    </row>
    <row r="9448" spans="1:24">
      <c r="A9448" s="20">
        <v>9447</v>
      </c>
      <c r="B9448" s="3">
        <v>546</v>
      </c>
      <c r="C9448" s="3" t="s">
        <v>9</v>
      </c>
      <c r="D9448" s="4" t="s">
        <v>24658</v>
      </c>
      <c r="E9448" s="4" t="s">
        <v>24659</v>
      </c>
      <c r="F9448" s="4" t="str">
        <f t="shared" si="295"/>
        <v>\voice\N5\9447.mp3</v>
      </c>
      <c r="G9448" s="15" t="s">
        <v>23765</v>
      </c>
      <c r="H9448" s="6" t="s">
        <v>17</v>
      </c>
      <c r="I9448" s="4"/>
      <c r="J9448" s="18" t="s">
        <v>24660</v>
      </c>
      <c r="K9448" s="3"/>
      <c r="L9448" s="3"/>
      <c r="U9448" s="16">
        <v>546</v>
      </c>
      <c r="V9448" s="16">
        <v>1</v>
      </c>
      <c r="W9448" s="16">
        <v>5</v>
      </c>
      <c r="X9448" s="22" t="str">
        <f t="shared" si="294"/>
        <v>image</v>
      </c>
    </row>
    <row r="9449" spans="1:24" hidden="1">
      <c r="A9449" s="20">
        <v>9448</v>
      </c>
      <c r="B9449" s="3">
        <v>546</v>
      </c>
      <c r="C9449" s="3" t="s">
        <v>9</v>
      </c>
      <c r="D9449" s="4" t="s">
        <v>24661</v>
      </c>
      <c r="E9449" s="4" t="s">
        <v>24662</v>
      </c>
      <c r="F9449" s="4" t="str">
        <f t="shared" si="295"/>
        <v>\voice\N5\9448.mp3</v>
      </c>
      <c r="G9449" s="15" t="s">
        <v>23765</v>
      </c>
      <c r="H9449" s="6" t="s">
        <v>17</v>
      </c>
      <c r="I9449" s="4"/>
      <c r="J9449" s="18" t="s">
        <v>24663</v>
      </c>
      <c r="K9449" s="3" t="s">
        <v>19</v>
      </c>
      <c r="L9449" s="3"/>
      <c r="U9449" s="16">
        <v>546</v>
      </c>
      <c r="V9449" s="16">
        <v>1</v>
      </c>
      <c r="W9449" s="16">
        <v>4</v>
      </c>
      <c r="X9449" s="22" t="str">
        <f t="shared" si="294"/>
        <v>image</v>
      </c>
    </row>
    <row r="9450" spans="1:24">
      <c r="A9450" s="20">
        <v>9449</v>
      </c>
      <c r="B9450" s="3">
        <v>546</v>
      </c>
      <c r="C9450" s="3" t="s">
        <v>9</v>
      </c>
      <c r="D9450" s="4" t="s">
        <v>24664</v>
      </c>
      <c r="E9450" s="4"/>
      <c r="F9450" s="4" t="str">
        <f t="shared" si="295"/>
        <v>\voice\N5\9449.mp3</v>
      </c>
      <c r="G9450" s="15" t="s">
        <v>23765</v>
      </c>
      <c r="H9450" s="6" t="s">
        <v>1288</v>
      </c>
      <c r="I9450" s="4"/>
      <c r="J9450" s="18" t="s">
        <v>24665</v>
      </c>
      <c r="K9450" s="3"/>
      <c r="L9450" s="3"/>
      <c r="U9450" s="16">
        <v>546</v>
      </c>
      <c r="V9450" s="16">
        <v>1</v>
      </c>
      <c r="W9450" s="16">
        <v>3</v>
      </c>
      <c r="X9450" s="22" t="str">
        <f t="shared" si="294"/>
        <v>image</v>
      </c>
    </row>
    <row r="9451" spans="1:24" hidden="1">
      <c r="A9451" s="20">
        <v>9450</v>
      </c>
      <c r="B9451" s="3">
        <v>546</v>
      </c>
      <c r="C9451" s="3" t="s">
        <v>9</v>
      </c>
      <c r="D9451" s="4" t="s">
        <v>24666</v>
      </c>
      <c r="E9451" s="4" t="s">
        <v>24667</v>
      </c>
      <c r="F9451" s="4" t="str">
        <f t="shared" si="295"/>
        <v>\voice\N5\9450.mp3</v>
      </c>
      <c r="G9451" s="15" t="s">
        <v>23765</v>
      </c>
      <c r="H9451" s="6" t="s">
        <v>17</v>
      </c>
      <c r="I9451" s="4"/>
      <c r="J9451" s="18" t="s">
        <v>24668</v>
      </c>
      <c r="K9451" s="3" t="s">
        <v>19</v>
      </c>
      <c r="L9451" s="3"/>
      <c r="U9451" s="16">
        <v>546</v>
      </c>
      <c r="V9451" s="16">
        <v>1</v>
      </c>
      <c r="W9451" s="16">
        <v>2</v>
      </c>
      <c r="X9451" s="22" t="str">
        <f t="shared" si="294"/>
        <v>image</v>
      </c>
    </row>
    <row r="9452" spans="1:24">
      <c r="A9452" s="20">
        <v>9451</v>
      </c>
      <c r="B9452" s="3">
        <v>546</v>
      </c>
      <c r="C9452" s="3" t="s">
        <v>9</v>
      </c>
      <c r="D9452" s="4" t="s">
        <v>24669</v>
      </c>
      <c r="E9452" s="4" t="s">
        <v>24670</v>
      </c>
      <c r="F9452" s="4" t="str">
        <f t="shared" si="295"/>
        <v>\voice\N5\9451.mp3</v>
      </c>
      <c r="G9452" s="15" t="s">
        <v>23765</v>
      </c>
      <c r="H9452" s="6" t="s">
        <v>222</v>
      </c>
      <c r="I9452" s="4"/>
      <c r="J9452" s="18" t="s">
        <v>24671</v>
      </c>
      <c r="K9452" s="3"/>
      <c r="L9452" s="3"/>
      <c r="U9452" s="16">
        <v>546</v>
      </c>
      <c r="V9452" s="16">
        <v>1</v>
      </c>
      <c r="W9452" s="16">
        <v>1</v>
      </c>
      <c r="X9452" s="22" t="str">
        <f t="shared" si="294"/>
        <v>image</v>
      </c>
    </row>
    <row r="9453" spans="1:24" hidden="1">
      <c r="A9453" s="20">
        <v>9452</v>
      </c>
      <c r="B9453" s="3">
        <v>546</v>
      </c>
      <c r="C9453" s="3" t="s">
        <v>9</v>
      </c>
      <c r="D9453" s="4" t="s">
        <v>22258</v>
      </c>
      <c r="E9453" s="4" t="s">
        <v>22259</v>
      </c>
      <c r="F9453" s="4" t="str">
        <f t="shared" si="295"/>
        <v>\voice\N5\9452.mp3</v>
      </c>
      <c r="G9453" s="15" t="s">
        <v>23765</v>
      </c>
      <c r="H9453" s="6" t="s">
        <v>29</v>
      </c>
      <c r="I9453" s="4"/>
      <c r="J9453" s="18" t="s">
        <v>22260</v>
      </c>
      <c r="K9453" s="3" t="s">
        <v>19</v>
      </c>
      <c r="L9453" s="3"/>
      <c r="Q9453" s="21"/>
      <c r="U9453" s="16">
        <v>546</v>
      </c>
      <c r="V9453" s="16">
        <v>1</v>
      </c>
      <c r="W9453" s="16">
        <v>0</v>
      </c>
      <c r="X9453" s="22" t="str">
        <f t="shared" si="294"/>
        <v>image</v>
      </c>
    </row>
    <row r="9454" spans="1:24" hidden="1">
      <c r="A9454" s="20">
        <v>9453</v>
      </c>
      <c r="B9454" s="3">
        <v>546</v>
      </c>
      <c r="C9454" s="3" t="s">
        <v>48</v>
      </c>
      <c r="D9454" s="4" t="s">
        <v>24672</v>
      </c>
      <c r="E9454" s="4" t="s">
        <v>24673</v>
      </c>
      <c r="F9454" s="4" t="str">
        <f t="shared" si="295"/>
        <v>\voice\N5\9453.mp3</v>
      </c>
      <c r="G9454" s="15" t="s">
        <v>23765</v>
      </c>
      <c r="H9454" s="6" t="s">
        <v>116</v>
      </c>
      <c r="I9454" s="4"/>
      <c r="J9454" s="18" t="s">
        <v>24674</v>
      </c>
      <c r="K9454" s="3" t="s">
        <v>19</v>
      </c>
      <c r="L9454" s="3"/>
      <c r="U9454" s="16">
        <v>546</v>
      </c>
      <c r="V9454" s="16">
        <v>2</v>
      </c>
      <c r="W9454" s="16">
        <v>6</v>
      </c>
      <c r="X9454" s="22" t="str">
        <f t="shared" si="294"/>
        <v>image</v>
      </c>
    </row>
    <row r="9455" spans="1:24" hidden="1">
      <c r="A9455" s="20">
        <v>9454</v>
      </c>
      <c r="B9455" s="3">
        <v>546</v>
      </c>
      <c r="C9455" s="3" t="s">
        <v>48</v>
      </c>
      <c r="D9455" s="4" t="s">
        <v>24675</v>
      </c>
      <c r="E9455" s="4" t="s">
        <v>24676</v>
      </c>
      <c r="F9455" s="4" t="str">
        <f t="shared" si="295"/>
        <v>\voice\N5\9454.mp3</v>
      </c>
      <c r="G9455" s="15" t="s">
        <v>23765</v>
      </c>
      <c r="H9455" s="6" t="s">
        <v>17</v>
      </c>
      <c r="I9455" s="4"/>
      <c r="J9455" s="18" t="s">
        <v>24677</v>
      </c>
      <c r="K9455" s="3" t="s">
        <v>19</v>
      </c>
      <c r="L9455" s="3"/>
      <c r="U9455" s="16">
        <v>546</v>
      </c>
      <c r="V9455" s="16">
        <v>2</v>
      </c>
      <c r="W9455" s="16">
        <v>5</v>
      </c>
      <c r="X9455" s="22" t="str">
        <f t="shared" si="294"/>
        <v>image</v>
      </c>
    </row>
    <row r="9456" spans="1:24" hidden="1">
      <c r="A9456" s="20">
        <v>9455</v>
      </c>
      <c r="B9456" s="3">
        <v>546</v>
      </c>
      <c r="C9456" s="3" t="s">
        <v>48</v>
      </c>
      <c r="D9456" s="4" t="s">
        <v>24678</v>
      </c>
      <c r="E9456" s="4" t="s">
        <v>24679</v>
      </c>
      <c r="F9456" s="4" t="str">
        <f t="shared" si="295"/>
        <v>\voice\N5\9455.mp3</v>
      </c>
      <c r="G9456" s="15" t="s">
        <v>23765</v>
      </c>
      <c r="H9456" s="6" t="s">
        <v>17</v>
      </c>
      <c r="I9456" s="4"/>
      <c r="J9456" s="18" t="s">
        <v>24680</v>
      </c>
      <c r="K9456" s="3" t="s">
        <v>19</v>
      </c>
      <c r="L9456" s="3"/>
      <c r="U9456" s="16">
        <v>546</v>
      </c>
      <c r="V9456" s="16">
        <v>2</v>
      </c>
      <c r="W9456" s="16">
        <v>4</v>
      </c>
      <c r="X9456" s="22" t="str">
        <f t="shared" si="294"/>
        <v>image</v>
      </c>
    </row>
    <row r="9457" spans="1:24" hidden="1">
      <c r="A9457" s="20">
        <v>9456</v>
      </c>
      <c r="B9457" s="3">
        <v>546</v>
      </c>
      <c r="C9457" s="3" t="s">
        <v>48</v>
      </c>
      <c r="D9457" s="4" t="s">
        <v>24681</v>
      </c>
      <c r="E9457" s="4" t="s">
        <v>17483</v>
      </c>
      <c r="F9457" s="4" t="str">
        <f t="shared" si="295"/>
        <v>\voice\N5\9456.mp3</v>
      </c>
      <c r="G9457" s="15" t="s">
        <v>23765</v>
      </c>
      <c r="H9457" s="6" t="s">
        <v>17</v>
      </c>
      <c r="I9457" s="4"/>
      <c r="J9457" s="18" t="s">
        <v>24681</v>
      </c>
      <c r="K9457" s="3" t="s">
        <v>19</v>
      </c>
      <c r="L9457" s="3"/>
      <c r="U9457" s="16">
        <v>546</v>
      </c>
      <c r="V9457" s="16">
        <v>2</v>
      </c>
      <c r="W9457" s="16">
        <v>3</v>
      </c>
      <c r="X9457" s="22" t="str">
        <f t="shared" si="294"/>
        <v>image</v>
      </c>
    </row>
    <row r="9458" spans="1:24">
      <c r="A9458" s="20">
        <v>9457</v>
      </c>
      <c r="B9458" s="3">
        <v>546</v>
      </c>
      <c r="C9458" s="3" t="s">
        <v>48</v>
      </c>
      <c r="D9458" s="4" t="s">
        <v>22270</v>
      </c>
      <c r="E9458" s="4" t="s">
        <v>22271</v>
      </c>
      <c r="F9458" s="4" t="str">
        <f t="shared" si="295"/>
        <v>\voice\N5\9457.mp3</v>
      </c>
      <c r="G9458" s="15" t="s">
        <v>23765</v>
      </c>
      <c r="H9458" s="6" t="s">
        <v>87</v>
      </c>
      <c r="I9458" s="4"/>
      <c r="J9458" s="18" t="s">
        <v>24682</v>
      </c>
      <c r="K9458" s="3"/>
      <c r="L9458" s="3"/>
      <c r="Q9458" s="21"/>
      <c r="U9458" s="16">
        <v>546</v>
      </c>
      <c r="V9458" s="16">
        <v>2</v>
      </c>
      <c r="W9458" s="16">
        <v>2</v>
      </c>
      <c r="X9458" s="22" t="str">
        <f t="shared" si="294"/>
        <v>image</v>
      </c>
    </row>
    <row r="9459" spans="1:24" hidden="1">
      <c r="A9459" s="20">
        <v>9458</v>
      </c>
      <c r="B9459" s="3">
        <v>546</v>
      </c>
      <c r="C9459" s="3" t="s">
        <v>48</v>
      </c>
      <c r="D9459" s="4" t="s">
        <v>11275</v>
      </c>
      <c r="E9459" s="4" t="s">
        <v>22279</v>
      </c>
      <c r="F9459" s="4" t="str">
        <f t="shared" si="295"/>
        <v>\voice\N5\9458.mp3</v>
      </c>
      <c r="G9459" s="15" t="s">
        <v>23765</v>
      </c>
      <c r="H9459" s="6" t="s">
        <v>17</v>
      </c>
      <c r="I9459" s="4"/>
      <c r="J9459" s="18" t="s">
        <v>24683</v>
      </c>
      <c r="K9459" s="3" t="s">
        <v>19</v>
      </c>
      <c r="L9459" s="3"/>
      <c r="Q9459" s="21"/>
      <c r="U9459" s="16">
        <v>546</v>
      </c>
      <c r="V9459" s="16">
        <v>2</v>
      </c>
      <c r="W9459" s="16">
        <v>1</v>
      </c>
      <c r="X9459" s="22" t="str">
        <f t="shared" si="294"/>
        <v>image</v>
      </c>
    </row>
    <row r="9460" spans="1:24" hidden="1">
      <c r="A9460" s="20">
        <v>9459</v>
      </c>
      <c r="B9460" s="3">
        <v>546</v>
      </c>
      <c r="C9460" s="3" t="s">
        <v>48</v>
      </c>
      <c r="D9460" s="4" t="s">
        <v>24684</v>
      </c>
      <c r="E9460" s="4" t="s">
        <v>24685</v>
      </c>
      <c r="F9460" s="4" t="str">
        <f t="shared" si="295"/>
        <v>\voice\N5\9459.mp3</v>
      </c>
      <c r="G9460" s="15" t="s">
        <v>23765</v>
      </c>
      <c r="H9460" s="6" t="s">
        <v>17</v>
      </c>
      <c r="I9460" s="4"/>
      <c r="J9460" s="18" t="s">
        <v>24686</v>
      </c>
      <c r="K9460" s="3" t="s">
        <v>19</v>
      </c>
      <c r="L9460" s="3"/>
      <c r="U9460" s="16">
        <v>546</v>
      </c>
      <c r="V9460" s="16">
        <v>2</v>
      </c>
      <c r="W9460" s="16">
        <v>0</v>
      </c>
      <c r="X9460" s="22" t="str">
        <f t="shared" si="294"/>
        <v>image</v>
      </c>
    </row>
    <row r="9461" spans="1:24" hidden="1">
      <c r="A9461" s="20">
        <v>9460</v>
      </c>
      <c r="B9461" s="3">
        <v>547</v>
      </c>
      <c r="C9461" s="3" t="s">
        <v>9</v>
      </c>
      <c r="D9461" s="4" t="s">
        <v>11205</v>
      </c>
      <c r="E9461" s="4" t="s">
        <v>11206</v>
      </c>
      <c r="F9461" s="4" t="str">
        <f t="shared" si="295"/>
        <v>\voice\N5\9460.mp3</v>
      </c>
      <c r="G9461" s="15" t="s">
        <v>23765</v>
      </c>
      <c r="H9461" s="6" t="s">
        <v>17</v>
      </c>
      <c r="I9461" s="4"/>
      <c r="J9461" s="18" t="s">
        <v>11205</v>
      </c>
      <c r="K9461" s="3" t="s">
        <v>19</v>
      </c>
      <c r="L9461" s="3"/>
      <c r="Q9461" s="21"/>
      <c r="U9461" s="16">
        <v>547</v>
      </c>
      <c r="V9461" s="16">
        <v>1</v>
      </c>
      <c r="W9461" s="16">
        <v>8</v>
      </c>
      <c r="X9461" s="22" t="str">
        <f t="shared" si="294"/>
        <v>image</v>
      </c>
    </row>
    <row r="9462" spans="1:24" hidden="1">
      <c r="A9462" s="20">
        <v>9461</v>
      </c>
      <c r="B9462" s="3">
        <v>547</v>
      </c>
      <c r="C9462" s="3" t="s">
        <v>9</v>
      </c>
      <c r="D9462" s="4" t="s">
        <v>24687</v>
      </c>
      <c r="E9462" s="4" t="s">
        <v>24688</v>
      </c>
      <c r="F9462" s="4" t="str">
        <f t="shared" si="295"/>
        <v>\voice\N5\9461.mp3</v>
      </c>
      <c r="G9462" s="15" t="s">
        <v>23765</v>
      </c>
      <c r="H9462" s="6" t="s">
        <v>247</v>
      </c>
      <c r="I9462" s="4"/>
      <c r="J9462" s="18" t="s">
        <v>24689</v>
      </c>
      <c r="K9462" s="3" t="s">
        <v>19</v>
      </c>
      <c r="L9462" s="3"/>
      <c r="U9462" s="16">
        <v>547</v>
      </c>
      <c r="V9462" s="16">
        <v>1</v>
      </c>
      <c r="W9462" s="16">
        <v>7</v>
      </c>
      <c r="X9462" s="22" t="str">
        <f t="shared" si="294"/>
        <v>image</v>
      </c>
    </row>
    <row r="9463" spans="1:24" hidden="1">
      <c r="A9463" s="20">
        <v>9462</v>
      </c>
      <c r="B9463" s="3">
        <v>547</v>
      </c>
      <c r="C9463" s="3" t="s">
        <v>9</v>
      </c>
      <c r="D9463" s="4" t="s">
        <v>24690</v>
      </c>
      <c r="E9463" s="4" t="s">
        <v>24691</v>
      </c>
      <c r="F9463" s="4" t="str">
        <f t="shared" si="295"/>
        <v>\voice\N5\9462.mp3</v>
      </c>
      <c r="G9463" s="15" t="s">
        <v>23765</v>
      </c>
      <c r="H9463" s="6" t="s">
        <v>17</v>
      </c>
      <c r="I9463" s="4"/>
      <c r="J9463" s="18" t="s">
        <v>24692</v>
      </c>
      <c r="K9463" s="3" t="s">
        <v>19</v>
      </c>
      <c r="L9463" s="3"/>
      <c r="U9463" s="16">
        <v>547</v>
      </c>
      <c r="V9463" s="16">
        <v>1</v>
      </c>
      <c r="W9463" s="16">
        <v>6</v>
      </c>
      <c r="X9463" s="22" t="str">
        <f t="shared" si="294"/>
        <v>image</v>
      </c>
    </row>
    <row r="9464" spans="1:24" hidden="1">
      <c r="A9464" s="20">
        <v>9463</v>
      </c>
      <c r="B9464" s="3">
        <v>547</v>
      </c>
      <c r="C9464" s="3" t="s">
        <v>9</v>
      </c>
      <c r="D9464" s="4" t="s">
        <v>24693</v>
      </c>
      <c r="E9464" s="4" t="s">
        <v>24694</v>
      </c>
      <c r="F9464" s="4" t="str">
        <f t="shared" si="295"/>
        <v>\voice\N5\9463.mp3</v>
      </c>
      <c r="G9464" s="15" t="s">
        <v>23765</v>
      </c>
      <c r="H9464" s="6" t="s">
        <v>17</v>
      </c>
      <c r="I9464" s="4"/>
      <c r="J9464" s="18" t="s">
        <v>24695</v>
      </c>
      <c r="K9464" s="3" t="s">
        <v>19</v>
      </c>
      <c r="L9464" s="3"/>
      <c r="U9464" s="16">
        <v>547</v>
      </c>
      <c r="V9464" s="16">
        <v>1</v>
      </c>
      <c r="W9464" s="16">
        <v>5</v>
      </c>
      <c r="X9464" s="22" t="str">
        <f t="shared" si="294"/>
        <v>image</v>
      </c>
    </row>
    <row r="9465" spans="1:24">
      <c r="A9465" s="20">
        <v>9464</v>
      </c>
      <c r="B9465" s="3">
        <v>547</v>
      </c>
      <c r="C9465" s="3" t="s">
        <v>9</v>
      </c>
      <c r="D9465" s="4" t="s">
        <v>24696</v>
      </c>
      <c r="E9465" s="4" t="s">
        <v>24697</v>
      </c>
      <c r="F9465" s="4" t="str">
        <f t="shared" si="295"/>
        <v>\voice\N5\9464.mp3</v>
      </c>
      <c r="G9465" s="15" t="s">
        <v>23765</v>
      </c>
      <c r="H9465" s="6" t="s">
        <v>46</v>
      </c>
      <c r="I9465" s="4"/>
      <c r="J9465" s="18" t="s">
        <v>24698</v>
      </c>
      <c r="K9465" s="3"/>
      <c r="L9465" s="3"/>
      <c r="U9465" s="16">
        <v>547</v>
      </c>
      <c r="V9465" s="16">
        <v>1</v>
      </c>
      <c r="W9465" s="16">
        <v>4</v>
      </c>
      <c r="X9465" s="22" t="str">
        <f t="shared" si="294"/>
        <v>image</v>
      </c>
    </row>
    <row r="9466" spans="1:24" hidden="1">
      <c r="A9466" s="20">
        <v>9465</v>
      </c>
      <c r="B9466" s="3">
        <v>547</v>
      </c>
      <c r="C9466" s="3" t="s">
        <v>9</v>
      </c>
      <c r="D9466" s="4" t="s">
        <v>24699</v>
      </c>
      <c r="E9466" s="4" t="s">
        <v>24700</v>
      </c>
      <c r="F9466" s="4" t="str">
        <f t="shared" si="295"/>
        <v>\voice\N5\9465.mp3</v>
      </c>
      <c r="G9466" s="15" t="s">
        <v>23765</v>
      </c>
      <c r="H9466" s="6" t="s">
        <v>17</v>
      </c>
      <c r="I9466" s="4"/>
      <c r="J9466" s="18" t="s">
        <v>24701</v>
      </c>
      <c r="K9466" s="3" t="s">
        <v>19</v>
      </c>
      <c r="L9466" s="3"/>
      <c r="U9466" s="16">
        <v>547</v>
      </c>
      <c r="V9466" s="16">
        <v>1</v>
      </c>
      <c r="W9466" s="16">
        <v>3</v>
      </c>
      <c r="X9466" s="22" t="str">
        <f t="shared" si="294"/>
        <v>image</v>
      </c>
    </row>
    <row r="9467" spans="1:24" hidden="1">
      <c r="A9467" s="20">
        <v>9466</v>
      </c>
      <c r="B9467" s="3">
        <v>547</v>
      </c>
      <c r="C9467" s="3" t="s">
        <v>9</v>
      </c>
      <c r="D9467" s="4" t="s">
        <v>24702</v>
      </c>
      <c r="E9467" s="4" t="s">
        <v>24703</v>
      </c>
      <c r="F9467" s="4" t="str">
        <f t="shared" si="295"/>
        <v>\voice\N5\9466.mp3</v>
      </c>
      <c r="G9467" s="15" t="s">
        <v>23765</v>
      </c>
      <c r="H9467" s="6" t="s">
        <v>21681</v>
      </c>
      <c r="I9467" s="4"/>
      <c r="J9467" s="18" t="s">
        <v>24704</v>
      </c>
      <c r="K9467" s="3" t="s">
        <v>19</v>
      </c>
      <c r="L9467" s="3"/>
      <c r="U9467" s="16">
        <v>547</v>
      </c>
      <c r="V9467" s="16">
        <v>1</v>
      </c>
      <c r="W9467" s="16">
        <v>2</v>
      </c>
      <c r="X9467" s="22" t="str">
        <f t="shared" si="294"/>
        <v>image</v>
      </c>
    </row>
    <row r="9468" spans="1:24">
      <c r="A9468" s="20">
        <v>9467</v>
      </c>
      <c r="B9468" s="3">
        <v>547</v>
      </c>
      <c r="C9468" s="3" t="s">
        <v>9</v>
      </c>
      <c r="D9468" s="4" t="s">
        <v>24705</v>
      </c>
      <c r="E9468" s="4" t="s">
        <v>22317</v>
      </c>
      <c r="F9468" s="4" t="str">
        <f t="shared" si="295"/>
        <v>\voice\N5\9467.mp3</v>
      </c>
      <c r="G9468" s="15" t="s">
        <v>23765</v>
      </c>
      <c r="H9468" s="6" t="s">
        <v>46</v>
      </c>
      <c r="I9468" s="4"/>
      <c r="J9468" s="18" t="s">
        <v>24706</v>
      </c>
      <c r="K9468" s="3"/>
      <c r="L9468" s="3"/>
      <c r="U9468" s="16">
        <v>547</v>
      </c>
      <c r="V9468" s="16">
        <v>1</v>
      </c>
      <c r="W9468" s="16">
        <v>1</v>
      </c>
      <c r="X9468" s="22" t="str">
        <f t="shared" si="294"/>
        <v>image</v>
      </c>
    </row>
    <row r="9469" spans="1:24">
      <c r="A9469" s="20">
        <v>9468</v>
      </c>
      <c r="B9469" s="3">
        <v>547</v>
      </c>
      <c r="C9469" s="3" t="s">
        <v>9</v>
      </c>
      <c r="D9469" s="4" t="s">
        <v>24707</v>
      </c>
      <c r="E9469" s="4" t="s">
        <v>3874</v>
      </c>
      <c r="F9469" s="4" t="str">
        <f t="shared" si="295"/>
        <v>\voice\N5\9468.mp3</v>
      </c>
      <c r="G9469" s="15" t="s">
        <v>23765</v>
      </c>
      <c r="H9469" s="6" t="s">
        <v>251</v>
      </c>
      <c r="I9469" s="4"/>
      <c r="J9469" s="18" t="s">
        <v>24708</v>
      </c>
      <c r="K9469" s="3"/>
      <c r="L9469" s="3"/>
      <c r="U9469" s="16">
        <v>547</v>
      </c>
      <c r="V9469" s="16">
        <v>1</v>
      </c>
      <c r="W9469" s="16">
        <v>0</v>
      </c>
      <c r="X9469" s="22" t="str">
        <f t="shared" si="294"/>
        <v>image</v>
      </c>
    </row>
    <row r="9470" spans="1:24">
      <c r="A9470" s="20">
        <v>9469</v>
      </c>
      <c r="B9470" s="3">
        <v>547</v>
      </c>
      <c r="C9470" s="3" t="s">
        <v>48</v>
      </c>
      <c r="D9470" s="4" t="s">
        <v>3873</v>
      </c>
      <c r="E9470" s="4" t="s">
        <v>3874</v>
      </c>
      <c r="F9470" s="4" t="str">
        <f t="shared" si="295"/>
        <v>\voice\N5\9469.mp3</v>
      </c>
      <c r="G9470" s="15" t="s">
        <v>23765</v>
      </c>
      <c r="H9470" s="6" t="s">
        <v>251</v>
      </c>
      <c r="I9470" s="4"/>
      <c r="J9470" s="18" t="s">
        <v>24709</v>
      </c>
      <c r="K9470" s="3"/>
      <c r="L9470" s="3"/>
      <c r="Q9470" s="21"/>
      <c r="U9470" s="16">
        <v>547</v>
      </c>
      <c r="V9470" s="16">
        <v>2</v>
      </c>
      <c r="W9470" s="16">
        <v>8</v>
      </c>
      <c r="X9470" s="22" t="str">
        <f t="shared" si="294"/>
        <v>image</v>
      </c>
    </row>
    <row r="9471" spans="1:24">
      <c r="A9471" s="20">
        <v>9470</v>
      </c>
      <c r="B9471" s="3">
        <v>547</v>
      </c>
      <c r="C9471" s="3" t="s">
        <v>48</v>
      </c>
      <c r="D9471" s="4" t="s">
        <v>24710</v>
      </c>
      <c r="E9471" s="4"/>
      <c r="F9471" s="4" t="str">
        <f t="shared" si="295"/>
        <v>\voice\N5\9470.mp3</v>
      </c>
      <c r="G9471" s="15" t="s">
        <v>23765</v>
      </c>
      <c r="H9471" s="6" t="s">
        <v>1288</v>
      </c>
      <c r="I9471" s="4"/>
      <c r="J9471" s="18" t="s">
        <v>24711</v>
      </c>
      <c r="K9471" s="3"/>
      <c r="L9471" s="3"/>
      <c r="U9471" s="16">
        <v>547</v>
      </c>
      <c r="V9471" s="16">
        <v>2</v>
      </c>
      <c r="W9471" s="16">
        <v>7</v>
      </c>
      <c r="X9471" s="22" t="str">
        <f t="shared" si="294"/>
        <v>image</v>
      </c>
    </row>
    <row r="9472" spans="1:24" hidden="1">
      <c r="A9472" s="20">
        <v>9471</v>
      </c>
      <c r="B9472" s="3">
        <v>547</v>
      </c>
      <c r="C9472" s="3" t="s">
        <v>48</v>
      </c>
      <c r="D9472" s="4" t="s">
        <v>24712</v>
      </c>
      <c r="E9472" s="4" t="s">
        <v>24713</v>
      </c>
      <c r="F9472" s="4" t="str">
        <f t="shared" si="295"/>
        <v>\voice\N5\9471.mp3</v>
      </c>
      <c r="G9472" s="15" t="s">
        <v>23765</v>
      </c>
      <c r="H9472" s="6" t="s">
        <v>17</v>
      </c>
      <c r="I9472" s="4"/>
      <c r="J9472" s="18" t="s">
        <v>24714</v>
      </c>
      <c r="K9472" s="3" t="s">
        <v>19</v>
      </c>
      <c r="L9472" s="3"/>
      <c r="U9472" s="16">
        <v>547</v>
      </c>
      <c r="V9472" s="16">
        <v>2</v>
      </c>
      <c r="W9472" s="16">
        <v>6</v>
      </c>
      <c r="X9472" s="22" t="str">
        <f t="shared" si="294"/>
        <v>image</v>
      </c>
    </row>
    <row r="9473" spans="1:24" hidden="1">
      <c r="A9473" s="20">
        <v>9472</v>
      </c>
      <c r="B9473" s="3">
        <v>547</v>
      </c>
      <c r="C9473" s="3" t="s">
        <v>48</v>
      </c>
      <c r="D9473" s="4" t="s">
        <v>24715</v>
      </c>
      <c r="E9473" s="4" t="s">
        <v>24716</v>
      </c>
      <c r="F9473" s="4" t="str">
        <f t="shared" si="295"/>
        <v>\voice\N5\9472.mp3</v>
      </c>
      <c r="G9473" s="15" t="s">
        <v>23765</v>
      </c>
      <c r="H9473" s="6" t="s">
        <v>17</v>
      </c>
      <c r="I9473" s="4"/>
      <c r="J9473" s="18" t="s">
        <v>24715</v>
      </c>
      <c r="K9473" s="3" t="s">
        <v>19</v>
      </c>
      <c r="L9473" s="3"/>
      <c r="U9473" s="16">
        <v>547</v>
      </c>
      <c r="V9473" s="16">
        <v>2</v>
      </c>
      <c r="W9473" s="16">
        <v>5</v>
      </c>
      <c r="X9473" s="22" t="str">
        <f t="shared" si="294"/>
        <v>image</v>
      </c>
    </row>
    <row r="9474" spans="1:24">
      <c r="A9474" s="20">
        <v>9473</v>
      </c>
      <c r="B9474" s="3">
        <v>547</v>
      </c>
      <c r="C9474" s="3" t="s">
        <v>48</v>
      </c>
      <c r="D9474" s="4" t="s">
        <v>17628</v>
      </c>
      <c r="E9474" s="4" t="s">
        <v>17629</v>
      </c>
      <c r="F9474" s="4" t="str">
        <f t="shared" si="295"/>
        <v>\voice\N5\9473.mp3</v>
      </c>
      <c r="G9474" s="15" t="s">
        <v>23765</v>
      </c>
      <c r="H9474" s="6" t="s">
        <v>17</v>
      </c>
      <c r="I9474" s="4"/>
      <c r="J9474" s="18" t="s">
        <v>24717</v>
      </c>
      <c r="K9474" s="3"/>
      <c r="L9474" s="3"/>
      <c r="Q9474" s="21"/>
      <c r="U9474" s="16">
        <v>547</v>
      </c>
      <c r="V9474" s="16">
        <v>2</v>
      </c>
      <c r="W9474" s="16">
        <v>4</v>
      </c>
      <c r="X9474" s="22" t="str">
        <f t="shared" si="294"/>
        <v>image</v>
      </c>
    </row>
    <row r="9475" spans="1:24" hidden="1">
      <c r="A9475" s="20">
        <v>9474</v>
      </c>
      <c r="B9475" s="3">
        <v>547</v>
      </c>
      <c r="C9475" s="3" t="s">
        <v>48</v>
      </c>
      <c r="D9475" s="4" t="s">
        <v>17633</v>
      </c>
      <c r="E9475" s="4" t="s">
        <v>17634</v>
      </c>
      <c r="F9475" s="4" t="str">
        <f t="shared" si="295"/>
        <v>\voice\N5\9474.mp3</v>
      </c>
      <c r="G9475" s="15" t="s">
        <v>23765</v>
      </c>
      <c r="H9475" s="6" t="s">
        <v>17</v>
      </c>
      <c r="I9475" s="4"/>
      <c r="J9475" s="18" t="s">
        <v>17635</v>
      </c>
      <c r="K9475" s="3" t="s">
        <v>19</v>
      </c>
      <c r="L9475" s="3"/>
      <c r="Q9475" s="21"/>
      <c r="U9475" s="16">
        <v>547</v>
      </c>
      <c r="V9475" s="16">
        <v>2</v>
      </c>
      <c r="W9475" s="16">
        <v>3</v>
      </c>
      <c r="X9475" s="22" t="str">
        <f t="shared" ref="X9475:X9538" si="296">HYPERLINK(".\jpg\page_"&amp;U9475&amp;"_"&amp;V9475&amp;"\page_"&amp;U9475&amp;"_"&amp;V9475&amp;"_"&amp;W9475&amp;"_word.jpg","image")</f>
        <v>image</v>
      </c>
    </row>
    <row r="9476" spans="1:24" hidden="1">
      <c r="A9476" s="20">
        <v>9475</v>
      </c>
      <c r="B9476" s="3">
        <v>547</v>
      </c>
      <c r="C9476" s="3" t="s">
        <v>48</v>
      </c>
      <c r="D9476" s="4" t="s">
        <v>24718</v>
      </c>
      <c r="E9476" s="4" t="s">
        <v>24719</v>
      </c>
      <c r="F9476" s="4" t="str">
        <f t="shared" si="295"/>
        <v>\voice\N5\9475.mp3</v>
      </c>
      <c r="G9476" s="15" t="s">
        <v>23765</v>
      </c>
      <c r="H9476" s="6" t="s">
        <v>17</v>
      </c>
      <c r="I9476" s="4"/>
      <c r="J9476" s="18" t="s">
        <v>24720</v>
      </c>
      <c r="K9476" s="3" t="s">
        <v>19</v>
      </c>
      <c r="L9476" s="3"/>
      <c r="U9476" s="16">
        <v>547</v>
      </c>
      <c r="V9476" s="16">
        <v>2</v>
      </c>
      <c r="W9476" s="16">
        <v>2</v>
      </c>
      <c r="X9476" s="22" t="str">
        <f t="shared" si="296"/>
        <v>image</v>
      </c>
    </row>
    <row r="9477" spans="1:24" hidden="1">
      <c r="A9477" s="20">
        <v>9476</v>
      </c>
      <c r="B9477" s="3">
        <v>547</v>
      </c>
      <c r="C9477" s="3" t="s">
        <v>48</v>
      </c>
      <c r="D9477" s="4" t="s">
        <v>24721</v>
      </c>
      <c r="E9477" s="4"/>
      <c r="F9477" s="4" t="str">
        <f t="shared" ref="F9477:F9540" si="297">"\voice\"&amp;G9477&amp;"\"&amp;A9477&amp;".mp3"</f>
        <v>\voice\N5\9476.mp3</v>
      </c>
      <c r="G9477" s="15" t="s">
        <v>23765</v>
      </c>
      <c r="H9477" s="6" t="s">
        <v>17</v>
      </c>
      <c r="I9477" s="4"/>
      <c r="J9477" s="18" t="s">
        <v>24722</v>
      </c>
      <c r="K9477" s="3"/>
      <c r="L9477" s="3" t="s">
        <v>19</v>
      </c>
      <c r="U9477" s="16">
        <v>547</v>
      </c>
      <c r="V9477" s="16">
        <v>2</v>
      </c>
      <c r="W9477" s="16">
        <v>1</v>
      </c>
      <c r="X9477" s="22" t="str">
        <f t="shared" si="296"/>
        <v>image</v>
      </c>
    </row>
    <row r="9478" spans="1:24" hidden="1">
      <c r="A9478" s="20">
        <v>9477</v>
      </c>
      <c r="B9478" s="3">
        <v>547</v>
      </c>
      <c r="C9478" s="3" t="s">
        <v>48</v>
      </c>
      <c r="D9478" s="4" t="s">
        <v>24723</v>
      </c>
      <c r="E9478" s="4"/>
      <c r="F9478" s="4" t="str">
        <f t="shared" si="297"/>
        <v>\voice\N5\9477.mp3</v>
      </c>
      <c r="G9478" s="15" t="s">
        <v>23765</v>
      </c>
      <c r="H9478" s="6" t="s">
        <v>17</v>
      </c>
      <c r="I9478" s="4"/>
      <c r="J9478" s="18" t="s">
        <v>24724</v>
      </c>
      <c r="K9478" s="3"/>
      <c r="L9478" s="3" t="s">
        <v>26070</v>
      </c>
      <c r="U9478" s="16">
        <v>547</v>
      </c>
      <c r="V9478" s="16">
        <v>2</v>
      </c>
      <c r="W9478" s="16">
        <v>0</v>
      </c>
      <c r="X9478" s="22" t="str">
        <f t="shared" si="296"/>
        <v>image</v>
      </c>
    </row>
    <row r="9479" spans="1:24" hidden="1">
      <c r="A9479" s="20">
        <v>9478</v>
      </c>
      <c r="B9479" s="3">
        <v>548</v>
      </c>
      <c r="C9479" s="3" t="s">
        <v>9</v>
      </c>
      <c r="D9479" s="4" t="s">
        <v>24725</v>
      </c>
      <c r="E9479" s="4" t="s">
        <v>24726</v>
      </c>
      <c r="F9479" s="4" t="str">
        <f t="shared" si="297"/>
        <v>\voice\N5\9478.mp3</v>
      </c>
      <c r="G9479" s="15" t="s">
        <v>23765</v>
      </c>
      <c r="H9479" s="6" t="s">
        <v>17</v>
      </c>
      <c r="I9479" s="4"/>
      <c r="J9479" s="18" t="s">
        <v>24727</v>
      </c>
      <c r="K9479" s="3" t="s">
        <v>19</v>
      </c>
      <c r="L9479" s="3"/>
      <c r="U9479" s="16">
        <v>548</v>
      </c>
      <c r="V9479" s="16">
        <v>1</v>
      </c>
      <c r="W9479" s="16">
        <v>9</v>
      </c>
      <c r="X9479" s="22" t="str">
        <f t="shared" si="296"/>
        <v>image</v>
      </c>
    </row>
    <row r="9480" spans="1:24">
      <c r="A9480" s="20">
        <v>9479</v>
      </c>
      <c r="B9480" s="3">
        <v>548</v>
      </c>
      <c r="C9480" s="3" t="s">
        <v>9</v>
      </c>
      <c r="D9480" s="4" t="s">
        <v>24728</v>
      </c>
      <c r="E9480" s="4" t="s">
        <v>11325</v>
      </c>
      <c r="F9480" s="4" t="str">
        <f t="shared" si="297"/>
        <v>\voice\N5\9479.mp3</v>
      </c>
      <c r="G9480" s="15" t="s">
        <v>23765</v>
      </c>
      <c r="H9480" s="6" t="s">
        <v>222</v>
      </c>
      <c r="I9480" s="4"/>
      <c r="J9480" s="18" t="s">
        <v>24729</v>
      </c>
      <c r="K9480" s="3"/>
      <c r="L9480" s="3"/>
      <c r="Q9480" s="21"/>
      <c r="U9480" s="16">
        <v>548</v>
      </c>
      <c r="V9480" s="16">
        <v>1</v>
      </c>
      <c r="W9480" s="16">
        <v>8</v>
      </c>
      <c r="X9480" s="22" t="str">
        <f t="shared" si="296"/>
        <v>image</v>
      </c>
    </row>
    <row r="9481" spans="1:24">
      <c r="A9481" s="20">
        <v>9480</v>
      </c>
      <c r="B9481" s="3">
        <v>548</v>
      </c>
      <c r="C9481" s="3" t="s">
        <v>9</v>
      </c>
      <c r="D9481" s="4" t="s">
        <v>24730</v>
      </c>
      <c r="E9481" s="4" t="s">
        <v>24731</v>
      </c>
      <c r="F9481" s="4" t="str">
        <f t="shared" si="297"/>
        <v>\voice\N5\9480.mp3</v>
      </c>
      <c r="G9481" s="15" t="s">
        <v>23765</v>
      </c>
      <c r="H9481" s="6" t="s">
        <v>222</v>
      </c>
      <c r="I9481" s="4"/>
      <c r="J9481" s="18" t="s">
        <v>24732</v>
      </c>
      <c r="K9481" s="3"/>
      <c r="L9481" s="3"/>
      <c r="U9481" s="16">
        <v>548</v>
      </c>
      <c r="V9481" s="16">
        <v>1</v>
      </c>
      <c r="W9481" s="16">
        <v>7</v>
      </c>
      <c r="X9481" s="22" t="str">
        <f t="shared" si="296"/>
        <v>image</v>
      </c>
    </row>
    <row r="9482" spans="1:24" hidden="1">
      <c r="A9482" s="20">
        <v>9481</v>
      </c>
      <c r="B9482" s="3">
        <v>548</v>
      </c>
      <c r="C9482" s="3" t="s">
        <v>9</v>
      </c>
      <c r="D9482" s="4" t="s">
        <v>17679</v>
      </c>
      <c r="E9482" s="4" t="s">
        <v>11364</v>
      </c>
      <c r="F9482" s="4" t="str">
        <f t="shared" si="297"/>
        <v>\voice\N5\9481.mp3</v>
      </c>
      <c r="G9482" s="15" t="s">
        <v>23765</v>
      </c>
      <c r="H9482" s="6" t="s">
        <v>116</v>
      </c>
      <c r="I9482" s="4"/>
      <c r="J9482" s="18" t="s">
        <v>24733</v>
      </c>
      <c r="K9482" s="3" t="s">
        <v>19</v>
      </c>
      <c r="L9482" s="3"/>
      <c r="Q9482" s="21"/>
      <c r="U9482" s="16">
        <v>548</v>
      </c>
      <c r="V9482" s="16">
        <v>1</v>
      </c>
      <c r="W9482" s="16">
        <v>6</v>
      </c>
      <c r="X9482" s="22" t="str">
        <f t="shared" si="296"/>
        <v>image</v>
      </c>
    </row>
    <row r="9483" spans="1:24" hidden="1">
      <c r="A9483" s="20">
        <v>9482</v>
      </c>
      <c r="B9483" s="3">
        <v>548</v>
      </c>
      <c r="C9483" s="3" t="s">
        <v>9</v>
      </c>
      <c r="D9483" s="4" t="s">
        <v>24734</v>
      </c>
      <c r="E9483" s="4"/>
      <c r="F9483" s="4" t="str">
        <f t="shared" si="297"/>
        <v>\voice\N5\9482.mp3</v>
      </c>
      <c r="G9483" s="15" t="s">
        <v>23765</v>
      </c>
      <c r="H9483" s="6" t="s">
        <v>17</v>
      </c>
      <c r="I9483" s="4"/>
      <c r="J9483" s="18" t="s">
        <v>24735</v>
      </c>
      <c r="K9483" s="3"/>
      <c r="L9483" s="3" t="s">
        <v>26070</v>
      </c>
      <c r="U9483" s="16">
        <v>548</v>
      </c>
      <c r="V9483" s="16">
        <v>1</v>
      </c>
      <c r="W9483" s="16">
        <v>5</v>
      </c>
      <c r="X9483" s="22" t="str">
        <f t="shared" si="296"/>
        <v>image</v>
      </c>
    </row>
    <row r="9484" spans="1:24" hidden="1">
      <c r="A9484" s="20">
        <v>9483</v>
      </c>
      <c r="B9484" s="3">
        <v>548</v>
      </c>
      <c r="C9484" s="3" t="s">
        <v>9</v>
      </c>
      <c r="D9484" s="4" t="s">
        <v>24736</v>
      </c>
      <c r="E9484" s="4" t="s">
        <v>24737</v>
      </c>
      <c r="F9484" s="4" t="str">
        <f t="shared" si="297"/>
        <v>\voice\N5\9483.mp3</v>
      </c>
      <c r="G9484" s="15" t="s">
        <v>23765</v>
      </c>
      <c r="H9484" s="6" t="s">
        <v>17</v>
      </c>
      <c r="I9484" s="4"/>
      <c r="J9484" s="18" t="s">
        <v>24738</v>
      </c>
      <c r="K9484" s="3" t="s">
        <v>19</v>
      </c>
      <c r="L9484" s="3"/>
      <c r="U9484" s="16">
        <v>548</v>
      </c>
      <c r="V9484" s="16">
        <v>1</v>
      </c>
      <c r="W9484" s="16">
        <v>4</v>
      </c>
      <c r="X9484" s="22" t="str">
        <f t="shared" si="296"/>
        <v>image</v>
      </c>
    </row>
    <row r="9485" spans="1:24" hidden="1">
      <c r="A9485" s="20">
        <v>9484</v>
      </c>
      <c r="B9485" s="3">
        <v>548</v>
      </c>
      <c r="C9485" s="3" t="s">
        <v>9</v>
      </c>
      <c r="D9485" s="4" t="s">
        <v>24739</v>
      </c>
      <c r="E9485" s="4" t="s">
        <v>24740</v>
      </c>
      <c r="F9485" s="4" t="str">
        <f t="shared" si="297"/>
        <v>\voice\N5\9484.mp3</v>
      </c>
      <c r="G9485" s="15" t="s">
        <v>23765</v>
      </c>
      <c r="H9485" s="6" t="s">
        <v>116</v>
      </c>
      <c r="I9485" s="4"/>
      <c r="J9485" s="18" t="s">
        <v>24741</v>
      </c>
      <c r="K9485" s="3" t="s">
        <v>19</v>
      </c>
      <c r="L9485" s="3"/>
      <c r="U9485" s="16">
        <v>548</v>
      </c>
      <c r="V9485" s="16">
        <v>1</v>
      </c>
      <c r="W9485" s="16">
        <v>3</v>
      </c>
      <c r="X9485" s="22" t="str">
        <f t="shared" si="296"/>
        <v>image</v>
      </c>
    </row>
    <row r="9486" spans="1:24" hidden="1">
      <c r="A9486" s="20">
        <v>9485</v>
      </c>
      <c r="B9486" s="3">
        <v>548</v>
      </c>
      <c r="C9486" s="3" t="s">
        <v>9</v>
      </c>
      <c r="D9486" s="4" t="s">
        <v>24742</v>
      </c>
      <c r="E9486" s="4" t="s">
        <v>24743</v>
      </c>
      <c r="F9486" s="4" t="str">
        <f t="shared" si="297"/>
        <v>\voice\N5\9485.mp3</v>
      </c>
      <c r="G9486" s="15" t="s">
        <v>23765</v>
      </c>
      <c r="H9486" s="6" t="s">
        <v>17</v>
      </c>
      <c r="I9486" s="4"/>
      <c r="J9486" s="18" t="s">
        <v>24744</v>
      </c>
      <c r="K9486" s="3" t="s">
        <v>19</v>
      </c>
      <c r="L9486" s="3"/>
      <c r="U9486" s="16">
        <v>548</v>
      </c>
      <c r="V9486" s="16">
        <v>1</v>
      </c>
      <c r="W9486" s="16">
        <v>2</v>
      </c>
      <c r="X9486" s="22" t="str">
        <f t="shared" si="296"/>
        <v>image</v>
      </c>
    </row>
    <row r="9487" spans="1:24" hidden="1">
      <c r="A9487" s="20">
        <v>9486</v>
      </c>
      <c r="B9487" s="3">
        <v>548</v>
      </c>
      <c r="C9487" s="3" t="s">
        <v>9</v>
      </c>
      <c r="D9487" s="4" t="s">
        <v>24745</v>
      </c>
      <c r="E9487" s="4" t="s">
        <v>24746</v>
      </c>
      <c r="F9487" s="4" t="str">
        <f t="shared" si="297"/>
        <v>\voice\N5\9486.mp3</v>
      </c>
      <c r="G9487" s="15" t="s">
        <v>23765</v>
      </c>
      <c r="H9487" s="6" t="s">
        <v>17</v>
      </c>
      <c r="I9487" s="4"/>
      <c r="J9487" s="18" t="s">
        <v>24747</v>
      </c>
      <c r="K9487" s="3" t="s">
        <v>19</v>
      </c>
      <c r="L9487" s="3"/>
      <c r="U9487" s="16">
        <v>548</v>
      </c>
      <c r="V9487" s="16">
        <v>1</v>
      </c>
      <c r="W9487" s="16">
        <v>1</v>
      </c>
      <c r="X9487" s="22" t="str">
        <f t="shared" si="296"/>
        <v>image</v>
      </c>
    </row>
    <row r="9488" spans="1:24" hidden="1">
      <c r="A9488" s="20">
        <v>9487</v>
      </c>
      <c r="B9488" s="3">
        <v>548</v>
      </c>
      <c r="C9488" s="3" t="s">
        <v>9</v>
      </c>
      <c r="D9488" s="4" t="s">
        <v>4024</v>
      </c>
      <c r="E9488" s="4" t="s">
        <v>4025</v>
      </c>
      <c r="F9488" s="4" t="str">
        <f t="shared" si="297"/>
        <v>\voice\N5\9487.mp3</v>
      </c>
      <c r="G9488" s="15" t="s">
        <v>23765</v>
      </c>
      <c r="H9488" s="6" t="s">
        <v>247</v>
      </c>
      <c r="I9488" s="4"/>
      <c r="J9488" s="18" t="s">
        <v>24748</v>
      </c>
      <c r="K9488" s="3" t="s">
        <v>19</v>
      </c>
      <c r="L9488" s="3"/>
      <c r="Q9488" s="21"/>
      <c r="U9488" s="16">
        <v>548</v>
      </c>
      <c r="V9488" s="16">
        <v>1</v>
      </c>
      <c r="W9488" s="16">
        <v>0</v>
      </c>
      <c r="X9488" s="22" t="str">
        <f t="shared" si="296"/>
        <v>image</v>
      </c>
    </row>
    <row r="9489" spans="1:24" hidden="1">
      <c r="A9489" s="20">
        <v>9488</v>
      </c>
      <c r="B9489" s="3">
        <v>548</v>
      </c>
      <c r="C9489" s="3" t="s">
        <v>48</v>
      </c>
      <c r="D9489" s="4" t="s">
        <v>24749</v>
      </c>
      <c r="E9489" s="4" t="s">
        <v>24750</v>
      </c>
      <c r="F9489" s="4" t="str">
        <f t="shared" si="297"/>
        <v>\voice\N5\9488.mp3</v>
      </c>
      <c r="G9489" s="15" t="s">
        <v>23765</v>
      </c>
      <c r="H9489" s="6" t="s">
        <v>116</v>
      </c>
      <c r="I9489" s="4"/>
      <c r="J9489" s="18" t="s">
        <v>24751</v>
      </c>
      <c r="K9489" s="3" t="s">
        <v>19</v>
      </c>
      <c r="L9489" s="3"/>
      <c r="U9489" s="16">
        <v>548</v>
      </c>
      <c r="V9489" s="16">
        <v>2</v>
      </c>
      <c r="W9489" s="16">
        <v>7</v>
      </c>
      <c r="X9489" s="22" t="str">
        <f t="shared" si="296"/>
        <v>image</v>
      </c>
    </row>
    <row r="9490" spans="1:24" hidden="1">
      <c r="A9490" s="20">
        <v>9489</v>
      </c>
      <c r="B9490" s="3">
        <v>548</v>
      </c>
      <c r="C9490" s="3" t="s">
        <v>48</v>
      </c>
      <c r="D9490" s="4" t="s">
        <v>24752</v>
      </c>
      <c r="E9490" s="4" t="s">
        <v>24753</v>
      </c>
      <c r="F9490" s="4" t="str">
        <f t="shared" si="297"/>
        <v>\voice\N5\9489.mp3</v>
      </c>
      <c r="G9490" s="15" t="s">
        <v>23765</v>
      </c>
      <c r="H9490" s="6" t="s">
        <v>17</v>
      </c>
      <c r="I9490" s="4"/>
      <c r="J9490" s="18" t="s">
        <v>24754</v>
      </c>
      <c r="K9490" s="3" t="s">
        <v>19</v>
      </c>
      <c r="L9490" s="3"/>
      <c r="U9490" s="16">
        <v>548</v>
      </c>
      <c r="V9490" s="16">
        <v>2</v>
      </c>
      <c r="W9490" s="16">
        <v>6</v>
      </c>
      <c r="X9490" s="22" t="str">
        <f t="shared" si="296"/>
        <v>image</v>
      </c>
    </row>
    <row r="9491" spans="1:24">
      <c r="A9491" s="20">
        <v>9490</v>
      </c>
      <c r="B9491" s="3">
        <v>548</v>
      </c>
      <c r="C9491" s="3" t="s">
        <v>48</v>
      </c>
      <c r="D9491" s="4" t="s">
        <v>24755</v>
      </c>
      <c r="E9491" s="4" t="s">
        <v>24756</v>
      </c>
      <c r="F9491" s="4" t="str">
        <f t="shared" si="297"/>
        <v>\voice\N5\9490.mp3</v>
      </c>
      <c r="G9491" s="15" t="s">
        <v>23765</v>
      </c>
      <c r="H9491" s="6" t="s">
        <v>109</v>
      </c>
      <c r="I9491" s="4"/>
      <c r="J9491" s="18" t="s">
        <v>24757</v>
      </c>
      <c r="K9491" s="3"/>
      <c r="L9491" s="3"/>
      <c r="U9491" s="16">
        <v>548</v>
      </c>
      <c r="V9491" s="16">
        <v>2</v>
      </c>
      <c r="W9491" s="16">
        <v>5</v>
      </c>
      <c r="X9491" s="22" t="str">
        <f t="shared" si="296"/>
        <v>image</v>
      </c>
    </row>
    <row r="9492" spans="1:24" hidden="1">
      <c r="A9492" s="20">
        <v>9491</v>
      </c>
      <c r="B9492" s="3">
        <v>548</v>
      </c>
      <c r="C9492" s="3" t="s">
        <v>48</v>
      </c>
      <c r="D9492" s="4" t="s">
        <v>24758</v>
      </c>
      <c r="E9492" s="4" t="s">
        <v>24759</v>
      </c>
      <c r="F9492" s="4" t="str">
        <f t="shared" si="297"/>
        <v>\voice\N5\9491.mp3</v>
      </c>
      <c r="G9492" s="15" t="s">
        <v>23765</v>
      </c>
      <c r="H9492" s="6" t="s">
        <v>17</v>
      </c>
      <c r="I9492" s="4"/>
      <c r="J9492" s="18" t="s">
        <v>24758</v>
      </c>
      <c r="K9492" s="3" t="s">
        <v>19</v>
      </c>
      <c r="L9492" s="3"/>
      <c r="U9492" s="16">
        <v>548</v>
      </c>
      <c r="V9492" s="16">
        <v>2</v>
      </c>
      <c r="W9492" s="16">
        <v>4</v>
      </c>
      <c r="X9492" s="22" t="str">
        <f t="shared" si="296"/>
        <v>image</v>
      </c>
    </row>
    <row r="9493" spans="1:24" hidden="1">
      <c r="A9493" s="20">
        <v>9492</v>
      </c>
      <c r="B9493" s="3">
        <v>548</v>
      </c>
      <c r="C9493" s="3" t="s">
        <v>48</v>
      </c>
      <c r="D9493" s="4" t="s">
        <v>24760</v>
      </c>
      <c r="E9493" s="4" t="s">
        <v>24761</v>
      </c>
      <c r="F9493" s="4" t="str">
        <f t="shared" si="297"/>
        <v>\voice\N5\9492.mp3</v>
      </c>
      <c r="G9493" s="15" t="s">
        <v>23765</v>
      </c>
      <c r="H9493" s="6" t="s">
        <v>157</v>
      </c>
      <c r="I9493" s="4"/>
      <c r="J9493" s="18" t="s">
        <v>24762</v>
      </c>
      <c r="K9493" s="3" t="s">
        <v>19</v>
      </c>
      <c r="L9493" s="3"/>
      <c r="U9493" s="16">
        <v>548</v>
      </c>
      <c r="V9493" s="16">
        <v>2</v>
      </c>
      <c r="W9493" s="16">
        <v>3</v>
      </c>
      <c r="X9493" s="22" t="str">
        <f t="shared" si="296"/>
        <v>image</v>
      </c>
    </row>
    <row r="9494" spans="1:24" hidden="1">
      <c r="A9494" s="20">
        <v>9493</v>
      </c>
      <c r="B9494" s="3">
        <v>548</v>
      </c>
      <c r="C9494" s="3" t="s">
        <v>48</v>
      </c>
      <c r="D9494" s="4" t="s">
        <v>24763</v>
      </c>
      <c r="E9494" s="4" t="s">
        <v>24764</v>
      </c>
      <c r="F9494" s="4" t="str">
        <f t="shared" si="297"/>
        <v>\voice\N5\9493.mp3</v>
      </c>
      <c r="G9494" s="15" t="s">
        <v>23765</v>
      </c>
      <c r="H9494" s="6" t="s">
        <v>17</v>
      </c>
      <c r="I9494" s="4"/>
      <c r="J9494" s="18" t="s">
        <v>24765</v>
      </c>
      <c r="K9494" s="3" t="s">
        <v>19</v>
      </c>
      <c r="L9494" s="3"/>
      <c r="U9494" s="16">
        <v>548</v>
      </c>
      <c r="V9494" s="16">
        <v>2</v>
      </c>
      <c r="W9494" s="16">
        <v>2</v>
      </c>
      <c r="X9494" s="22" t="str">
        <f t="shared" si="296"/>
        <v>image</v>
      </c>
    </row>
    <row r="9495" spans="1:24" hidden="1">
      <c r="A9495" s="20">
        <v>9494</v>
      </c>
      <c r="B9495" s="3">
        <v>548</v>
      </c>
      <c r="C9495" s="3" t="s">
        <v>48</v>
      </c>
      <c r="D9495" s="4" t="s">
        <v>21465</v>
      </c>
      <c r="E9495" s="4" t="s">
        <v>24766</v>
      </c>
      <c r="F9495" s="4" t="str">
        <f t="shared" si="297"/>
        <v>\voice\N5\9494.mp3</v>
      </c>
      <c r="G9495" s="15" t="s">
        <v>23765</v>
      </c>
      <c r="H9495" s="6" t="s">
        <v>87</v>
      </c>
      <c r="I9495" s="4"/>
      <c r="J9495" s="18" t="s">
        <v>24767</v>
      </c>
      <c r="K9495" s="3" t="s">
        <v>19</v>
      </c>
      <c r="L9495" s="3"/>
      <c r="U9495" s="16">
        <v>548</v>
      </c>
      <c r="V9495" s="16">
        <v>2</v>
      </c>
      <c r="W9495" s="16">
        <v>1</v>
      </c>
      <c r="X9495" s="22" t="str">
        <f t="shared" si="296"/>
        <v>image</v>
      </c>
    </row>
    <row r="9496" spans="1:24" hidden="1">
      <c r="A9496" s="20">
        <v>9495</v>
      </c>
      <c r="B9496" s="3">
        <v>548</v>
      </c>
      <c r="C9496" s="3" t="s">
        <v>48</v>
      </c>
      <c r="D9496" s="4" t="s">
        <v>24768</v>
      </c>
      <c r="E9496" s="4" t="s">
        <v>24769</v>
      </c>
      <c r="F9496" s="4" t="str">
        <f t="shared" si="297"/>
        <v>\voice\N5\9495.mp3</v>
      </c>
      <c r="G9496" s="15" t="s">
        <v>23765</v>
      </c>
      <c r="H9496" s="6" t="s">
        <v>17</v>
      </c>
      <c r="I9496" s="4"/>
      <c r="J9496" s="18" t="s">
        <v>24770</v>
      </c>
      <c r="K9496" s="3" t="s">
        <v>19</v>
      </c>
      <c r="L9496" s="3"/>
      <c r="U9496" s="16">
        <v>548</v>
      </c>
      <c r="V9496" s="16">
        <v>2</v>
      </c>
      <c r="W9496" s="16">
        <v>0</v>
      </c>
      <c r="X9496" s="22" t="str">
        <f t="shared" si="296"/>
        <v>image</v>
      </c>
    </row>
    <row r="9497" spans="1:24" hidden="1">
      <c r="A9497" s="20">
        <v>9496</v>
      </c>
      <c r="B9497" s="3">
        <v>549</v>
      </c>
      <c r="C9497" s="3" t="s">
        <v>9</v>
      </c>
      <c r="D9497" s="4" t="s">
        <v>24771</v>
      </c>
      <c r="E9497" s="4" t="s">
        <v>24772</v>
      </c>
      <c r="F9497" s="4" t="str">
        <f t="shared" si="297"/>
        <v>\voice\N5\9496.mp3</v>
      </c>
      <c r="G9497" s="15" t="s">
        <v>23765</v>
      </c>
      <c r="H9497" s="6" t="s">
        <v>17</v>
      </c>
      <c r="I9497" s="4"/>
      <c r="J9497" s="18" t="s">
        <v>24773</v>
      </c>
      <c r="K9497" s="3" t="s">
        <v>19</v>
      </c>
      <c r="L9497" s="3"/>
      <c r="U9497" s="16">
        <v>549</v>
      </c>
      <c r="V9497" s="16">
        <v>1</v>
      </c>
      <c r="W9497" s="16">
        <v>9</v>
      </c>
      <c r="X9497" s="22" t="str">
        <f t="shared" si="296"/>
        <v>image</v>
      </c>
    </row>
    <row r="9498" spans="1:24" hidden="1">
      <c r="A9498" s="20">
        <v>9497</v>
      </c>
      <c r="B9498" s="3">
        <v>549</v>
      </c>
      <c r="C9498" s="3" t="s">
        <v>9</v>
      </c>
      <c r="D9498" s="4" t="s">
        <v>24774</v>
      </c>
      <c r="E9498" s="4" t="s">
        <v>24775</v>
      </c>
      <c r="F9498" s="4" t="str">
        <f t="shared" si="297"/>
        <v>\voice\N5\9497.mp3</v>
      </c>
      <c r="G9498" s="15" t="s">
        <v>23765</v>
      </c>
      <c r="H9498" s="6" t="s">
        <v>17</v>
      </c>
      <c r="I9498" s="4"/>
      <c r="J9498" s="18" t="s">
        <v>24167</v>
      </c>
      <c r="K9498" s="3" t="s">
        <v>19</v>
      </c>
      <c r="L9498" s="3"/>
      <c r="U9498" s="16">
        <v>549</v>
      </c>
      <c r="V9498" s="16">
        <v>1</v>
      </c>
      <c r="W9498" s="16">
        <v>8</v>
      </c>
      <c r="X9498" s="22" t="str">
        <f t="shared" si="296"/>
        <v>image</v>
      </c>
    </row>
    <row r="9499" spans="1:24">
      <c r="A9499" s="20">
        <v>9498</v>
      </c>
      <c r="B9499" s="3">
        <v>549</v>
      </c>
      <c r="C9499" s="3" t="s">
        <v>9</v>
      </c>
      <c r="D9499" s="4" t="s">
        <v>17910</v>
      </c>
      <c r="E9499" s="4"/>
      <c r="F9499" s="4" t="str">
        <f t="shared" si="297"/>
        <v>\voice\N5\9498.mp3</v>
      </c>
      <c r="G9499" s="15" t="s">
        <v>23765</v>
      </c>
      <c r="H9499" s="6" t="s">
        <v>25</v>
      </c>
      <c r="I9499" s="4"/>
      <c r="J9499" s="18" t="s">
        <v>17911</v>
      </c>
      <c r="K9499" s="3"/>
      <c r="L9499" s="3"/>
      <c r="Q9499" s="21"/>
      <c r="U9499" s="16">
        <v>549</v>
      </c>
      <c r="V9499" s="16">
        <v>1</v>
      </c>
      <c r="W9499" s="16">
        <v>7</v>
      </c>
      <c r="X9499" s="22" t="str">
        <f t="shared" si="296"/>
        <v>image</v>
      </c>
    </row>
    <row r="9500" spans="1:24" hidden="1">
      <c r="A9500" s="20">
        <v>9499</v>
      </c>
      <c r="B9500" s="3">
        <v>549</v>
      </c>
      <c r="C9500" s="3" t="s">
        <v>9</v>
      </c>
      <c r="D9500" s="4" t="s">
        <v>24776</v>
      </c>
      <c r="E9500" s="4"/>
      <c r="F9500" s="4" t="str">
        <f t="shared" si="297"/>
        <v>\voice\N5\9499.mp3</v>
      </c>
      <c r="G9500" s="15" t="s">
        <v>23765</v>
      </c>
      <c r="H9500" s="6" t="s">
        <v>116</v>
      </c>
      <c r="I9500" s="4"/>
      <c r="J9500" s="18" t="s">
        <v>24777</v>
      </c>
      <c r="K9500" s="3"/>
      <c r="L9500" s="3" t="s">
        <v>19</v>
      </c>
      <c r="U9500" s="16">
        <v>549</v>
      </c>
      <c r="V9500" s="16">
        <v>1</v>
      </c>
      <c r="W9500" s="16">
        <v>6</v>
      </c>
      <c r="X9500" s="22" t="str">
        <f t="shared" si="296"/>
        <v>image</v>
      </c>
    </row>
    <row r="9501" spans="1:24" hidden="1">
      <c r="A9501" s="20">
        <v>9500</v>
      </c>
      <c r="B9501" s="3">
        <v>549</v>
      </c>
      <c r="C9501" s="3" t="s">
        <v>9</v>
      </c>
      <c r="D9501" s="4" t="s">
        <v>11639</v>
      </c>
      <c r="E9501" s="4" t="s">
        <v>11640</v>
      </c>
      <c r="F9501" s="4" t="str">
        <f t="shared" si="297"/>
        <v>\voice\N5\9500.mp3</v>
      </c>
      <c r="G9501" s="15" t="s">
        <v>23765</v>
      </c>
      <c r="H9501" s="6" t="s">
        <v>17</v>
      </c>
      <c r="I9501" s="4"/>
      <c r="J9501" s="18" t="s">
        <v>24778</v>
      </c>
      <c r="K9501" s="3" t="s">
        <v>19</v>
      </c>
      <c r="L9501" s="3"/>
      <c r="Q9501" s="21"/>
      <c r="U9501" s="16">
        <v>549</v>
      </c>
      <c r="V9501" s="16">
        <v>1</v>
      </c>
      <c r="W9501" s="16">
        <v>5</v>
      </c>
      <c r="X9501" s="22" t="str">
        <f t="shared" si="296"/>
        <v>image</v>
      </c>
    </row>
    <row r="9502" spans="1:24" hidden="1">
      <c r="A9502" s="20">
        <v>9501</v>
      </c>
      <c r="B9502" s="3">
        <v>549</v>
      </c>
      <c r="C9502" s="3" t="s">
        <v>9</v>
      </c>
      <c r="D9502" s="4" t="s">
        <v>24779</v>
      </c>
      <c r="E9502" s="4" t="s">
        <v>24780</v>
      </c>
      <c r="F9502" s="4" t="str">
        <f t="shared" si="297"/>
        <v>\voice\N5\9501.mp3</v>
      </c>
      <c r="G9502" s="15" t="s">
        <v>23765</v>
      </c>
      <c r="H9502" s="6" t="s">
        <v>17</v>
      </c>
      <c r="I9502" s="4"/>
      <c r="J9502" s="18" t="s">
        <v>24781</v>
      </c>
      <c r="K9502" s="3" t="s">
        <v>19</v>
      </c>
      <c r="L9502" s="3"/>
      <c r="U9502" s="16">
        <v>549</v>
      </c>
      <c r="V9502" s="16">
        <v>1</v>
      </c>
      <c r="W9502" s="16">
        <v>4</v>
      </c>
      <c r="X9502" s="22" t="str">
        <f t="shared" si="296"/>
        <v>image</v>
      </c>
    </row>
    <row r="9503" spans="1:24" hidden="1">
      <c r="A9503" s="20">
        <v>9502</v>
      </c>
      <c r="B9503" s="3">
        <v>549</v>
      </c>
      <c r="C9503" s="3" t="s">
        <v>9</v>
      </c>
      <c r="D9503" s="4" t="s">
        <v>11670</v>
      </c>
      <c r="E9503" s="4" t="s">
        <v>11671</v>
      </c>
      <c r="F9503" s="4" t="str">
        <f t="shared" si="297"/>
        <v>\voice\N5\9502.mp3</v>
      </c>
      <c r="G9503" s="15" t="s">
        <v>23765</v>
      </c>
      <c r="H9503" s="6" t="s">
        <v>17</v>
      </c>
      <c r="I9503" s="4"/>
      <c r="J9503" s="18" t="s">
        <v>11672</v>
      </c>
      <c r="K9503" s="3" t="s">
        <v>19</v>
      </c>
      <c r="L9503" s="3"/>
      <c r="Q9503" s="21"/>
      <c r="U9503" s="16">
        <v>549</v>
      </c>
      <c r="V9503" s="16">
        <v>1</v>
      </c>
      <c r="W9503" s="16">
        <v>3</v>
      </c>
      <c r="X9503" s="22" t="str">
        <f t="shared" si="296"/>
        <v>image</v>
      </c>
    </row>
    <row r="9504" spans="1:24">
      <c r="A9504" s="20">
        <v>9503</v>
      </c>
      <c r="B9504" s="3">
        <v>549</v>
      </c>
      <c r="C9504" s="3" t="s">
        <v>9</v>
      </c>
      <c r="D9504" s="4" t="s">
        <v>24782</v>
      </c>
      <c r="E9504" s="4" t="s">
        <v>11674</v>
      </c>
      <c r="F9504" s="4" t="str">
        <f t="shared" si="297"/>
        <v>\voice\N5\9503.mp3</v>
      </c>
      <c r="G9504" s="15" t="s">
        <v>23765</v>
      </c>
      <c r="H9504" s="6" t="s">
        <v>54</v>
      </c>
      <c r="I9504" s="4"/>
      <c r="J9504" s="18" t="s">
        <v>24783</v>
      </c>
      <c r="K9504" s="3"/>
      <c r="L9504" s="3"/>
      <c r="U9504" s="16">
        <v>549</v>
      </c>
      <c r="V9504" s="16">
        <v>1</v>
      </c>
      <c r="W9504" s="16">
        <v>2</v>
      </c>
      <c r="X9504" s="22" t="str">
        <f t="shared" si="296"/>
        <v>image</v>
      </c>
    </row>
    <row r="9505" spans="1:24" hidden="1">
      <c r="A9505" s="20">
        <v>9504</v>
      </c>
      <c r="B9505" s="3">
        <v>549</v>
      </c>
      <c r="C9505" s="3" t="s">
        <v>9</v>
      </c>
      <c r="D9505" s="4" t="s">
        <v>24784</v>
      </c>
      <c r="E9505" s="4" t="s">
        <v>11677</v>
      </c>
      <c r="F9505" s="4" t="str">
        <f t="shared" si="297"/>
        <v>\voice\N5\9504.mp3</v>
      </c>
      <c r="G9505" s="15" t="s">
        <v>23765</v>
      </c>
      <c r="H9505" s="6" t="s">
        <v>17</v>
      </c>
      <c r="I9505" s="4"/>
      <c r="J9505" s="18" t="s">
        <v>24785</v>
      </c>
      <c r="K9505" s="3" t="s">
        <v>19</v>
      </c>
      <c r="L9505" s="3"/>
      <c r="U9505" s="16">
        <v>549</v>
      </c>
      <c r="V9505" s="16">
        <v>1</v>
      </c>
      <c r="W9505" s="16">
        <v>1</v>
      </c>
      <c r="X9505" s="22" t="str">
        <f t="shared" si="296"/>
        <v>image</v>
      </c>
    </row>
    <row r="9506" spans="1:24">
      <c r="A9506" s="20">
        <v>9505</v>
      </c>
      <c r="B9506" s="3">
        <v>549</v>
      </c>
      <c r="C9506" s="3" t="s">
        <v>9</v>
      </c>
      <c r="D9506" s="4" t="s">
        <v>24786</v>
      </c>
      <c r="E9506" s="4" t="s">
        <v>24787</v>
      </c>
      <c r="F9506" s="4" t="str">
        <f t="shared" si="297"/>
        <v>\voice\N5\9505.mp3</v>
      </c>
      <c r="G9506" s="15" t="s">
        <v>23765</v>
      </c>
      <c r="H9506" s="6" t="s">
        <v>25</v>
      </c>
      <c r="I9506" s="4"/>
      <c r="J9506" s="18" t="s">
        <v>24788</v>
      </c>
      <c r="K9506" s="3"/>
      <c r="L9506" s="3"/>
      <c r="U9506" s="16">
        <v>549</v>
      </c>
      <c r="V9506" s="16">
        <v>1</v>
      </c>
      <c r="W9506" s="16">
        <v>0</v>
      </c>
      <c r="X9506" s="22" t="str">
        <f t="shared" si="296"/>
        <v>image</v>
      </c>
    </row>
    <row r="9507" spans="1:24">
      <c r="A9507" s="20">
        <v>9506</v>
      </c>
      <c r="B9507" s="3">
        <v>549</v>
      </c>
      <c r="C9507" s="3" t="s">
        <v>48</v>
      </c>
      <c r="D9507" s="4" t="s">
        <v>24789</v>
      </c>
      <c r="E9507" s="4" t="s">
        <v>4258</v>
      </c>
      <c r="F9507" s="4" t="str">
        <f t="shared" si="297"/>
        <v>\voice\N5\9506.mp3</v>
      </c>
      <c r="G9507" s="15" t="s">
        <v>23765</v>
      </c>
      <c r="H9507" s="6" t="s">
        <v>222</v>
      </c>
      <c r="I9507" s="4"/>
      <c r="J9507" s="18" t="s">
        <v>24790</v>
      </c>
      <c r="K9507" s="3"/>
      <c r="L9507" s="3"/>
      <c r="Q9507" s="21"/>
      <c r="U9507" s="16">
        <v>549</v>
      </c>
      <c r="V9507" s="16">
        <v>2</v>
      </c>
      <c r="W9507" s="16">
        <v>6</v>
      </c>
      <c r="X9507" s="22" t="str">
        <f t="shared" si="296"/>
        <v>image</v>
      </c>
    </row>
    <row r="9508" spans="1:24" hidden="1">
      <c r="A9508" s="20">
        <v>9507</v>
      </c>
      <c r="B9508" s="3">
        <v>549</v>
      </c>
      <c r="C9508" s="3" t="s">
        <v>48</v>
      </c>
      <c r="D9508" s="4" t="s">
        <v>17945</v>
      </c>
      <c r="E9508" s="4" t="s">
        <v>17946</v>
      </c>
      <c r="F9508" s="4" t="str">
        <f t="shared" si="297"/>
        <v>\voice\N5\9507.mp3</v>
      </c>
      <c r="G9508" s="15" t="s">
        <v>23765</v>
      </c>
      <c r="H9508" s="6" t="s">
        <v>116</v>
      </c>
      <c r="I9508" s="4"/>
      <c r="J9508" s="18" t="s">
        <v>24791</v>
      </c>
      <c r="K9508" s="3" t="s">
        <v>19</v>
      </c>
      <c r="L9508" s="3"/>
      <c r="Q9508" s="21"/>
      <c r="U9508" s="16">
        <v>549</v>
      </c>
      <c r="V9508" s="16">
        <v>2</v>
      </c>
      <c r="W9508" s="16">
        <v>5</v>
      </c>
      <c r="X9508" s="22" t="str">
        <f t="shared" si="296"/>
        <v>image</v>
      </c>
    </row>
    <row r="9509" spans="1:24">
      <c r="A9509" s="20">
        <v>9508</v>
      </c>
      <c r="B9509" s="3">
        <v>549</v>
      </c>
      <c r="C9509" s="3" t="s">
        <v>48</v>
      </c>
      <c r="D9509" s="4" t="s">
        <v>17968</v>
      </c>
      <c r="E9509" s="4" t="s">
        <v>17969</v>
      </c>
      <c r="F9509" s="4" t="str">
        <f t="shared" si="297"/>
        <v>\voice\N5\9508.mp3</v>
      </c>
      <c r="G9509" s="15" t="s">
        <v>23765</v>
      </c>
      <c r="H9509" s="6" t="s">
        <v>251</v>
      </c>
      <c r="I9509" s="4"/>
      <c r="J9509" s="18" t="s">
        <v>24792</v>
      </c>
      <c r="K9509" s="3"/>
      <c r="L9509" s="3"/>
      <c r="Q9509" s="21"/>
      <c r="U9509" s="16">
        <v>549</v>
      </c>
      <c r="V9509" s="16">
        <v>2</v>
      </c>
      <c r="W9509" s="16">
        <v>4</v>
      </c>
      <c r="X9509" s="22" t="str">
        <f t="shared" si="296"/>
        <v>image</v>
      </c>
    </row>
    <row r="9510" spans="1:24" hidden="1">
      <c r="A9510" s="20">
        <v>9509</v>
      </c>
      <c r="B9510" s="3">
        <v>549</v>
      </c>
      <c r="C9510" s="3" t="s">
        <v>48</v>
      </c>
      <c r="D9510" s="4" t="s">
        <v>24793</v>
      </c>
      <c r="E9510" s="4" t="s">
        <v>24794</v>
      </c>
      <c r="F9510" s="4" t="str">
        <f t="shared" si="297"/>
        <v>\voice\N5\9509.mp3</v>
      </c>
      <c r="G9510" s="15" t="s">
        <v>23765</v>
      </c>
      <c r="H9510" s="6" t="s">
        <v>157</v>
      </c>
      <c r="I9510" s="4"/>
      <c r="J9510" s="18" t="s">
        <v>24795</v>
      </c>
      <c r="K9510" s="3" t="s">
        <v>19</v>
      </c>
      <c r="L9510" s="3"/>
      <c r="U9510" s="16">
        <v>549</v>
      </c>
      <c r="V9510" s="16">
        <v>2</v>
      </c>
      <c r="W9510" s="16">
        <v>3</v>
      </c>
      <c r="X9510" s="22" t="str">
        <f t="shared" si="296"/>
        <v>image</v>
      </c>
    </row>
    <row r="9511" spans="1:24" hidden="1">
      <c r="A9511" s="20">
        <v>9510</v>
      </c>
      <c r="B9511" s="3">
        <v>549</v>
      </c>
      <c r="C9511" s="3" t="s">
        <v>48</v>
      </c>
      <c r="D9511" s="4" t="s">
        <v>24796</v>
      </c>
      <c r="E9511" s="4" t="s">
        <v>4327</v>
      </c>
      <c r="F9511" s="4" t="str">
        <f t="shared" si="297"/>
        <v>\voice\N5\9510.mp3</v>
      </c>
      <c r="G9511" s="15" t="s">
        <v>23765</v>
      </c>
      <c r="H9511" s="6" t="s">
        <v>17</v>
      </c>
      <c r="I9511" s="4"/>
      <c r="J9511" s="18" t="s">
        <v>24796</v>
      </c>
      <c r="K9511" s="3" t="s">
        <v>19</v>
      </c>
      <c r="L9511" s="3"/>
      <c r="U9511" s="16">
        <v>549</v>
      </c>
      <c r="V9511" s="16">
        <v>2</v>
      </c>
      <c r="W9511" s="16">
        <v>2</v>
      </c>
      <c r="X9511" s="22" t="str">
        <f t="shared" si="296"/>
        <v>image</v>
      </c>
    </row>
    <row r="9512" spans="1:24" hidden="1">
      <c r="A9512" s="20">
        <v>9511</v>
      </c>
      <c r="B9512" s="3">
        <v>549</v>
      </c>
      <c r="C9512" s="3" t="s">
        <v>48</v>
      </c>
      <c r="D9512" s="4" t="s">
        <v>24797</v>
      </c>
      <c r="E9512" s="4" t="s">
        <v>24798</v>
      </c>
      <c r="F9512" s="4" t="str">
        <f t="shared" si="297"/>
        <v>\voice\N5\9511.mp3</v>
      </c>
      <c r="G9512" s="15" t="s">
        <v>23765</v>
      </c>
      <c r="H9512" s="6" t="s">
        <v>17</v>
      </c>
      <c r="I9512" s="4"/>
      <c r="J9512" s="18" t="s">
        <v>24799</v>
      </c>
      <c r="K9512" s="3" t="s">
        <v>19</v>
      </c>
      <c r="L9512" s="3"/>
      <c r="U9512" s="16">
        <v>549</v>
      </c>
      <c r="V9512" s="16">
        <v>2</v>
      </c>
      <c r="W9512" s="16">
        <v>1</v>
      </c>
      <c r="X9512" s="22" t="str">
        <f t="shared" si="296"/>
        <v>image</v>
      </c>
    </row>
    <row r="9513" spans="1:24" hidden="1">
      <c r="A9513" s="20">
        <v>9512</v>
      </c>
      <c r="B9513" s="3">
        <v>549</v>
      </c>
      <c r="C9513" s="3" t="s">
        <v>48</v>
      </c>
      <c r="D9513" s="4" t="s">
        <v>18013</v>
      </c>
      <c r="E9513" s="4" t="s">
        <v>18014</v>
      </c>
      <c r="F9513" s="4" t="str">
        <f t="shared" si="297"/>
        <v>\voice\N5\9512.mp3</v>
      </c>
      <c r="G9513" s="15" t="s">
        <v>23765</v>
      </c>
      <c r="H9513" s="6" t="s">
        <v>17</v>
      </c>
      <c r="I9513" s="4"/>
      <c r="J9513" s="18" t="s">
        <v>18013</v>
      </c>
      <c r="K9513" s="3" t="s">
        <v>19</v>
      </c>
      <c r="L9513" s="3"/>
      <c r="Q9513" s="21"/>
      <c r="U9513" s="16">
        <v>549</v>
      </c>
      <c r="V9513" s="16">
        <v>2</v>
      </c>
      <c r="W9513" s="16">
        <v>0</v>
      </c>
      <c r="X9513" s="22" t="str">
        <f t="shared" si="296"/>
        <v>image</v>
      </c>
    </row>
    <row r="9514" spans="1:24" hidden="1">
      <c r="A9514" s="20">
        <v>9513</v>
      </c>
      <c r="B9514" s="3">
        <v>550</v>
      </c>
      <c r="C9514" s="3" t="s">
        <v>9</v>
      </c>
      <c r="D9514" s="4" t="s">
        <v>24800</v>
      </c>
      <c r="E9514" s="4" t="s">
        <v>24801</v>
      </c>
      <c r="F9514" s="4" t="str">
        <f t="shared" si="297"/>
        <v>\voice\N5\9513.mp3</v>
      </c>
      <c r="G9514" s="15" t="s">
        <v>23765</v>
      </c>
      <c r="H9514" s="6" t="s">
        <v>17</v>
      </c>
      <c r="I9514" s="4"/>
      <c r="J9514" s="18" t="s">
        <v>24802</v>
      </c>
      <c r="K9514" s="3" t="s">
        <v>19</v>
      </c>
      <c r="L9514" s="3"/>
      <c r="U9514" s="16">
        <v>550</v>
      </c>
      <c r="V9514" s="16">
        <v>1</v>
      </c>
      <c r="W9514" s="16">
        <v>9</v>
      </c>
      <c r="X9514" s="22" t="str">
        <f t="shared" si="296"/>
        <v>image</v>
      </c>
    </row>
    <row r="9515" spans="1:24">
      <c r="A9515" s="20">
        <v>9514</v>
      </c>
      <c r="B9515" s="3">
        <v>550</v>
      </c>
      <c r="C9515" s="3" t="s">
        <v>9</v>
      </c>
      <c r="D9515" s="4" t="s">
        <v>24803</v>
      </c>
      <c r="E9515" s="4" t="s">
        <v>24804</v>
      </c>
      <c r="F9515" s="4" t="str">
        <f t="shared" si="297"/>
        <v>\voice\N5\9514.mp3</v>
      </c>
      <c r="G9515" s="15" t="s">
        <v>23765</v>
      </c>
      <c r="H9515" s="6" t="s">
        <v>54</v>
      </c>
      <c r="I9515" s="4"/>
      <c r="J9515" s="18" t="s">
        <v>24805</v>
      </c>
      <c r="K9515" s="3"/>
      <c r="L9515" s="3"/>
      <c r="U9515" s="16">
        <v>550</v>
      </c>
      <c r="V9515" s="16">
        <v>1</v>
      </c>
      <c r="W9515" s="16">
        <v>8</v>
      </c>
      <c r="X9515" s="22" t="str">
        <f t="shared" si="296"/>
        <v>image</v>
      </c>
    </row>
    <row r="9516" spans="1:24" hidden="1">
      <c r="A9516" s="20">
        <v>9515</v>
      </c>
      <c r="B9516" s="3">
        <v>550</v>
      </c>
      <c r="C9516" s="3" t="s">
        <v>9</v>
      </c>
      <c r="D9516" s="4" t="s">
        <v>24806</v>
      </c>
      <c r="E9516" s="4" t="s">
        <v>24807</v>
      </c>
      <c r="F9516" s="4" t="str">
        <f t="shared" si="297"/>
        <v>\voice\N5\9515.mp3</v>
      </c>
      <c r="G9516" s="15" t="s">
        <v>23765</v>
      </c>
      <c r="H9516" s="6" t="s">
        <v>17</v>
      </c>
      <c r="I9516" s="4"/>
      <c r="J9516" s="18" t="s">
        <v>24806</v>
      </c>
      <c r="K9516" s="3" t="s">
        <v>19</v>
      </c>
      <c r="L9516" s="3"/>
      <c r="U9516" s="16">
        <v>550</v>
      </c>
      <c r="V9516" s="16">
        <v>1</v>
      </c>
      <c r="W9516" s="16">
        <v>7</v>
      </c>
      <c r="X9516" s="22" t="str">
        <f t="shared" si="296"/>
        <v>image</v>
      </c>
    </row>
    <row r="9517" spans="1:24" hidden="1">
      <c r="A9517" s="20">
        <v>9516</v>
      </c>
      <c r="B9517" s="3">
        <v>550</v>
      </c>
      <c r="C9517" s="3" t="s">
        <v>9</v>
      </c>
      <c r="D9517" s="4" t="s">
        <v>24808</v>
      </c>
      <c r="E9517" s="4"/>
      <c r="F9517" s="4" t="str">
        <f t="shared" si="297"/>
        <v>\voice\N5\9516.mp3</v>
      </c>
      <c r="G9517" s="15" t="s">
        <v>23765</v>
      </c>
      <c r="H9517" s="6" t="s">
        <v>17</v>
      </c>
      <c r="I9517" s="4"/>
      <c r="J9517" s="18" t="s">
        <v>22462</v>
      </c>
      <c r="K9517" s="3"/>
      <c r="L9517" s="3" t="s">
        <v>26070</v>
      </c>
      <c r="U9517" s="16">
        <v>550</v>
      </c>
      <c r="V9517" s="16">
        <v>1</v>
      </c>
      <c r="W9517" s="16">
        <v>6</v>
      </c>
      <c r="X9517" s="22" t="str">
        <f t="shared" si="296"/>
        <v>image</v>
      </c>
    </row>
    <row r="9518" spans="1:24" hidden="1">
      <c r="A9518" s="20">
        <v>9517</v>
      </c>
      <c r="B9518" s="3">
        <v>550</v>
      </c>
      <c r="C9518" s="3" t="s">
        <v>9</v>
      </c>
      <c r="D9518" s="4" t="s">
        <v>24809</v>
      </c>
      <c r="E9518" s="4"/>
      <c r="F9518" s="4" t="str">
        <f t="shared" si="297"/>
        <v>\voice\N5\9517.mp3</v>
      </c>
      <c r="G9518" s="15" t="s">
        <v>23765</v>
      </c>
      <c r="H9518" s="6" t="s">
        <v>17</v>
      </c>
      <c r="I9518" s="4"/>
      <c r="J9518" s="18" t="s">
        <v>24810</v>
      </c>
      <c r="K9518" s="3"/>
      <c r="L9518" s="3" t="s">
        <v>26070</v>
      </c>
      <c r="U9518" s="16">
        <v>550</v>
      </c>
      <c r="V9518" s="16">
        <v>1</v>
      </c>
      <c r="W9518" s="16">
        <v>5</v>
      </c>
      <c r="X9518" s="22" t="str">
        <f t="shared" si="296"/>
        <v>image</v>
      </c>
    </row>
    <row r="9519" spans="1:24" hidden="1">
      <c r="A9519" s="20">
        <v>9518</v>
      </c>
      <c r="B9519" s="3">
        <v>550</v>
      </c>
      <c r="C9519" s="3" t="s">
        <v>9</v>
      </c>
      <c r="D9519" s="4" t="s">
        <v>24811</v>
      </c>
      <c r="E9519" s="4"/>
      <c r="F9519" s="4" t="str">
        <f t="shared" si="297"/>
        <v>\voice\N5\9518.mp3</v>
      </c>
      <c r="G9519" s="15" t="s">
        <v>23765</v>
      </c>
      <c r="H9519" s="6" t="s">
        <v>17</v>
      </c>
      <c r="I9519" s="4"/>
      <c r="J9519" s="18" t="s">
        <v>24812</v>
      </c>
      <c r="K9519" s="3"/>
      <c r="L9519" s="3" t="s">
        <v>26070</v>
      </c>
      <c r="U9519" s="16">
        <v>550</v>
      </c>
      <c r="V9519" s="16">
        <v>1</v>
      </c>
      <c r="W9519" s="16">
        <v>4</v>
      </c>
      <c r="X9519" s="22" t="str">
        <f t="shared" si="296"/>
        <v>image</v>
      </c>
    </row>
    <row r="9520" spans="1:24">
      <c r="A9520" s="20">
        <v>9519</v>
      </c>
      <c r="B9520" s="3">
        <v>550</v>
      </c>
      <c r="C9520" s="3" t="s">
        <v>9</v>
      </c>
      <c r="D9520" s="4" t="s">
        <v>24813</v>
      </c>
      <c r="E9520" s="4" t="s">
        <v>18036</v>
      </c>
      <c r="F9520" s="4" t="str">
        <f t="shared" si="297"/>
        <v>\voice\N5\9519.mp3</v>
      </c>
      <c r="G9520" s="15" t="s">
        <v>23765</v>
      </c>
      <c r="H9520" s="6" t="s">
        <v>157</v>
      </c>
      <c r="I9520" s="4"/>
      <c r="J9520" s="18" t="s">
        <v>24814</v>
      </c>
      <c r="K9520" s="3"/>
      <c r="L9520" s="3"/>
      <c r="U9520" s="16">
        <v>550</v>
      </c>
      <c r="V9520" s="16">
        <v>1</v>
      </c>
      <c r="W9520" s="16">
        <v>3</v>
      </c>
      <c r="X9520" s="22" t="str">
        <f t="shared" si="296"/>
        <v>image</v>
      </c>
    </row>
    <row r="9521" spans="1:24">
      <c r="A9521" s="20">
        <v>9520</v>
      </c>
      <c r="B9521" s="3">
        <v>550</v>
      </c>
      <c r="C9521" s="3" t="s">
        <v>9</v>
      </c>
      <c r="D9521" s="4" t="s">
        <v>24815</v>
      </c>
      <c r="E9521" s="4"/>
      <c r="F9521" s="4" t="str">
        <f t="shared" si="297"/>
        <v>\voice\N5\9520.mp3</v>
      </c>
      <c r="G9521" s="15" t="s">
        <v>23765</v>
      </c>
      <c r="H9521" s="6" t="s">
        <v>222</v>
      </c>
      <c r="I9521" s="4"/>
      <c r="J9521" s="18" t="s">
        <v>24816</v>
      </c>
      <c r="K9521" s="3"/>
      <c r="L9521" s="3"/>
      <c r="U9521" s="16">
        <v>550</v>
      </c>
      <c r="V9521" s="16">
        <v>1</v>
      </c>
      <c r="W9521" s="16">
        <v>2</v>
      </c>
      <c r="X9521" s="22" t="str">
        <f t="shared" si="296"/>
        <v>image</v>
      </c>
    </row>
    <row r="9522" spans="1:24" hidden="1">
      <c r="A9522" s="20">
        <v>9521</v>
      </c>
      <c r="B9522" s="3">
        <v>550</v>
      </c>
      <c r="C9522" s="3" t="s">
        <v>9</v>
      </c>
      <c r="D9522" s="4" t="s">
        <v>24817</v>
      </c>
      <c r="E9522" s="4"/>
      <c r="F9522" s="4" t="str">
        <f t="shared" si="297"/>
        <v>\voice\N5\9521.mp3</v>
      </c>
      <c r="G9522" s="15" t="s">
        <v>23765</v>
      </c>
      <c r="H9522" s="6" t="s">
        <v>17</v>
      </c>
      <c r="I9522" s="4"/>
      <c r="J9522" s="18" t="s">
        <v>24818</v>
      </c>
      <c r="K9522" s="3"/>
      <c r="L9522" s="3" t="s">
        <v>26070</v>
      </c>
      <c r="U9522" s="16">
        <v>550</v>
      </c>
      <c r="V9522" s="16">
        <v>1</v>
      </c>
      <c r="W9522" s="16">
        <v>1</v>
      </c>
      <c r="X9522" s="22" t="str">
        <f t="shared" si="296"/>
        <v>image</v>
      </c>
    </row>
    <row r="9523" spans="1:24">
      <c r="A9523" s="20">
        <v>9522</v>
      </c>
      <c r="B9523" s="3">
        <v>550</v>
      </c>
      <c r="C9523" s="3" t="s">
        <v>9</v>
      </c>
      <c r="D9523" s="4" t="s">
        <v>24819</v>
      </c>
      <c r="E9523" s="4"/>
      <c r="F9523" s="4" t="str">
        <f t="shared" si="297"/>
        <v>\voice\N5\9522.mp3</v>
      </c>
      <c r="G9523" s="15" t="s">
        <v>23765</v>
      </c>
      <c r="H9523" s="6" t="s">
        <v>17</v>
      </c>
      <c r="I9523" s="4"/>
      <c r="J9523" s="18" t="s">
        <v>24820</v>
      </c>
      <c r="K9523" s="3"/>
      <c r="L9523" s="3"/>
      <c r="U9523" s="16">
        <v>550</v>
      </c>
      <c r="V9523" s="16">
        <v>1</v>
      </c>
      <c r="W9523" s="16">
        <v>0</v>
      </c>
      <c r="X9523" s="22" t="str">
        <f t="shared" si="296"/>
        <v>image</v>
      </c>
    </row>
    <row r="9524" spans="1:24">
      <c r="A9524" s="20">
        <v>9523</v>
      </c>
      <c r="B9524" s="3">
        <v>550</v>
      </c>
      <c r="C9524" s="3" t="s">
        <v>48</v>
      </c>
      <c r="D9524" s="4" t="s">
        <v>24821</v>
      </c>
      <c r="E9524" s="4"/>
      <c r="F9524" s="4" t="str">
        <f t="shared" si="297"/>
        <v>\voice\N5\9523.mp3</v>
      </c>
      <c r="G9524" s="15" t="s">
        <v>23765</v>
      </c>
      <c r="H9524" s="6" t="s">
        <v>62</v>
      </c>
      <c r="I9524" s="4"/>
      <c r="J9524" s="18" t="s">
        <v>24822</v>
      </c>
      <c r="K9524" s="3"/>
      <c r="L9524" s="3"/>
      <c r="U9524" s="16">
        <v>550</v>
      </c>
      <c r="V9524" s="16">
        <v>2</v>
      </c>
      <c r="W9524" s="16">
        <v>8</v>
      </c>
      <c r="X9524" s="22" t="str">
        <f t="shared" si="296"/>
        <v>image</v>
      </c>
    </row>
    <row r="9525" spans="1:24">
      <c r="A9525" s="20">
        <v>9524</v>
      </c>
      <c r="B9525" s="3">
        <v>550</v>
      </c>
      <c r="C9525" s="3" t="s">
        <v>48</v>
      </c>
      <c r="D9525" s="4" t="s">
        <v>24823</v>
      </c>
      <c r="E9525" s="4" t="s">
        <v>24824</v>
      </c>
      <c r="F9525" s="4" t="str">
        <f t="shared" si="297"/>
        <v>\voice\N5\9524.mp3</v>
      </c>
      <c r="G9525" s="15" t="s">
        <v>23765</v>
      </c>
      <c r="H9525" s="6" t="s">
        <v>25</v>
      </c>
      <c r="I9525" s="4"/>
      <c r="J9525" s="18" t="s">
        <v>24825</v>
      </c>
      <c r="K9525" s="3"/>
      <c r="L9525" s="3"/>
      <c r="U9525" s="16">
        <v>550</v>
      </c>
      <c r="V9525" s="16">
        <v>2</v>
      </c>
      <c r="W9525" s="16">
        <v>7</v>
      </c>
      <c r="X9525" s="22" t="str">
        <f t="shared" si="296"/>
        <v>image</v>
      </c>
    </row>
    <row r="9526" spans="1:24">
      <c r="A9526" s="20">
        <v>9525</v>
      </c>
      <c r="B9526" s="3">
        <v>550</v>
      </c>
      <c r="C9526" s="3" t="s">
        <v>48</v>
      </c>
      <c r="D9526" s="4" t="s">
        <v>24826</v>
      </c>
      <c r="E9526" s="4"/>
      <c r="F9526" s="4" t="str">
        <f t="shared" si="297"/>
        <v>\voice\N5\9525.mp3</v>
      </c>
      <c r="G9526" s="15" t="s">
        <v>23765</v>
      </c>
      <c r="H9526" s="6" t="s">
        <v>62</v>
      </c>
      <c r="I9526" s="4"/>
      <c r="J9526" s="18" t="s">
        <v>24827</v>
      </c>
      <c r="K9526" s="3"/>
      <c r="L9526" s="3"/>
      <c r="U9526" s="16">
        <v>550</v>
      </c>
      <c r="V9526" s="16">
        <v>2</v>
      </c>
      <c r="W9526" s="16">
        <v>6</v>
      </c>
      <c r="X9526" s="22" t="str">
        <f t="shared" si="296"/>
        <v>image</v>
      </c>
    </row>
    <row r="9527" spans="1:24" hidden="1">
      <c r="A9527" s="20">
        <v>9526</v>
      </c>
      <c r="B9527" s="3">
        <v>550</v>
      </c>
      <c r="C9527" s="3" t="s">
        <v>48</v>
      </c>
      <c r="D9527" s="4" t="s">
        <v>11874</v>
      </c>
      <c r="E9527" s="4"/>
      <c r="F9527" s="4" t="str">
        <f t="shared" si="297"/>
        <v>\voice\N5\9526.mp3</v>
      </c>
      <c r="G9527" s="15" t="s">
        <v>23765</v>
      </c>
      <c r="H9527" s="6" t="s">
        <v>17</v>
      </c>
      <c r="I9527" s="4"/>
      <c r="J9527" s="18" t="s">
        <v>24828</v>
      </c>
      <c r="K9527" s="3"/>
      <c r="L9527" s="3" t="s">
        <v>26070</v>
      </c>
      <c r="Q9527" s="21"/>
      <c r="U9527" s="16">
        <v>550</v>
      </c>
      <c r="V9527" s="16">
        <v>2</v>
      </c>
      <c r="W9527" s="16">
        <v>5</v>
      </c>
      <c r="X9527" s="22" t="str">
        <f t="shared" si="296"/>
        <v>image</v>
      </c>
    </row>
    <row r="9528" spans="1:24">
      <c r="A9528" s="20">
        <v>9527</v>
      </c>
      <c r="B9528" s="3">
        <v>550</v>
      </c>
      <c r="C9528" s="3" t="s">
        <v>48</v>
      </c>
      <c r="D9528" s="4" t="s">
        <v>24829</v>
      </c>
      <c r="E9528" s="4" t="s">
        <v>24830</v>
      </c>
      <c r="F9528" s="4" t="str">
        <f t="shared" si="297"/>
        <v>\voice\N5\9527.mp3</v>
      </c>
      <c r="G9528" s="15" t="s">
        <v>23765</v>
      </c>
      <c r="H9528" s="6" t="s">
        <v>62</v>
      </c>
      <c r="I9528" s="4"/>
      <c r="J9528" s="18" t="s">
        <v>24831</v>
      </c>
      <c r="K9528" s="3"/>
      <c r="L9528" s="3"/>
      <c r="U9528" s="16">
        <v>550</v>
      </c>
      <c r="V9528" s="16">
        <v>2</v>
      </c>
      <c r="W9528" s="16">
        <v>4</v>
      </c>
      <c r="X9528" s="22" t="str">
        <f t="shared" si="296"/>
        <v>image</v>
      </c>
    </row>
    <row r="9529" spans="1:24">
      <c r="A9529" s="20">
        <v>9528</v>
      </c>
      <c r="B9529" s="3">
        <v>550</v>
      </c>
      <c r="C9529" s="3" t="s">
        <v>48</v>
      </c>
      <c r="D9529" s="4" t="s">
        <v>11876</v>
      </c>
      <c r="E9529" s="4" t="s">
        <v>11877</v>
      </c>
      <c r="F9529" s="4" t="str">
        <f t="shared" si="297"/>
        <v>\voice\N5\9528.mp3</v>
      </c>
      <c r="G9529" s="15" t="s">
        <v>23765</v>
      </c>
      <c r="H9529" s="6" t="s">
        <v>62</v>
      </c>
      <c r="I9529" s="4"/>
      <c r="J9529" s="18" t="s">
        <v>24832</v>
      </c>
      <c r="K9529" s="3"/>
      <c r="L9529" s="3"/>
      <c r="Q9529" s="21"/>
      <c r="U9529" s="16">
        <v>550</v>
      </c>
      <c r="V9529" s="16">
        <v>2</v>
      </c>
      <c r="W9529" s="16">
        <v>3</v>
      </c>
      <c r="X9529" s="22" t="str">
        <f t="shared" si="296"/>
        <v>image</v>
      </c>
    </row>
    <row r="9530" spans="1:24" hidden="1">
      <c r="A9530" s="20">
        <v>9529</v>
      </c>
      <c r="B9530" s="3">
        <v>550</v>
      </c>
      <c r="C9530" s="3" t="s">
        <v>48</v>
      </c>
      <c r="D9530" s="4" t="s">
        <v>24833</v>
      </c>
      <c r="E9530" s="4" t="s">
        <v>24834</v>
      </c>
      <c r="F9530" s="4" t="str">
        <f t="shared" si="297"/>
        <v>\voice\N5\9529.mp3</v>
      </c>
      <c r="G9530" s="15" t="s">
        <v>23765</v>
      </c>
      <c r="H9530" s="6" t="s">
        <v>17</v>
      </c>
      <c r="I9530" s="4"/>
      <c r="J9530" s="18" t="s">
        <v>24833</v>
      </c>
      <c r="K9530" s="3" t="s">
        <v>19</v>
      </c>
      <c r="L9530" s="3"/>
      <c r="U9530" s="16">
        <v>550</v>
      </c>
      <c r="V9530" s="16">
        <v>2</v>
      </c>
      <c r="W9530" s="16">
        <v>2</v>
      </c>
      <c r="X9530" s="22" t="str">
        <f t="shared" si="296"/>
        <v>image</v>
      </c>
    </row>
    <row r="9531" spans="1:24">
      <c r="A9531" s="20">
        <v>9530</v>
      </c>
      <c r="B9531" s="3">
        <v>550</v>
      </c>
      <c r="C9531" s="3" t="s">
        <v>48</v>
      </c>
      <c r="D9531" s="4" t="s">
        <v>24835</v>
      </c>
      <c r="E9531" s="4" t="s">
        <v>24836</v>
      </c>
      <c r="F9531" s="4" t="str">
        <f t="shared" si="297"/>
        <v>\voice\N5\9530.mp3</v>
      </c>
      <c r="G9531" s="15" t="s">
        <v>23765</v>
      </c>
      <c r="H9531" s="6" t="s">
        <v>25</v>
      </c>
      <c r="I9531" s="4"/>
      <c r="J9531" s="18" t="s">
        <v>24837</v>
      </c>
      <c r="K9531" s="3"/>
      <c r="L9531" s="3"/>
      <c r="U9531" s="16">
        <v>550</v>
      </c>
      <c r="V9531" s="16">
        <v>2</v>
      </c>
      <c r="W9531" s="16">
        <v>1</v>
      </c>
      <c r="X9531" s="22" t="str">
        <f t="shared" si="296"/>
        <v>image</v>
      </c>
    </row>
    <row r="9532" spans="1:24">
      <c r="A9532" s="20">
        <v>9531</v>
      </c>
      <c r="B9532" s="3">
        <v>550</v>
      </c>
      <c r="C9532" s="3" t="s">
        <v>48</v>
      </c>
      <c r="D9532" s="4" t="s">
        <v>24838</v>
      </c>
      <c r="E9532" s="4"/>
      <c r="F9532" s="4" t="str">
        <f t="shared" si="297"/>
        <v>\voice\N5\9531.mp3</v>
      </c>
      <c r="G9532" s="15" t="s">
        <v>23765</v>
      </c>
      <c r="H9532" s="6" t="s">
        <v>24839</v>
      </c>
      <c r="I9532" s="4"/>
      <c r="J9532" s="18" t="s">
        <v>24840</v>
      </c>
      <c r="K9532" s="3"/>
      <c r="L9532" s="3"/>
      <c r="U9532" s="16">
        <v>550</v>
      </c>
      <c r="V9532" s="16">
        <v>2</v>
      </c>
      <c r="W9532" s="16">
        <v>0</v>
      </c>
      <c r="X9532" s="22" t="str">
        <f t="shared" si="296"/>
        <v>image</v>
      </c>
    </row>
    <row r="9533" spans="1:24">
      <c r="A9533" s="20">
        <v>9532</v>
      </c>
      <c r="B9533" s="3">
        <v>551</v>
      </c>
      <c r="C9533" s="3" t="s">
        <v>9</v>
      </c>
      <c r="D9533" s="4" t="s">
        <v>18074</v>
      </c>
      <c r="E9533" s="4"/>
      <c r="F9533" s="4" t="str">
        <f t="shared" si="297"/>
        <v>\voice\N5\9532.mp3</v>
      </c>
      <c r="G9533" s="15" t="s">
        <v>23765</v>
      </c>
      <c r="H9533" s="6" t="s">
        <v>25</v>
      </c>
      <c r="I9533" s="4"/>
      <c r="J9533" s="18" t="s">
        <v>24841</v>
      </c>
      <c r="K9533" s="3"/>
      <c r="L9533" s="3"/>
      <c r="U9533" s="16">
        <v>551</v>
      </c>
      <c r="V9533" s="16">
        <v>1</v>
      </c>
      <c r="W9533" s="16">
        <v>8</v>
      </c>
      <c r="X9533" s="22" t="str">
        <f t="shared" si="296"/>
        <v>image</v>
      </c>
    </row>
    <row r="9534" spans="1:24" hidden="1">
      <c r="A9534" s="20">
        <v>9533</v>
      </c>
      <c r="B9534" s="3">
        <v>551</v>
      </c>
      <c r="C9534" s="3" t="s">
        <v>9</v>
      </c>
      <c r="D9534" s="4" t="s">
        <v>24842</v>
      </c>
      <c r="E9534" s="4"/>
      <c r="F9534" s="4" t="str">
        <f t="shared" si="297"/>
        <v>\voice\N5\9533.mp3</v>
      </c>
      <c r="G9534" s="15" t="s">
        <v>23765</v>
      </c>
      <c r="H9534" s="6" t="s">
        <v>17</v>
      </c>
      <c r="I9534" s="4"/>
      <c r="J9534" s="18" t="s">
        <v>24843</v>
      </c>
      <c r="K9534" s="3"/>
      <c r="L9534" s="3" t="s">
        <v>26070</v>
      </c>
      <c r="U9534" s="16">
        <v>551</v>
      </c>
      <c r="V9534" s="16">
        <v>1</v>
      </c>
      <c r="W9534" s="16">
        <v>7</v>
      </c>
      <c r="X9534" s="22" t="str">
        <f t="shared" si="296"/>
        <v>image</v>
      </c>
    </row>
    <row r="9535" spans="1:24">
      <c r="A9535" s="20">
        <v>9534</v>
      </c>
      <c r="B9535" s="3">
        <v>551</v>
      </c>
      <c r="C9535" s="3" t="s">
        <v>9</v>
      </c>
      <c r="D9535" s="4" t="s">
        <v>22497</v>
      </c>
      <c r="E9535" s="4"/>
      <c r="F9535" s="4" t="str">
        <f t="shared" si="297"/>
        <v>\voice\N5\9534.mp3</v>
      </c>
      <c r="G9535" s="15" t="s">
        <v>23765</v>
      </c>
      <c r="H9535" s="6" t="s">
        <v>25</v>
      </c>
      <c r="I9535" s="4"/>
      <c r="J9535" s="18" t="s">
        <v>24844</v>
      </c>
      <c r="K9535" s="3"/>
      <c r="L9535" s="3"/>
      <c r="Q9535" s="21"/>
      <c r="U9535" s="16">
        <v>551</v>
      </c>
      <c r="V9535" s="16">
        <v>1</v>
      </c>
      <c r="W9535" s="16">
        <v>6</v>
      </c>
      <c r="X9535" s="22" t="str">
        <f t="shared" si="296"/>
        <v>image</v>
      </c>
    </row>
    <row r="9536" spans="1:24" hidden="1">
      <c r="A9536" s="20">
        <v>9535</v>
      </c>
      <c r="B9536" s="3">
        <v>551</v>
      </c>
      <c r="C9536" s="3" t="s">
        <v>9</v>
      </c>
      <c r="D9536" s="4" t="s">
        <v>24845</v>
      </c>
      <c r="E9536" s="4"/>
      <c r="F9536" s="4" t="str">
        <f t="shared" si="297"/>
        <v>\voice\N5\9535.mp3</v>
      </c>
      <c r="G9536" s="15" t="s">
        <v>23765</v>
      </c>
      <c r="H9536" s="6" t="s">
        <v>17</v>
      </c>
      <c r="I9536" s="4"/>
      <c r="J9536" s="18" t="s">
        <v>24846</v>
      </c>
      <c r="K9536" s="3"/>
      <c r="L9536" s="3" t="s">
        <v>26070</v>
      </c>
      <c r="U9536" s="16">
        <v>551</v>
      </c>
      <c r="V9536" s="16">
        <v>1</v>
      </c>
      <c r="W9536" s="16">
        <v>5</v>
      </c>
      <c r="X9536" s="22" t="str">
        <f t="shared" si="296"/>
        <v>image</v>
      </c>
    </row>
    <row r="9537" spans="1:24">
      <c r="A9537" s="20">
        <v>9536</v>
      </c>
      <c r="B9537" s="3">
        <v>551</v>
      </c>
      <c r="C9537" s="3" t="s">
        <v>9</v>
      </c>
      <c r="D9537" s="4" t="s">
        <v>22501</v>
      </c>
      <c r="E9537" s="4" t="s">
        <v>22502</v>
      </c>
      <c r="F9537" s="4" t="str">
        <f t="shared" si="297"/>
        <v>\voice\N5\9536.mp3</v>
      </c>
      <c r="G9537" s="15" t="s">
        <v>23765</v>
      </c>
      <c r="H9537" s="6" t="s">
        <v>46</v>
      </c>
      <c r="I9537" s="4"/>
      <c r="J9537" s="18" t="s">
        <v>24847</v>
      </c>
      <c r="K9537" s="3"/>
      <c r="L9537" s="3"/>
      <c r="Q9537" s="21"/>
      <c r="U9537" s="16">
        <v>551</v>
      </c>
      <c r="V9537" s="16">
        <v>1</v>
      </c>
      <c r="W9537" s="16">
        <v>4</v>
      </c>
      <c r="X9537" s="22" t="str">
        <f t="shared" si="296"/>
        <v>image</v>
      </c>
    </row>
    <row r="9538" spans="1:24" hidden="1">
      <c r="A9538" s="20">
        <v>9537</v>
      </c>
      <c r="B9538" s="3">
        <v>551</v>
      </c>
      <c r="C9538" s="3" t="s">
        <v>9</v>
      </c>
      <c r="D9538" s="4" t="s">
        <v>24848</v>
      </c>
      <c r="E9538" s="4"/>
      <c r="F9538" s="4" t="str">
        <f t="shared" si="297"/>
        <v>\voice\N5\9537.mp3</v>
      </c>
      <c r="G9538" s="15" t="s">
        <v>23765</v>
      </c>
      <c r="H9538" s="6" t="s">
        <v>17</v>
      </c>
      <c r="I9538" s="4"/>
      <c r="J9538" s="18" t="s">
        <v>24849</v>
      </c>
      <c r="K9538" s="3"/>
      <c r="L9538" s="3" t="s">
        <v>26070</v>
      </c>
      <c r="U9538" s="16">
        <v>551</v>
      </c>
      <c r="V9538" s="16">
        <v>1</v>
      </c>
      <c r="W9538" s="16">
        <v>3</v>
      </c>
      <c r="X9538" s="22" t="str">
        <f t="shared" si="296"/>
        <v>image</v>
      </c>
    </row>
    <row r="9539" spans="1:24" hidden="1">
      <c r="A9539" s="20">
        <v>9538</v>
      </c>
      <c r="B9539" s="3">
        <v>551</v>
      </c>
      <c r="C9539" s="3" t="s">
        <v>9</v>
      </c>
      <c r="D9539" s="4" t="s">
        <v>24850</v>
      </c>
      <c r="E9539" s="4"/>
      <c r="F9539" s="4" t="str">
        <f t="shared" si="297"/>
        <v>\voice\N5\9538.mp3</v>
      </c>
      <c r="G9539" s="15" t="s">
        <v>23765</v>
      </c>
      <c r="H9539" s="6" t="s">
        <v>17</v>
      </c>
      <c r="I9539" s="4"/>
      <c r="J9539" s="18" t="s">
        <v>24851</v>
      </c>
      <c r="K9539" s="3"/>
      <c r="L9539" s="3" t="s">
        <v>19</v>
      </c>
      <c r="U9539" s="16">
        <v>551</v>
      </c>
      <c r="V9539" s="16">
        <v>1</v>
      </c>
      <c r="W9539" s="16">
        <v>2</v>
      </c>
      <c r="X9539" s="22" t="str">
        <f t="shared" ref="X9539:X9602" si="298">HYPERLINK(".\jpg\page_"&amp;U9539&amp;"_"&amp;V9539&amp;"\page_"&amp;U9539&amp;"_"&amp;V9539&amp;"_"&amp;W9539&amp;"_word.jpg","image")</f>
        <v>image</v>
      </c>
    </row>
    <row r="9540" spans="1:24">
      <c r="A9540" s="20">
        <v>9539</v>
      </c>
      <c r="B9540" s="3">
        <v>551</v>
      </c>
      <c r="C9540" s="3" t="s">
        <v>9</v>
      </c>
      <c r="D9540" s="4" t="s">
        <v>24852</v>
      </c>
      <c r="E9540" s="4" t="s">
        <v>11955</v>
      </c>
      <c r="F9540" s="4" t="str">
        <f t="shared" si="297"/>
        <v>\voice\N5\9539.mp3</v>
      </c>
      <c r="G9540" s="15" t="s">
        <v>23765</v>
      </c>
      <c r="H9540" s="6" t="s">
        <v>46</v>
      </c>
      <c r="I9540" s="4"/>
      <c r="J9540" s="18" t="s">
        <v>24853</v>
      </c>
      <c r="K9540" s="3"/>
      <c r="L9540" s="3"/>
      <c r="U9540" s="16">
        <v>551</v>
      </c>
      <c r="V9540" s="16">
        <v>1</v>
      </c>
      <c r="W9540" s="16">
        <v>1</v>
      </c>
      <c r="X9540" s="22" t="str">
        <f t="shared" si="298"/>
        <v>image</v>
      </c>
    </row>
    <row r="9541" spans="1:24" hidden="1">
      <c r="A9541" s="20">
        <v>9540</v>
      </c>
      <c r="B9541" s="3">
        <v>551</v>
      </c>
      <c r="C9541" s="3" t="s">
        <v>9</v>
      </c>
      <c r="D9541" s="4" t="s">
        <v>24854</v>
      </c>
      <c r="E9541" s="4" t="s">
        <v>24855</v>
      </c>
      <c r="F9541" s="4" t="str">
        <f t="shared" ref="F9541:F9604" si="299">"\voice\"&amp;G9541&amp;"\"&amp;A9541&amp;".mp3"</f>
        <v>\voice\N5\9540.mp3</v>
      </c>
      <c r="G9541" s="15" t="s">
        <v>23765</v>
      </c>
      <c r="H9541" s="6" t="s">
        <v>17</v>
      </c>
      <c r="I9541" s="4"/>
      <c r="J9541" s="18" t="s">
        <v>24856</v>
      </c>
      <c r="K9541" s="3" t="s">
        <v>19</v>
      </c>
      <c r="L9541" s="3"/>
      <c r="U9541" s="16">
        <v>551</v>
      </c>
      <c r="V9541" s="16">
        <v>1</v>
      </c>
      <c r="W9541" s="16">
        <v>0</v>
      </c>
      <c r="X9541" s="22" t="str">
        <f t="shared" si="298"/>
        <v>image</v>
      </c>
    </row>
    <row r="9542" spans="1:24" hidden="1">
      <c r="A9542" s="20">
        <v>9541</v>
      </c>
      <c r="B9542" s="3">
        <v>551</v>
      </c>
      <c r="C9542" s="3" t="s">
        <v>48</v>
      </c>
      <c r="D9542" s="4" t="s">
        <v>24857</v>
      </c>
      <c r="E9542" s="4"/>
      <c r="F9542" s="4" t="str">
        <f t="shared" si="299"/>
        <v>\voice\N5\9541.mp3</v>
      </c>
      <c r="G9542" s="15" t="s">
        <v>23765</v>
      </c>
      <c r="H9542" s="6" t="s">
        <v>17</v>
      </c>
      <c r="I9542" s="4"/>
      <c r="J9542" s="18" t="s">
        <v>24858</v>
      </c>
      <c r="K9542" s="3"/>
      <c r="L9542" s="3" t="s">
        <v>19</v>
      </c>
      <c r="U9542" s="16">
        <v>551</v>
      </c>
      <c r="V9542" s="16">
        <v>2</v>
      </c>
      <c r="W9542" s="16">
        <v>9</v>
      </c>
      <c r="X9542" s="22" t="str">
        <f t="shared" si="298"/>
        <v>image</v>
      </c>
    </row>
    <row r="9543" spans="1:24">
      <c r="A9543" s="20">
        <v>9542</v>
      </c>
      <c r="B9543" s="3">
        <v>551</v>
      </c>
      <c r="C9543" s="3" t="s">
        <v>48</v>
      </c>
      <c r="D9543" s="4" t="s">
        <v>4446</v>
      </c>
      <c r="E9543" s="4"/>
      <c r="F9543" s="4" t="str">
        <f t="shared" si="299"/>
        <v>\voice\N5\9542.mp3</v>
      </c>
      <c r="G9543" s="15" t="s">
        <v>23765</v>
      </c>
      <c r="H9543" s="6" t="s">
        <v>1413</v>
      </c>
      <c r="I9543" s="4"/>
      <c r="J9543" s="18" t="s">
        <v>24859</v>
      </c>
      <c r="K9543" s="3"/>
      <c r="L9543" s="3"/>
      <c r="Q9543" s="21"/>
      <c r="U9543" s="16">
        <v>551</v>
      </c>
      <c r="V9543" s="16">
        <v>2</v>
      </c>
      <c r="W9543" s="16">
        <v>8</v>
      </c>
      <c r="X9543" s="22" t="str">
        <f t="shared" si="298"/>
        <v>image</v>
      </c>
    </row>
    <row r="9544" spans="1:24">
      <c r="A9544" s="20">
        <v>9543</v>
      </c>
      <c r="B9544" s="3">
        <v>551</v>
      </c>
      <c r="C9544" s="3" t="s">
        <v>48</v>
      </c>
      <c r="D9544" s="4" t="s">
        <v>24860</v>
      </c>
      <c r="E9544" s="4" t="s">
        <v>24861</v>
      </c>
      <c r="F9544" s="4" t="str">
        <f t="shared" si="299"/>
        <v>\voice\N5\9543.mp3</v>
      </c>
      <c r="G9544" s="15" t="s">
        <v>23765</v>
      </c>
      <c r="H9544" s="6" t="s">
        <v>46</v>
      </c>
      <c r="I9544" s="4"/>
      <c r="J9544" s="18" t="s">
        <v>24862</v>
      </c>
      <c r="K9544" s="3"/>
      <c r="L9544" s="3"/>
      <c r="U9544" s="16">
        <v>551</v>
      </c>
      <c r="V9544" s="16">
        <v>2</v>
      </c>
      <c r="W9544" s="16">
        <v>7</v>
      </c>
      <c r="X9544" s="22" t="str">
        <f t="shared" si="298"/>
        <v>image</v>
      </c>
    </row>
    <row r="9545" spans="1:24" hidden="1">
      <c r="A9545" s="20">
        <v>9544</v>
      </c>
      <c r="B9545" s="3">
        <v>551</v>
      </c>
      <c r="C9545" s="3" t="s">
        <v>48</v>
      </c>
      <c r="D9545" s="4" t="s">
        <v>24863</v>
      </c>
      <c r="E9545" s="4" t="s">
        <v>24864</v>
      </c>
      <c r="F9545" s="4" t="str">
        <f t="shared" si="299"/>
        <v>\voice\N5\9544.mp3</v>
      </c>
      <c r="G9545" s="15" t="s">
        <v>23765</v>
      </c>
      <c r="H9545" s="6" t="s">
        <v>17</v>
      </c>
      <c r="I9545" s="4"/>
      <c r="J9545" s="18" t="s">
        <v>24865</v>
      </c>
      <c r="K9545" s="3" t="s">
        <v>19</v>
      </c>
      <c r="L9545" s="3"/>
      <c r="Q9545" s="21"/>
      <c r="U9545" s="16">
        <v>551</v>
      </c>
      <c r="V9545" s="16">
        <v>2</v>
      </c>
      <c r="W9545" s="16">
        <v>6</v>
      </c>
      <c r="X9545" s="22" t="str">
        <f t="shared" si="298"/>
        <v>image</v>
      </c>
    </row>
    <row r="9546" spans="1:24" hidden="1">
      <c r="A9546" s="20">
        <v>9545</v>
      </c>
      <c r="B9546" s="3">
        <v>551</v>
      </c>
      <c r="C9546" s="3" t="s">
        <v>48</v>
      </c>
      <c r="D9546" s="4" t="s">
        <v>24863</v>
      </c>
      <c r="E9546" s="4" t="s">
        <v>11982</v>
      </c>
      <c r="F9546" s="4" t="str">
        <f t="shared" si="299"/>
        <v>\voice\N5\9545.mp3</v>
      </c>
      <c r="G9546" s="15" t="s">
        <v>23765</v>
      </c>
      <c r="H9546" s="6" t="s">
        <v>17</v>
      </c>
      <c r="I9546" s="4"/>
      <c r="J9546" s="18" t="s">
        <v>24866</v>
      </c>
      <c r="K9546" s="3" t="s">
        <v>19</v>
      </c>
      <c r="L9546" s="3"/>
      <c r="Q9546" s="21"/>
      <c r="U9546" s="16">
        <v>551</v>
      </c>
      <c r="V9546" s="16">
        <v>2</v>
      </c>
      <c r="W9546" s="16">
        <v>5</v>
      </c>
      <c r="X9546" s="22" t="str">
        <f t="shared" si="298"/>
        <v>image</v>
      </c>
    </row>
    <row r="9547" spans="1:24" hidden="1">
      <c r="A9547" s="20">
        <v>9546</v>
      </c>
      <c r="B9547" s="3">
        <v>551</v>
      </c>
      <c r="C9547" s="3" t="s">
        <v>48</v>
      </c>
      <c r="D9547" s="4" t="s">
        <v>24867</v>
      </c>
      <c r="E9547" s="4" t="s">
        <v>24868</v>
      </c>
      <c r="F9547" s="4" t="str">
        <f t="shared" si="299"/>
        <v>\voice\N5\9546.mp3</v>
      </c>
      <c r="G9547" s="15" t="s">
        <v>23765</v>
      </c>
      <c r="H9547" s="6" t="s">
        <v>116</v>
      </c>
      <c r="I9547" s="4"/>
      <c r="J9547" s="18" t="s">
        <v>24869</v>
      </c>
      <c r="K9547" s="3" t="s">
        <v>19</v>
      </c>
      <c r="L9547" s="3"/>
      <c r="U9547" s="16">
        <v>551</v>
      </c>
      <c r="V9547" s="16">
        <v>2</v>
      </c>
      <c r="W9547" s="16">
        <v>4</v>
      </c>
      <c r="X9547" s="22" t="str">
        <f t="shared" si="298"/>
        <v>image</v>
      </c>
    </row>
    <row r="9548" spans="1:24" hidden="1">
      <c r="A9548" s="20">
        <v>9547</v>
      </c>
      <c r="B9548" s="3">
        <v>551</v>
      </c>
      <c r="C9548" s="3" t="s">
        <v>48</v>
      </c>
      <c r="D9548" s="4" t="s">
        <v>24870</v>
      </c>
      <c r="E9548" s="4" t="s">
        <v>24871</v>
      </c>
      <c r="F9548" s="4" t="str">
        <f t="shared" si="299"/>
        <v>\voice\N5\9547.mp3</v>
      </c>
      <c r="G9548" s="15" t="s">
        <v>23765</v>
      </c>
      <c r="H9548" s="6" t="s">
        <v>17</v>
      </c>
      <c r="I9548" s="4"/>
      <c r="J9548" s="18" t="s">
        <v>24872</v>
      </c>
      <c r="K9548" s="3" t="s">
        <v>19</v>
      </c>
      <c r="L9548" s="3"/>
      <c r="U9548" s="16">
        <v>551</v>
      </c>
      <c r="V9548" s="16">
        <v>2</v>
      </c>
      <c r="W9548" s="16">
        <v>3</v>
      </c>
      <c r="X9548" s="22" t="str">
        <f t="shared" si="298"/>
        <v>image</v>
      </c>
    </row>
    <row r="9549" spans="1:24" hidden="1">
      <c r="A9549" s="20">
        <v>9548</v>
      </c>
      <c r="B9549" s="3">
        <v>551</v>
      </c>
      <c r="C9549" s="3" t="s">
        <v>48</v>
      </c>
      <c r="D9549" s="4" t="s">
        <v>18159</v>
      </c>
      <c r="E9549" s="4" t="s">
        <v>18160</v>
      </c>
      <c r="F9549" s="4" t="str">
        <f t="shared" si="299"/>
        <v>\voice\N5\9548.mp3</v>
      </c>
      <c r="G9549" s="15" t="s">
        <v>23765</v>
      </c>
      <c r="H9549" s="6" t="s">
        <v>17</v>
      </c>
      <c r="I9549" s="4"/>
      <c r="J9549" s="18" t="s">
        <v>24873</v>
      </c>
      <c r="K9549" s="3" t="s">
        <v>19</v>
      </c>
      <c r="L9549" s="3"/>
      <c r="Q9549" s="21"/>
      <c r="U9549" s="16">
        <v>551</v>
      </c>
      <c r="V9549" s="16">
        <v>2</v>
      </c>
      <c r="W9549" s="16">
        <v>2</v>
      </c>
      <c r="X9549" s="22" t="str">
        <f t="shared" si="298"/>
        <v>image</v>
      </c>
    </row>
    <row r="9550" spans="1:24" hidden="1">
      <c r="A9550" s="20">
        <v>9549</v>
      </c>
      <c r="B9550" s="3">
        <v>551</v>
      </c>
      <c r="C9550" s="3" t="s">
        <v>48</v>
      </c>
      <c r="D9550" s="4" t="s">
        <v>18172</v>
      </c>
      <c r="E9550" s="4" t="s">
        <v>12057</v>
      </c>
      <c r="F9550" s="4" t="str">
        <f t="shared" si="299"/>
        <v>\voice\N5\9549.mp3</v>
      </c>
      <c r="G9550" s="15" t="s">
        <v>23765</v>
      </c>
      <c r="H9550" s="6" t="s">
        <v>29</v>
      </c>
      <c r="I9550" s="4"/>
      <c r="J9550" s="18" t="s">
        <v>24874</v>
      </c>
      <c r="K9550" s="3" t="s">
        <v>19</v>
      </c>
      <c r="L9550" s="3"/>
      <c r="Q9550" s="21"/>
      <c r="U9550" s="16">
        <v>551</v>
      </c>
      <c r="V9550" s="16">
        <v>2</v>
      </c>
      <c r="W9550" s="16">
        <v>1</v>
      </c>
      <c r="X9550" s="22" t="str">
        <f t="shared" si="298"/>
        <v>image</v>
      </c>
    </row>
    <row r="9551" spans="1:24" hidden="1">
      <c r="A9551" s="20">
        <v>9550</v>
      </c>
      <c r="B9551" s="3">
        <v>551</v>
      </c>
      <c r="C9551" s="3" t="s">
        <v>48</v>
      </c>
      <c r="D9551" s="4" t="s">
        <v>18174</v>
      </c>
      <c r="E9551" s="4" t="s">
        <v>18175</v>
      </c>
      <c r="F9551" s="4" t="str">
        <f t="shared" si="299"/>
        <v>\voice\N5\9550.mp3</v>
      </c>
      <c r="G9551" s="15" t="s">
        <v>23765</v>
      </c>
      <c r="H9551" s="6" t="s">
        <v>116</v>
      </c>
      <c r="I9551" s="4"/>
      <c r="J9551" s="18" t="s">
        <v>24875</v>
      </c>
      <c r="K9551" s="3" t="s">
        <v>19</v>
      </c>
      <c r="L9551" s="3"/>
      <c r="Q9551" s="21"/>
      <c r="U9551" s="16">
        <v>551</v>
      </c>
      <c r="V9551" s="16">
        <v>2</v>
      </c>
      <c r="W9551" s="16">
        <v>0</v>
      </c>
      <c r="X9551" s="22" t="str">
        <f t="shared" si="298"/>
        <v>image</v>
      </c>
    </row>
    <row r="9552" spans="1:24" hidden="1">
      <c r="A9552" s="20">
        <v>9551</v>
      </c>
      <c r="B9552" s="3">
        <v>552</v>
      </c>
      <c r="C9552" s="3" t="s">
        <v>9</v>
      </c>
      <c r="D9552" s="4" t="s">
        <v>24876</v>
      </c>
      <c r="E9552" s="4"/>
      <c r="F9552" s="4" t="str">
        <f t="shared" si="299"/>
        <v>\voice\N5\9551.mp3</v>
      </c>
      <c r="G9552" s="15" t="s">
        <v>23765</v>
      </c>
      <c r="H9552" s="6" t="s">
        <v>17</v>
      </c>
      <c r="I9552" s="4"/>
      <c r="J9552" s="18" t="s">
        <v>24877</v>
      </c>
      <c r="K9552" s="3"/>
      <c r="L9552" s="3" t="s">
        <v>26070</v>
      </c>
      <c r="U9552" s="16">
        <v>552</v>
      </c>
      <c r="V9552" s="16">
        <v>1</v>
      </c>
      <c r="W9552" s="16">
        <v>7</v>
      </c>
      <c r="X9552" s="22" t="str">
        <f t="shared" si="298"/>
        <v>image</v>
      </c>
    </row>
    <row r="9553" spans="1:24" hidden="1">
      <c r="A9553" s="20">
        <v>9552</v>
      </c>
      <c r="B9553" s="3">
        <v>552</v>
      </c>
      <c r="C9553" s="3" t="s">
        <v>9</v>
      </c>
      <c r="D9553" s="4" t="s">
        <v>24878</v>
      </c>
      <c r="E9553" s="4" t="s">
        <v>24879</v>
      </c>
      <c r="F9553" s="4" t="str">
        <f t="shared" si="299"/>
        <v>\voice\N5\9552.mp3</v>
      </c>
      <c r="G9553" s="15" t="s">
        <v>23765</v>
      </c>
      <c r="H9553" s="6" t="s">
        <v>17</v>
      </c>
      <c r="I9553" s="4"/>
      <c r="J9553" s="18" t="s">
        <v>24880</v>
      </c>
      <c r="K9553" s="3" t="s">
        <v>19</v>
      </c>
      <c r="L9553" s="3"/>
      <c r="U9553" s="16">
        <v>552</v>
      </c>
      <c r="V9553" s="16">
        <v>1</v>
      </c>
      <c r="W9553" s="16">
        <v>6</v>
      </c>
      <c r="X9553" s="22" t="str">
        <f t="shared" si="298"/>
        <v>image</v>
      </c>
    </row>
    <row r="9554" spans="1:24" hidden="1">
      <c r="A9554" s="20">
        <v>9553</v>
      </c>
      <c r="B9554" s="3">
        <v>552</v>
      </c>
      <c r="C9554" s="3" t="s">
        <v>9</v>
      </c>
      <c r="D9554" s="4" t="s">
        <v>24881</v>
      </c>
      <c r="E9554" s="4" t="s">
        <v>18181</v>
      </c>
      <c r="F9554" s="4" t="str">
        <f t="shared" si="299"/>
        <v>\voice\N5\9553.mp3</v>
      </c>
      <c r="G9554" s="15" t="s">
        <v>23765</v>
      </c>
      <c r="H9554" s="6" t="s">
        <v>17</v>
      </c>
      <c r="I9554" s="4"/>
      <c r="J9554" s="18" t="s">
        <v>3572</v>
      </c>
      <c r="K9554" s="3" t="s">
        <v>19</v>
      </c>
      <c r="L9554" s="3"/>
      <c r="U9554" s="16">
        <v>552</v>
      </c>
      <c r="V9554" s="16">
        <v>1</v>
      </c>
      <c r="W9554" s="16">
        <v>5</v>
      </c>
      <c r="X9554" s="22" t="str">
        <f t="shared" si="298"/>
        <v>image</v>
      </c>
    </row>
    <row r="9555" spans="1:24">
      <c r="A9555" s="20">
        <v>9554</v>
      </c>
      <c r="B9555" s="3">
        <v>552</v>
      </c>
      <c r="C9555" s="3" t="s">
        <v>9</v>
      </c>
      <c r="D9555" s="4" t="s">
        <v>24882</v>
      </c>
      <c r="E9555" s="4"/>
      <c r="F9555" s="4" t="str">
        <f t="shared" si="299"/>
        <v>\voice\N5\9554.mp3</v>
      </c>
      <c r="G9555" s="15" t="s">
        <v>23765</v>
      </c>
      <c r="H9555" s="6" t="s">
        <v>17</v>
      </c>
      <c r="I9555" s="4"/>
      <c r="J9555" s="18" t="s">
        <v>24883</v>
      </c>
      <c r="K9555" s="3"/>
      <c r="L9555" s="3"/>
      <c r="U9555" s="16">
        <v>552</v>
      </c>
      <c r="V9555" s="16">
        <v>1</v>
      </c>
      <c r="W9555" s="16">
        <v>4</v>
      </c>
      <c r="X9555" s="22" t="str">
        <f t="shared" si="298"/>
        <v>image</v>
      </c>
    </row>
    <row r="9556" spans="1:24" hidden="1">
      <c r="A9556" s="20">
        <v>9555</v>
      </c>
      <c r="B9556" s="3">
        <v>552</v>
      </c>
      <c r="C9556" s="3" t="s">
        <v>9</v>
      </c>
      <c r="D9556" s="4" t="s">
        <v>24884</v>
      </c>
      <c r="E9556" s="4" t="s">
        <v>24885</v>
      </c>
      <c r="F9556" s="4" t="str">
        <f t="shared" si="299"/>
        <v>\voice\N5\9555.mp3</v>
      </c>
      <c r="G9556" s="15" t="s">
        <v>23765</v>
      </c>
      <c r="H9556" s="6" t="s">
        <v>17</v>
      </c>
      <c r="I9556" s="4"/>
      <c r="J9556" s="18" t="s">
        <v>24886</v>
      </c>
      <c r="K9556" s="3" t="s">
        <v>19</v>
      </c>
      <c r="L9556" s="3"/>
      <c r="U9556" s="16">
        <v>552</v>
      </c>
      <c r="V9556" s="16">
        <v>1</v>
      </c>
      <c r="W9556" s="16">
        <v>3</v>
      </c>
      <c r="X9556" s="22" t="str">
        <f t="shared" si="298"/>
        <v>image</v>
      </c>
    </row>
    <row r="9557" spans="1:24" hidden="1">
      <c r="A9557" s="20">
        <v>9556</v>
      </c>
      <c r="B9557" s="3">
        <v>552</v>
      </c>
      <c r="C9557" s="3" t="s">
        <v>9</v>
      </c>
      <c r="D9557" s="4" t="s">
        <v>24887</v>
      </c>
      <c r="E9557" s="4" t="s">
        <v>24888</v>
      </c>
      <c r="F9557" s="4" t="str">
        <f t="shared" si="299"/>
        <v>\voice\N5\9556.mp3</v>
      </c>
      <c r="G9557" s="15" t="s">
        <v>23765</v>
      </c>
      <c r="H9557" s="6" t="s">
        <v>17</v>
      </c>
      <c r="I9557" s="4"/>
      <c r="J9557" s="18" t="s">
        <v>24889</v>
      </c>
      <c r="K9557" s="3" t="s">
        <v>19</v>
      </c>
      <c r="L9557" s="3"/>
      <c r="U9557" s="16">
        <v>552</v>
      </c>
      <c r="V9557" s="16">
        <v>1</v>
      </c>
      <c r="W9557" s="16">
        <v>2</v>
      </c>
      <c r="X9557" s="22" t="str">
        <f t="shared" si="298"/>
        <v>image</v>
      </c>
    </row>
    <row r="9558" spans="1:24">
      <c r="A9558" s="20">
        <v>9557</v>
      </c>
      <c r="B9558" s="3">
        <v>552</v>
      </c>
      <c r="C9558" s="3" t="s">
        <v>9</v>
      </c>
      <c r="D9558" s="4" t="s">
        <v>18218</v>
      </c>
      <c r="E9558" s="4" t="s">
        <v>18219</v>
      </c>
      <c r="F9558" s="4" t="str">
        <f t="shared" si="299"/>
        <v>\voice\N5\9557.mp3</v>
      </c>
      <c r="G9558" s="15" t="s">
        <v>23765</v>
      </c>
      <c r="H9558" s="6" t="s">
        <v>25</v>
      </c>
      <c r="I9558" s="4"/>
      <c r="J9558" s="18" t="s">
        <v>24890</v>
      </c>
      <c r="K9558" s="3"/>
      <c r="L9558" s="3"/>
      <c r="Q9558" s="21"/>
      <c r="U9558" s="16">
        <v>552</v>
      </c>
      <c r="V9558" s="16">
        <v>1</v>
      </c>
      <c r="W9558" s="16">
        <v>1</v>
      </c>
      <c r="X9558" s="22" t="str">
        <f t="shared" si="298"/>
        <v>image</v>
      </c>
    </row>
    <row r="9559" spans="1:24" hidden="1">
      <c r="A9559" s="20">
        <v>9558</v>
      </c>
      <c r="B9559" s="3">
        <v>552</v>
      </c>
      <c r="C9559" s="3" t="s">
        <v>9</v>
      </c>
      <c r="D9559" s="4" t="s">
        <v>24891</v>
      </c>
      <c r="E9559" s="4"/>
      <c r="F9559" s="4" t="str">
        <f t="shared" si="299"/>
        <v>\voice\N5\9558.mp3</v>
      </c>
      <c r="G9559" s="15" t="s">
        <v>23765</v>
      </c>
      <c r="H9559" s="6" t="s">
        <v>17</v>
      </c>
      <c r="I9559" s="4"/>
      <c r="J9559" s="18" t="s">
        <v>24892</v>
      </c>
      <c r="K9559" s="3"/>
      <c r="L9559" s="3" t="s">
        <v>19</v>
      </c>
      <c r="U9559" s="16">
        <v>552</v>
      </c>
      <c r="V9559" s="16">
        <v>1</v>
      </c>
      <c r="W9559" s="16">
        <v>0</v>
      </c>
      <c r="X9559" s="22" t="str">
        <f t="shared" si="298"/>
        <v>image</v>
      </c>
    </row>
    <row r="9560" spans="1:24" hidden="1">
      <c r="A9560" s="20">
        <v>9559</v>
      </c>
      <c r="B9560" s="3">
        <v>552</v>
      </c>
      <c r="C9560" s="3" t="s">
        <v>48</v>
      </c>
      <c r="D9560" s="4" t="s">
        <v>24893</v>
      </c>
      <c r="E9560" s="4" t="s">
        <v>12136</v>
      </c>
      <c r="F9560" s="4" t="str">
        <f t="shared" si="299"/>
        <v>\voice\N5\9559.mp3</v>
      </c>
      <c r="G9560" s="15" t="s">
        <v>23765</v>
      </c>
      <c r="H9560" s="6" t="s">
        <v>24894</v>
      </c>
      <c r="I9560" s="4"/>
      <c r="J9560" s="18" t="s">
        <v>24893</v>
      </c>
      <c r="K9560" s="3" t="s">
        <v>19</v>
      </c>
      <c r="L9560" s="3"/>
      <c r="U9560" s="16">
        <v>552</v>
      </c>
      <c r="V9560" s="16">
        <v>2</v>
      </c>
      <c r="W9560" s="16">
        <v>8</v>
      </c>
      <c r="X9560" s="22" t="str">
        <f t="shared" si="298"/>
        <v>image</v>
      </c>
    </row>
    <row r="9561" spans="1:24" hidden="1">
      <c r="A9561" s="20">
        <v>9560</v>
      </c>
      <c r="B9561" s="3">
        <v>552</v>
      </c>
      <c r="C9561" s="3" t="s">
        <v>48</v>
      </c>
      <c r="D9561" s="4" t="s">
        <v>24895</v>
      </c>
      <c r="E9561" s="4" t="s">
        <v>24896</v>
      </c>
      <c r="F9561" s="4" t="str">
        <f t="shared" si="299"/>
        <v>\voice\N5\9560.mp3</v>
      </c>
      <c r="G9561" s="15" t="s">
        <v>23765</v>
      </c>
      <c r="H9561" s="6" t="s">
        <v>17</v>
      </c>
      <c r="I9561" s="4"/>
      <c r="J9561" s="18" t="s">
        <v>24897</v>
      </c>
      <c r="K9561" s="3" t="s">
        <v>19</v>
      </c>
      <c r="L9561" s="3"/>
      <c r="U9561" s="16">
        <v>552</v>
      </c>
      <c r="V9561" s="16">
        <v>2</v>
      </c>
      <c r="W9561" s="16">
        <v>7</v>
      </c>
      <c r="X9561" s="22" t="str">
        <f t="shared" si="298"/>
        <v>image</v>
      </c>
    </row>
    <row r="9562" spans="1:24" hidden="1">
      <c r="A9562" s="20">
        <v>9561</v>
      </c>
      <c r="B9562" s="3">
        <v>552</v>
      </c>
      <c r="C9562" s="3" t="s">
        <v>48</v>
      </c>
      <c r="D9562" s="4" t="s">
        <v>24898</v>
      </c>
      <c r="E9562" s="4" t="s">
        <v>24899</v>
      </c>
      <c r="F9562" s="4" t="str">
        <f t="shared" si="299"/>
        <v>\voice\N5\9561.mp3</v>
      </c>
      <c r="G9562" s="15" t="s">
        <v>23765</v>
      </c>
      <c r="H9562" s="6" t="s">
        <v>17</v>
      </c>
      <c r="I9562" s="4"/>
      <c r="J9562" s="18" t="s">
        <v>24900</v>
      </c>
      <c r="K9562" s="3" t="s">
        <v>19</v>
      </c>
      <c r="L9562" s="3"/>
      <c r="U9562" s="16">
        <v>552</v>
      </c>
      <c r="V9562" s="16">
        <v>2</v>
      </c>
      <c r="W9562" s="16">
        <v>6</v>
      </c>
      <c r="X9562" s="22" t="str">
        <f t="shared" si="298"/>
        <v>image</v>
      </c>
    </row>
    <row r="9563" spans="1:24" hidden="1">
      <c r="A9563" s="20">
        <v>9562</v>
      </c>
      <c r="B9563" s="3">
        <v>552</v>
      </c>
      <c r="C9563" s="3" t="s">
        <v>48</v>
      </c>
      <c r="D9563" s="4" t="s">
        <v>24901</v>
      </c>
      <c r="E9563" s="4" t="s">
        <v>4674</v>
      </c>
      <c r="F9563" s="4" t="str">
        <f t="shared" si="299"/>
        <v>\voice\N5\9562.mp3</v>
      </c>
      <c r="G9563" s="15" t="s">
        <v>23765</v>
      </c>
      <c r="H9563" s="6" t="s">
        <v>17</v>
      </c>
      <c r="I9563" s="4"/>
      <c r="J9563" s="18" t="s">
        <v>24902</v>
      </c>
      <c r="K9563" s="3" t="s">
        <v>19</v>
      </c>
      <c r="L9563" s="3"/>
      <c r="U9563" s="16">
        <v>552</v>
      </c>
      <c r="V9563" s="16">
        <v>2</v>
      </c>
      <c r="W9563" s="16">
        <v>5</v>
      </c>
      <c r="X9563" s="22" t="str">
        <f t="shared" si="298"/>
        <v>image</v>
      </c>
    </row>
    <row r="9564" spans="1:24" hidden="1">
      <c r="A9564" s="20">
        <v>9563</v>
      </c>
      <c r="B9564" s="3">
        <v>552</v>
      </c>
      <c r="C9564" s="3" t="s">
        <v>48</v>
      </c>
      <c r="D9564" s="4" t="s">
        <v>24903</v>
      </c>
      <c r="E9564" s="4" t="s">
        <v>12175</v>
      </c>
      <c r="F9564" s="4" t="str">
        <f t="shared" si="299"/>
        <v>\voice\N5\9563.mp3</v>
      </c>
      <c r="G9564" s="15" t="s">
        <v>23765</v>
      </c>
      <c r="H9564" s="6" t="s">
        <v>17</v>
      </c>
      <c r="I9564" s="4"/>
      <c r="J9564" s="18" t="s">
        <v>24904</v>
      </c>
      <c r="K9564" s="3" t="s">
        <v>19</v>
      </c>
      <c r="L9564" s="3"/>
      <c r="U9564" s="16">
        <v>552</v>
      </c>
      <c r="V9564" s="16">
        <v>2</v>
      </c>
      <c r="W9564" s="16">
        <v>4</v>
      </c>
      <c r="X9564" s="22" t="str">
        <f t="shared" si="298"/>
        <v>image</v>
      </c>
    </row>
    <row r="9565" spans="1:24" hidden="1">
      <c r="A9565" s="20">
        <v>9564</v>
      </c>
      <c r="B9565" s="3">
        <v>552</v>
      </c>
      <c r="C9565" s="3" t="s">
        <v>48</v>
      </c>
      <c r="D9565" s="4" t="s">
        <v>24905</v>
      </c>
      <c r="E9565" s="4" t="s">
        <v>18253</v>
      </c>
      <c r="F9565" s="4" t="str">
        <f t="shared" si="299"/>
        <v>\voice\N5\9564.mp3</v>
      </c>
      <c r="G9565" s="15" t="s">
        <v>23765</v>
      </c>
      <c r="H9565" s="6" t="s">
        <v>29</v>
      </c>
      <c r="I9565" s="4"/>
      <c r="J9565" s="18" t="s">
        <v>24906</v>
      </c>
      <c r="K9565" s="3" t="s">
        <v>19</v>
      </c>
      <c r="L9565" s="3"/>
      <c r="U9565" s="16">
        <v>552</v>
      </c>
      <c r="V9565" s="16">
        <v>2</v>
      </c>
      <c r="W9565" s="16">
        <v>3</v>
      </c>
      <c r="X9565" s="22" t="str">
        <f t="shared" si="298"/>
        <v>image</v>
      </c>
    </row>
    <row r="9566" spans="1:24" hidden="1">
      <c r="A9566" s="20">
        <v>9565</v>
      </c>
      <c r="B9566" s="3">
        <v>552</v>
      </c>
      <c r="C9566" s="3" t="s">
        <v>48</v>
      </c>
      <c r="D9566" s="4" t="s">
        <v>24907</v>
      </c>
      <c r="E9566" s="4" t="s">
        <v>24908</v>
      </c>
      <c r="F9566" s="4" t="str">
        <f t="shared" si="299"/>
        <v>\voice\N5\9565.mp3</v>
      </c>
      <c r="G9566" s="15" t="s">
        <v>23765</v>
      </c>
      <c r="H9566" s="6" t="s">
        <v>17</v>
      </c>
      <c r="I9566" s="4"/>
      <c r="J9566" s="18" t="s">
        <v>24909</v>
      </c>
      <c r="K9566" s="3" t="s">
        <v>19</v>
      </c>
      <c r="L9566" s="3"/>
      <c r="U9566" s="16">
        <v>552</v>
      </c>
      <c r="V9566" s="16">
        <v>2</v>
      </c>
      <c r="W9566" s="16">
        <v>2</v>
      </c>
      <c r="X9566" s="22" t="str">
        <f t="shared" si="298"/>
        <v>image</v>
      </c>
    </row>
    <row r="9567" spans="1:24" hidden="1">
      <c r="A9567" s="20">
        <v>9566</v>
      </c>
      <c r="B9567" s="3">
        <v>552</v>
      </c>
      <c r="C9567" s="3" t="s">
        <v>48</v>
      </c>
      <c r="D9567" s="4" t="s">
        <v>11938</v>
      </c>
      <c r="E9567" s="4" t="s">
        <v>24910</v>
      </c>
      <c r="F9567" s="4" t="str">
        <f t="shared" si="299"/>
        <v>\voice\N5\9566.mp3</v>
      </c>
      <c r="G9567" s="15" t="s">
        <v>23765</v>
      </c>
      <c r="H9567" s="6" t="s">
        <v>474</v>
      </c>
      <c r="I9567" s="4"/>
      <c r="J9567" s="18" t="s">
        <v>11938</v>
      </c>
      <c r="K9567" s="3" t="s">
        <v>19</v>
      </c>
      <c r="L9567" s="3"/>
      <c r="U9567" s="16">
        <v>552</v>
      </c>
      <c r="V9567" s="16">
        <v>2</v>
      </c>
      <c r="W9567" s="16">
        <v>1</v>
      </c>
      <c r="X9567" s="22" t="str">
        <f t="shared" si="298"/>
        <v>image</v>
      </c>
    </row>
    <row r="9568" spans="1:24">
      <c r="A9568" s="20">
        <v>9567</v>
      </c>
      <c r="B9568" s="3">
        <v>552</v>
      </c>
      <c r="C9568" s="3" t="s">
        <v>48</v>
      </c>
      <c r="D9568" s="4" t="s">
        <v>4716</v>
      </c>
      <c r="E9568" s="4"/>
      <c r="F9568" s="4" t="str">
        <f t="shared" si="299"/>
        <v>\voice\N5\9567.mp3</v>
      </c>
      <c r="G9568" s="15" t="s">
        <v>23765</v>
      </c>
      <c r="H9568" s="6" t="s">
        <v>3442</v>
      </c>
      <c r="I9568" s="4"/>
      <c r="J9568" s="18" t="s">
        <v>24911</v>
      </c>
      <c r="K9568" s="3"/>
      <c r="L9568" s="3"/>
      <c r="Q9568" s="21"/>
      <c r="U9568" s="16">
        <v>552</v>
      </c>
      <c r="V9568" s="16">
        <v>2</v>
      </c>
      <c r="W9568" s="16">
        <v>0</v>
      </c>
      <c r="X9568" s="22" t="str">
        <f t="shared" si="298"/>
        <v>image</v>
      </c>
    </row>
    <row r="9569" spans="1:24" hidden="1">
      <c r="A9569" s="20">
        <v>9568</v>
      </c>
      <c r="B9569" s="3">
        <v>553</v>
      </c>
      <c r="C9569" s="3" t="s">
        <v>9</v>
      </c>
      <c r="D9569" s="4" t="s">
        <v>24912</v>
      </c>
      <c r="E9569" s="4" t="s">
        <v>24913</v>
      </c>
      <c r="F9569" s="4" t="str">
        <f t="shared" si="299"/>
        <v>\voice\N5\9568.mp3</v>
      </c>
      <c r="G9569" s="15" t="s">
        <v>23765</v>
      </c>
      <c r="H9569" s="6" t="s">
        <v>17</v>
      </c>
      <c r="I9569" s="4"/>
      <c r="J9569" s="18" t="s">
        <v>24914</v>
      </c>
      <c r="K9569" s="3" t="s">
        <v>19</v>
      </c>
      <c r="L9569" s="3"/>
      <c r="U9569" s="16">
        <v>553</v>
      </c>
      <c r="V9569" s="16">
        <v>1</v>
      </c>
      <c r="W9569" s="16">
        <v>8</v>
      </c>
      <c r="X9569" s="22" t="str">
        <f t="shared" si="298"/>
        <v>image</v>
      </c>
    </row>
    <row r="9570" spans="1:24" hidden="1">
      <c r="A9570" s="20">
        <v>9569</v>
      </c>
      <c r="B9570" s="3">
        <v>553</v>
      </c>
      <c r="C9570" s="3" t="s">
        <v>9</v>
      </c>
      <c r="D9570" s="4" t="s">
        <v>24915</v>
      </c>
      <c r="E9570" s="4" t="s">
        <v>24916</v>
      </c>
      <c r="F9570" s="4" t="str">
        <f t="shared" si="299"/>
        <v>\voice\N5\9569.mp3</v>
      </c>
      <c r="G9570" s="15" t="s">
        <v>23765</v>
      </c>
      <c r="H9570" s="6" t="s">
        <v>29</v>
      </c>
      <c r="I9570" s="4"/>
      <c r="J9570" s="18" t="s">
        <v>24917</v>
      </c>
      <c r="K9570" s="3" t="s">
        <v>19</v>
      </c>
      <c r="L9570" s="3"/>
      <c r="U9570" s="16">
        <v>553</v>
      </c>
      <c r="V9570" s="16">
        <v>1</v>
      </c>
      <c r="W9570" s="16">
        <v>7</v>
      </c>
      <c r="X9570" s="22" t="str">
        <f t="shared" si="298"/>
        <v>image</v>
      </c>
    </row>
    <row r="9571" spans="1:24">
      <c r="A9571" s="20">
        <v>9570</v>
      </c>
      <c r="B9571" s="3">
        <v>553</v>
      </c>
      <c r="C9571" s="3" t="s">
        <v>9</v>
      </c>
      <c r="D9571" s="4" t="s">
        <v>24918</v>
      </c>
      <c r="E9571" s="4"/>
      <c r="F9571" s="4" t="str">
        <f t="shared" si="299"/>
        <v>\voice\N5\9570.mp3</v>
      </c>
      <c r="G9571" s="15" t="s">
        <v>23765</v>
      </c>
      <c r="H9571" s="6" t="s">
        <v>1288</v>
      </c>
      <c r="I9571" s="4"/>
      <c r="J9571" s="18" t="s">
        <v>24919</v>
      </c>
      <c r="K9571" s="3"/>
      <c r="L9571" s="3"/>
      <c r="U9571" s="16">
        <v>553</v>
      </c>
      <c r="V9571" s="16">
        <v>1</v>
      </c>
      <c r="W9571" s="16">
        <v>6</v>
      </c>
      <c r="X9571" s="22" t="str">
        <f t="shared" si="298"/>
        <v>image</v>
      </c>
    </row>
    <row r="9572" spans="1:24">
      <c r="A9572" s="20">
        <v>9571</v>
      </c>
      <c r="B9572" s="3">
        <v>553</v>
      </c>
      <c r="C9572" s="3" t="s">
        <v>9</v>
      </c>
      <c r="D9572" s="4" t="s">
        <v>24920</v>
      </c>
      <c r="E9572" s="4"/>
      <c r="F9572" s="4" t="str">
        <f t="shared" si="299"/>
        <v>\voice\N5\9571.mp3</v>
      </c>
      <c r="G9572" s="15" t="s">
        <v>23765</v>
      </c>
      <c r="H9572" s="6" t="s">
        <v>3442</v>
      </c>
      <c r="I9572" s="4"/>
      <c r="J9572" s="18" t="s">
        <v>24921</v>
      </c>
      <c r="K9572" s="3"/>
      <c r="L9572" s="3"/>
      <c r="U9572" s="16">
        <v>553</v>
      </c>
      <c r="V9572" s="16">
        <v>1</v>
      </c>
      <c r="W9572" s="16">
        <v>5</v>
      </c>
      <c r="X9572" s="22" t="str">
        <f t="shared" si="298"/>
        <v>image</v>
      </c>
    </row>
    <row r="9573" spans="1:24">
      <c r="A9573" s="20">
        <v>9572</v>
      </c>
      <c r="B9573" s="3">
        <v>553</v>
      </c>
      <c r="C9573" s="3" t="s">
        <v>9</v>
      </c>
      <c r="D9573" s="4" t="s">
        <v>24922</v>
      </c>
      <c r="E9573" s="4" t="s">
        <v>12299</v>
      </c>
      <c r="F9573" s="4" t="str">
        <f t="shared" si="299"/>
        <v>\voice\N5\9572.mp3</v>
      </c>
      <c r="G9573" s="15" t="s">
        <v>23765</v>
      </c>
      <c r="H9573" s="6" t="s">
        <v>222</v>
      </c>
      <c r="I9573" s="4"/>
      <c r="J9573" s="18" t="s">
        <v>12300</v>
      </c>
      <c r="K9573" s="3"/>
      <c r="L9573" s="3"/>
      <c r="Q9573" s="21"/>
      <c r="U9573" s="16">
        <v>553</v>
      </c>
      <c r="V9573" s="16">
        <v>1</v>
      </c>
      <c r="W9573" s="16">
        <v>4</v>
      </c>
      <c r="X9573" s="22" t="str">
        <f t="shared" si="298"/>
        <v>image</v>
      </c>
    </row>
    <row r="9574" spans="1:24">
      <c r="A9574" s="20">
        <v>9573</v>
      </c>
      <c r="B9574" s="3">
        <v>553</v>
      </c>
      <c r="C9574" s="3" t="s">
        <v>9</v>
      </c>
      <c r="D9574" s="4" t="s">
        <v>24923</v>
      </c>
      <c r="E9574" s="4"/>
      <c r="F9574" s="4" t="str">
        <f t="shared" si="299"/>
        <v>\voice\N5\9573.mp3</v>
      </c>
      <c r="G9574" s="15" t="s">
        <v>23765</v>
      </c>
      <c r="H9574" s="6" t="s">
        <v>21077</v>
      </c>
      <c r="I9574" s="4"/>
      <c r="J9574" s="18" t="s">
        <v>24924</v>
      </c>
      <c r="K9574" s="3"/>
      <c r="L9574" s="3"/>
      <c r="U9574" s="16">
        <v>553</v>
      </c>
      <c r="V9574" s="16">
        <v>1</v>
      </c>
      <c r="W9574" s="16">
        <v>3</v>
      </c>
      <c r="X9574" s="22" t="str">
        <f t="shared" si="298"/>
        <v>image</v>
      </c>
    </row>
    <row r="9575" spans="1:24">
      <c r="A9575" s="20">
        <v>9574</v>
      </c>
      <c r="B9575" s="3">
        <v>553</v>
      </c>
      <c r="C9575" s="3" t="s">
        <v>9</v>
      </c>
      <c r="D9575" s="4" t="s">
        <v>24925</v>
      </c>
      <c r="E9575" s="4"/>
      <c r="F9575" s="4" t="str">
        <f t="shared" si="299"/>
        <v>\voice\N5\9574.mp3</v>
      </c>
      <c r="G9575" s="15" t="s">
        <v>23765</v>
      </c>
      <c r="H9575" s="6" t="s">
        <v>1288</v>
      </c>
      <c r="I9575" s="4"/>
      <c r="J9575" s="18" t="s">
        <v>24926</v>
      </c>
      <c r="K9575" s="3"/>
      <c r="L9575" s="3"/>
      <c r="U9575" s="16">
        <v>553</v>
      </c>
      <c r="V9575" s="16">
        <v>1</v>
      </c>
      <c r="W9575" s="16">
        <v>2</v>
      </c>
      <c r="X9575" s="22" t="str">
        <f t="shared" si="298"/>
        <v>image</v>
      </c>
    </row>
    <row r="9576" spans="1:24">
      <c r="A9576" s="20">
        <v>9575</v>
      </c>
      <c r="B9576" s="3">
        <v>553</v>
      </c>
      <c r="C9576" s="3" t="s">
        <v>9</v>
      </c>
      <c r="D9576" s="4" t="s">
        <v>24927</v>
      </c>
      <c r="E9576" s="4"/>
      <c r="F9576" s="4" t="str">
        <f t="shared" si="299"/>
        <v>\voice\N5\9575.mp3</v>
      </c>
      <c r="G9576" s="15" t="s">
        <v>23765</v>
      </c>
      <c r="H9576" s="6" t="s">
        <v>21077</v>
      </c>
      <c r="I9576" s="4"/>
      <c r="J9576" s="18" t="s">
        <v>24928</v>
      </c>
      <c r="K9576" s="3"/>
      <c r="L9576" s="3"/>
      <c r="U9576" s="16">
        <v>553</v>
      </c>
      <c r="V9576" s="16">
        <v>1</v>
      </c>
      <c r="W9576" s="16">
        <v>1</v>
      </c>
      <c r="X9576" s="22" t="str">
        <f t="shared" si="298"/>
        <v>image</v>
      </c>
    </row>
    <row r="9577" spans="1:24">
      <c r="A9577" s="20">
        <v>9576</v>
      </c>
      <c r="B9577" s="3">
        <v>553</v>
      </c>
      <c r="C9577" s="3" t="s">
        <v>9</v>
      </c>
      <c r="D9577" s="4" t="s">
        <v>24929</v>
      </c>
      <c r="E9577" s="4"/>
      <c r="F9577" s="4" t="str">
        <f t="shared" si="299"/>
        <v>\voice\N5\9576.mp3</v>
      </c>
      <c r="G9577" s="15" t="s">
        <v>23765</v>
      </c>
      <c r="H9577" s="6" t="s">
        <v>21077</v>
      </c>
      <c r="I9577" s="4"/>
      <c r="J9577" s="18" t="s">
        <v>24930</v>
      </c>
      <c r="K9577" s="3"/>
      <c r="L9577" s="3"/>
      <c r="U9577" s="16">
        <v>553</v>
      </c>
      <c r="V9577" s="16">
        <v>1</v>
      </c>
      <c r="W9577" s="16">
        <v>0</v>
      </c>
      <c r="X9577" s="22" t="str">
        <f t="shared" si="298"/>
        <v>image</v>
      </c>
    </row>
    <row r="9578" spans="1:24" hidden="1">
      <c r="A9578" s="20">
        <v>9577</v>
      </c>
      <c r="B9578" s="3">
        <v>553</v>
      </c>
      <c r="C9578" s="3" t="s">
        <v>48</v>
      </c>
      <c r="D9578" s="4" t="s">
        <v>24931</v>
      </c>
      <c r="E9578" s="4" t="s">
        <v>24932</v>
      </c>
      <c r="F9578" s="4" t="str">
        <f t="shared" si="299"/>
        <v>\voice\N5\9577.mp3</v>
      </c>
      <c r="G9578" s="15" t="s">
        <v>23765</v>
      </c>
      <c r="H9578" s="6" t="s">
        <v>17</v>
      </c>
      <c r="I9578" s="4"/>
      <c r="J9578" s="18" t="s">
        <v>24933</v>
      </c>
      <c r="K9578" s="3" t="s">
        <v>19</v>
      </c>
      <c r="L9578" s="3"/>
      <c r="U9578" s="16">
        <v>553</v>
      </c>
      <c r="V9578" s="16">
        <v>2</v>
      </c>
      <c r="W9578" s="16">
        <v>8</v>
      </c>
      <c r="X9578" s="22" t="str">
        <f t="shared" si="298"/>
        <v>image</v>
      </c>
    </row>
    <row r="9579" spans="1:24">
      <c r="A9579" s="20">
        <v>9578</v>
      </c>
      <c r="B9579" s="3">
        <v>553</v>
      </c>
      <c r="C9579" s="3" t="s">
        <v>48</v>
      </c>
      <c r="D9579" s="4" t="s">
        <v>24934</v>
      </c>
      <c r="E9579" s="4"/>
      <c r="F9579" s="4" t="str">
        <f t="shared" si="299"/>
        <v>\voice\N5\9578.mp3</v>
      </c>
      <c r="G9579" s="15" t="s">
        <v>23765</v>
      </c>
      <c r="H9579" s="6" t="s">
        <v>356</v>
      </c>
      <c r="I9579" s="4"/>
      <c r="J9579" s="18" t="s">
        <v>24935</v>
      </c>
      <c r="K9579" s="3"/>
      <c r="L9579" s="3"/>
      <c r="U9579" s="16">
        <v>553</v>
      </c>
      <c r="V9579" s="16">
        <v>2</v>
      </c>
      <c r="W9579" s="16">
        <v>7</v>
      </c>
      <c r="X9579" s="22" t="str">
        <f t="shared" si="298"/>
        <v>image</v>
      </c>
    </row>
    <row r="9580" spans="1:24">
      <c r="A9580" s="20">
        <v>9579</v>
      </c>
      <c r="B9580" s="3">
        <v>553</v>
      </c>
      <c r="C9580" s="3" t="s">
        <v>48</v>
      </c>
      <c r="D9580" s="4" t="s">
        <v>24936</v>
      </c>
      <c r="E9580" s="4" t="s">
        <v>24937</v>
      </c>
      <c r="F9580" s="4" t="str">
        <f t="shared" si="299"/>
        <v>\voice\N5\9579.mp3</v>
      </c>
      <c r="G9580" s="15" t="s">
        <v>23765</v>
      </c>
      <c r="H9580" s="6" t="s">
        <v>17</v>
      </c>
      <c r="I9580" s="4"/>
      <c r="J9580" s="18" t="s">
        <v>24938</v>
      </c>
      <c r="K9580" s="3"/>
      <c r="L9580" s="3"/>
      <c r="U9580" s="16">
        <v>553</v>
      </c>
      <c r="V9580" s="16">
        <v>2</v>
      </c>
      <c r="W9580" s="16">
        <v>6</v>
      </c>
      <c r="X9580" s="22" t="str">
        <f t="shared" si="298"/>
        <v>image</v>
      </c>
    </row>
    <row r="9581" spans="1:24">
      <c r="A9581" s="20">
        <v>9580</v>
      </c>
      <c r="B9581" s="3">
        <v>553</v>
      </c>
      <c r="C9581" s="3" t="s">
        <v>48</v>
      </c>
      <c r="D9581" s="4" t="s">
        <v>24939</v>
      </c>
      <c r="E9581" s="4"/>
      <c r="F9581" s="4" t="str">
        <f t="shared" si="299"/>
        <v>\voice\N5\9580.mp3</v>
      </c>
      <c r="G9581" s="15" t="s">
        <v>23765</v>
      </c>
      <c r="H9581" s="6" t="s">
        <v>87</v>
      </c>
      <c r="I9581" s="4"/>
      <c r="J9581" s="18" t="s">
        <v>15586</v>
      </c>
      <c r="K9581" s="3"/>
      <c r="L9581" s="3"/>
      <c r="U9581" s="16">
        <v>553</v>
      </c>
      <c r="V9581" s="16">
        <v>2</v>
      </c>
      <c r="W9581" s="16">
        <v>5</v>
      </c>
      <c r="X9581" s="22" t="str">
        <f t="shared" si="298"/>
        <v>image</v>
      </c>
    </row>
    <row r="9582" spans="1:24">
      <c r="A9582" s="20">
        <v>9581</v>
      </c>
      <c r="B9582" s="3">
        <v>553</v>
      </c>
      <c r="C9582" s="3" t="s">
        <v>48</v>
      </c>
      <c r="D9582" s="4" t="s">
        <v>24940</v>
      </c>
      <c r="E9582" s="4" t="s">
        <v>24941</v>
      </c>
      <c r="F9582" s="4" t="str">
        <f t="shared" si="299"/>
        <v>\voice\N5\9581.mp3</v>
      </c>
      <c r="G9582" s="15" t="s">
        <v>23765</v>
      </c>
      <c r="H9582" s="6" t="s">
        <v>17</v>
      </c>
      <c r="I9582" s="4"/>
      <c r="J9582" s="18" t="s">
        <v>24942</v>
      </c>
      <c r="K9582" s="3"/>
      <c r="L9582" s="3"/>
      <c r="U9582" s="16">
        <v>553</v>
      </c>
      <c r="V9582" s="16">
        <v>2</v>
      </c>
      <c r="W9582" s="16">
        <v>4</v>
      </c>
      <c r="X9582" s="22" t="str">
        <f t="shared" si="298"/>
        <v>image</v>
      </c>
    </row>
    <row r="9583" spans="1:24" hidden="1">
      <c r="A9583" s="20">
        <v>9582</v>
      </c>
      <c r="B9583" s="3">
        <v>553</v>
      </c>
      <c r="C9583" s="3" t="s">
        <v>48</v>
      </c>
      <c r="D9583" s="4" t="s">
        <v>24943</v>
      </c>
      <c r="E9583" s="4" t="s">
        <v>24941</v>
      </c>
      <c r="F9583" s="4" t="str">
        <f t="shared" si="299"/>
        <v>\voice\N5\9582.mp3</v>
      </c>
      <c r="G9583" s="15" t="s">
        <v>23765</v>
      </c>
      <c r="H9583" s="6" t="s">
        <v>17</v>
      </c>
      <c r="I9583" s="4"/>
      <c r="J9583" s="18" t="s">
        <v>24944</v>
      </c>
      <c r="K9583" s="3" t="s">
        <v>19</v>
      </c>
      <c r="L9583" s="3"/>
      <c r="U9583" s="16">
        <v>553</v>
      </c>
      <c r="V9583" s="16">
        <v>2</v>
      </c>
      <c r="W9583" s="16">
        <v>3</v>
      </c>
      <c r="X9583" s="22" t="str">
        <f t="shared" si="298"/>
        <v>image</v>
      </c>
    </row>
    <row r="9584" spans="1:24" hidden="1">
      <c r="A9584" s="20">
        <v>9583</v>
      </c>
      <c r="B9584" s="3">
        <v>553</v>
      </c>
      <c r="C9584" s="3" t="s">
        <v>48</v>
      </c>
      <c r="D9584" s="4" t="s">
        <v>9889</v>
      </c>
      <c r="E9584" s="4" t="s">
        <v>24945</v>
      </c>
      <c r="F9584" s="4" t="str">
        <f t="shared" si="299"/>
        <v>\voice\N5\9583.mp3</v>
      </c>
      <c r="G9584" s="15" t="s">
        <v>23765</v>
      </c>
      <c r="H9584" s="6" t="s">
        <v>17</v>
      </c>
      <c r="I9584" s="4"/>
      <c r="J9584" s="18" t="s">
        <v>1111</v>
      </c>
      <c r="K9584" s="3" t="s">
        <v>19</v>
      </c>
      <c r="L9584" s="3"/>
      <c r="Q9584" s="21"/>
      <c r="U9584" s="16">
        <v>553</v>
      </c>
      <c r="V9584" s="16">
        <v>2</v>
      </c>
      <c r="W9584" s="16">
        <v>2</v>
      </c>
      <c r="X9584" s="22" t="str">
        <f t="shared" si="298"/>
        <v>image</v>
      </c>
    </row>
    <row r="9585" spans="1:24">
      <c r="A9585" s="20">
        <v>9584</v>
      </c>
      <c r="B9585" s="3">
        <v>553</v>
      </c>
      <c r="C9585" s="3" t="s">
        <v>48</v>
      </c>
      <c r="D9585" s="4" t="s">
        <v>24946</v>
      </c>
      <c r="E9585" s="4"/>
      <c r="F9585" s="4" t="str">
        <f t="shared" si="299"/>
        <v>\voice\N5\9584.mp3</v>
      </c>
      <c r="G9585" s="15" t="s">
        <v>23765</v>
      </c>
      <c r="H9585" s="6" t="s">
        <v>21077</v>
      </c>
      <c r="I9585" s="4"/>
      <c r="J9585" s="18" t="s">
        <v>24947</v>
      </c>
      <c r="K9585" s="3"/>
      <c r="L9585" s="3"/>
      <c r="U9585" s="16">
        <v>553</v>
      </c>
      <c r="V9585" s="16">
        <v>2</v>
      </c>
      <c r="W9585" s="16">
        <v>1</v>
      </c>
      <c r="X9585" s="22" t="str">
        <f t="shared" si="298"/>
        <v>image</v>
      </c>
    </row>
    <row r="9586" spans="1:24">
      <c r="A9586" s="20">
        <v>9585</v>
      </c>
      <c r="B9586" s="3">
        <v>553</v>
      </c>
      <c r="C9586" s="3" t="s">
        <v>48</v>
      </c>
      <c r="D9586" s="4" t="s">
        <v>24948</v>
      </c>
      <c r="E9586" s="4"/>
      <c r="F9586" s="4" t="str">
        <f t="shared" si="299"/>
        <v>\voice\N5\9585.mp3</v>
      </c>
      <c r="G9586" s="15" t="s">
        <v>23765</v>
      </c>
      <c r="H9586" s="6" t="s">
        <v>1288</v>
      </c>
      <c r="I9586" s="4"/>
      <c r="J9586" s="18" t="s">
        <v>24949</v>
      </c>
      <c r="K9586" s="3"/>
      <c r="L9586" s="3"/>
      <c r="U9586" s="16">
        <v>553</v>
      </c>
      <c r="V9586" s="16">
        <v>2</v>
      </c>
      <c r="W9586" s="16">
        <v>0</v>
      </c>
      <c r="X9586" s="22" t="str">
        <f t="shared" si="298"/>
        <v>image</v>
      </c>
    </row>
    <row r="9587" spans="1:24">
      <c r="A9587" s="20">
        <v>9586</v>
      </c>
      <c r="B9587" s="3">
        <v>554</v>
      </c>
      <c r="C9587" s="3" t="s">
        <v>9</v>
      </c>
      <c r="D9587" s="4" t="s">
        <v>24950</v>
      </c>
      <c r="E9587" s="4"/>
      <c r="F9587" s="4" t="str">
        <f t="shared" si="299"/>
        <v>\voice\N5\9586.mp3</v>
      </c>
      <c r="G9587" s="15" t="s">
        <v>23765</v>
      </c>
      <c r="H9587" s="6" t="s">
        <v>1288</v>
      </c>
      <c r="I9587" s="4"/>
      <c r="J9587" s="18" t="s">
        <v>24951</v>
      </c>
      <c r="K9587" s="3"/>
      <c r="L9587" s="3"/>
      <c r="U9587" s="16">
        <v>554</v>
      </c>
      <c r="V9587" s="16">
        <v>1</v>
      </c>
      <c r="W9587" s="16">
        <v>7</v>
      </c>
      <c r="X9587" s="22" t="str">
        <f t="shared" si="298"/>
        <v>image</v>
      </c>
    </row>
    <row r="9588" spans="1:24">
      <c r="A9588" s="20">
        <v>9587</v>
      </c>
      <c r="B9588" s="3">
        <v>554</v>
      </c>
      <c r="C9588" s="3" t="s">
        <v>9</v>
      </c>
      <c r="D9588" s="4" t="s">
        <v>12382</v>
      </c>
      <c r="E9588" s="4" t="s">
        <v>12383</v>
      </c>
      <c r="F9588" s="4" t="str">
        <f t="shared" si="299"/>
        <v>\voice\N5\9587.mp3</v>
      </c>
      <c r="G9588" s="15" t="s">
        <v>23765</v>
      </c>
      <c r="H9588" s="6" t="s">
        <v>222</v>
      </c>
      <c r="I9588" s="4"/>
      <c r="J9588" s="18" t="s">
        <v>24952</v>
      </c>
      <c r="K9588" s="3"/>
      <c r="L9588" s="3"/>
      <c r="Q9588" s="21"/>
      <c r="U9588" s="16">
        <v>554</v>
      </c>
      <c r="V9588" s="16">
        <v>1</v>
      </c>
      <c r="W9588" s="16">
        <v>6</v>
      </c>
      <c r="X9588" s="22" t="str">
        <f t="shared" si="298"/>
        <v>image</v>
      </c>
    </row>
    <row r="9589" spans="1:24" hidden="1">
      <c r="A9589" s="20">
        <v>9588</v>
      </c>
      <c r="B9589" s="3">
        <v>554</v>
      </c>
      <c r="C9589" s="3" t="s">
        <v>9</v>
      </c>
      <c r="D9589" s="4" t="s">
        <v>24953</v>
      </c>
      <c r="E9589" s="4" t="s">
        <v>24954</v>
      </c>
      <c r="F9589" s="4" t="str">
        <f t="shared" si="299"/>
        <v>\voice\N5\9588.mp3</v>
      </c>
      <c r="G9589" s="15" t="s">
        <v>23765</v>
      </c>
      <c r="H9589" s="6" t="s">
        <v>17</v>
      </c>
      <c r="I9589" s="4"/>
      <c r="J9589" s="18" t="s">
        <v>24955</v>
      </c>
      <c r="K9589" s="3" t="s">
        <v>19</v>
      </c>
      <c r="L9589" s="3"/>
      <c r="U9589" s="16">
        <v>554</v>
      </c>
      <c r="V9589" s="16">
        <v>1</v>
      </c>
      <c r="W9589" s="16">
        <v>5</v>
      </c>
      <c r="X9589" s="22" t="str">
        <f t="shared" si="298"/>
        <v>image</v>
      </c>
    </row>
    <row r="9590" spans="1:24" hidden="1">
      <c r="A9590" s="20">
        <v>9589</v>
      </c>
      <c r="B9590" s="3">
        <v>554</v>
      </c>
      <c r="C9590" s="3" t="s">
        <v>9</v>
      </c>
      <c r="D9590" s="4" t="s">
        <v>24956</v>
      </c>
      <c r="E9590" s="4" t="s">
        <v>24957</v>
      </c>
      <c r="F9590" s="4" t="str">
        <f t="shared" si="299"/>
        <v>\voice\N5\9589.mp3</v>
      </c>
      <c r="G9590" s="15" t="s">
        <v>23765</v>
      </c>
      <c r="H9590" s="6" t="s">
        <v>17</v>
      </c>
      <c r="I9590" s="4"/>
      <c r="J9590" s="18" t="s">
        <v>24956</v>
      </c>
      <c r="K9590" s="3" t="s">
        <v>19</v>
      </c>
      <c r="L9590" s="3"/>
      <c r="U9590" s="16">
        <v>554</v>
      </c>
      <c r="V9590" s="16">
        <v>1</v>
      </c>
      <c r="W9590" s="16">
        <v>4</v>
      </c>
      <c r="X9590" s="22" t="str">
        <f t="shared" si="298"/>
        <v>image</v>
      </c>
    </row>
    <row r="9591" spans="1:24" hidden="1">
      <c r="A9591" s="20">
        <v>9590</v>
      </c>
      <c r="B9591" s="3">
        <v>554</v>
      </c>
      <c r="C9591" s="3" t="s">
        <v>9</v>
      </c>
      <c r="D9591" s="4" t="s">
        <v>24958</v>
      </c>
      <c r="E9591" s="4" t="s">
        <v>24959</v>
      </c>
      <c r="F9591" s="4" t="str">
        <f t="shared" si="299"/>
        <v>\voice\N5\9590.mp3</v>
      </c>
      <c r="G9591" s="15" t="s">
        <v>23765</v>
      </c>
      <c r="H9591" s="6" t="s">
        <v>17</v>
      </c>
      <c r="I9591" s="4"/>
      <c r="J9591" s="18" t="s">
        <v>24958</v>
      </c>
      <c r="K9591" s="3" t="s">
        <v>19</v>
      </c>
      <c r="L9591" s="3"/>
      <c r="U9591" s="16">
        <v>554</v>
      </c>
      <c r="V9591" s="16">
        <v>1</v>
      </c>
      <c r="W9591" s="16">
        <v>3</v>
      </c>
      <c r="X9591" s="22" t="str">
        <f t="shared" si="298"/>
        <v>image</v>
      </c>
    </row>
    <row r="9592" spans="1:24">
      <c r="A9592" s="20">
        <v>9591</v>
      </c>
      <c r="B9592" s="3">
        <v>554</v>
      </c>
      <c r="C9592" s="3" t="s">
        <v>9</v>
      </c>
      <c r="D9592" s="4" t="s">
        <v>24960</v>
      </c>
      <c r="E9592" s="4" t="s">
        <v>24961</v>
      </c>
      <c r="F9592" s="4" t="str">
        <f t="shared" si="299"/>
        <v>\voice\N5\9591.mp3</v>
      </c>
      <c r="G9592" s="15" t="s">
        <v>23765</v>
      </c>
      <c r="H9592" s="6" t="s">
        <v>87</v>
      </c>
      <c r="I9592" s="4"/>
      <c r="J9592" s="18" t="s">
        <v>24962</v>
      </c>
      <c r="K9592" s="3"/>
      <c r="L9592" s="3"/>
      <c r="U9592" s="16">
        <v>554</v>
      </c>
      <c r="V9592" s="16">
        <v>1</v>
      </c>
      <c r="W9592" s="16">
        <v>2</v>
      </c>
      <c r="X9592" s="22" t="str">
        <f t="shared" si="298"/>
        <v>image</v>
      </c>
    </row>
    <row r="9593" spans="1:24" hidden="1">
      <c r="A9593" s="20">
        <v>9592</v>
      </c>
      <c r="B9593" s="3">
        <v>554</v>
      </c>
      <c r="C9593" s="3" t="s">
        <v>9</v>
      </c>
      <c r="D9593" s="4" t="s">
        <v>24963</v>
      </c>
      <c r="E9593" s="4" t="s">
        <v>24964</v>
      </c>
      <c r="F9593" s="4" t="str">
        <f t="shared" si="299"/>
        <v>\voice\N5\9592.mp3</v>
      </c>
      <c r="G9593" s="15" t="s">
        <v>23765</v>
      </c>
      <c r="H9593" s="6" t="s">
        <v>17</v>
      </c>
      <c r="I9593" s="4"/>
      <c r="J9593" s="18" t="s">
        <v>24965</v>
      </c>
      <c r="K9593" s="3" t="s">
        <v>19</v>
      </c>
      <c r="L9593" s="3"/>
      <c r="U9593" s="16">
        <v>554</v>
      </c>
      <c r="V9593" s="16">
        <v>1</v>
      </c>
      <c r="W9593" s="16">
        <v>1</v>
      </c>
      <c r="X9593" s="22" t="str">
        <f t="shared" si="298"/>
        <v>image</v>
      </c>
    </row>
    <row r="9594" spans="1:24" hidden="1">
      <c r="A9594" s="20">
        <v>9593</v>
      </c>
      <c r="B9594" s="3">
        <v>554</v>
      </c>
      <c r="C9594" s="3" t="s">
        <v>9</v>
      </c>
      <c r="D9594" s="4" t="s">
        <v>24966</v>
      </c>
      <c r="E9594" s="4" t="s">
        <v>24967</v>
      </c>
      <c r="F9594" s="4" t="str">
        <f t="shared" si="299"/>
        <v>\voice\N5\9593.mp3</v>
      </c>
      <c r="G9594" s="15" t="s">
        <v>23765</v>
      </c>
      <c r="H9594" s="6" t="s">
        <v>157</v>
      </c>
      <c r="I9594" s="4"/>
      <c r="J9594" s="18" t="s">
        <v>24968</v>
      </c>
      <c r="K9594" s="3" t="s">
        <v>19</v>
      </c>
      <c r="L9594" s="3"/>
      <c r="U9594" s="16">
        <v>554</v>
      </c>
      <c r="V9594" s="16">
        <v>1</v>
      </c>
      <c r="W9594" s="16">
        <v>0</v>
      </c>
      <c r="X9594" s="22" t="str">
        <f t="shared" si="298"/>
        <v>image</v>
      </c>
    </row>
    <row r="9595" spans="1:24">
      <c r="A9595" s="20">
        <v>9594</v>
      </c>
      <c r="B9595" s="3">
        <v>554</v>
      </c>
      <c r="C9595" s="3" t="s">
        <v>48</v>
      </c>
      <c r="D9595" s="4" t="s">
        <v>24969</v>
      </c>
      <c r="E9595" s="4" t="s">
        <v>24970</v>
      </c>
      <c r="F9595" s="4" t="str">
        <f t="shared" si="299"/>
        <v>\voice\N5\9594.mp3</v>
      </c>
      <c r="G9595" s="15" t="s">
        <v>23765</v>
      </c>
      <c r="H9595" s="6" t="s">
        <v>87</v>
      </c>
      <c r="I9595" s="4"/>
      <c r="J9595" s="18" t="s">
        <v>24971</v>
      </c>
      <c r="K9595" s="3"/>
      <c r="L9595" s="3"/>
      <c r="U9595" s="16">
        <v>554</v>
      </c>
      <c r="V9595" s="16">
        <v>2</v>
      </c>
      <c r="W9595" s="16">
        <v>6</v>
      </c>
      <c r="X9595" s="22" t="str">
        <f t="shared" si="298"/>
        <v>image</v>
      </c>
    </row>
    <row r="9596" spans="1:24" hidden="1">
      <c r="A9596" s="20">
        <v>9595</v>
      </c>
      <c r="B9596" s="3">
        <v>554</v>
      </c>
      <c r="C9596" s="3" t="s">
        <v>48</v>
      </c>
      <c r="D9596" s="4" t="s">
        <v>24972</v>
      </c>
      <c r="E9596" s="4" t="s">
        <v>24973</v>
      </c>
      <c r="F9596" s="4" t="str">
        <f t="shared" si="299"/>
        <v>\voice\N5\9595.mp3</v>
      </c>
      <c r="G9596" s="15" t="s">
        <v>23765</v>
      </c>
      <c r="H9596" s="6" t="s">
        <v>147</v>
      </c>
      <c r="I9596" s="4"/>
      <c r="J9596" s="18" t="s">
        <v>24974</v>
      </c>
      <c r="K9596" s="3" t="s">
        <v>19</v>
      </c>
      <c r="L9596" s="3"/>
      <c r="U9596" s="16">
        <v>554</v>
      </c>
      <c r="V9596" s="16">
        <v>2</v>
      </c>
      <c r="W9596" s="16">
        <v>5</v>
      </c>
      <c r="X9596" s="22" t="str">
        <f t="shared" si="298"/>
        <v>image</v>
      </c>
    </row>
    <row r="9597" spans="1:24" hidden="1">
      <c r="A9597" s="20">
        <v>9596</v>
      </c>
      <c r="B9597" s="3">
        <v>554</v>
      </c>
      <c r="C9597" s="3" t="s">
        <v>48</v>
      </c>
      <c r="D9597" s="4" t="s">
        <v>24975</v>
      </c>
      <c r="E9597" s="4" t="s">
        <v>24976</v>
      </c>
      <c r="F9597" s="4" t="str">
        <f t="shared" si="299"/>
        <v>\voice\N5\9596.mp3</v>
      </c>
      <c r="G9597" s="15" t="s">
        <v>23765</v>
      </c>
      <c r="H9597" s="6" t="s">
        <v>17</v>
      </c>
      <c r="I9597" s="4"/>
      <c r="J9597" s="18" t="s">
        <v>16629</v>
      </c>
      <c r="K9597" s="3" t="s">
        <v>19</v>
      </c>
      <c r="L9597" s="3"/>
      <c r="U9597" s="16">
        <v>554</v>
      </c>
      <c r="V9597" s="16">
        <v>2</v>
      </c>
      <c r="W9597" s="16">
        <v>4</v>
      </c>
      <c r="X9597" s="22" t="str">
        <f t="shared" si="298"/>
        <v>image</v>
      </c>
    </row>
    <row r="9598" spans="1:24" hidden="1">
      <c r="A9598" s="20">
        <v>9597</v>
      </c>
      <c r="B9598" s="3">
        <v>554</v>
      </c>
      <c r="C9598" s="3" t="s">
        <v>48</v>
      </c>
      <c r="D9598" s="4" t="s">
        <v>24977</v>
      </c>
      <c r="E9598" s="4" t="s">
        <v>22641</v>
      </c>
      <c r="F9598" s="4" t="str">
        <f t="shared" si="299"/>
        <v>\voice\N5\9597.mp3</v>
      </c>
      <c r="G9598" s="15" t="s">
        <v>23765</v>
      </c>
      <c r="H9598" s="6" t="s">
        <v>62</v>
      </c>
      <c r="I9598" s="4"/>
      <c r="J9598" s="18" t="s">
        <v>24978</v>
      </c>
      <c r="K9598" s="3" t="s">
        <v>19</v>
      </c>
      <c r="L9598" s="3"/>
      <c r="U9598" s="16">
        <v>554</v>
      </c>
      <c r="V9598" s="16">
        <v>2</v>
      </c>
      <c r="W9598" s="16">
        <v>3</v>
      </c>
      <c r="X9598" s="22" t="str">
        <f t="shared" si="298"/>
        <v>image</v>
      </c>
    </row>
    <row r="9599" spans="1:24" hidden="1">
      <c r="A9599" s="20">
        <v>9598</v>
      </c>
      <c r="B9599" s="3">
        <v>554</v>
      </c>
      <c r="C9599" s="3" t="s">
        <v>48</v>
      </c>
      <c r="D9599" s="4" t="s">
        <v>22649</v>
      </c>
      <c r="E9599" s="4" t="s">
        <v>22650</v>
      </c>
      <c r="F9599" s="4" t="str">
        <f t="shared" si="299"/>
        <v>\voice\N5\9598.mp3</v>
      </c>
      <c r="G9599" s="15" t="s">
        <v>23765</v>
      </c>
      <c r="H9599" s="6" t="s">
        <v>6808</v>
      </c>
      <c r="I9599" s="4"/>
      <c r="J9599" s="18" t="s">
        <v>24979</v>
      </c>
      <c r="K9599" s="3" t="s">
        <v>19</v>
      </c>
      <c r="L9599" s="3"/>
      <c r="Q9599" s="21"/>
      <c r="U9599" s="16">
        <v>554</v>
      </c>
      <c r="V9599" s="16">
        <v>2</v>
      </c>
      <c r="W9599" s="16">
        <v>2</v>
      </c>
      <c r="X9599" s="22" t="str">
        <f t="shared" si="298"/>
        <v>image</v>
      </c>
    </row>
    <row r="9600" spans="1:24">
      <c r="A9600" s="20">
        <v>9599</v>
      </c>
      <c r="B9600" s="3">
        <v>554</v>
      </c>
      <c r="C9600" s="3" t="s">
        <v>48</v>
      </c>
      <c r="D9600" s="4" t="s">
        <v>24980</v>
      </c>
      <c r="E9600" s="4" t="s">
        <v>24981</v>
      </c>
      <c r="F9600" s="4" t="str">
        <f t="shared" si="299"/>
        <v>\voice\N5\9599.mp3</v>
      </c>
      <c r="G9600" s="15" t="s">
        <v>23765</v>
      </c>
      <c r="H9600" s="6" t="s">
        <v>25</v>
      </c>
      <c r="I9600" s="4"/>
      <c r="J9600" s="18" t="s">
        <v>24982</v>
      </c>
      <c r="K9600" s="3"/>
      <c r="L9600" s="3"/>
      <c r="U9600" s="16">
        <v>554</v>
      </c>
      <c r="V9600" s="16">
        <v>2</v>
      </c>
      <c r="W9600" s="16">
        <v>1</v>
      </c>
      <c r="X9600" s="22" t="str">
        <f t="shared" si="298"/>
        <v>image</v>
      </c>
    </row>
    <row r="9601" spans="1:24">
      <c r="A9601" s="20">
        <v>9600</v>
      </c>
      <c r="B9601" s="3">
        <v>554</v>
      </c>
      <c r="C9601" s="3" t="s">
        <v>48</v>
      </c>
      <c r="D9601" s="4" t="s">
        <v>22658</v>
      </c>
      <c r="E9601" s="4"/>
      <c r="F9601" s="4" t="str">
        <f t="shared" si="299"/>
        <v>\voice\N5\9600.mp3</v>
      </c>
      <c r="G9601" s="15" t="s">
        <v>23765</v>
      </c>
      <c r="H9601" s="6" t="s">
        <v>1288</v>
      </c>
      <c r="I9601" s="4"/>
      <c r="J9601" s="18" t="s">
        <v>24983</v>
      </c>
      <c r="K9601" s="3"/>
      <c r="L9601" s="3"/>
      <c r="Q9601" s="21"/>
      <c r="U9601" s="16">
        <v>554</v>
      </c>
      <c r="V9601" s="16">
        <v>2</v>
      </c>
      <c r="W9601" s="16">
        <v>0</v>
      </c>
      <c r="X9601" s="22" t="str">
        <f t="shared" si="298"/>
        <v>image</v>
      </c>
    </row>
    <row r="9602" spans="1:24">
      <c r="A9602" s="20">
        <v>9601</v>
      </c>
      <c r="B9602" s="3">
        <v>555</v>
      </c>
      <c r="C9602" s="3" t="s">
        <v>9</v>
      </c>
      <c r="D9602" s="4" t="s">
        <v>24984</v>
      </c>
      <c r="E9602" s="4"/>
      <c r="F9602" s="4" t="str">
        <f t="shared" si="299"/>
        <v>\voice\N5\9601.mp3</v>
      </c>
      <c r="G9602" s="15" t="s">
        <v>23765</v>
      </c>
      <c r="H9602" s="6" t="s">
        <v>4001</v>
      </c>
      <c r="I9602" s="4"/>
      <c r="J9602" s="18" t="s">
        <v>24985</v>
      </c>
      <c r="K9602" s="3"/>
      <c r="L9602" s="3"/>
      <c r="U9602" s="16">
        <v>555</v>
      </c>
      <c r="V9602" s="16">
        <v>1</v>
      </c>
      <c r="W9602" s="16">
        <v>6</v>
      </c>
      <c r="X9602" s="22" t="str">
        <f t="shared" si="298"/>
        <v>image</v>
      </c>
    </row>
    <row r="9603" spans="1:24" hidden="1">
      <c r="A9603" s="20">
        <v>9602</v>
      </c>
      <c r="B9603" s="3">
        <v>555</v>
      </c>
      <c r="C9603" s="3" t="s">
        <v>9</v>
      </c>
      <c r="D9603" s="4" t="s">
        <v>24986</v>
      </c>
      <c r="E9603" s="4"/>
      <c r="F9603" s="4" t="str">
        <f t="shared" si="299"/>
        <v>\voice\N5\9602.mp3</v>
      </c>
      <c r="G9603" s="15" t="s">
        <v>23765</v>
      </c>
      <c r="H9603" s="6" t="s">
        <v>17</v>
      </c>
      <c r="I9603" s="4"/>
      <c r="J9603" s="18" t="s">
        <v>24987</v>
      </c>
      <c r="K9603" s="3"/>
      <c r="L9603" s="3" t="s">
        <v>26070</v>
      </c>
      <c r="U9603" s="16">
        <v>555</v>
      </c>
      <c r="V9603" s="16">
        <v>1</v>
      </c>
      <c r="W9603" s="16">
        <v>5</v>
      </c>
      <c r="X9603" s="22" t="str">
        <f t="shared" ref="X9603:X9666" si="300">HYPERLINK(".\jpg\page_"&amp;U9603&amp;"_"&amp;V9603&amp;"\page_"&amp;U9603&amp;"_"&amp;V9603&amp;"_"&amp;W9603&amp;"_word.jpg","image")</f>
        <v>image</v>
      </c>
    </row>
    <row r="9604" spans="1:24">
      <c r="A9604" s="20">
        <v>9603</v>
      </c>
      <c r="B9604" s="3">
        <v>555</v>
      </c>
      <c r="C9604" s="3" t="s">
        <v>9</v>
      </c>
      <c r="D9604" s="4" t="s">
        <v>24988</v>
      </c>
      <c r="E9604" s="4"/>
      <c r="F9604" s="4" t="str">
        <f t="shared" si="299"/>
        <v>\voice\N5\9603.mp3</v>
      </c>
      <c r="G9604" s="15" t="s">
        <v>23765</v>
      </c>
      <c r="H9604" s="6" t="s">
        <v>24839</v>
      </c>
      <c r="I9604" s="4"/>
      <c r="J9604" s="18" t="s">
        <v>18509</v>
      </c>
      <c r="K9604" s="3"/>
      <c r="L9604" s="3"/>
      <c r="U9604" s="16">
        <v>555</v>
      </c>
      <c r="V9604" s="16">
        <v>1</v>
      </c>
      <c r="W9604" s="16">
        <v>4</v>
      </c>
      <c r="X9604" s="22" t="str">
        <f t="shared" si="300"/>
        <v>image</v>
      </c>
    </row>
    <row r="9605" spans="1:24">
      <c r="A9605" s="20">
        <v>9604</v>
      </c>
      <c r="B9605" s="3">
        <v>555</v>
      </c>
      <c r="C9605" s="3" t="s">
        <v>9</v>
      </c>
      <c r="D9605" s="4" t="s">
        <v>18480</v>
      </c>
      <c r="E9605" s="4" t="s">
        <v>18481</v>
      </c>
      <c r="F9605" s="4" t="str">
        <f t="shared" ref="F9605:F9668" si="301">"\voice\"&amp;G9605&amp;"\"&amp;A9605&amp;".mp3"</f>
        <v>\voice\N5\9604.mp3</v>
      </c>
      <c r="G9605" s="15" t="s">
        <v>23765</v>
      </c>
      <c r="H9605" s="6" t="s">
        <v>251</v>
      </c>
      <c r="I9605" s="4"/>
      <c r="J9605" s="18" t="s">
        <v>24989</v>
      </c>
      <c r="K9605" s="3"/>
      <c r="L9605" s="3"/>
      <c r="Q9605" s="21"/>
      <c r="U9605" s="16">
        <v>555</v>
      </c>
      <c r="V9605" s="16">
        <v>1</v>
      </c>
      <c r="W9605" s="16">
        <v>3</v>
      </c>
      <c r="X9605" s="22" t="str">
        <f t="shared" si="300"/>
        <v>image</v>
      </c>
    </row>
    <row r="9606" spans="1:24">
      <c r="A9606" s="20">
        <v>9605</v>
      </c>
      <c r="B9606" s="3">
        <v>555</v>
      </c>
      <c r="C9606" s="3" t="s">
        <v>9</v>
      </c>
      <c r="D9606" s="4" t="s">
        <v>24990</v>
      </c>
      <c r="E9606" s="4" t="s">
        <v>24991</v>
      </c>
      <c r="F9606" s="4" t="str">
        <f t="shared" si="301"/>
        <v>\voice\N5\9605.mp3</v>
      </c>
      <c r="G9606" s="15" t="s">
        <v>23765</v>
      </c>
      <c r="H9606" s="6" t="s">
        <v>54</v>
      </c>
      <c r="I9606" s="4"/>
      <c r="J9606" s="18" t="s">
        <v>24992</v>
      </c>
      <c r="K9606" s="3"/>
      <c r="L9606" s="3"/>
      <c r="U9606" s="16">
        <v>555</v>
      </c>
      <c r="V9606" s="16">
        <v>1</v>
      </c>
      <c r="W9606" s="16">
        <v>2</v>
      </c>
      <c r="X9606" s="22" t="str">
        <f t="shared" si="300"/>
        <v>image</v>
      </c>
    </row>
    <row r="9607" spans="1:24">
      <c r="A9607" s="20">
        <v>9606</v>
      </c>
      <c r="B9607" s="3">
        <v>555</v>
      </c>
      <c r="C9607" s="3" t="s">
        <v>9</v>
      </c>
      <c r="D9607" s="4" t="s">
        <v>18486</v>
      </c>
      <c r="E9607" s="4"/>
      <c r="F9607" s="4" t="str">
        <f t="shared" si="301"/>
        <v>\voice\N5\9606.mp3</v>
      </c>
      <c r="G9607" s="15" t="s">
        <v>23765</v>
      </c>
      <c r="H9607" s="6" t="s">
        <v>24993</v>
      </c>
      <c r="I9607" s="4"/>
      <c r="J9607" s="18" t="s">
        <v>24994</v>
      </c>
      <c r="K9607" s="3"/>
      <c r="L9607" s="3"/>
      <c r="Q9607" s="21"/>
      <c r="U9607" s="16">
        <v>555</v>
      </c>
      <c r="V9607" s="16">
        <v>1</v>
      </c>
      <c r="W9607" s="16">
        <v>1</v>
      </c>
      <c r="X9607" s="22" t="str">
        <f t="shared" si="300"/>
        <v>image</v>
      </c>
    </row>
    <row r="9608" spans="1:24">
      <c r="A9608" s="20">
        <v>9607</v>
      </c>
      <c r="B9608" s="3">
        <v>555</v>
      </c>
      <c r="C9608" s="3" t="s">
        <v>9</v>
      </c>
      <c r="D9608" s="4" t="s">
        <v>22682</v>
      </c>
      <c r="E9608" s="4" t="s">
        <v>22683</v>
      </c>
      <c r="F9608" s="4" t="str">
        <f t="shared" si="301"/>
        <v>\voice\N5\9607.mp3</v>
      </c>
      <c r="G9608" s="15" t="s">
        <v>23765</v>
      </c>
      <c r="H9608" s="6" t="s">
        <v>22684</v>
      </c>
      <c r="I9608" s="4"/>
      <c r="J9608" s="18" t="s">
        <v>24995</v>
      </c>
      <c r="K9608" s="3"/>
      <c r="L9608" s="3"/>
      <c r="Q9608" s="21"/>
      <c r="U9608" s="16">
        <v>555</v>
      </c>
      <c r="V9608" s="16">
        <v>1</v>
      </c>
      <c r="W9608" s="16">
        <v>0</v>
      </c>
      <c r="X9608" s="22" t="str">
        <f t="shared" si="300"/>
        <v>image</v>
      </c>
    </row>
    <row r="9609" spans="1:24">
      <c r="A9609" s="20">
        <v>9608</v>
      </c>
      <c r="B9609" s="3">
        <v>555</v>
      </c>
      <c r="C9609" s="3" t="s">
        <v>48</v>
      </c>
      <c r="D9609" s="4" t="s">
        <v>24996</v>
      </c>
      <c r="E9609" s="4"/>
      <c r="F9609" s="4" t="str">
        <f t="shared" si="301"/>
        <v>\voice\N5\9608.mp3</v>
      </c>
      <c r="G9609" s="15" t="s">
        <v>23765</v>
      </c>
      <c r="H9609" s="6" t="s">
        <v>1288</v>
      </c>
      <c r="I9609" s="4"/>
      <c r="J9609" s="18" t="s">
        <v>24997</v>
      </c>
      <c r="K9609" s="3"/>
      <c r="L9609" s="3"/>
      <c r="Q9609" s="21"/>
      <c r="U9609" s="16">
        <v>555</v>
      </c>
      <c r="V9609" s="16">
        <v>2</v>
      </c>
      <c r="W9609" s="16">
        <v>7</v>
      </c>
      <c r="X9609" s="22" t="str">
        <f t="shared" si="300"/>
        <v>image</v>
      </c>
    </row>
    <row r="9610" spans="1:24">
      <c r="A9610" s="20">
        <v>9609</v>
      </c>
      <c r="B9610" s="3">
        <v>555</v>
      </c>
      <c r="C9610" s="3" t="s">
        <v>48</v>
      </c>
      <c r="D9610" s="4" t="s">
        <v>24998</v>
      </c>
      <c r="E9610" s="4" t="s">
        <v>24999</v>
      </c>
      <c r="F9610" s="4" t="str">
        <f t="shared" si="301"/>
        <v>\voice\N5\9609.mp3</v>
      </c>
      <c r="G9610" s="15" t="s">
        <v>23765</v>
      </c>
      <c r="H9610" s="6" t="s">
        <v>222</v>
      </c>
      <c r="I9610" s="4"/>
      <c r="J9610" s="18" t="s">
        <v>25000</v>
      </c>
      <c r="K9610" s="3"/>
      <c r="L9610" s="3"/>
      <c r="U9610" s="16">
        <v>555</v>
      </c>
      <c r="V9610" s="16">
        <v>2</v>
      </c>
      <c r="W9610" s="16">
        <v>6</v>
      </c>
      <c r="X9610" s="22" t="str">
        <f t="shared" si="300"/>
        <v>image</v>
      </c>
    </row>
    <row r="9611" spans="1:24">
      <c r="A9611" s="20">
        <v>9610</v>
      </c>
      <c r="B9611" s="3">
        <v>555</v>
      </c>
      <c r="C9611" s="3" t="s">
        <v>48</v>
      </c>
      <c r="D9611" s="4" t="s">
        <v>25001</v>
      </c>
      <c r="E9611" s="4" t="s">
        <v>5105</v>
      </c>
      <c r="F9611" s="4" t="str">
        <f t="shared" si="301"/>
        <v>\voice\N5\9610.mp3</v>
      </c>
      <c r="G9611" s="15" t="s">
        <v>23765</v>
      </c>
      <c r="H9611" s="6" t="s">
        <v>46</v>
      </c>
      <c r="I9611" s="4"/>
      <c r="J9611" s="18" t="s">
        <v>25002</v>
      </c>
      <c r="K9611" s="3"/>
      <c r="L9611" s="3"/>
      <c r="U9611" s="16">
        <v>555</v>
      </c>
      <c r="V9611" s="16">
        <v>2</v>
      </c>
      <c r="W9611" s="16">
        <v>5</v>
      </c>
      <c r="X9611" s="22" t="str">
        <f t="shared" si="300"/>
        <v>image</v>
      </c>
    </row>
    <row r="9612" spans="1:24" hidden="1">
      <c r="A9612" s="20">
        <v>9611</v>
      </c>
      <c r="B9612" s="3">
        <v>555</v>
      </c>
      <c r="C9612" s="3" t="s">
        <v>48</v>
      </c>
      <c r="D9612" s="4" t="s">
        <v>25003</v>
      </c>
      <c r="E9612" s="4" t="s">
        <v>25004</v>
      </c>
      <c r="F9612" s="4" t="str">
        <f t="shared" si="301"/>
        <v>\voice\N5\9611.mp3</v>
      </c>
      <c r="G9612" s="15" t="s">
        <v>23765</v>
      </c>
      <c r="H9612" s="6" t="s">
        <v>17</v>
      </c>
      <c r="I9612" s="4"/>
      <c r="J9612" s="18" t="s">
        <v>19942</v>
      </c>
      <c r="K9612" s="3" t="s">
        <v>19</v>
      </c>
      <c r="L9612" s="3"/>
      <c r="U9612" s="16">
        <v>555</v>
      </c>
      <c r="V9612" s="16">
        <v>2</v>
      </c>
      <c r="W9612" s="16">
        <v>4</v>
      </c>
      <c r="X9612" s="22" t="str">
        <f t="shared" si="300"/>
        <v>image</v>
      </c>
    </row>
    <row r="9613" spans="1:24" hidden="1">
      <c r="A9613" s="20">
        <v>9612</v>
      </c>
      <c r="B9613" s="3">
        <v>555</v>
      </c>
      <c r="C9613" s="3" t="s">
        <v>48</v>
      </c>
      <c r="D9613" s="4" t="s">
        <v>25005</v>
      </c>
      <c r="E9613" s="4" t="s">
        <v>25006</v>
      </c>
      <c r="F9613" s="4" t="str">
        <f t="shared" si="301"/>
        <v>\voice\N5\9612.mp3</v>
      </c>
      <c r="G9613" s="15" t="s">
        <v>23765</v>
      </c>
      <c r="H9613" s="6" t="s">
        <v>17</v>
      </c>
      <c r="I9613" s="4"/>
      <c r="J9613" s="18" t="s">
        <v>25007</v>
      </c>
      <c r="K9613" s="3" t="s">
        <v>19</v>
      </c>
      <c r="L9613" s="3"/>
      <c r="U9613" s="16">
        <v>555</v>
      </c>
      <c r="V9613" s="16">
        <v>2</v>
      </c>
      <c r="W9613" s="16">
        <v>3</v>
      </c>
      <c r="X9613" s="22" t="str">
        <f t="shared" si="300"/>
        <v>image</v>
      </c>
    </row>
    <row r="9614" spans="1:24">
      <c r="A9614" s="20">
        <v>9613</v>
      </c>
      <c r="B9614" s="3">
        <v>555</v>
      </c>
      <c r="C9614" s="3" t="s">
        <v>48</v>
      </c>
      <c r="D9614" s="4" t="s">
        <v>25008</v>
      </c>
      <c r="E9614" s="4" t="s">
        <v>22697</v>
      </c>
      <c r="F9614" s="4" t="str">
        <f t="shared" si="301"/>
        <v>\voice\N5\9613.mp3</v>
      </c>
      <c r="G9614" s="15" t="s">
        <v>23765</v>
      </c>
      <c r="H9614" s="6" t="s">
        <v>251</v>
      </c>
      <c r="I9614" s="4"/>
      <c r="J9614" s="18" t="s">
        <v>25009</v>
      </c>
      <c r="K9614" s="3"/>
      <c r="L9614" s="3"/>
      <c r="U9614" s="16">
        <v>555</v>
      </c>
      <c r="V9614" s="16">
        <v>2</v>
      </c>
      <c r="W9614" s="16">
        <v>2</v>
      </c>
      <c r="X9614" s="22" t="str">
        <f t="shared" si="300"/>
        <v>image</v>
      </c>
    </row>
    <row r="9615" spans="1:24" hidden="1">
      <c r="A9615" s="20">
        <v>9614</v>
      </c>
      <c r="B9615" s="3">
        <v>555</v>
      </c>
      <c r="C9615" s="3" t="s">
        <v>48</v>
      </c>
      <c r="D9615" s="4" t="s">
        <v>25010</v>
      </c>
      <c r="E9615" s="4" t="s">
        <v>25011</v>
      </c>
      <c r="F9615" s="4" t="str">
        <f t="shared" si="301"/>
        <v>\voice\N5\9614.mp3</v>
      </c>
      <c r="G9615" s="15" t="s">
        <v>23765</v>
      </c>
      <c r="H9615" s="6" t="s">
        <v>17</v>
      </c>
      <c r="I9615" s="4"/>
      <c r="J9615" s="18" t="s">
        <v>25012</v>
      </c>
      <c r="K9615" s="3" t="s">
        <v>19</v>
      </c>
      <c r="L9615" s="3"/>
      <c r="U9615" s="16">
        <v>555</v>
      </c>
      <c r="V9615" s="16">
        <v>2</v>
      </c>
      <c r="W9615" s="16">
        <v>1</v>
      </c>
      <c r="X9615" s="22" t="str">
        <f t="shared" si="300"/>
        <v>image</v>
      </c>
    </row>
    <row r="9616" spans="1:24">
      <c r="A9616" s="20">
        <v>9615</v>
      </c>
      <c r="B9616" s="3">
        <v>555</v>
      </c>
      <c r="C9616" s="3" t="s">
        <v>48</v>
      </c>
      <c r="D9616" s="4" t="s">
        <v>25013</v>
      </c>
      <c r="E9616" s="4" t="s">
        <v>25014</v>
      </c>
      <c r="F9616" s="4" t="str">
        <f t="shared" si="301"/>
        <v>\voice\N5\9615.mp3</v>
      </c>
      <c r="G9616" s="15" t="s">
        <v>23765</v>
      </c>
      <c r="H9616" s="6" t="s">
        <v>25</v>
      </c>
      <c r="I9616" s="4"/>
      <c r="J9616" s="18" t="s">
        <v>25015</v>
      </c>
      <c r="K9616" s="3"/>
      <c r="L9616" s="3"/>
      <c r="U9616" s="16">
        <v>555</v>
      </c>
      <c r="V9616" s="16">
        <v>2</v>
      </c>
      <c r="W9616" s="16">
        <v>0</v>
      </c>
      <c r="X9616" s="22" t="str">
        <f t="shared" si="300"/>
        <v>image</v>
      </c>
    </row>
    <row r="9617" spans="1:24">
      <c r="A9617" s="20">
        <v>9616</v>
      </c>
      <c r="B9617" s="3">
        <v>556</v>
      </c>
      <c r="C9617" s="3" t="s">
        <v>9</v>
      </c>
      <c r="D9617" s="4" t="s">
        <v>25016</v>
      </c>
      <c r="E9617" s="4" t="s">
        <v>25017</v>
      </c>
      <c r="F9617" s="4" t="str">
        <f t="shared" si="301"/>
        <v>\voice\N5\9616.mp3</v>
      </c>
      <c r="G9617" s="15" t="s">
        <v>23765</v>
      </c>
      <c r="H9617" s="6" t="s">
        <v>54</v>
      </c>
      <c r="I9617" s="4"/>
      <c r="J9617" s="18" t="s">
        <v>25018</v>
      </c>
      <c r="K9617" s="3"/>
      <c r="L9617" s="3"/>
      <c r="U9617" s="16">
        <v>556</v>
      </c>
      <c r="V9617" s="16">
        <v>1</v>
      </c>
      <c r="W9617" s="16">
        <v>9</v>
      </c>
      <c r="X9617" s="22" t="str">
        <f t="shared" si="300"/>
        <v>image</v>
      </c>
    </row>
    <row r="9618" spans="1:24" hidden="1">
      <c r="A9618" s="20">
        <v>9617</v>
      </c>
      <c r="B9618" s="3">
        <v>556</v>
      </c>
      <c r="C9618" s="3" t="s">
        <v>9</v>
      </c>
      <c r="D9618" s="4" t="s">
        <v>25019</v>
      </c>
      <c r="E9618" s="4"/>
      <c r="F9618" s="4" t="str">
        <f t="shared" si="301"/>
        <v>\voice\N5\9617.mp3</v>
      </c>
      <c r="G9618" s="15" t="s">
        <v>23765</v>
      </c>
      <c r="H9618" s="6" t="s">
        <v>17</v>
      </c>
      <c r="I9618" s="4"/>
      <c r="J9618" s="18" t="s">
        <v>25020</v>
      </c>
      <c r="K9618" s="3"/>
      <c r="L9618" s="3" t="s">
        <v>19</v>
      </c>
      <c r="U9618" s="16">
        <v>556</v>
      </c>
      <c r="V9618" s="16">
        <v>1</v>
      </c>
      <c r="W9618" s="16">
        <v>8</v>
      </c>
      <c r="X9618" s="22" t="str">
        <f t="shared" si="300"/>
        <v>image</v>
      </c>
    </row>
    <row r="9619" spans="1:24">
      <c r="A9619" s="20">
        <v>9618</v>
      </c>
      <c r="B9619" s="3">
        <v>556</v>
      </c>
      <c r="C9619" s="3" t="s">
        <v>9</v>
      </c>
      <c r="D9619" s="4" t="s">
        <v>25021</v>
      </c>
      <c r="E9619" s="4"/>
      <c r="F9619" s="4" t="str">
        <f t="shared" si="301"/>
        <v>\voice\N5\9618.mp3</v>
      </c>
      <c r="G9619" s="15" t="s">
        <v>23765</v>
      </c>
      <c r="H9619" s="6" t="s">
        <v>62</v>
      </c>
      <c r="I9619" s="4"/>
      <c r="J9619" s="18" t="s">
        <v>25022</v>
      </c>
      <c r="K9619" s="3"/>
      <c r="L9619" s="3"/>
      <c r="U9619" s="16">
        <v>556</v>
      </c>
      <c r="V9619" s="16">
        <v>1</v>
      </c>
      <c r="W9619" s="16">
        <v>7</v>
      </c>
      <c r="X9619" s="22" t="str">
        <f t="shared" si="300"/>
        <v>image</v>
      </c>
    </row>
    <row r="9620" spans="1:24">
      <c r="A9620" s="20">
        <v>9619</v>
      </c>
      <c r="B9620" s="3">
        <v>556</v>
      </c>
      <c r="C9620" s="3" t="s">
        <v>9</v>
      </c>
      <c r="D9620" s="4" t="s">
        <v>25023</v>
      </c>
      <c r="E9620" s="4" t="s">
        <v>25024</v>
      </c>
      <c r="F9620" s="4" t="str">
        <f t="shared" si="301"/>
        <v>\voice\N5\9619.mp3</v>
      </c>
      <c r="G9620" s="15" t="s">
        <v>23765</v>
      </c>
      <c r="H9620" s="6" t="s">
        <v>17</v>
      </c>
      <c r="I9620" s="4"/>
      <c r="J9620" s="18" t="s">
        <v>25025</v>
      </c>
      <c r="K9620" s="3"/>
      <c r="L9620" s="3"/>
      <c r="U9620" s="16">
        <v>556</v>
      </c>
      <c r="V9620" s="16">
        <v>1</v>
      </c>
      <c r="W9620" s="16">
        <v>6</v>
      </c>
      <c r="X9620" s="22" t="str">
        <f t="shared" si="300"/>
        <v>image</v>
      </c>
    </row>
    <row r="9621" spans="1:24">
      <c r="A9621" s="20">
        <v>9620</v>
      </c>
      <c r="B9621" s="3">
        <v>556</v>
      </c>
      <c r="C9621" s="3" t="s">
        <v>9</v>
      </c>
      <c r="D9621" s="4" t="s">
        <v>25026</v>
      </c>
      <c r="E9621" s="4" t="s">
        <v>25027</v>
      </c>
      <c r="F9621" s="4" t="str">
        <f t="shared" si="301"/>
        <v>\voice\N5\9620.mp3</v>
      </c>
      <c r="G9621" s="15" t="s">
        <v>23765</v>
      </c>
      <c r="H9621" s="6" t="s">
        <v>251</v>
      </c>
      <c r="I9621" s="4"/>
      <c r="J9621" s="18" t="s">
        <v>25028</v>
      </c>
      <c r="K9621" s="3"/>
      <c r="L9621" s="3"/>
      <c r="U9621" s="16">
        <v>556</v>
      </c>
      <c r="V9621" s="16">
        <v>1</v>
      </c>
      <c r="W9621" s="16">
        <v>5</v>
      </c>
      <c r="X9621" s="22" t="str">
        <f t="shared" si="300"/>
        <v>image</v>
      </c>
    </row>
    <row r="9622" spans="1:24" hidden="1">
      <c r="A9622" s="20">
        <v>9621</v>
      </c>
      <c r="B9622" s="3">
        <v>556</v>
      </c>
      <c r="C9622" s="3" t="s">
        <v>9</v>
      </c>
      <c r="D9622" s="4" t="s">
        <v>25029</v>
      </c>
      <c r="E9622" s="4" t="s">
        <v>25030</v>
      </c>
      <c r="F9622" s="4" t="str">
        <f t="shared" si="301"/>
        <v>\voice\N5\9621.mp3</v>
      </c>
      <c r="G9622" s="15" t="s">
        <v>23765</v>
      </c>
      <c r="H9622" s="6" t="s">
        <v>17</v>
      </c>
      <c r="I9622" s="4"/>
      <c r="J9622" s="18" t="s">
        <v>25031</v>
      </c>
      <c r="K9622" s="3" t="s">
        <v>19</v>
      </c>
      <c r="L9622" s="3"/>
      <c r="U9622" s="16">
        <v>556</v>
      </c>
      <c r="V9622" s="16">
        <v>1</v>
      </c>
      <c r="W9622" s="16">
        <v>4</v>
      </c>
      <c r="X9622" s="22" t="str">
        <f t="shared" si="300"/>
        <v>image</v>
      </c>
    </row>
    <row r="9623" spans="1:24">
      <c r="A9623" s="20">
        <v>9622</v>
      </c>
      <c r="B9623" s="3">
        <v>556</v>
      </c>
      <c r="C9623" s="3" t="s">
        <v>9</v>
      </c>
      <c r="D9623" s="4" t="s">
        <v>22714</v>
      </c>
      <c r="E9623" s="4"/>
      <c r="F9623" s="4" t="str">
        <f t="shared" si="301"/>
        <v>\voice\N5\9622.mp3</v>
      </c>
      <c r="G9623" s="15" t="s">
        <v>23765</v>
      </c>
      <c r="H9623" s="6" t="s">
        <v>157</v>
      </c>
      <c r="I9623" s="4"/>
      <c r="J9623" s="18" t="s">
        <v>25032</v>
      </c>
      <c r="K9623" s="3"/>
      <c r="L9623" s="3"/>
      <c r="U9623" s="16">
        <v>556</v>
      </c>
      <c r="V9623" s="16">
        <v>1</v>
      </c>
      <c r="W9623" s="16">
        <v>3</v>
      </c>
      <c r="X9623" s="22" t="str">
        <f t="shared" si="300"/>
        <v>image</v>
      </c>
    </row>
    <row r="9624" spans="1:24" hidden="1">
      <c r="A9624" s="20">
        <v>9623</v>
      </c>
      <c r="B9624" s="3">
        <v>556</v>
      </c>
      <c r="C9624" s="3" t="s">
        <v>9</v>
      </c>
      <c r="D9624" s="4" t="s">
        <v>25033</v>
      </c>
      <c r="E9624" s="4" t="s">
        <v>25034</v>
      </c>
      <c r="F9624" s="4" t="str">
        <f t="shared" si="301"/>
        <v>\voice\N5\9623.mp3</v>
      </c>
      <c r="G9624" s="15" t="s">
        <v>23765</v>
      </c>
      <c r="H9624" s="6" t="s">
        <v>21077</v>
      </c>
      <c r="I9624" s="4"/>
      <c r="J9624" s="18" t="s">
        <v>25035</v>
      </c>
      <c r="K9624" s="3" t="s">
        <v>19</v>
      </c>
      <c r="L9624" s="3"/>
      <c r="U9624" s="16">
        <v>556</v>
      </c>
      <c r="V9624" s="16">
        <v>1</v>
      </c>
      <c r="W9624" s="16">
        <v>2</v>
      </c>
      <c r="X9624" s="22" t="str">
        <f t="shared" si="300"/>
        <v>image</v>
      </c>
    </row>
    <row r="9625" spans="1:24">
      <c r="A9625" s="20">
        <v>9624</v>
      </c>
      <c r="B9625" s="3">
        <v>556</v>
      </c>
      <c r="C9625" s="3" t="s">
        <v>9</v>
      </c>
      <c r="D9625" s="4" t="s">
        <v>25036</v>
      </c>
      <c r="E9625" s="4" t="s">
        <v>25037</v>
      </c>
      <c r="F9625" s="4" t="str">
        <f t="shared" si="301"/>
        <v>\voice\N5\9624.mp3</v>
      </c>
      <c r="G9625" s="15" t="s">
        <v>23765</v>
      </c>
      <c r="H9625" s="6" t="s">
        <v>17</v>
      </c>
      <c r="I9625" s="4"/>
      <c r="J9625" s="18" t="s">
        <v>25038</v>
      </c>
      <c r="K9625" s="3"/>
      <c r="L9625" s="3"/>
      <c r="U9625" s="16">
        <v>556</v>
      </c>
      <c r="V9625" s="16">
        <v>1</v>
      </c>
      <c r="W9625" s="16">
        <v>1</v>
      </c>
      <c r="X9625" s="22" t="str">
        <f t="shared" si="300"/>
        <v>image</v>
      </c>
    </row>
    <row r="9626" spans="1:24" hidden="1">
      <c r="A9626" s="20">
        <v>9625</v>
      </c>
      <c r="B9626" s="3">
        <v>556</v>
      </c>
      <c r="C9626" s="3" t="s">
        <v>9</v>
      </c>
      <c r="D9626" s="4" t="s">
        <v>25039</v>
      </c>
      <c r="E9626" s="4" t="s">
        <v>25040</v>
      </c>
      <c r="F9626" s="4" t="str">
        <f t="shared" si="301"/>
        <v>\voice\N5\9625.mp3</v>
      </c>
      <c r="G9626" s="15" t="s">
        <v>23765</v>
      </c>
      <c r="H9626" s="6" t="s">
        <v>17</v>
      </c>
      <c r="I9626" s="4"/>
      <c r="J9626" s="18" t="s">
        <v>25041</v>
      </c>
      <c r="K9626" s="3" t="s">
        <v>19</v>
      </c>
      <c r="L9626" s="3"/>
      <c r="U9626" s="16">
        <v>556</v>
      </c>
      <c r="V9626" s="16">
        <v>1</v>
      </c>
      <c r="W9626" s="16">
        <v>0</v>
      </c>
      <c r="X9626" s="22" t="str">
        <f t="shared" si="300"/>
        <v>image</v>
      </c>
    </row>
    <row r="9627" spans="1:24" hidden="1">
      <c r="A9627" s="20">
        <v>9626</v>
      </c>
      <c r="B9627" s="3">
        <v>556</v>
      </c>
      <c r="C9627" s="3" t="s">
        <v>48</v>
      </c>
      <c r="D9627" s="4" t="s">
        <v>25042</v>
      </c>
      <c r="E9627" s="4"/>
      <c r="F9627" s="4" t="str">
        <f t="shared" si="301"/>
        <v>\voice\N5\9626.mp3</v>
      </c>
      <c r="G9627" s="15" t="s">
        <v>23765</v>
      </c>
      <c r="H9627" s="6" t="s">
        <v>17</v>
      </c>
      <c r="I9627" s="4"/>
      <c r="J9627" s="18" t="s">
        <v>25043</v>
      </c>
      <c r="K9627" s="3"/>
      <c r="L9627" s="3" t="s">
        <v>19</v>
      </c>
      <c r="U9627" s="16">
        <v>556</v>
      </c>
      <c r="V9627" s="16">
        <v>2</v>
      </c>
      <c r="W9627" s="16">
        <v>7</v>
      </c>
      <c r="X9627" s="22" t="str">
        <f t="shared" si="300"/>
        <v>image</v>
      </c>
    </row>
    <row r="9628" spans="1:24">
      <c r="A9628" s="20">
        <v>9627</v>
      </c>
      <c r="B9628" s="3">
        <v>556</v>
      </c>
      <c r="C9628" s="3" t="s">
        <v>48</v>
      </c>
      <c r="D9628" s="4" t="s">
        <v>25044</v>
      </c>
      <c r="E9628" s="4"/>
      <c r="F9628" s="4" t="str">
        <f t="shared" si="301"/>
        <v>\voice\N5\9627.mp3</v>
      </c>
      <c r="G9628" s="15" t="s">
        <v>23765</v>
      </c>
      <c r="H9628" s="6" t="s">
        <v>62</v>
      </c>
      <c r="I9628" s="4"/>
      <c r="J9628" s="18" t="s">
        <v>25045</v>
      </c>
      <c r="K9628" s="3"/>
      <c r="L9628" s="3"/>
      <c r="U9628" s="16">
        <v>556</v>
      </c>
      <c r="V9628" s="16">
        <v>2</v>
      </c>
      <c r="W9628" s="16">
        <v>6</v>
      </c>
      <c r="X9628" s="22" t="str">
        <f t="shared" si="300"/>
        <v>image</v>
      </c>
    </row>
    <row r="9629" spans="1:24">
      <c r="A9629" s="20">
        <v>9628</v>
      </c>
      <c r="B9629" s="3">
        <v>556</v>
      </c>
      <c r="C9629" s="3" t="s">
        <v>48</v>
      </c>
      <c r="D9629" s="4" t="s">
        <v>25046</v>
      </c>
      <c r="E9629" s="4" t="s">
        <v>25047</v>
      </c>
      <c r="F9629" s="4" t="str">
        <f t="shared" si="301"/>
        <v>\voice\N5\9628.mp3</v>
      </c>
      <c r="G9629" s="15" t="s">
        <v>23765</v>
      </c>
      <c r="H9629" s="6" t="s">
        <v>25</v>
      </c>
      <c r="I9629" s="4"/>
      <c r="J9629" s="18" t="s">
        <v>25048</v>
      </c>
      <c r="K9629" s="3"/>
      <c r="L9629" s="3"/>
      <c r="U9629" s="16">
        <v>556</v>
      </c>
      <c r="V9629" s="16">
        <v>2</v>
      </c>
      <c r="W9629" s="16">
        <v>5</v>
      </c>
      <c r="X9629" s="22" t="str">
        <f t="shared" si="300"/>
        <v>image</v>
      </c>
    </row>
    <row r="9630" spans="1:24">
      <c r="A9630" s="20">
        <v>9629</v>
      </c>
      <c r="B9630" s="3">
        <v>556</v>
      </c>
      <c r="C9630" s="3" t="s">
        <v>48</v>
      </c>
      <c r="D9630" s="4" t="s">
        <v>25049</v>
      </c>
      <c r="E9630" s="4" t="s">
        <v>25050</v>
      </c>
      <c r="F9630" s="4" t="str">
        <f t="shared" si="301"/>
        <v>\voice\N5\9629.mp3</v>
      </c>
      <c r="G9630" s="15" t="s">
        <v>23765</v>
      </c>
      <c r="H9630" s="6" t="s">
        <v>356</v>
      </c>
      <c r="I9630" s="4"/>
      <c r="J9630" s="18" t="s">
        <v>25051</v>
      </c>
      <c r="K9630" s="3"/>
      <c r="L9630" s="3"/>
      <c r="U9630" s="16">
        <v>556</v>
      </c>
      <c r="V9630" s="16">
        <v>2</v>
      </c>
      <c r="W9630" s="16">
        <v>4</v>
      </c>
      <c r="X9630" s="22" t="str">
        <f t="shared" si="300"/>
        <v>image</v>
      </c>
    </row>
    <row r="9631" spans="1:24" hidden="1">
      <c r="A9631" s="20">
        <v>9630</v>
      </c>
      <c r="B9631" s="3">
        <v>556</v>
      </c>
      <c r="C9631" s="3" t="s">
        <v>48</v>
      </c>
      <c r="D9631" s="4" t="s">
        <v>25052</v>
      </c>
      <c r="E9631" s="4"/>
      <c r="F9631" s="4" t="str">
        <f t="shared" si="301"/>
        <v>\voice\N5\9630.mp3</v>
      </c>
      <c r="G9631" s="15" t="s">
        <v>23765</v>
      </c>
      <c r="H9631" s="6" t="s">
        <v>17</v>
      </c>
      <c r="I9631" s="4"/>
      <c r="J9631" s="18" t="s">
        <v>25053</v>
      </c>
      <c r="K9631" s="3"/>
      <c r="L9631" s="3" t="s">
        <v>26070</v>
      </c>
      <c r="U9631" s="16">
        <v>556</v>
      </c>
      <c r="V9631" s="16">
        <v>2</v>
      </c>
      <c r="W9631" s="16">
        <v>3</v>
      </c>
      <c r="X9631" s="22" t="str">
        <f t="shared" si="300"/>
        <v>image</v>
      </c>
    </row>
    <row r="9632" spans="1:24" hidden="1">
      <c r="A9632" s="20">
        <v>9631</v>
      </c>
      <c r="B9632" s="3">
        <v>556</v>
      </c>
      <c r="C9632" s="3" t="s">
        <v>48</v>
      </c>
      <c r="D9632" s="4" t="s">
        <v>25054</v>
      </c>
      <c r="E9632" s="4"/>
      <c r="F9632" s="4" t="str">
        <f t="shared" si="301"/>
        <v>\voice\N5\9631.mp3</v>
      </c>
      <c r="G9632" s="15" t="s">
        <v>23765</v>
      </c>
      <c r="H9632" s="6" t="s">
        <v>17</v>
      </c>
      <c r="I9632" s="4"/>
      <c r="J9632" s="18" t="s">
        <v>25055</v>
      </c>
      <c r="K9632" s="3"/>
      <c r="L9632" s="3" t="s">
        <v>26070</v>
      </c>
      <c r="U9632" s="16">
        <v>556</v>
      </c>
      <c r="V9632" s="16">
        <v>2</v>
      </c>
      <c r="W9632" s="16">
        <v>2</v>
      </c>
      <c r="X9632" s="22" t="str">
        <f t="shared" si="300"/>
        <v>image</v>
      </c>
    </row>
    <row r="9633" spans="1:24">
      <c r="A9633" s="20">
        <v>9632</v>
      </c>
      <c r="B9633" s="3">
        <v>556</v>
      </c>
      <c r="C9633" s="3" t="s">
        <v>48</v>
      </c>
      <c r="D9633" s="4" t="s">
        <v>25056</v>
      </c>
      <c r="E9633" s="4" t="s">
        <v>25057</v>
      </c>
      <c r="F9633" s="4" t="str">
        <f t="shared" si="301"/>
        <v>\voice\N5\9632.mp3</v>
      </c>
      <c r="G9633" s="15" t="s">
        <v>23765</v>
      </c>
      <c r="H9633" s="6" t="s">
        <v>25</v>
      </c>
      <c r="I9633" s="4"/>
      <c r="J9633" s="18" t="s">
        <v>25058</v>
      </c>
      <c r="K9633" s="3"/>
      <c r="L9633" s="3"/>
      <c r="U9633" s="16">
        <v>556</v>
      </c>
      <c r="V9633" s="16">
        <v>2</v>
      </c>
      <c r="W9633" s="16">
        <v>1</v>
      </c>
      <c r="X9633" s="22" t="str">
        <f t="shared" si="300"/>
        <v>image</v>
      </c>
    </row>
    <row r="9634" spans="1:24">
      <c r="A9634" s="20">
        <v>9633</v>
      </c>
      <c r="B9634" s="3">
        <v>556</v>
      </c>
      <c r="C9634" s="3" t="s">
        <v>48</v>
      </c>
      <c r="D9634" s="4" t="s">
        <v>25059</v>
      </c>
      <c r="E9634" s="4" t="s">
        <v>25060</v>
      </c>
      <c r="F9634" s="4" t="str">
        <f t="shared" si="301"/>
        <v>\voice\N5\9633.mp3</v>
      </c>
      <c r="G9634" s="15" t="s">
        <v>23765</v>
      </c>
      <c r="H9634" s="6" t="s">
        <v>46</v>
      </c>
      <c r="I9634" s="4"/>
      <c r="J9634" s="18" t="s">
        <v>25061</v>
      </c>
      <c r="K9634" s="3"/>
      <c r="L9634" s="3"/>
      <c r="U9634" s="16">
        <v>556</v>
      </c>
      <c r="V9634" s="16">
        <v>2</v>
      </c>
      <c r="W9634" s="16">
        <v>0</v>
      </c>
      <c r="X9634" s="22" t="str">
        <f t="shared" si="300"/>
        <v>image</v>
      </c>
    </row>
    <row r="9635" spans="1:24">
      <c r="A9635" s="20">
        <v>9634</v>
      </c>
      <c r="B9635" s="3">
        <v>557</v>
      </c>
      <c r="C9635" s="3" t="s">
        <v>9</v>
      </c>
      <c r="D9635" s="4" t="s">
        <v>25062</v>
      </c>
      <c r="E9635" s="4" t="s">
        <v>25063</v>
      </c>
      <c r="F9635" s="4" t="str">
        <f t="shared" si="301"/>
        <v>\voice\N5\9634.mp3</v>
      </c>
      <c r="G9635" s="15" t="s">
        <v>23765</v>
      </c>
      <c r="H9635" s="6" t="s">
        <v>474</v>
      </c>
      <c r="I9635" s="4"/>
      <c r="J9635" s="18" t="s">
        <v>25064</v>
      </c>
      <c r="K9635" s="3"/>
      <c r="L9635" s="3"/>
      <c r="U9635" s="16">
        <v>557</v>
      </c>
      <c r="V9635" s="16">
        <v>1</v>
      </c>
      <c r="W9635" s="16">
        <v>7</v>
      </c>
      <c r="X9635" s="22" t="str">
        <f t="shared" si="300"/>
        <v>image</v>
      </c>
    </row>
    <row r="9636" spans="1:24" hidden="1">
      <c r="A9636" s="20">
        <v>9635</v>
      </c>
      <c r="B9636" s="3">
        <v>557</v>
      </c>
      <c r="C9636" s="3" t="s">
        <v>9</v>
      </c>
      <c r="D9636" s="4" t="s">
        <v>25065</v>
      </c>
      <c r="E9636" s="4" t="s">
        <v>25066</v>
      </c>
      <c r="F9636" s="4" t="str">
        <f t="shared" si="301"/>
        <v>\voice\N5\9635.mp3</v>
      </c>
      <c r="G9636" s="15" t="s">
        <v>23765</v>
      </c>
      <c r="H9636" s="6" t="s">
        <v>17</v>
      </c>
      <c r="I9636" s="4"/>
      <c r="J9636" s="18" t="s">
        <v>25067</v>
      </c>
      <c r="K9636" s="3" t="s">
        <v>19</v>
      </c>
      <c r="L9636" s="3"/>
      <c r="U9636" s="16">
        <v>557</v>
      </c>
      <c r="V9636" s="16">
        <v>1</v>
      </c>
      <c r="W9636" s="16">
        <v>6</v>
      </c>
      <c r="X9636" s="22" t="str">
        <f t="shared" si="300"/>
        <v>image</v>
      </c>
    </row>
    <row r="9637" spans="1:24" hidden="1">
      <c r="A9637" s="20">
        <v>9636</v>
      </c>
      <c r="B9637" s="3">
        <v>557</v>
      </c>
      <c r="C9637" s="3" t="s">
        <v>9</v>
      </c>
      <c r="D9637" s="4" t="s">
        <v>25068</v>
      </c>
      <c r="E9637" s="4" t="s">
        <v>25069</v>
      </c>
      <c r="F9637" s="4" t="str">
        <f t="shared" si="301"/>
        <v>\voice\N5\9636.mp3</v>
      </c>
      <c r="G9637" s="15" t="s">
        <v>23765</v>
      </c>
      <c r="H9637" s="6" t="s">
        <v>17</v>
      </c>
      <c r="I9637" s="4"/>
      <c r="J9637" s="18" t="s">
        <v>25070</v>
      </c>
      <c r="K9637" s="3" t="s">
        <v>19</v>
      </c>
      <c r="L9637" s="3"/>
      <c r="U9637" s="16">
        <v>557</v>
      </c>
      <c r="V9637" s="16">
        <v>1</v>
      </c>
      <c r="W9637" s="16">
        <v>5</v>
      </c>
      <c r="X9637" s="22" t="str">
        <f t="shared" si="300"/>
        <v>image</v>
      </c>
    </row>
    <row r="9638" spans="1:24" hidden="1">
      <c r="A9638" s="20">
        <v>9637</v>
      </c>
      <c r="B9638" s="3">
        <v>557</v>
      </c>
      <c r="C9638" s="3" t="s">
        <v>9</v>
      </c>
      <c r="D9638" s="4" t="s">
        <v>25071</v>
      </c>
      <c r="E9638" s="4" t="s">
        <v>25072</v>
      </c>
      <c r="F9638" s="4" t="str">
        <f t="shared" si="301"/>
        <v>\voice\N5\9637.mp3</v>
      </c>
      <c r="G9638" s="15" t="s">
        <v>23765</v>
      </c>
      <c r="H9638" s="6" t="s">
        <v>17</v>
      </c>
      <c r="I9638" s="4"/>
      <c r="J9638" s="18" t="s">
        <v>25073</v>
      </c>
      <c r="K9638" s="3" t="s">
        <v>19</v>
      </c>
      <c r="L9638" s="3"/>
      <c r="U9638" s="16">
        <v>557</v>
      </c>
      <c r="V9638" s="16">
        <v>1</v>
      </c>
      <c r="W9638" s="16">
        <v>4</v>
      </c>
      <c r="X9638" s="22" t="str">
        <f t="shared" si="300"/>
        <v>image</v>
      </c>
    </row>
    <row r="9639" spans="1:24" hidden="1">
      <c r="A9639" s="20">
        <v>9638</v>
      </c>
      <c r="B9639" s="3">
        <v>557</v>
      </c>
      <c r="C9639" s="3" t="s">
        <v>9</v>
      </c>
      <c r="D9639" s="4" t="s">
        <v>25074</v>
      </c>
      <c r="E9639" s="4" t="s">
        <v>25075</v>
      </c>
      <c r="F9639" s="4" t="str">
        <f t="shared" si="301"/>
        <v>\voice\N5\9638.mp3</v>
      </c>
      <c r="G9639" s="15" t="s">
        <v>23765</v>
      </c>
      <c r="H9639" s="6" t="s">
        <v>17</v>
      </c>
      <c r="I9639" s="4"/>
      <c r="J9639" s="18" t="s">
        <v>25076</v>
      </c>
      <c r="K9639" s="3" t="s">
        <v>19</v>
      </c>
      <c r="L9639" s="3"/>
      <c r="U9639" s="16">
        <v>557</v>
      </c>
      <c r="V9639" s="16">
        <v>1</v>
      </c>
      <c r="W9639" s="16">
        <v>3</v>
      </c>
      <c r="X9639" s="22" t="str">
        <f t="shared" si="300"/>
        <v>image</v>
      </c>
    </row>
    <row r="9640" spans="1:24" hidden="1">
      <c r="A9640" s="20">
        <v>9639</v>
      </c>
      <c r="B9640" s="3">
        <v>557</v>
      </c>
      <c r="C9640" s="3" t="s">
        <v>9</v>
      </c>
      <c r="D9640" s="4" t="s">
        <v>25077</v>
      </c>
      <c r="E9640" s="4" t="s">
        <v>25078</v>
      </c>
      <c r="F9640" s="4" t="str">
        <f t="shared" si="301"/>
        <v>\voice\N5\9639.mp3</v>
      </c>
      <c r="G9640" s="15" t="s">
        <v>23765</v>
      </c>
      <c r="H9640" s="6" t="s">
        <v>17</v>
      </c>
      <c r="I9640" s="4"/>
      <c r="J9640" s="18" t="s">
        <v>25079</v>
      </c>
      <c r="K9640" s="3" t="s">
        <v>19</v>
      </c>
      <c r="L9640" s="3"/>
      <c r="U9640" s="16">
        <v>557</v>
      </c>
      <c r="V9640" s="16">
        <v>1</v>
      </c>
      <c r="W9640" s="16">
        <v>2</v>
      </c>
      <c r="X9640" s="22" t="str">
        <f t="shared" si="300"/>
        <v>image</v>
      </c>
    </row>
    <row r="9641" spans="1:24">
      <c r="A9641" s="20">
        <v>9640</v>
      </c>
      <c r="B9641" s="3">
        <v>557</v>
      </c>
      <c r="C9641" s="3" t="s">
        <v>9</v>
      </c>
      <c r="D9641" s="4" t="s">
        <v>25080</v>
      </c>
      <c r="E9641" s="4"/>
      <c r="F9641" s="4" t="str">
        <f t="shared" si="301"/>
        <v>\voice\N5\9640.mp3</v>
      </c>
      <c r="G9641" s="15" t="s">
        <v>23765</v>
      </c>
      <c r="H9641" s="6" t="s">
        <v>222</v>
      </c>
      <c r="I9641" s="4"/>
      <c r="J9641" s="18" t="s">
        <v>25081</v>
      </c>
      <c r="K9641" s="3"/>
      <c r="L9641" s="3"/>
      <c r="U9641" s="16">
        <v>557</v>
      </c>
      <c r="V9641" s="16">
        <v>1</v>
      </c>
      <c r="W9641" s="16">
        <v>1</v>
      </c>
      <c r="X9641" s="22" t="str">
        <f t="shared" si="300"/>
        <v>image</v>
      </c>
    </row>
    <row r="9642" spans="1:24">
      <c r="A9642" s="20">
        <v>9641</v>
      </c>
      <c r="B9642" s="3">
        <v>557</v>
      </c>
      <c r="C9642" s="3" t="s">
        <v>9</v>
      </c>
      <c r="D9642" s="4" t="s">
        <v>24728</v>
      </c>
      <c r="E9642" s="4" t="s">
        <v>25082</v>
      </c>
      <c r="F9642" s="4" t="str">
        <f t="shared" si="301"/>
        <v>\voice\N5\9641.mp3</v>
      </c>
      <c r="G9642" s="15" t="s">
        <v>23765</v>
      </c>
      <c r="H9642" s="6" t="s">
        <v>222</v>
      </c>
      <c r="I9642" s="4"/>
      <c r="J9642" s="18" t="s">
        <v>25083</v>
      </c>
      <c r="K9642" s="3"/>
      <c r="L9642" s="3"/>
      <c r="Q9642" s="21"/>
      <c r="U9642" s="16">
        <v>557</v>
      </c>
      <c r="V9642" s="16">
        <v>1</v>
      </c>
      <c r="W9642" s="16">
        <v>0</v>
      </c>
      <c r="X9642" s="22" t="str">
        <f t="shared" si="300"/>
        <v>image</v>
      </c>
    </row>
    <row r="9643" spans="1:24" hidden="1">
      <c r="A9643" s="20">
        <v>9642</v>
      </c>
      <c r="B9643" s="3">
        <v>557</v>
      </c>
      <c r="C9643" s="3" t="s">
        <v>48</v>
      </c>
      <c r="D9643" s="4" t="s">
        <v>25084</v>
      </c>
      <c r="E9643" s="4" t="s">
        <v>25085</v>
      </c>
      <c r="F9643" s="4" t="str">
        <f t="shared" si="301"/>
        <v>\voice\N5\9642.mp3</v>
      </c>
      <c r="G9643" s="15" t="s">
        <v>23765</v>
      </c>
      <c r="H9643" s="6" t="s">
        <v>17</v>
      </c>
      <c r="I9643" s="4"/>
      <c r="J9643" s="18" t="s">
        <v>25086</v>
      </c>
      <c r="K9643" s="3" t="s">
        <v>19</v>
      </c>
      <c r="L9643" s="3"/>
      <c r="U9643" s="16">
        <v>557</v>
      </c>
      <c r="V9643" s="16">
        <v>2</v>
      </c>
      <c r="W9643" s="16">
        <v>10</v>
      </c>
      <c r="X9643" s="22" t="str">
        <f t="shared" si="300"/>
        <v>image</v>
      </c>
    </row>
    <row r="9644" spans="1:24" hidden="1">
      <c r="A9644" s="20">
        <v>9643</v>
      </c>
      <c r="B9644" s="3">
        <v>557</v>
      </c>
      <c r="C9644" s="3" t="s">
        <v>48</v>
      </c>
      <c r="D9644" s="4" t="s">
        <v>25087</v>
      </c>
      <c r="E9644" s="4" t="s">
        <v>25088</v>
      </c>
      <c r="F9644" s="4" t="str">
        <f t="shared" si="301"/>
        <v>\voice\N5\9643.mp3</v>
      </c>
      <c r="G9644" s="15" t="s">
        <v>23765</v>
      </c>
      <c r="H9644" s="6" t="s">
        <v>17</v>
      </c>
      <c r="I9644" s="4"/>
      <c r="J9644" s="18" t="s">
        <v>25089</v>
      </c>
      <c r="K9644" s="3" t="s">
        <v>19</v>
      </c>
      <c r="L9644" s="3"/>
      <c r="U9644" s="16">
        <v>557</v>
      </c>
      <c r="V9644" s="16">
        <v>2</v>
      </c>
      <c r="W9644" s="16">
        <v>9</v>
      </c>
      <c r="X9644" s="22" t="str">
        <f t="shared" si="300"/>
        <v>image</v>
      </c>
    </row>
    <row r="9645" spans="1:24" hidden="1">
      <c r="A9645" s="20">
        <v>9644</v>
      </c>
      <c r="B9645" s="3">
        <v>557</v>
      </c>
      <c r="C9645" s="3" t="s">
        <v>48</v>
      </c>
      <c r="D9645" s="4" t="s">
        <v>25090</v>
      </c>
      <c r="E9645" s="4" t="s">
        <v>25091</v>
      </c>
      <c r="F9645" s="4" t="str">
        <f t="shared" si="301"/>
        <v>\voice\N5\9644.mp3</v>
      </c>
      <c r="G9645" s="15" t="s">
        <v>23765</v>
      </c>
      <c r="H9645" s="6" t="s">
        <v>17</v>
      </c>
      <c r="I9645" s="4"/>
      <c r="J9645" s="18" t="s">
        <v>25092</v>
      </c>
      <c r="K9645" s="3" t="s">
        <v>19</v>
      </c>
      <c r="L9645" s="3"/>
      <c r="U9645" s="16">
        <v>557</v>
      </c>
      <c r="V9645" s="16">
        <v>2</v>
      </c>
      <c r="W9645" s="16">
        <v>8</v>
      </c>
      <c r="X9645" s="22" t="str">
        <f t="shared" si="300"/>
        <v>image</v>
      </c>
    </row>
    <row r="9646" spans="1:24" hidden="1">
      <c r="A9646" s="20">
        <v>9645</v>
      </c>
      <c r="B9646" s="3">
        <v>557</v>
      </c>
      <c r="C9646" s="3" t="s">
        <v>48</v>
      </c>
      <c r="D9646" s="4" t="s">
        <v>25093</v>
      </c>
      <c r="E9646" s="4" t="s">
        <v>25094</v>
      </c>
      <c r="F9646" s="4" t="str">
        <f t="shared" si="301"/>
        <v>\voice\N5\9645.mp3</v>
      </c>
      <c r="G9646" s="15" t="s">
        <v>23765</v>
      </c>
      <c r="H9646" s="6" t="s">
        <v>17</v>
      </c>
      <c r="I9646" s="4"/>
      <c r="J9646" s="18" t="s">
        <v>25095</v>
      </c>
      <c r="K9646" s="3" t="s">
        <v>19</v>
      </c>
      <c r="L9646" s="3"/>
      <c r="U9646" s="16">
        <v>557</v>
      </c>
      <c r="V9646" s="16">
        <v>2</v>
      </c>
      <c r="W9646" s="16">
        <v>7</v>
      </c>
      <c r="X9646" s="22" t="str">
        <f t="shared" si="300"/>
        <v>image</v>
      </c>
    </row>
    <row r="9647" spans="1:24">
      <c r="A9647" s="20">
        <v>9646</v>
      </c>
      <c r="B9647" s="3">
        <v>557</v>
      </c>
      <c r="C9647" s="3" t="s">
        <v>48</v>
      </c>
      <c r="D9647" s="4" t="s">
        <v>25096</v>
      </c>
      <c r="E9647" s="4"/>
      <c r="F9647" s="4" t="str">
        <f t="shared" si="301"/>
        <v>\voice\N5\9646.mp3</v>
      </c>
      <c r="G9647" s="15" t="s">
        <v>23765</v>
      </c>
      <c r="H9647" s="6" t="s">
        <v>62</v>
      </c>
      <c r="I9647" s="4"/>
      <c r="J9647" s="18" t="s">
        <v>25097</v>
      </c>
      <c r="K9647" s="3"/>
      <c r="L9647" s="3"/>
      <c r="U9647" s="16">
        <v>557</v>
      </c>
      <c r="V9647" s="16">
        <v>2</v>
      </c>
      <c r="W9647" s="16">
        <v>6</v>
      </c>
      <c r="X9647" s="22" t="str">
        <f t="shared" si="300"/>
        <v>image</v>
      </c>
    </row>
    <row r="9648" spans="1:24" hidden="1">
      <c r="A9648" s="20">
        <v>9647</v>
      </c>
      <c r="B9648" s="3">
        <v>557</v>
      </c>
      <c r="C9648" s="3" t="s">
        <v>48</v>
      </c>
      <c r="D9648" s="4" t="s">
        <v>25098</v>
      </c>
      <c r="E9648" s="4"/>
      <c r="F9648" s="4" t="str">
        <f t="shared" si="301"/>
        <v>\voice\N5\9647.mp3</v>
      </c>
      <c r="G9648" s="15" t="s">
        <v>23765</v>
      </c>
      <c r="H9648" s="6" t="s">
        <v>17</v>
      </c>
      <c r="I9648" s="4"/>
      <c r="J9648" s="18" t="s">
        <v>25099</v>
      </c>
      <c r="K9648" s="3"/>
      <c r="L9648" s="3" t="s">
        <v>26070</v>
      </c>
      <c r="U9648" s="16">
        <v>557</v>
      </c>
      <c r="V9648" s="16">
        <v>2</v>
      </c>
      <c r="W9648" s="16">
        <v>5</v>
      </c>
      <c r="X9648" s="22" t="str">
        <f t="shared" si="300"/>
        <v>image</v>
      </c>
    </row>
    <row r="9649" spans="1:24">
      <c r="A9649" s="20">
        <v>9648</v>
      </c>
      <c r="B9649" s="3">
        <v>557</v>
      </c>
      <c r="C9649" s="3" t="s">
        <v>48</v>
      </c>
      <c r="D9649" s="4" t="s">
        <v>25100</v>
      </c>
      <c r="E9649" s="4"/>
      <c r="F9649" s="4" t="str">
        <f t="shared" si="301"/>
        <v>\voice\N5\9648.mp3</v>
      </c>
      <c r="G9649" s="15" t="s">
        <v>23765</v>
      </c>
      <c r="H9649" s="6" t="s">
        <v>62</v>
      </c>
      <c r="I9649" s="4"/>
      <c r="J9649" s="18" t="s">
        <v>25101</v>
      </c>
      <c r="K9649" s="3"/>
      <c r="L9649" s="3"/>
      <c r="U9649" s="16">
        <v>557</v>
      </c>
      <c r="V9649" s="16">
        <v>2</v>
      </c>
      <c r="W9649" s="16">
        <v>4</v>
      </c>
      <c r="X9649" s="22" t="str">
        <f t="shared" si="300"/>
        <v>image</v>
      </c>
    </row>
    <row r="9650" spans="1:24" hidden="1">
      <c r="A9650" s="20">
        <v>9649</v>
      </c>
      <c r="B9650" s="3">
        <v>557</v>
      </c>
      <c r="C9650" s="3" t="s">
        <v>48</v>
      </c>
      <c r="D9650" s="4" t="s">
        <v>23909</v>
      </c>
      <c r="E9650" s="4" t="s">
        <v>25102</v>
      </c>
      <c r="F9650" s="4" t="str">
        <f t="shared" si="301"/>
        <v>\voice\N5\9649.mp3</v>
      </c>
      <c r="G9650" s="15" t="s">
        <v>23765</v>
      </c>
      <c r="H9650" s="6" t="s">
        <v>17</v>
      </c>
      <c r="I9650" s="4"/>
      <c r="J9650" s="18" t="s">
        <v>25103</v>
      </c>
      <c r="K9650" s="3" t="s">
        <v>19</v>
      </c>
      <c r="L9650" s="3"/>
      <c r="Q9650" s="21"/>
      <c r="U9650" s="16">
        <v>557</v>
      </c>
      <c r="V9650" s="16">
        <v>2</v>
      </c>
      <c r="W9650" s="16">
        <v>3</v>
      </c>
      <c r="X9650" s="22" t="str">
        <f t="shared" si="300"/>
        <v>image</v>
      </c>
    </row>
    <row r="9651" spans="1:24">
      <c r="A9651" s="20">
        <v>9650</v>
      </c>
      <c r="B9651" s="3">
        <v>557</v>
      </c>
      <c r="C9651" s="3" t="s">
        <v>48</v>
      </c>
      <c r="D9651" s="4" t="s">
        <v>25104</v>
      </c>
      <c r="E9651" s="4" t="s">
        <v>25105</v>
      </c>
      <c r="F9651" s="4" t="str">
        <f t="shared" si="301"/>
        <v>\voice\N5\9650.mp3</v>
      </c>
      <c r="G9651" s="15" t="s">
        <v>23765</v>
      </c>
      <c r="H9651" s="6" t="s">
        <v>3449</v>
      </c>
      <c r="I9651" s="4"/>
      <c r="J9651" s="18" t="s">
        <v>25106</v>
      </c>
      <c r="K9651" s="3"/>
      <c r="L9651" s="3"/>
      <c r="U9651" s="16">
        <v>557</v>
      </c>
      <c r="V9651" s="16">
        <v>2</v>
      </c>
      <c r="W9651" s="16">
        <v>2</v>
      </c>
      <c r="X9651" s="22" t="str">
        <f t="shared" si="300"/>
        <v>image</v>
      </c>
    </row>
    <row r="9652" spans="1:24">
      <c r="A9652" s="20">
        <v>9651</v>
      </c>
      <c r="B9652" s="3">
        <v>557</v>
      </c>
      <c r="C9652" s="3" t="s">
        <v>48</v>
      </c>
      <c r="D9652" s="4" t="s">
        <v>25107</v>
      </c>
      <c r="E9652" s="4" t="s">
        <v>25108</v>
      </c>
      <c r="F9652" s="4" t="str">
        <f t="shared" si="301"/>
        <v>\voice\N5\9651.mp3</v>
      </c>
      <c r="G9652" s="15" t="s">
        <v>23765</v>
      </c>
      <c r="H9652" s="6" t="s">
        <v>131</v>
      </c>
      <c r="I9652" s="4"/>
      <c r="J9652" s="18" t="s">
        <v>25109</v>
      </c>
      <c r="K9652" s="3"/>
      <c r="L9652" s="3"/>
      <c r="U9652" s="16">
        <v>557</v>
      </c>
      <c r="V9652" s="16">
        <v>2</v>
      </c>
      <c r="W9652" s="16">
        <v>1</v>
      </c>
      <c r="X9652" s="22" t="str">
        <f t="shared" si="300"/>
        <v>image</v>
      </c>
    </row>
    <row r="9653" spans="1:24" hidden="1">
      <c r="A9653" s="20">
        <v>9652</v>
      </c>
      <c r="B9653" s="3">
        <v>557</v>
      </c>
      <c r="C9653" s="3" t="s">
        <v>48</v>
      </c>
      <c r="D9653" s="4" t="s">
        <v>25110</v>
      </c>
      <c r="E9653" s="4" t="s">
        <v>25111</v>
      </c>
      <c r="F9653" s="4" t="str">
        <f t="shared" si="301"/>
        <v>\voice\N5\9652.mp3</v>
      </c>
      <c r="G9653" s="15" t="s">
        <v>23765</v>
      </c>
      <c r="H9653" s="6" t="s">
        <v>17</v>
      </c>
      <c r="I9653" s="4"/>
      <c r="J9653" s="18" t="s">
        <v>25112</v>
      </c>
      <c r="K9653" s="3" t="s">
        <v>19</v>
      </c>
      <c r="L9653" s="3"/>
      <c r="U9653" s="16">
        <v>557</v>
      </c>
      <c r="V9653" s="16">
        <v>2</v>
      </c>
      <c r="W9653" s="16">
        <v>0</v>
      </c>
      <c r="X9653" s="22" t="str">
        <f t="shared" si="300"/>
        <v>image</v>
      </c>
    </row>
    <row r="9654" spans="1:24">
      <c r="A9654" s="20">
        <v>9653</v>
      </c>
      <c r="B9654" s="3">
        <v>558</v>
      </c>
      <c r="C9654" s="3" t="s">
        <v>9</v>
      </c>
      <c r="D9654" s="4" t="s">
        <v>25113</v>
      </c>
      <c r="E9654" s="4" t="s">
        <v>25114</v>
      </c>
      <c r="F9654" s="4" t="str">
        <f t="shared" si="301"/>
        <v>\voice\N5\9653.mp3</v>
      </c>
      <c r="G9654" s="15" t="s">
        <v>23765</v>
      </c>
      <c r="H9654" s="6" t="s">
        <v>1288</v>
      </c>
      <c r="I9654" s="4"/>
      <c r="J9654" s="18" t="s">
        <v>25115</v>
      </c>
      <c r="K9654" s="3"/>
      <c r="L9654" s="3"/>
      <c r="U9654" s="16">
        <v>558</v>
      </c>
      <c r="V9654" s="16">
        <v>1</v>
      </c>
      <c r="W9654" s="16">
        <v>7</v>
      </c>
      <c r="X9654" s="22" t="str">
        <f t="shared" si="300"/>
        <v>image</v>
      </c>
    </row>
    <row r="9655" spans="1:24" hidden="1">
      <c r="A9655" s="20">
        <v>9654</v>
      </c>
      <c r="B9655" s="3">
        <v>558</v>
      </c>
      <c r="C9655" s="3" t="s">
        <v>9</v>
      </c>
      <c r="D9655" s="4" t="s">
        <v>25116</v>
      </c>
      <c r="E9655" s="4" t="s">
        <v>25117</v>
      </c>
      <c r="F9655" s="4" t="str">
        <f t="shared" si="301"/>
        <v>\voice\N5\9654.mp3</v>
      </c>
      <c r="G9655" s="15" t="s">
        <v>23765</v>
      </c>
      <c r="H9655" s="6" t="s">
        <v>17</v>
      </c>
      <c r="I9655" s="4"/>
      <c r="J9655" s="18" t="s">
        <v>25118</v>
      </c>
      <c r="K9655" s="3" t="s">
        <v>19</v>
      </c>
      <c r="L9655" s="3"/>
      <c r="U9655" s="16">
        <v>558</v>
      </c>
      <c r="V9655" s="16">
        <v>1</v>
      </c>
      <c r="W9655" s="16">
        <v>6</v>
      </c>
      <c r="X9655" s="22" t="str">
        <f t="shared" si="300"/>
        <v>image</v>
      </c>
    </row>
    <row r="9656" spans="1:24">
      <c r="A9656" s="20">
        <v>9655</v>
      </c>
      <c r="B9656" s="3">
        <v>558</v>
      </c>
      <c r="C9656" s="3" t="s">
        <v>9</v>
      </c>
      <c r="D9656" s="4" t="s">
        <v>25119</v>
      </c>
      <c r="E9656" s="4" t="s">
        <v>18795</v>
      </c>
      <c r="F9656" s="4" t="str">
        <f t="shared" si="301"/>
        <v>\voice\N5\9655.mp3</v>
      </c>
      <c r="G9656" s="15" t="s">
        <v>23765</v>
      </c>
      <c r="H9656" s="6" t="s">
        <v>46</v>
      </c>
      <c r="I9656" s="4"/>
      <c r="J9656" s="18" t="s">
        <v>25120</v>
      </c>
      <c r="K9656" s="3"/>
      <c r="L9656" s="3"/>
      <c r="U9656" s="16">
        <v>558</v>
      </c>
      <c r="V9656" s="16">
        <v>1</v>
      </c>
      <c r="W9656" s="16">
        <v>5</v>
      </c>
      <c r="X9656" s="22" t="str">
        <f t="shared" si="300"/>
        <v>image</v>
      </c>
    </row>
    <row r="9657" spans="1:24" hidden="1">
      <c r="A9657" s="20">
        <v>9656</v>
      </c>
      <c r="B9657" s="3">
        <v>558</v>
      </c>
      <c r="C9657" s="3" t="s">
        <v>9</v>
      </c>
      <c r="D9657" s="4" t="s">
        <v>25121</v>
      </c>
      <c r="E9657" s="4" t="s">
        <v>25122</v>
      </c>
      <c r="F9657" s="4" t="str">
        <f t="shared" si="301"/>
        <v>\voice\N5\9656.mp3</v>
      </c>
      <c r="G9657" s="15" t="s">
        <v>23765</v>
      </c>
      <c r="H9657" s="6" t="s">
        <v>17</v>
      </c>
      <c r="I9657" s="4"/>
      <c r="J9657" s="18" t="s">
        <v>25123</v>
      </c>
      <c r="K9657" s="3" t="s">
        <v>19</v>
      </c>
      <c r="L9657" s="3"/>
      <c r="U9657" s="16">
        <v>558</v>
      </c>
      <c r="V9657" s="16">
        <v>1</v>
      </c>
      <c r="W9657" s="16">
        <v>4</v>
      </c>
      <c r="X9657" s="22" t="str">
        <f t="shared" si="300"/>
        <v>image</v>
      </c>
    </row>
    <row r="9658" spans="1:24">
      <c r="A9658" s="20">
        <v>9657</v>
      </c>
      <c r="B9658" s="3">
        <v>558</v>
      </c>
      <c r="C9658" s="3" t="s">
        <v>9</v>
      </c>
      <c r="D9658" s="4" t="s">
        <v>25124</v>
      </c>
      <c r="E9658" s="4" t="s">
        <v>25125</v>
      </c>
      <c r="F9658" s="4" t="str">
        <f t="shared" si="301"/>
        <v>\voice\N5\9657.mp3</v>
      </c>
      <c r="G9658" s="15" t="s">
        <v>23765</v>
      </c>
      <c r="H9658" s="6" t="s">
        <v>54</v>
      </c>
      <c r="I9658" s="4"/>
      <c r="J9658" s="18" t="s">
        <v>25126</v>
      </c>
      <c r="K9658" s="3"/>
      <c r="L9658" s="3"/>
      <c r="U9658" s="16">
        <v>558</v>
      </c>
      <c r="V9658" s="16">
        <v>1</v>
      </c>
      <c r="W9658" s="16">
        <v>3</v>
      </c>
      <c r="X9658" s="22" t="str">
        <f t="shared" si="300"/>
        <v>image</v>
      </c>
    </row>
    <row r="9659" spans="1:24">
      <c r="A9659" s="20">
        <v>9658</v>
      </c>
      <c r="B9659" s="3">
        <v>558</v>
      </c>
      <c r="C9659" s="3" t="s">
        <v>9</v>
      </c>
      <c r="D9659" s="4" t="s">
        <v>25127</v>
      </c>
      <c r="E9659" s="4" t="s">
        <v>12863</v>
      </c>
      <c r="F9659" s="4" t="str">
        <f t="shared" si="301"/>
        <v>\voice\N5\9658.mp3</v>
      </c>
      <c r="G9659" s="15" t="s">
        <v>23765</v>
      </c>
      <c r="H9659" s="6" t="s">
        <v>251</v>
      </c>
      <c r="I9659" s="4"/>
      <c r="J9659" s="18" t="s">
        <v>25128</v>
      </c>
      <c r="K9659" s="3"/>
      <c r="L9659" s="3"/>
      <c r="U9659" s="16">
        <v>558</v>
      </c>
      <c r="V9659" s="16">
        <v>1</v>
      </c>
      <c r="W9659" s="16">
        <v>2</v>
      </c>
      <c r="X9659" s="22" t="str">
        <f t="shared" si="300"/>
        <v>image</v>
      </c>
    </row>
    <row r="9660" spans="1:24">
      <c r="A9660" s="20">
        <v>9659</v>
      </c>
      <c r="B9660" s="3">
        <v>558</v>
      </c>
      <c r="C9660" s="3" t="s">
        <v>9</v>
      </c>
      <c r="D9660" s="4" t="s">
        <v>25129</v>
      </c>
      <c r="E9660" s="4" t="s">
        <v>25130</v>
      </c>
      <c r="F9660" s="4" t="str">
        <f t="shared" si="301"/>
        <v>\voice\N5\9659.mp3</v>
      </c>
      <c r="G9660" s="15" t="s">
        <v>23765</v>
      </c>
      <c r="H9660" s="6" t="s">
        <v>251</v>
      </c>
      <c r="I9660" s="4"/>
      <c r="J9660" s="18" t="s">
        <v>25131</v>
      </c>
      <c r="K9660" s="3"/>
      <c r="L9660" s="3"/>
      <c r="U9660" s="16">
        <v>558</v>
      </c>
      <c r="V9660" s="16">
        <v>1</v>
      </c>
      <c r="W9660" s="16">
        <v>1</v>
      </c>
      <c r="X9660" s="22" t="str">
        <f t="shared" si="300"/>
        <v>image</v>
      </c>
    </row>
    <row r="9661" spans="1:24">
      <c r="A9661" s="20">
        <v>9660</v>
      </c>
      <c r="B9661" s="3">
        <v>558</v>
      </c>
      <c r="C9661" s="3" t="s">
        <v>9</v>
      </c>
      <c r="D9661" s="4" t="s">
        <v>12883</v>
      </c>
      <c r="E9661" s="4" t="s">
        <v>12884</v>
      </c>
      <c r="F9661" s="4" t="str">
        <f t="shared" si="301"/>
        <v>\voice\N5\9660.mp3</v>
      </c>
      <c r="G9661" s="15" t="s">
        <v>23765</v>
      </c>
      <c r="H9661" s="6" t="s">
        <v>131</v>
      </c>
      <c r="I9661" s="4"/>
      <c r="J9661" s="18" t="s">
        <v>25132</v>
      </c>
      <c r="K9661" s="3"/>
      <c r="L9661" s="3"/>
      <c r="Q9661" s="21"/>
      <c r="U9661" s="16">
        <v>558</v>
      </c>
      <c r="V9661" s="16">
        <v>1</v>
      </c>
      <c r="W9661" s="16">
        <v>0</v>
      </c>
      <c r="X9661" s="22" t="str">
        <f t="shared" si="300"/>
        <v>image</v>
      </c>
    </row>
    <row r="9662" spans="1:24">
      <c r="A9662" s="20">
        <v>9661</v>
      </c>
      <c r="B9662" s="3">
        <v>558</v>
      </c>
      <c r="C9662" s="3" t="s">
        <v>48</v>
      </c>
      <c r="D9662" s="4" t="s">
        <v>25133</v>
      </c>
      <c r="E9662" s="4"/>
      <c r="F9662" s="4" t="str">
        <f t="shared" si="301"/>
        <v>\voice\N5\9661.mp3</v>
      </c>
      <c r="G9662" s="15" t="s">
        <v>23765</v>
      </c>
      <c r="H9662" s="6" t="s">
        <v>25</v>
      </c>
      <c r="I9662" s="4"/>
      <c r="J9662" s="18" t="s">
        <v>25134</v>
      </c>
      <c r="K9662" s="3"/>
      <c r="L9662" s="3"/>
      <c r="U9662" s="16">
        <v>558</v>
      </c>
      <c r="V9662" s="16">
        <v>2</v>
      </c>
      <c r="W9662" s="16">
        <v>6</v>
      </c>
      <c r="X9662" s="22" t="str">
        <f t="shared" si="300"/>
        <v>image</v>
      </c>
    </row>
    <row r="9663" spans="1:24">
      <c r="A9663" s="20">
        <v>9662</v>
      </c>
      <c r="B9663" s="3">
        <v>558</v>
      </c>
      <c r="C9663" s="3" t="s">
        <v>48</v>
      </c>
      <c r="D9663" s="4" t="s">
        <v>25135</v>
      </c>
      <c r="E9663" s="4" t="s">
        <v>25136</v>
      </c>
      <c r="F9663" s="4" t="str">
        <f t="shared" si="301"/>
        <v>\voice\N5\9662.mp3</v>
      </c>
      <c r="G9663" s="15" t="s">
        <v>23765</v>
      </c>
      <c r="H9663" s="6" t="s">
        <v>25</v>
      </c>
      <c r="I9663" s="4"/>
      <c r="J9663" s="18" t="s">
        <v>25137</v>
      </c>
      <c r="K9663" s="3"/>
      <c r="L9663" s="3"/>
      <c r="U9663" s="16">
        <v>558</v>
      </c>
      <c r="V9663" s="16">
        <v>2</v>
      </c>
      <c r="W9663" s="16">
        <v>5</v>
      </c>
      <c r="X9663" s="22" t="str">
        <f t="shared" si="300"/>
        <v>image</v>
      </c>
    </row>
    <row r="9664" spans="1:24" hidden="1">
      <c r="A9664" s="20">
        <v>9663</v>
      </c>
      <c r="B9664" s="3">
        <v>558</v>
      </c>
      <c r="C9664" s="3" t="s">
        <v>48</v>
      </c>
      <c r="D9664" s="4" t="s">
        <v>13606</v>
      </c>
      <c r="E9664" s="4" t="s">
        <v>25138</v>
      </c>
      <c r="F9664" s="4" t="str">
        <f t="shared" si="301"/>
        <v>\voice\N5\9663.mp3</v>
      </c>
      <c r="G9664" s="15" t="s">
        <v>23765</v>
      </c>
      <c r="H9664" s="6" t="s">
        <v>17</v>
      </c>
      <c r="I9664" s="4"/>
      <c r="J9664" s="18" t="s">
        <v>25139</v>
      </c>
      <c r="K9664" s="3" t="s">
        <v>19</v>
      </c>
      <c r="L9664" s="3"/>
      <c r="Q9664" s="21"/>
      <c r="U9664" s="16">
        <v>558</v>
      </c>
      <c r="V9664" s="16">
        <v>2</v>
      </c>
      <c r="W9664" s="16">
        <v>4</v>
      </c>
      <c r="X9664" s="22" t="str">
        <f t="shared" si="300"/>
        <v>image</v>
      </c>
    </row>
    <row r="9665" spans="1:24" hidden="1">
      <c r="A9665" s="20">
        <v>9664</v>
      </c>
      <c r="B9665" s="3">
        <v>558</v>
      </c>
      <c r="C9665" s="3" t="s">
        <v>48</v>
      </c>
      <c r="D9665" s="4" t="s">
        <v>25140</v>
      </c>
      <c r="E9665" s="4" t="s">
        <v>25138</v>
      </c>
      <c r="F9665" s="4" t="str">
        <f t="shared" si="301"/>
        <v>\voice\N5\9664.mp3</v>
      </c>
      <c r="G9665" s="15" t="s">
        <v>23765</v>
      </c>
      <c r="H9665" s="6" t="s">
        <v>17</v>
      </c>
      <c r="I9665" s="4"/>
      <c r="J9665" s="18" t="s">
        <v>25141</v>
      </c>
      <c r="K9665" s="3" t="s">
        <v>19</v>
      </c>
      <c r="L9665" s="3"/>
      <c r="U9665" s="16">
        <v>558</v>
      </c>
      <c r="V9665" s="16">
        <v>2</v>
      </c>
      <c r="W9665" s="16">
        <v>3</v>
      </c>
      <c r="X9665" s="22" t="str">
        <f t="shared" si="300"/>
        <v>image</v>
      </c>
    </row>
    <row r="9666" spans="1:24">
      <c r="A9666" s="20">
        <v>9665</v>
      </c>
      <c r="B9666" s="3">
        <v>558</v>
      </c>
      <c r="C9666" s="3" t="s">
        <v>48</v>
      </c>
      <c r="D9666" s="4" t="s">
        <v>25142</v>
      </c>
      <c r="E9666" s="4" t="s">
        <v>25143</v>
      </c>
      <c r="F9666" s="4" t="str">
        <f t="shared" si="301"/>
        <v>\voice\N5\9665.mp3</v>
      </c>
      <c r="G9666" s="15" t="s">
        <v>23765</v>
      </c>
      <c r="H9666" s="6" t="s">
        <v>25</v>
      </c>
      <c r="I9666" s="4"/>
      <c r="J9666" s="18" t="s">
        <v>25144</v>
      </c>
      <c r="K9666" s="3"/>
      <c r="L9666" s="3"/>
      <c r="U9666" s="16">
        <v>558</v>
      </c>
      <c r="V9666" s="16">
        <v>2</v>
      </c>
      <c r="W9666" s="16">
        <v>2</v>
      </c>
      <c r="X9666" s="22" t="str">
        <f t="shared" si="300"/>
        <v>image</v>
      </c>
    </row>
    <row r="9667" spans="1:24">
      <c r="A9667" s="20">
        <v>9666</v>
      </c>
      <c r="B9667" s="3">
        <v>558</v>
      </c>
      <c r="C9667" s="3" t="s">
        <v>48</v>
      </c>
      <c r="D9667" s="4" t="s">
        <v>24294</v>
      </c>
      <c r="E9667" s="4" t="s">
        <v>25145</v>
      </c>
      <c r="F9667" s="4" t="str">
        <f t="shared" si="301"/>
        <v>\voice\N5\9666.mp3</v>
      </c>
      <c r="G9667" s="15" t="s">
        <v>23765</v>
      </c>
      <c r="H9667" s="6" t="s">
        <v>25</v>
      </c>
      <c r="I9667" s="4"/>
      <c r="J9667" s="18" t="s">
        <v>25146</v>
      </c>
      <c r="K9667" s="3"/>
      <c r="L9667" s="3"/>
      <c r="Q9667" s="21"/>
      <c r="U9667" s="16">
        <v>558</v>
      </c>
      <c r="V9667" s="16">
        <v>2</v>
      </c>
      <c r="W9667" s="16">
        <v>1</v>
      </c>
      <c r="X9667" s="22" t="str">
        <f t="shared" ref="X9667:X9730" si="302">HYPERLINK(".\jpg\page_"&amp;U9667&amp;"_"&amp;V9667&amp;"\page_"&amp;U9667&amp;"_"&amp;V9667&amp;"_"&amp;W9667&amp;"_word.jpg","image")</f>
        <v>image</v>
      </c>
    </row>
    <row r="9668" spans="1:24">
      <c r="A9668" s="20">
        <v>9667</v>
      </c>
      <c r="B9668" s="3">
        <v>558</v>
      </c>
      <c r="C9668" s="3" t="s">
        <v>48</v>
      </c>
      <c r="D9668" s="4" t="s">
        <v>12937</v>
      </c>
      <c r="E9668" s="4" t="s">
        <v>12938</v>
      </c>
      <c r="F9668" s="4" t="str">
        <f t="shared" si="301"/>
        <v>\voice\N5\9667.mp3</v>
      </c>
      <c r="G9668" s="15" t="s">
        <v>23765</v>
      </c>
      <c r="H9668" s="6" t="s">
        <v>17</v>
      </c>
      <c r="I9668" s="4"/>
      <c r="J9668" s="18" t="s">
        <v>25147</v>
      </c>
      <c r="K9668" s="3"/>
      <c r="L9668" s="3"/>
      <c r="Q9668" s="21"/>
      <c r="U9668" s="16">
        <v>558</v>
      </c>
      <c r="V9668" s="16">
        <v>2</v>
      </c>
      <c r="W9668" s="16">
        <v>0</v>
      </c>
      <c r="X9668" s="22" t="str">
        <f t="shared" si="302"/>
        <v>image</v>
      </c>
    </row>
    <row r="9669" spans="1:24" hidden="1">
      <c r="A9669" s="20">
        <v>9668</v>
      </c>
      <c r="B9669" s="3">
        <v>559</v>
      </c>
      <c r="C9669" s="3" t="s">
        <v>9</v>
      </c>
      <c r="D9669" s="4" t="s">
        <v>25148</v>
      </c>
      <c r="E9669" s="4" t="s">
        <v>25149</v>
      </c>
      <c r="F9669" s="4" t="str">
        <f t="shared" ref="F9669:F9732" si="303">"\voice\"&amp;G9669&amp;"\"&amp;A9669&amp;".mp3"</f>
        <v>\voice\N5\9668.mp3</v>
      </c>
      <c r="G9669" s="15" t="s">
        <v>23765</v>
      </c>
      <c r="H9669" s="6" t="s">
        <v>17</v>
      </c>
      <c r="I9669" s="4"/>
      <c r="J9669" s="18" t="s">
        <v>25150</v>
      </c>
      <c r="K9669" s="3" t="s">
        <v>19</v>
      </c>
      <c r="L9669" s="3"/>
      <c r="U9669" s="16">
        <v>559</v>
      </c>
      <c r="V9669" s="16">
        <v>1</v>
      </c>
      <c r="W9669" s="16">
        <v>7</v>
      </c>
      <c r="X9669" s="22" t="str">
        <f t="shared" si="302"/>
        <v>image</v>
      </c>
    </row>
    <row r="9670" spans="1:24">
      <c r="A9670" s="20">
        <v>9669</v>
      </c>
      <c r="B9670" s="3">
        <v>559</v>
      </c>
      <c r="C9670" s="3" t="s">
        <v>9</v>
      </c>
      <c r="D9670" s="4" t="s">
        <v>25151</v>
      </c>
      <c r="E9670" s="4" t="s">
        <v>25152</v>
      </c>
      <c r="F9670" s="4" t="str">
        <f t="shared" si="303"/>
        <v>\voice\N5\9669.mp3</v>
      </c>
      <c r="G9670" s="15" t="s">
        <v>23765</v>
      </c>
      <c r="H9670" s="6" t="s">
        <v>17</v>
      </c>
      <c r="I9670" s="4"/>
      <c r="J9670" s="18" t="s">
        <v>25153</v>
      </c>
      <c r="K9670" s="3"/>
      <c r="L9670" s="3"/>
      <c r="U9670" s="16">
        <v>559</v>
      </c>
      <c r="V9670" s="16">
        <v>1</v>
      </c>
      <c r="W9670" s="16">
        <v>6</v>
      </c>
      <c r="X9670" s="22" t="str">
        <f t="shared" si="302"/>
        <v>image</v>
      </c>
    </row>
    <row r="9671" spans="1:24" hidden="1">
      <c r="A9671" s="20">
        <v>9670</v>
      </c>
      <c r="B9671" s="3">
        <v>559</v>
      </c>
      <c r="C9671" s="3" t="s">
        <v>9</v>
      </c>
      <c r="D9671" s="4" t="s">
        <v>12954</v>
      </c>
      <c r="E9671" s="4" t="s">
        <v>12955</v>
      </c>
      <c r="F9671" s="4" t="str">
        <f t="shared" si="303"/>
        <v>\voice\N5\9670.mp3</v>
      </c>
      <c r="G9671" s="15" t="s">
        <v>23765</v>
      </c>
      <c r="H9671" s="6" t="s">
        <v>29</v>
      </c>
      <c r="I9671" s="4"/>
      <c r="J9671" s="18" t="s">
        <v>25154</v>
      </c>
      <c r="K9671" s="3" t="s">
        <v>19</v>
      </c>
      <c r="L9671" s="3"/>
      <c r="Q9671" s="21"/>
      <c r="U9671" s="16">
        <v>559</v>
      </c>
      <c r="V9671" s="16">
        <v>1</v>
      </c>
      <c r="W9671" s="16">
        <v>5</v>
      </c>
      <c r="X9671" s="22" t="str">
        <f t="shared" si="302"/>
        <v>image</v>
      </c>
    </row>
    <row r="9672" spans="1:24" hidden="1">
      <c r="A9672" s="20">
        <v>9671</v>
      </c>
      <c r="B9672" s="3">
        <v>559</v>
      </c>
      <c r="C9672" s="3" t="s">
        <v>9</v>
      </c>
      <c r="D9672" s="4" t="s">
        <v>25155</v>
      </c>
      <c r="E9672" s="4"/>
      <c r="F9672" s="4" t="str">
        <f t="shared" si="303"/>
        <v>\voice\N5\9671.mp3</v>
      </c>
      <c r="G9672" s="15" t="s">
        <v>23765</v>
      </c>
      <c r="H9672" s="6" t="s">
        <v>17</v>
      </c>
      <c r="I9672" s="4"/>
      <c r="J9672" s="18" t="s">
        <v>25156</v>
      </c>
      <c r="K9672" s="3"/>
      <c r="L9672" s="3" t="s">
        <v>26070</v>
      </c>
      <c r="U9672" s="16">
        <v>559</v>
      </c>
      <c r="V9672" s="16">
        <v>1</v>
      </c>
      <c r="W9672" s="16">
        <v>4</v>
      </c>
      <c r="X9672" s="22" t="str">
        <f t="shared" si="302"/>
        <v>image</v>
      </c>
    </row>
    <row r="9673" spans="1:24" hidden="1">
      <c r="A9673" s="20">
        <v>9672</v>
      </c>
      <c r="B9673" s="3">
        <v>559</v>
      </c>
      <c r="C9673" s="3" t="s">
        <v>9</v>
      </c>
      <c r="D9673" s="4" t="s">
        <v>12960</v>
      </c>
      <c r="E9673" s="4" t="s">
        <v>12958</v>
      </c>
      <c r="F9673" s="4" t="str">
        <f t="shared" si="303"/>
        <v>\voice\N5\9672.mp3</v>
      </c>
      <c r="G9673" s="15" t="s">
        <v>23765</v>
      </c>
      <c r="H9673" s="6" t="s">
        <v>17</v>
      </c>
      <c r="I9673" s="4"/>
      <c r="J9673" s="18" t="s">
        <v>25157</v>
      </c>
      <c r="K9673" s="3" t="s">
        <v>19</v>
      </c>
      <c r="L9673" s="3"/>
      <c r="Q9673" s="21"/>
      <c r="U9673" s="16">
        <v>559</v>
      </c>
      <c r="V9673" s="16">
        <v>1</v>
      </c>
      <c r="W9673" s="16">
        <v>3</v>
      </c>
      <c r="X9673" s="22" t="str">
        <f t="shared" si="302"/>
        <v>image</v>
      </c>
    </row>
    <row r="9674" spans="1:24" hidden="1">
      <c r="A9674" s="20">
        <v>9673</v>
      </c>
      <c r="B9674" s="3">
        <v>559</v>
      </c>
      <c r="C9674" s="3" t="s">
        <v>9</v>
      </c>
      <c r="D9674" s="4" t="s">
        <v>12957</v>
      </c>
      <c r="E9674" s="4" t="s">
        <v>12958</v>
      </c>
      <c r="F9674" s="4" t="str">
        <f t="shared" si="303"/>
        <v>\voice\N5\9673.mp3</v>
      </c>
      <c r="G9674" s="15" t="s">
        <v>23765</v>
      </c>
      <c r="H9674" s="6" t="s">
        <v>116</v>
      </c>
      <c r="I9674" s="4"/>
      <c r="J9674" s="18" t="s">
        <v>25158</v>
      </c>
      <c r="K9674" s="3" t="s">
        <v>19</v>
      </c>
      <c r="L9674" s="3"/>
      <c r="Q9674" s="21"/>
      <c r="U9674" s="16">
        <v>559</v>
      </c>
      <c r="V9674" s="16">
        <v>1</v>
      </c>
      <c r="W9674" s="16">
        <v>2</v>
      </c>
      <c r="X9674" s="22" t="str">
        <f t="shared" si="302"/>
        <v>image</v>
      </c>
    </row>
    <row r="9675" spans="1:24" hidden="1">
      <c r="A9675" s="20">
        <v>9674</v>
      </c>
      <c r="B9675" s="3">
        <v>559</v>
      </c>
      <c r="C9675" s="3" t="s">
        <v>9</v>
      </c>
      <c r="D9675" s="4" t="s">
        <v>25159</v>
      </c>
      <c r="E9675" s="4"/>
      <c r="F9675" s="4" t="str">
        <f t="shared" si="303"/>
        <v>\voice\N5\9674.mp3</v>
      </c>
      <c r="G9675" s="15" t="s">
        <v>23765</v>
      </c>
      <c r="H9675" s="6" t="s">
        <v>17</v>
      </c>
      <c r="I9675" s="4"/>
      <c r="J9675" s="18" t="s">
        <v>25160</v>
      </c>
      <c r="K9675" s="3"/>
      <c r="L9675" s="3" t="s">
        <v>26070</v>
      </c>
      <c r="U9675" s="16">
        <v>559</v>
      </c>
      <c r="V9675" s="16">
        <v>1</v>
      </c>
      <c r="W9675" s="16">
        <v>1</v>
      </c>
      <c r="X9675" s="22" t="str">
        <f t="shared" si="302"/>
        <v>image</v>
      </c>
    </row>
    <row r="9676" spans="1:24" hidden="1">
      <c r="A9676" s="20">
        <v>9675</v>
      </c>
      <c r="B9676" s="3">
        <v>559</v>
      </c>
      <c r="C9676" s="3" t="s">
        <v>9</v>
      </c>
      <c r="D9676" s="4" t="s">
        <v>25161</v>
      </c>
      <c r="E9676" s="4" t="s">
        <v>25162</v>
      </c>
      <c r="F9676" s="4" t="str">
        <f t="shared" si="303"/>
        <v>\voice\N5\9675.mp3</v>
      </c>
      <c r="G9676" s="15" t="s">
        <v>23765</v>
      </c>
      <c r="H9676" s="6" t="s">
        <v>157</v>
      </c>
      <c r="I9676" s="4"/>
      <c r="J9676" s="18" t="s">
        <v>25163</v>
      </c>
      <c r="K9676" s="3" t="s">
        <v>19</v>
      </c>
      <c r="L9676" s="3"/>
      <c r="U9676" s="16">
        <v>559</v>
      </c>
      <c r="V9676" s="16">
        <v>1</v>
      </c>
      <c r="W9676" s="16">
        <v>0</v>
      </c>
      <c r="X9676" s="22" t="str">
        <f t="shared" si="302"/>
        <v>image</v>
      </c>
    </row>
    <row r="9677" spans="1:24" hidden="1">
      <c r="A9677" s="20">
        <v>9676</v>
      </c>
      <c r="B9677" s="3">
        <v>559</v>
      </c>
      <c r="C9677" s="3" t="s">
        <v>48</v>
      </c>
      <c r="D9677" s="4" t="s">
        <v>25164</v>
      </c>
      <c r="E9677" s="4"/>
      <c r="F9677" s="4" t="str">
        <f t="shared" si="303"/>
        <v>\voice\N5\9676.mp3</v>
      </c>
      <c r="G9677" s="15" t="s">
        <v>23765</v>
      </c>
      <c r="H9677" s="6" t="s">
        <v>17</v>
      </c>
      <c r="I9677" s="4"/>
      <c r="J9677" s="18" t="s">
        <v>25165</v>
      </c>
      <c r="K9677" s="3"/>
      <c r="L9677" s="3" t="s">
        <v>26070</v>
      </c>
      <c r="U9677" s="16">
        <v>559</v>
      </c>
      <c r="V9677" s="16">
        <v>2</v>
      </c>
      <c r="W9677" s="16">
        <v>8</v>
      </c>
      <c r="X9677" s="22" t="str">
        <f t="shared" si="302"/>
        <v>image</v>
      </c>
    </row>
    <row r="9678" spans="1:24" hidden="1">
      <c r="A9678" s="20">
        <v>9677</v>
      </c>
      <c r="B9678" s="3">
        <v>559</v>
      </c>
      <c r="C9678" s="3" t="s">
        <v>48</v>
      </c>
      <c r="D9678" s="4" t="s">
        <v>25166</v>
      </c>
      <c r="E9678" s="4"/>
      <c r="F9678" s="4" t="str">
        <f t="shared" si="303"/>
        <v>\voice\N5\9677.mp3</v>
      </c>
      <c r="G9678" s="15" t="s">
        <v>23765</v>
      </c>
      <c r="H9678" s="6" t="s">
        <v>17</v>
      </c>
      <c r="I9678" s="4"/>
      <c r="J9678" s="18" t="s">
        <v>25167</v>
      </c>
      <c r="K9678" s="3"/>
      <c r="L9678" s="3" t="s">
        <v>26070</v>
      </c>
      <c r="U9678" s="16">
        <v>559</v>
      </c>
      <c r="V9678" s="16">
        <v>2</v>
      </c>
      <c r="W9678" s="16">
        <v>7</v>
      </c>
      <c r="X9678" s="22" t="str">
        <f t="shared" si="302"/>
        <v>image</v>
      </c>
    </row>
    <row r="9679" spans="1:24" hidden="1">
      <c r="A9679" s="20">
        <v>9678</v>
      </c>
      <c r="B9679" s="3">
        <v>559</v>
      </c>
      <c r="C9679" s="3" t="s">
        <v>48</v>
      </c>
      <c r="D9679" s="4" t="s">
        <v>25168</v>
      </c>
      <c r="E9679" s="4"/>
      <c r="F9679" s="4" t="str">
        <f t="shared" si="303"/>
        <v>\voice\N5\9678.mp3</v>
      </c>
      <c r="G9679" s="15" t="s">
        <v>23765</v>
      </c>
      <c r="H9679" s="6" t="s">
        <v>17</v>
      </c>
      <c r="I9679" s="4"/>
      <c r="J9679" s="18" t="s">
        <v>25169</v>
      </c>
      <c r="K9679" s="3"/>
      <c r="L9679" s="3" t="s">
        <v>26070</v>
      </c>
      <c r="U9679" s="16">
        <v>559</v>
      </c>
      <c r="V9679" s="16">
        <v>2</v>
      </c>
      <c r="W9679" s="16">
        <v>6</v>
      </c>
      <c r="X9679" s="22" t="str">
        <f t="shared" si="302"/>
        <v>image</v>
      </c>
    </row>
    <row r="9680" spans="1:24">
      <c r="A9680" s="20">
        <v>9679</v>
      </c>
      <c r="B9680" s="3">
        <v>559</v>
      </c>
      <c r="C9680" s="3" t="s">
        <v>48</v>
      </c>
      <c r="D9680" s="4" t="s">
        <v>25170</v>
      </c>
      <c r="E9680" s="4" t="s">
        <v>25171</v>
      </c>
      <c r="F9680" s="4" t="str">
        <f t="shared" si="303"/>
        <v>\voice\N5\9679.mp3</v>
      </c>
      <c r="G9680" s="15" t="s">
        <v>23765</v>
      </c>
      <c r="H9680" s="6" t="s">
        <v>131</v>
      </c>
      <c r="I9680" s="4"/>
      <c r="J9680" s="18" t="s">
        <v>25172</v>
      </c>
      <c r="K9680" s="3"/>
      <c r="L9680" s="3"/>
      <c r="U9680" s="16">
        <v>559</v>
      </c>
      <c r="V9680" s="16">
        <v>2</v>
      </c>
      <c r="W9680" s="16">
        <v>5</v>
      </c>
      <c r="X9680" s="22" t="str">
        <f t="shared" si="302"/>
        <v>image</v>
      </c>
    </row>
    <row r="9681" spans="1:24" hidden="1">
      <c r="A9681" s="20">
        <v>9680</v>
      </c>
      <c r="B9681" s="3">
        <v>559</v>
      </c>
      <c r="C9681" s="3" t="s">
        <v>48</v>
      </c>
      <c r="D9681" s="4" t="s">
        <v>25173</v>
      </c>
      <c r="E9681" s="4" t="s">
        <v>25174</v>
      </c>
      <c r="F9681" s="4" t="str">
        <f t="shared" si="303"/>
        <v>\voice\N5\9680.mp3</v>
      </c>
      <c r="G9681" s="15" t="s">
        <v>23765</v>
      </c>
      <c r="H9681" s="6" t="s">
        <v>17</v>
      </c>
      <c r="I9681" s="4"/>
      <c r="J9681" s="18" t="s">
        <v>25175</v>
      </c>
      <c r="K9681" s="3" t="s">
        <v>19</v>
      </c>
      <c r="L9681" s="3"/>
      <c r="U9681" s="16">
        <v>559</v>
      </c>
      <c r="V9681" s="16">
        <v>2</v>
      </c>
      <c r="W9681" s="16">
        <v>4</v>
      </c>
      <c r="X9681" s="22" t="str">
        <f t="shared" si="302"/>
        <v>image</v>
      </c>
    </row>
    <row r="9682" spans="1:24" hidden="1">
      <c r="A9682" s="20">
        <v>9681</v>
      </c>
      <c r="B9682" s="3">
        <v>559</v>
      </c>
      <c r="C9682" s="3" t="s">
        <v>48</v>
      </c>
      <c r="D9682" s="4" t="s">
        <v>25176</v>
      </c>
      <c r="E9682" s="4"/>
      <c r="F9682" s="4" t="str">
        <f t="shared" si="303"/>
        <v>\voice\N5\9681.mp3</v>
      </c>
      <c r="G9682" s="15" t="s">
        <v>23765</v>
      </c>
      <c r="H9682" s="6" t="s">
        <v>17</v>
      </c>
      <c r="I9682" s="4"/>
      <c r="J9682" s="18" t="s">
        <v>25177</v>
      </c>
      <c r="K9682" s="3"/>
      <c r="L9682" s="3" t="s">
        <v>19</v>
      </c>
      <c r="U9682" s="16">
        <v>559</v>
      </c>
      <c r="V9682" s="16">
        <v>2</v>
      </c>
      <c r="W9682" s="16">
        <v>3</v>
      </c>
      <c r="X9682" s="22" t="str">
        <f t="shared" si="302"/>
        <v>image</v>
      </c>
    </row>
    <row r="9683" spans="1:24">
      <c r="A9683" s="20">
        <v>9682</v>
      </c>
      <c r="B9683" s="3">
        <v>559</v>
      </c>
      <c r="C9683" s="3" t="s">
        <v>48</v>
      </c>
      <c r="D9683" s="4" t="s">
        <v>22839</v>
      </c>
      <c r="E9683" s="4"/>
      <c r="F9683" s="4" t="str">
        <f t="shared" si="303"/>
        <v>\voice\N5\9682.mp3</v>
      </c>
      <c r="G9683" s="15" t="s">
        <v>23765</v>
      </c>
      <c r="H9683" s="6" t="s">
        <v>131</v>
      </c>
      <c r="I9683" s="4"/>
      <c r="J9683" s="18" t="s">
        <v>22840</v>
      </c>
      <c r="K9683" s="3"/>
      <c r="L9683" s="3"/>
      <c r="Q9683" s="21"/>
      <c r="U9683" s="16">
        <v>559</v>
      </c>
      <c r="V9683" s="16">
        <v>2</v>
      </c>
      <c r="W9683" s="16">
        <v>2</v>
      </c>
      <c r="X9683" s="22" t="str">
        <f t="shared" si="302"/>
        <v>image</v>
      </c>
    </row>
    <row r="9684" spans="1:24" hidden="1">
      <c r="A9684" s="20">
        <v>9683</v>
      </c>
      <c r="B9684" s="3">
        <v>559</v>
      </c>
      <c r="C9684" s="3" t="s">
        <v>48</v>
      </c>
      <c r="D9684" s="4" t="s">
        <v>25178</v>
      </c>
      <c r="E9684" s="4" t="s">
        <v>25179</v>
      </c>
      <c r="F9684" s="4" t="str">
        <f t="shared" si="303"/>
        <v>\voice\N5\9683.mp3</v>
      </c>
      <c r="G9684" s="15" t="s">
        <v>23765</v>
      </c>
      <c r="H9684" s="6" t="s">
        <v>17</v>
      </c>
      <c r="I9684" s="4"/>
      <c r="J9684" s="18" t="s">
        <v>25178</v>
      </c>
      <c r="K9684" s="3" t="s">
        <v>19</v>
      </c>
      <c r="L9684" s="3"/>
      <c r="U9684" s="16">
        <v>559</v>
      </c>
      <c r="V9684" s="16">
        <v>2</v>
      </c>
      <c r="W9684" s="16">
        <v>1</v>
      </c>
      <c r="X9684" s="22" t="str">
        <f t="shared" si="302"/>
        <v>image</v>
      </c>
    </row>
    <row r="9685" spans="1:24">
      <c r="A9685" s="20">
        <v>9684</v>
      </c>
      <c r="B9685" s="3">
        <v>559</v>
      </c>
      <c r="C9685" s="3" t="s">
        <v>48</v>
      </c>
      <c r="D9685" s="4" t="s">
        <v>25180</v>
      </c>
      <c r="E9685" s="4"/>
      <c r="F9685" s="4" t="str">
        <f t="shared" si="303"/>
        <v>\voice\N5\9684.mp3</v>
      </c>
      <c r="G9685" s="15" t="s">
        <v>23765</v>
      </c>
      <c r="H9685" s="6" t="s">
        <v>1288</v>
      </c>
      <c r="I9685" s="4"/>
      <c r="J9685" s="18" t="s">
        <v>24983</v>
      </c>
      <c r="K9685" s="3"/>
      <c r="L9685" s="3"/>
      <c r="U9685" s="16">
        <v>559</v>
      </c>
      <c r="V9685" s="16">
        <v>2</v>
      </c>
      <c r="W9685" s="16">
        <v>0</v>
      </c>
      <c r="X9685" s="22" t="str">
        <f t="shared" si="302"/>
        <v>image</v>
      </c>
    </row>
    <row r="9686" spans="1:24" hidden="1">
      <c r="A9686" s="20">
        <v>9685</v>
      </c>
      <c r="B9686" s="3">
        <v>560</v>
      </c>
      <c r="C9686" s="3" t="s">
        <v>9</v>
      </c>
      <c r="D9686" s="4" t="s">
        <v>25181</v>
      </c>
      <c r="E9686" s="4"/>
      <c r="F9686" s="4" t="str">
        <f t="shared" si="303"/>
        <v>\voice\N5\9685.mp3</v>
      </c>
      <c r="G9686" s="15" t="s">
        <v>23765</v>
      </c>
      <c r="H9686" s="6" t="s">
        <v>29</v>
      </c>
      <c r="I9686" s="4"/>
      <c r="J9686" s="18" t="s">
        <v>22260</v>
      </c>
      <c r="K9686" s="3"/>
      <c r="L9686" s="3" t="s">
        <v>19</v>
      </c>
      <c r="U9686" s="16">
        <v>560</v>
      </c>
      <c r="V9686" s="16">
        <v>1</v>
      </c>
      <c r="W9686" s="16">
        <v>7</v>
      </c>
      <c r="X9686" s="22" t="str">
        <f t="shared" si="302"/>
        <v>image</v>
      </c>
    </row>
    <row r="9687" spans="1:24">
      <c r="A9687" s="20">
        <v>9686</v>
      </c>
      <c r="B9687" s="3">
        <v>560</v>
      </c>
      <c r="C9687" s="3" t="s">
        <v>9</v>
      </c>
      <c r="D9687" s="4" t="s">
        <v>25182</v>
      </c>
      <c r="E9687" s="4"/>
      <c r="F9687" s="4" t="str">
        <f t="shared" si="303"/>
        <v>\voice\N5\9686.mp3</v>
      </c>
      <c r="G9687" s="15" t="s">
        <v>23765</v>
      </c>
      <c r="H9687" s="6" t="s">
        <v>1288</v>
      </c>
      <c r="I9687" s="4"/>
      <c r="J9687" s="18" t="s">
        <v>24951</v>
      </c>
      <c r="K9687" s="3"/>
      <c r="L9687" s="3"/>
      <c r="U9687" s="16">
        <v>560</v>
      </c>
      <c r="V9687" s="16">
        <v>1</v>
      </c>
      <c r="W9687" s="16">
        <v>6</v>
      </c>
      <c r="X9687" s="22" t="str">
        <f t="shared" si="302"/>
        <v>image</v>
      </c>
    </row>
    <row r="9688" spans="1:24" hidden="1">
      <c r="A9688" s="20">
        <v>9687</v>
      </c>
      <c r="B9688" s="3">
        <v>560</v>
      </c>
      <c r="C9688" s="3" t="s">
        <v>9</v>
      </c>
      <c r="D9688" s="4" t="s">
        <v>25183</v>
      </c>
      <c r="E9688" s="4"/>
      <c r="F9688" s="4" t="str">
        <f t="shared" si="303"/>
        <v>\voice\N5\9687.mp3</v>
      </c>
      <c r="G9688" s="15" t="s">
        <v>23765</v>
      </c>
      <c r="H9688" s="6" t="s">
        <v>17</v>
      </c>
      <c r="I9688" s="4"/>
      <c r="J9688" s="18" t="s">
        <v>19880</v>
      </c>
      <c r="K9688" s="3"/>
      <c r="L9688" s="3" t="s">
        <v>26070</v>
      </c>
      <c r="U9688" s="16">
        <v>560</v>
      </c>
      <c r="V9688" s="16">
        <v>1</v>
      </c>
      <c r="W9688" s="16">
        <v>5</v>
      </c>
      <c r="X9688" s="22" t="str">
        <f t="shared" si="302"/>
        <v>image</v>
      </c>
    </row>
    <row r="9689" spans="1:24">
      <c r="A9689" s="20">
        <v>9688</v>
      </c>
      <c r="B9689" s="3">
        <v>560</v>
      </c>
      <c r="C9689" s="3" t="s">
        <v>9</v>
      </c>
      <c r="D9689" s="4" t="s">
        <v>25184</v>
      </c>
      <c r="E9689" s="4"/>
      <c r="F9689" s="4" t="str">
        <f t="shared" si="303"/>
        <v>\voice\N5\9688.mp3</v>
      </c>
      <c r="G9689" s="15" t="s">
        <v>23765</v>
      </c>
      <c r="H9689" s="6" t="s">
        <v>1288</v>
      </c>
      <c r="I9689" s="4"/>
      <c r="J9689" s="18" t="s">
        <v>19118</v>
      </c>
      <c r="K9689" s="3"/>
      <c r="L9689" s="3"/>
      <c r="U9689" s="16">
        <v>560</v>
      </c>
      <c r="V9689" s="16">
        <v>1</v>
      </c>
      <c r="W9689" s="16">
        <v>4</v>
      </c>
      <c r="X9689" s="22" t="str">
        <f t="shared" si="302"/>
        <v>image</v>
      </c>
    </row>
    <row r="9690" spans="1:24">
      <c r="A9690" s="20">
        <v>9689</v>
      </c>
      <c r="B9690" s="3">
        <v>560</v>
      </c>
      <c r="C9690" s="3" t="s">
        <v>9</v>
      </c>
      <c r="D9690" s="4" t="s">
        <v>25185</v>
      </c>
      <c r="E9690" s="4" t="s">
        <v>25186</v>
      </c>
      <c r="F9690" s="4" t="str">
        <f t="shared" si="303"/>
        <v>\voice\N5\9689.mp3</v>
      </c>
      <c r="G9690" s="15" t="s">
        <v>23765</v>
      </c>
      <c r="H9690" s="6" t="s">
        <v>131</v>
      </c>
      <c r="I9690" s="4"/>
      <c r="J9690" s="18" t="s">
        <v>25187</v>
      </c>
      <c r="K9690" s="3"/>
      <c r="L9690" s="3"/>
      <c r="U9690" s="16">
        <v>560</v>
      </c>
      <c r="V9690" s="16">
        <v>1</v>
      </c>
      <c r="W9690" s="16">
        <v>3</v>
      </c>
      <c r="X9690" s="22" t="str">
        <f t="shared" si="302"/>
        <v>image</v>
      </c>
    </row>
    <row r="9691" spans="1:24" hidden="1">
      <c r="A9691" s="20">
        <v>9690</v>
      </c>
      <c r="B9691" s="3">
        <v>560</v>
      </c>
      <c r="C9691" s="3" t="s">
        <v>9</v>
      </c>
      <c r="D9691" s="4" t="s">
        <v>25188</v>
      </c>
      <c r="E9691" s="4"/>
      <c r="F9691" s="4" t="str">
        <f t="shared" si="303"/>
        <v>\voice\N5\9690.mp3</v>
      </c>
      <c r="G9691" s="15" t="s">
        <v>23765</v>
      </c>
      <c r="H9691" s="6" t="s">
        <v>17</v>
      </c>
      <c r="I9691" s="4"/>
      <c r="J9691" s="18" t="s">
        <v>25189</v>
      </c>
      <c r="K9691" s="3"/>
      <c r="L9691" s="3" t="s">
        <v>19</v>
      </c>
      <c r="U9691" s="16">
        <v>560</v>
      </c>
      <c r="V9691" s="16">
        <v>1</v>
      </c>
      <c r="W9691" s="16">
        <v>2</v>
      </c>
      <c r="X9691" s="22" t="str">
        <f t="shared" si="302"/>
        <v>image</v>
      </c>
    </row>
    <row r="9692" spans="1:24">
      <c r="A9692" s="20">
        <v>9691</v>
      </c>
      <c r="B9692" s="3">
        <v>560</v>
      </c>
      <c r="C9692" s="3" t="s">
        <v>9</v>
      </c>
      <c r="D9692" s="4" t="s">
        <v>25190</v>
      </c>
      <c r="E9692" s="4" t="s">
        <v>22863</v>
      </c>
      <c r="F9692" s="4" t="str">
        <f t="shared" si="303"/>
        <v>\voice\N5\9691.mp3</v>
      </c>
      <c r="G9692" s="15" t="s">
        <v>23765</v>
      </c>
      <c r="H9692" s="6" t="s">
        <v>222</v>
      </c>
      <c r="I9692" s="4"/>
      <c r="J9692" s="18" t="s">
        <v>25191</v>
      </c>
      <c r="K9692" s="3"/>
      <c r="L9692" s="3"/>
      <c r="U9692" s="16">
        <v>560</v>
      </c>
      <c r="V9692" s="16">
        <v>1</v>
      </c>
      <c r="W9692" s="16">
        <v>1</v>
      </c>
      <c r="X9692" s="22" t="str">
        <f t="shared" si="302"/>
        <v>image</v>
      </c>
    </row>
    <row r="9693" spans="1:24" hidden="1">
      <c r="A9693" s="20">
        <v>9692</v>
      </c>
      <c r="B9693" s="3">
        <v>560</v>
      </c>
      <c r="C9693" s="3" t="s">
        <v>9</v>
      </c>
      <c r="D9693" s="4" t="s">
        <v>25192</v>
      </c>
      <c r="E9693" s="4" t="s">
        <v>25193</v>
      </c>
      <c r="F9693" s="4" t="str">
        <f t="shared" si="303"/>
        <v>\voice\N5\9692.mp3</v>
      </c>
      <c r="G9693" s="15" t="s">
        <v>23765</v>
      </c>
      <c r="H9693" s="6" t="s">
        <v>17</v>
      </c>
      <c r="I9693" s="4"/>
      <c r="J9693" s="18" t="s">
        <v>18951</v>
      </c>
      <c r="K9693" s="3" t="s">
        <v>19</v>
      </c>
      <c r="L9693" s="3"/>
      <c r="U9693" s="16">
        <v>560</v>
      </c>
      <c r="V9693" s="16">
        <v>1</v>
      </c>
      <c r="W9693" s="16">
        <v>0</v>
      </c>
      <c r="X9693" s="22" t="str">
        <f t="shared" si="302"/>
        <v>image</v>
      </c>
    </row>
    <row r="9694" spans="1:24" hidden="1">
      <c r="A9694" s="20">
        <v>9693</v>
      </c>
      <c r="B9694" s="3">
        <v>560</v>
      </c>
      <c r="C9694" s="3" t="s">
        <v>48</v>
      </c>
      <c r="D9694" s="4" t="s">
        <v>25194</v>
      </c>
      <c r="E9694" s="4" t="s">
        <v>13061</v>
      </c>
      <c r="F9694" s="4" t="str">
        <f t="shared" si="303"/>
        <v>\voice\N5\9693.mp3</v>
      </c>
      <c r="G9694" s="15" t="s">
        <v>23765</v>
      </c>
      <c r="H9694" s="6" t="s">
        <v>17</v>
      </c>
      <c r="I9694" s="4"/>
      <c r="J9694" s="18" t="s">
        <v>25195</v>
      </c>
      <c r="K9694" s="3" t="s">
        <v>19</v>
      </c>
      <c r="L9694" s="3"/>
      <c r="U9694" s="16">
        <v>560</v>
      </c>
      <c r="V9694" s="16">
        <v>2</v>
      </c>
      <c r="W9694" s="16">
        <v>10</v>
      </c>
      <c r="X9694" s="22" t="str">
        <f t="shared" si="302"/>
        <v>image</v>
      </c>
    </row>
    <row r="9695" spans="1:24" hidden="1">
      <c r="A9695" s="20">
        <v>9694</v>
      </c>
      <c r="B9695" s="3">
        <v>560</v>
      </c>
      <c r="C9695" s="3" t="s">
        <v>48</v>
      </c>
      <c r="D9695" s="4" t="s">
        <v>18949</v>
      </c>
      <c r="E9695" s="4" t="s">
        <v>18950</v>
      </c>
      <c r="F9695" s="4" t="str">
        <f t="shared" si="303"/>
        <v>\voice\N5\9694.mp3</v>
      </c>
      <c r="G9695" s="15" t="s">
        <v>23765</v>
      </c>
      <c r="H9695" s="6" t="s">
        <v>17</v>
      </c>
      <c r="I9695" s="4"/>
      <c r="J9695" s="18" t="s">
        <v>25196</v>
      </c>
      <c r="K9695" s="3" t="s">
        <v>19</v>
      </c>
      <c r="L9695" s="3"/>
      <c r="Q9695" s="21"/>
      <c r="U9695" s="16">
        <v>560</v>
      </c>
      <c r="V9695" s="16">
        <v>2</v>
      </c>
      <c r="W9695" s="16">
        <v>9</v>
      </c>
      <c r="X9695" s="22" t="str">
        <f t="shared" si="302"/>
        <v>image</v>
      </c>
    </row>
    <row r="9696" spans="1:24" hidden="1">
      <c r="A9696" s="20">
        <v>9695</v>
      </c>
      <c r="B9696" s="3">
        <v>560</v>
      </c>
      <c r="C9696" s="3" t="s">
        <v>48</v>
      </c>
      <c r="D9696" s="4" t="s">
        <v>25197</v>
      </c>
      <c r="E9696" s="4" t="s">
        <v>25198</v>
      </c>
      <c r="F9696" s="4" t="str">
        <f t="shared" si="303"/>
        <v>\voice\N5\9695.mp3</v>
      </c>
      <c r="G9696" s="15" t="s">
        <v>23765</v>
      </c>
      <c r="H9696" s="6" t="s">
        <v>17</v>
      </c>
      <c r="I9696" s="4"/>
      <c r="J9696" s="18" t="s">
        <v>25199</v>
      </c>
      <c r="K9696" s="3" t="s">
        <v>19</v>
      </c>
      <c r="L9696" s="3"/>
      <c r="U9696" s="16">
        <v>560</v>
      </c>
      <c r="V9696" s="16">
        <v>2</v>
      </c>
      <c r="W9696" s="16">
        <v>8</v>
      </c>
      <c r="X9696" s="22" t="str">
        <f t="shared" si="302"/>
        <v>image</v>
      </c>
    </row>
    <row r="9697" spans="1:24">
      <c r="A9697" s="20">
        <v>9696</v>
      </c>
      <c r="B9697" s="3">
        <v>560</v>
      </c>
      <c r="C9697" s="3" t="s">
        <v>48</v>
      </c>
      <c r="D9697" s="4" t="s">
        <v>25200</v>
      </c>
      <c r="E9697" s="4" t="s">
        <v>25201</v>
      </c>
      <c r="F9697" s="4" t="str">
        <f t="shared" si="303"/>
        <v>\voice\N5\9696.mp3</v>
      </c>
      <c r="G9697" s="15" t="s">
        <v>23765</v>
      </c>
      <c r="H9697" s="6" t="s">
        <v>17</v>
      </c>
      <c r="I9697" s="4"/>
      <c r="J9697" s="18" t="s">
        <v>25202</v>
      </c>
      <c r="K9697" s="3"/>
      <c r="L9697" s="3"/>
      <c r="U9697" s="16">
        <v>560</v>
      </c>
      <c r="V9697" s="16">
        <v>2</v>
      </c>
      <c r="W9697" s="16">
        <v>7</v>
      </c>
      <c r="X9697" s="22" t="str">
        <f t="shared" si="302"/>
        <v>image</v>
      </c>
    </row>
    <row r="9698" spans="1:24" hidden="1">
      <c r="A9698" s="20">
        <v>9697</v>
      </c>
      <c r="B9698" s="3">
        <v>560</v>
      </c>
      <c r="C9698" s="3" t="s">
        <v>48</v>
      </c>
      <c r="D9698" s="4" t="s">
        <v>25203</v>
      </c>
      <c r="E9698" s="4" t="s">
        <v>25204</v>
      </c>
      <c r="F9698" s="4" t="str">
        <f t="shared" si="303"/>
        <v>\voice\N5\9697.mp3</v>
      </c>
      <c r="G9698" s="15" t="s">
        <v>23765</v>
      </c>
      <c r="H9698" s="6" t="s">
        <v>116</v>
      </c>
      <c r="I9698" s="4"/>
      <c r="J9698" s="18" t="s">
        <v>25205</v>
      </c>
      <c r="K9698" s="3" t="s">
        <v>19</v>
      </c>
      <c r="L9698" s="3"/>
      <c r="U9698" s="16">
        <v>560</v>
      </c>
      <c r="V9698" s="16">
        <v>2</v>
      </c>
      <c r="W9698" s="16">
        <v>6</v>
      </c>
      <c r="X9698" s="22" t="str">
        <f t="shared" si="302"/>
        <v>image</v>
      </c>
    </row>
    <row r="9699" spans="1:24" hidden="1">
      <c r="A9699" s="20">
        <v>9698</v>
      </c>
      <c r="B9699" s="3">
        <v>560</v>
      </c>
      <c r="C9699" s="3" t="s">
        <v>48</v>
      </c>
      <c r="D9699" s="4" t="s">
        <v>25206</v>
      </c>
      <c r="E9699" s="4" t="s">
        <v>22882</v>
      </c>
      <c r="F9699" s="4" t="str">
        <f t="shared" si="303"/>
        <v>\voice\N5\9698.mp3</v>
      </c>
      <c r="G9699" s="15" t="s">
        <v>23765</v>
      </c>
      <c r="H9699" s="6" t="s">
        <v>17</v>
      </c>
      <c r="I9699" s="4"/>
      <c r="J9699" s="18" t="s">
        <v>25207</v>
      </c>
      <c r="K9699" s="3" t="s">
        <v>19</v>
      </c>
      <c r="L9699" s="3"/>
      <c r="U9699" s="16">
        <v>560</v>
      </c>
      <c r="V9699" s="16">
        <v>2</v>
      </c>
      <c r="W9699" s="16">
        <v>5</v>
      </c>
      <c r="X9699" s="22" t="str">
        <f t="shared" si="302"/>
        <v>image</v>
      </c>
    </row>
    <row r="9700" spans="1:24">
      <c r="A9700" s="20">
        <v>9699</v>
      </c>
      <c r="B9700" s="3">
        <v>560</v>
      </c>
      <c r="C9700" s="3" t="s">
        <v>48</v>
      </c>
      <c r="D9700" s="4" t="s">
        <v>25208</v>
      </c>
      <c r="E9700" s="4" t="s">
        <v>25209</v>
      </c>
      <c r="F9700" s="4" t="str">
        <f t="shared" si="303"/>
        <v>\voice\N5\9699.mp3</v>
      </c>
      <c r="G9700" s="15" t="s">
        <v>23765</v>
      </c>
      <c r="H9700" s="6" t="s">
        <v>222</v>
      </c>
      <c r="I9700" s="4"/>
      <c r="J9700" s="18" t="s">
        <v>25210</v>
      </c>
      <c r="K9700" s="3"/>
      <c r="L9700" s="3"/>
      <c r="U9700" s="16">
        <v>560</v>
      </c>
      <c r="V9700" s="16">
        <v>2</v>
      </c>
      <c r="W9700" s="16">
        <v>4</v>
      </c>
      <c r="X9700" s="22" t="str">
        <f t="shared" si="302"/>
        <v>image</v>
      </c>
    </row>
    <row r="9701" spans="1:24" hidden="1">
      <c r="A9701" s="20">
        <v>9700</v>
      </c>
      <c r="B9701" s="3">
        <v>560</v>
      </c>
      <c r="C9701" s="3" t="s">
        <v>48</v>
      </c>
      <c r="D9701" s="4" t="s">
        <v>25211</v>
      </c>
      <c r="E9701" s="4"/>
      <c r="F9701" s="4" t="str">
        <f t="shared" si="303"/>
        <v>\voice\N5\9700.mp3</v>
      </c>
      <c r="G9701" s="15" t="s">
        <v>23765</v>
      </c>
      <c r="H9701" s="6" t="s">
        <v>17</v>
      </c>
      <c r="I9701" s="4"/>
      <c r="J9701" s="18" t="s">
        <v>25212</v>
      </c>
      <c r="K9701" s="3"/>
      <c r="L9701" s="3" t="s">
        <v>19</v>
      </c>
      <c r="U9701" s="16">
        <v>560</v>
      </c>
      <c r="V9701" s="16">
        <v>2</v>
      </c>
      <c r="W9701" s="16">
        <v>3</v>
      </c>
      <c r="X9701" s="22" t="str">
        <f t="shared" si="302"/>
        <v>image</v>
      </c>
    </row>
    <row r="9702" spans="1:24" hidden="1">
      <c r="A9702" s="20">
        <v>9701</v>
      </c>
      <c r="B9702" s="3">
        <v>560</v>
      </c>
      <c r="C9702" s="3" t="s">
        <v>48</v>
      </c>
      <c r="D9702" s="4" t="s">
        <v>25213</v>
      </c>
      <c r="E9702" s="4"/>
      <c r="F9702" s="4" t="str">
        <f t="shared" si="303"/>
        <v>\voice\N5\9701.mp3</v>
      </c>
      <c r="G9702" s="15" t="s">
        <v>23765</v>
      </c>
      <c r="H9702" s="6" t="s">
        <v>17</v>
      </c>
      <c r="I9702" s="4"/>
      <c r="J9702" s="18" t="s">
        <v>25214</v>
      </c>
      <c r="K9702" s="3"/>
      <c r="L9702" s="3" t="s">
        <v>19</v>
      </c>
      <c r="U9702" s="16">
        <v>560</v>
      </c>
      <c r="V9702" s="16">
        <v>2</v>
      </c>
      <c r="W9702" s="16">
        <v>2</v>
      </c>
      <c r="X9702" s="22" t="str">
        <f t="shared" si="302"/>
        <v>image</v>
      </c>
    </row>
    <row r="9703" spans="1:24">
      <c r="A9703" s="20">
        <v>9702</v>
      </c>
      <c r="B9703" s="3">
        <v>560</v>
      </c>
      <c r="C9703" s="3" t="s">
        <v>48</v>
      </c>
      <c r="D9703" s="4" t="s">
        <v>25215</v>
      </c>
      <c r="E9703" s="4"/>
      <c r="F9703" s="4" t="str">
        <f t="shared" si="303"/>
        <v>\voice\N5\9702.mp3</v>
      </c>
      <c r="G9703" s="15" t="s">
        <v>23765</v>
      </c>
      <c r="H9703" s="6" t="s">
        <v>62</v>
      </c>
      <c r="I9703" s="4"/>
      <c r="J9703" s="18" t="s">
        <v>25216</v>
      </c>
      <c r="K9703" s="3"/>
      <c r="L9703" s="3"/>
      <c r="U9703" s="16">
        <v>560</v>
      </c>
      <c r="V9703" s="16">
        <v>2</v>
      </c>
      <c r="W9703" s="16">
        <v>1</v>
      </c>
      <c r="X9703" s="22" t="str">
        <f t="shared" si="302"/>
        <v>image</v>
      </c>
    </row>
    <row r="9704" spans="1:24" hidden="1">
      <c r="A9704" s="20">
        <v>9703</v>
      </c>
      <c r="B9704" s="3">
        <v>560</v>
      </c>
      <c r="C9704" s="3" t="s">
        <v>48</v>
      </c>
      <c r="D9704" s="4" t="s">
        <v>25217</v>
      </c>
      <c r="E9704" s="4" t="s">
        <v>25218</v>
      </c>
      <c r="F9704" s="4" t="str">
        <f t="shared" si="303"/>
        <v>\voice\N5\9703.mp3</v>
      </c>
      <c r="G9704" s="15" t="s">
        <v>23765</v>
      </c>
      <c r="H9704" s="6" t="s">
        <v>17</v>
      </c>
      <c r="I9704" s="4"/>
      <c r="J9704" s="18" t="s">
        <v>5462</v>
      </c>
      <c r="K9704" s="3" t="s">
        <v>19</v>
      </c>
      <c r="L9704" s="3"/>
      <c r="U9704" s="16">
        <v>560</v>
      </c>
      <c r="V9704" s="16">
        <v>2</v>
      </c>
      <c r="W9704" s="16">
        <v>0</v>
      </c>
      <c r="X9704" s="22" t="str">
        <f t="shared" si="302"/>
        <v>image</v>
      </c>
    </row>
    <row r="9705" spans="1:24">
      <c r="A9705" s="20">
        <v>9704</v>
      </c>
      <c r="B9705" s="3">
        <v>561</v>
      </c>
      <c r="C9705" s="3" t="s">
        <v>9</v>
      </c>
      <c r="D9705" s="4" t="s">
        <v>25219</v>
      </c>
      <c r="E9705" s="4"/>
      <c r="F9705" s="4" t="str">
        <f t="shared" si="303"/>
        <v>\voice\N5\9704.mp3</v>
      </c>
      <c r="G9705" s="15" t="s">
        <v>23765</v>
      </c>
      <c r="H9705" s="6" t="s">
        <v>62</v>
      </c>
      <c r="I9705" s="4"/>
      <c r="J9705" s="18" t="s">
        <v>25220</v>
      </c>
      <c r="K9705" s="3"/>
      <c r="L9705" s="3"/>
      <c r="U9705" s="16">
        <v>561</v>
      </c>
      <c r="V9705" s="16">
        <v>1</v>
      </c>
      <c r="W9705" s="16">
        <v>9</v>
      </c>
      <c r="X9705" s="22" t="str">
        <f t="shared" si="302"/>
        <v>image</v>
      </c>
    </row>
    <row r="9706" spans="1:24">
      <c r="A9706" s="20">
        <v>9705</v>
      </c>
      <c r="B9706" s="3">
        <v>561</v>
      </c>
      <c r="C9706" s="3" t="s">
        <v>9</v>
      </c>
      <c r="D9706" s="4" t="s">
        <v>13138</v>
      </c>
      <c r="E9706" s="4"/>
      <c r="F9706" s="4" t="str">
        <f t="shared" si="303"/>
        <v>\voice\N5\9705.mp3</v>
      </c>
      <c r="G9706" s="15" t="s">
        <v>23765</v>
      </c>
      <c r="H9706" s="6" t="s">
        <v>62</v>
      </c>
      <c r="I9706" s="4"/>
      <c r="J9706" s="18" t="s">
        <v>25221</v>
      </c>
      <c r="K9706" s="3"/>
      <c r="L9706" s="3"/>
      <c r="Q9706" s="21"/>
      <c r="U9706" s="16">
        <v>561</v>
      </c>
      <c r="V9706" s="16">
        <v>1</v>
      </c>
      <c r="W9706" s="16">
        <v>8</v>
      </c>
      <c r="X9706" s="22" t="str">
        <f t="shared" si="302"/>
        <v>image</v>
      </c>
    </row>
    <row r="9707" spans="1:24" hidden="1">
      <c r="A9707" s="20">
        <v>9706</v>
      </c>
      <c r="B9707" s="3">
        <v>561</v>
      </c>
      <c r="C9707" s="3" t="s">
        <v>9</v>
      </c>
      <c r="D9707" s="4" t="s">
        <v>25222</v>
      </c>
      <c r="E9707" s="4" t="s">
        <v>25223</v>
      </c>
      <c r="F9707" s="4" t="str">
        <f t="shared" si="303"/>
        <v>\voice\N5\9706.mp3</v>
      </c>
      <c r="G9707" s="15" t="s">
        <v>23765</v>
      </c>
      <c r="H9707" s="6" t="s">
        <v>17</v>
      </c>
      <c r="I9707" s="4"/>
      <c r="J9707" s="18" t="s">
        <v>25224</v>
      </c>
      <c r="K9707" s="3" t="s">
        <v>19</v>
      </c>
      <c r="L9707" s="3"/>
      <c r="U9707" s="16">
        <v>561</v>
      </c>
      <c r="V9707" s="16">
        <v>1</v>
      </c>
      <c r="W9707" s="16">
        <v>7</v>
      </c>
      <c r="X9707" s="22" t="str">
        <f t="shared" si="302"/>
        <v>image</v>
      </c>
    </row>
    <row r="9708" spans="1:24">
      <c r="A9708" s="20">
        <v>9707</v>
      </c>
      <c r="B9708" s="3">
        <v>561</v>
      </c>
      <c r="C9708" s="3" t="s">
        <v>9</v>
      </c>
      <c r="D9708" s="4" t="s">
        <v>25225</v>
      </c>
      <c r="E9708" s="4"/>
      <c r="F9708" s="4" t="str">
        <f t="shared" si="303"/>
        <v>\voice\N5\9707.mp3</v>
      </c>
      <c r="G9708" s="15" t="s">
        <v>23765</v>
      </c>
      <c r="H9708" s="6" t="s">
        <v>62</v>
      </c>
      <c r="I9708" s="4"/>
      <c r="J9708" s="18" t="s">
        <v>25226</v>
      </c>
      <c r="K9708" s="3"/>
      <c r="L9708" s="3"/>
      <c r="U9708" s="16">
        <v>561</v>
      </c>
      <c r="V9708" s="16">
        <v>1</v>
      </c>
      <c r="W9708" s="16">
        <v>6</v>
      </c>
      <c r="X9708" s="22" t="str">
        <f t="shared" si="302"/>
        <v>image</v>
      </c>
    </row>
    <row r="9709" spans="1:24">
      <c r="A9709" s="20">
        <v>9708</v>
      </c>
      <c r="B9709" s="3">
        <v>561</v>
      </c>
      <c r="C9709" s="3" t="s">
        <v>9</v>
      </c>
      <c r="D9709" s="4" t="s">
        <v>25227</v>
      </c>
      <c r="E9709" s="4"/>
      <c r="F9709" s="4" t="str">
        <f t="shared" si="303"/>
        <v>\voice\N5\9708.mp3</v>
      </c>
      <c r="G9709" s="15" t="s">
        <v>23765</v>
      </c>
      <c r="H9709" s="6" t="s">
        <v>62</v>
      </c>
      <c r="I9709" s="4"/>
      <c r="J9709" s="18" t="s">
        <v>25228</v>
      </c>
      <c r="K9709" s="3"/>
      <c r="L9709" s="3"/>
      <c r="U9709" s="16">
        <v>561</v>
      </c>
      <c r="V9709" s="16">
        <v>1</v>
      </c>
      <c r="W9709" s="16">
        <v>5</v>
      </c>
      <c r="X9709" s="22" t="str">
        <f t="shared" si="302"/>
        <v>image</v>
      </c>
    </row>
    <row r="9710" spans="1:24" hidden="1">
      <c r="A9710" s="20">
        <v>9709</v>
      </c>
      <c r="B9710" s="3">
        <v>561</v>
      </c>
      <c r="C9710" s="3" t="s">
        <v>9</v>
      </c>
      <c r="D9710" s="4" t="s">
        <v>25229</v>
      </c>
      <c r="E9710" s="4" t="s">
        <v>25230</v>
      </c>
      <c r="F9710" s="4" t="str">
        <f t="shared" si="303"/>
        <v>\voice\N5\9709.mp3</v>
      </c>
      <c r="G9710" s="15" t="s">
        <v>23765</v>
      </c>
      <c r="H9710" s="6" t="s">
        <v>17</v>
      </c>
      <c r="I9710" s="4"/>
      <c r="J9710" s="18" t="s">
        <v>25231</v>
      </c>
      <c r="K9710" s="3" t="s">
        <v>19</v>
      </c>
      <c r="L9710" s="3"/>
      <c r="U9710" s="16">
        <v>561</v>
      </c>
      <c r="V9710" s="16">
        <v>1</v>
      </c>
      <c r="W9710" s="16">
        <v>4</v>
      </c>
      <c r="X9710" s="22" t="str">
        <f t="shared" si="302"/>
        <v>image</v>
      </c>
    </row>
    <row r="9711" spans="1:24">
      <c r="A9711" s="20">
        <v>9710</v>
      </c>
      <c r="B9711" s="3">
        <v>561</v>
      </c>
      <c r="C9711" s="3" t="s">
        <v>9</v>
      </c>
      <c r="D9711" s="4" t="s">
        <v>25232</v>
      </c>
      <c r="E9711" s="4" t="s">
        <v>25233</v>
      </c>
      <c r="F9711" s="4" t="str">
        <f t="shared" si="303"/>
        <v>\voice\N5\9710.mp3</v>
      </c>
      <c r="G9711" s="15" t="s">
        <v>23765</v>
      </c>
      <c r="H9711" s="6" t="s">
        <v>25</v>
      </c>
      <c r="I9711" s="4"/>
      <c r="J9711" s="18" t="s">
        <v>25234</v>
      </c>
      <c r="K9711" s="3"/>
      <c r="L9711" s="3"/>
      <c r="U9711" s="16">
        <v>561</v>
      </c>
      <c r="V9711" s="16">
        <v>1</v>
      </c>
      <c r="W9711" s="16">
        <v>3</v>
      </c>
      <c r="X9711" s="22" t="str">
        <f t="shared" si="302"/>
        <v>image</v>
      </c>
    </row>
    <row r="9712" spans="1:24" hidden="1">
      <c r="A9712" s="20">
        <v>9711</v>
      </c>
      <c r="B9712" s="3">
        <v>561</v>
      </c>
      <c r="C9712" s="3" t="s">
        <v>9</v>
      </c>
      <c r="D9712" s="4" t="s">
        <v>25235</v>
      </c>
      <c r="E9712" s="4" t="s">
        <v>25236</v>
      </c>
      <c r="F9712" s="4" t="str">
        <f t="shared" si="303"/>
        <v>\voice\N5\9711.mp3</v>
      </c>
      <c r="G9712" s="15" t="s">
        <v>23765</v>
      </c>
      <c r="H9712" s="6" t="s">
        <v>17</v>
      </c>
      <c r="I9712" s="4"/>
      <c r="J9712" s="18" t="s">
        <v>25237</v>
      </c>
      <c r="K9712" s="3" t="s">
        <v>19</v>
      </c>
      <c r="L9712" s="3"/>
      <c r="U9712" s="16">
        <v>561</v>
      </c>
      <c r="V9712" s="16">
        <v>1</v>
      </c>
      <c r="W9712" s="16">
        <v>2</v>
      </c>
      <c r="X9712" s="22" t="str">
        <f t="shared" si="302"/>
        <v>image</v>
      </c>
    </row>
    <row r="9713" spans="1:24" hidden="1">
      <c r="A9713" s="20">
        <v>9712</v>
      </c>
      <c r="B9713" s="3">
        <v>561</v>
      </c>
      <c r="C9713" s="3" t="s">
        <v>9</v>
      </c>
      <c r="D9713" s="4" t="s">
        <v>25238</v>
      </c>
      <c r="E9713" s="4" t="s">
        <v>25239</v>
      </c>
      <c r="F9713" s="4" t="str">
        <f t="shared" si="303"/>
        <v>\voice\N5\9712.mp3</v>
      </c>
      <c r="G9713" s="15" t="s">
        <v>23765</v>
      </c>
      <c r="H9713" s="6" t="s">
        <v>17</v>
      </c>
      <c r="I9713" s="4"/>
      <c r="J9713" s="18" t="s">
        <v>25240</v>
      </c>
      <c r="K9713" s="3" t="s">
        <v>19</v>
      </c>
      <c r="L9713" s="3"/>
      <c r="U9713" s="16">
        <v>561</v>
      </c>
      <c r="V9713" s="16">
        <v>1</v>
      </c>
      <c r="W9713" s="16">
        <v>1</v>
      </c>
      <c r="X9713" s="22" t="str">
        <f t="shared" si="302"/>
        <v>image</v>
      </c>
    </row>
    <row r="9714" spans="1:24" hidden="1">
      <c r="A9714" s="20">
        <v>9713</v>
      </c>
      <c r="B9714" s="3">
        <v>561</v>
      </c>
      <c r="C9714" s="3" t="s">
        <v>9</v>
      </c>
      <c r="D9714" s="4" t="s">
        <v>25241</v>
      </c>
      <c r="E9714" s="4" t="s">
        <v>25242</v>
      </c>
      <c r="F9714" s="4" t="str">
        <f t="shared" si="303"/>
        <v>\voice\N5\9713.mp3</v>
      </c>
      <c r="G9714" s="15" t="s">
        <v>23765</v>
      </c>
      <c r="H9714" s="6" t="s">
        <v>17</v>
      </c>
      <c r="I9714" s="4"/>
      <c r="J9714" s="18" t="s">
        <v>25243</v>
      </c>
      <c r="K9714" s="3" t="s">
        <v>19</v>
      </c>
      <c r="L9714" s="3"/>
      <c r="U9714" s="16">
        <v>561</v>
      </c>
      <c r="V9714" s="16">
        <v>1</v>
      </c>
      <c r="W9714" s="16">
        <v>0</v>
      </c>
      <c r="X9714" s="22" t="str">
        <f t="shared" si="302"/>
        <v>image</v>
      </c>
    </row>
    <row r="9715" spans="1:24" hidden="1">
      <c r="A9715" s="20">
        <v>9714</v>
      </c>
      <c r="B9715" s="3">
        <v>561</v>
      </c>
      <c r="C9715" s="3" t="s">
        <v>48</v>
      </c>
      <c r="D9715" s="4" t="s">
        <v>25244</v>
      </c>
      <c r="E9715" s="4" t="s">
        <v>25245</v>
      </c>
      <c r="F9715" s="4" t="str">
        <f t="shared" si="303"/>
        <v>\voice\N5\9714.mp3</v>
      </c>
      <c r="G9715" s="15" t="s">
        <v>23765</v>
      </c>
      <c r="H9715" s="6" t="s">
        <v>62</v>
      </c>
      <c r="I9715" s="4"/>
      <c r="J9715" s="18" t="s">
        <v>25246</v>
      </c>
      <c r="K9715" s="3" t="s">
        <v>19</v>
      </c>
      <c r="L9715" s="3"/>
      <c r="U9715" s="16">
        <v>561</v>
      </c>
      <c r="V9715" s="16">
        <v>2</v>
      </c>
      <c r="W9715" s="16">
        <v>9</v>
      </c>
      <c r="X9715" s="22" t="str">
        <f t="shared" si="302"/>
        <v>image</v>
      </c>
    </row>
    <row r="9716" spans="1:24">
      <c r="A9716" s="20">
        <v>9715</v>
      </c>
      <c r="B9716" s="3">
        <v>561</v>
      </c>
      <c r="C9716" s="3" t="s">
        <v>48</v>
      </c>
      <c r="D9716" s="4" t="s">
        <v>25247</v>
      </c>
      <c r="E9716" s="4" t="s">
        <v>25248</v>
      </c>
      <c r="F9716" s="4" t="str">
        <f t="shared" si="303"/>
        <v>\voice\N5\9715.mp3</v>
      </c>
      <c r="G9716" s="15" t="s">
        <v>23765</v>
      </c>
      <c r="H9716" s="6" t="s">
        <v>62</v>
      </c>
      <c r="I9716" s="4"/>
      <c r="J9716" s="18" t="s">
        <v>25249</v>
      </c>
      <c r="K9716" s="3"/>
      <c r="L9716" s="3"/>
      <c r="U9716" s="16">
        <v>561</v>
      </c>
      <c r="V9716" s="16">
        <v>2</v>
      </c>
      <c r="W9716" s="16">
        <v>8</v>
      </c>
      <c r="X9716" s="22" t="str">
        <f t="shared" si="302"/>
        <v>image</v>
      </c>
    </row>
    <row r="9717" spans="1:24" hidden="1">
      <c r="A9717" s="20">
        <v>9716</v>
      </c>
      <c r="B9717" s="3">
        <v>561</v>
      </c>
      <c r="C9717" s="3" t="s">
        <v>48</v>
      </c>
      <c r="D9717" s="4" t="s">
        <v>5965</v>
      </c>
      <c r="E9717" s="4" t="s">
        <v>5966</v>
      </c>
      <c r="F9717" s="4" t="str">
        <f t="shared" si="303"/>
        <v>\voice\N5\9716.mp3</v>
      </c>
      <c r="G9717" s="15" t="s">
        <v>23765</v>
      </c>
      <c r="H9717" s="6" t="s">
        <v>17</v>
      </c>
      <c r="I9717" s="4"/>
      <c r="J9717" s="18" t="s">
        <v>25250</v>
      </c>
      <c r="K9717" s="3" t="s">
        <v>19</v>
      </c>
      <c r="L9717" s="3"/>
      <c r="Q9717" s="21"/>
      <c r="U9717" s="16">
        <v>561</v>
      </c>
      <c r="V9717" s="16">
        <v>2</v>
      </c>
      <c r="W9717" s="16">
        <v>7</v>
      </c>
      <c r="X9717" s="22" t="str">
        <f t="shared" si="302"/>
        <v>image</v>
      </c>
    </row>
    <row r="9718" spans="1:24" hidden="1">
      <c r="A9718" s="20">
        <v>9717</v>
      </c>
      <c r="B9718" s="3">
        <v>561</v>
      </c>
      <c r="C9718" s="3" t="s">
        <v>48</v>
      </c>
      <c r="D9718" s="4" t="s">
        <v>25251</v>
      </c>
      <c r="E9718" s="4" t="s">
        <v>25252</v>
      </c>
      <c r="F9718" s="4" t="str">
        <f t="shared" si="303"/>
        <v>\voice\N5\9717.mp3</v>
      </c>
      <c r="G9718" s="15" t="s">
        <v>23765</v>
      </c>
      <c r="H9718" s="6" t="s">
        <v>17</v>
      </c>
      <c r="I9718" s="4"/>
      <c r="J9718" s="18" t="s">
        <v>25253</v>
      </c>
      <c r="K9718" s="3" t="s">
        <v>19</v>
      </c>
      <c r="L9718" s="3"/>
      <c r="U9718" s="16">
        <v>561</v>
      </c>
      <c r="V9718" s="16">
        <v>2</v>
      </c>
      <c r="W9718" s="16">
        <v>6</v>
      </c>
      <c r="X9718" s="22" t="str">
        <f t="shared" si="302"/>
        <v>image</v>
      </c>
    </row>
    <row r="9719" spans="1:24">
      <c r="A9719" s="20">
        <v>9718</v>
      </c>
      <c r="B9719" s="3">
        <v>561</v>
      </c>
      <c r="C9719" s="3" t="s">
        <v>48</v>
      </c>
      <c r="D9719" s="4" t="s">
        <v>25254</v>
      </c>
      <c r="E9719" s="4"/>
      <c r="F9719" s="4" t="str">
        <f t="shared" si="303"/>
        <v>\voice\N5\9718.mp3</v>
      </c>
      <c r="G9719" s="15" t="s">
        <v>23765</v>
      </c>
      <c r="H9719" s="6" t="s">
        <v>21077</v>
      </c>
      <c r="I9719" s="4"/>
      <c r="J9719" s="18" t="s">
        <v>25255</v>
      </c>
      <c r="K9719" s="3"/>
      <c r="L9719" s="3"/>
      <c r="U9719" s="16">
        <v>561</v>
      </c>
      <c r="V9719" s="16">
        <v>2</v>
      </c>
      <c r="W9719" s="16">
        <v>5</v>
      </c>
      <c r="X9719" s="22" t="str">
        <f t="shared" si="302"/>
        <v>image</v>
      </c>
    </row>
    <row r="9720" spans="1:24" hidden="1">
      <c r="A9720" s="20">
        <v>9719</v>
      </c>
      <c r="B9720" s="3">
        <v>561</v>
      </c>
      <c r="C9720" s="3" t="s">
        <v>48</v>
      </c>
      <c r="D9720" s="4" t="s">
        <v>25256</v>
      </c>
      <c r="E9720" s="4" t="s">
        <v>25257</v>
      </c>
      <c r="F9720" s="4" t="str">
        <f t="shared" si="303"/>
        <v>\voice\N5\9719.mp3</v>
      </c>
      <c r="G9720" s="15" t="s">
        <v>23765</v>
      </c>
      <c r="H9720" s="6" t="s">
        <v>17</v>
      </c>
      <c r="I9720" s="4"/>
      <c r="J9720" s="18" t="s">
        <v>23115</v>
      </c>
      <c r="K9720" s="3" t="s">
        <v>19</v>
      </c>
      <c r="L9720" s="3"/>
      <c r="U9720" s="16">
        <v>561</v>
      </c>
      <c r="V9720" s="16">
        <v>2</v>
      </c>
      <c r="W9720" s="16">
        <v>4</v>
      </c>
      <c r="X9720" s="22" t="str">
        <f t="shared" si="302"/>
        <v>image</v>
      </c>
    </row>
    <row r="9721" spans="1:24" hidden="1">
      <c r="A9721" s="20">
        <v>9720</v>
      </c>
      <c r="B9721" s="3">
        <v>561</v>
      </c>
      <c r="C9721" s="3" t="s">
        <v>48</v>
      </c>
      <c r="D9721" s="4" t="s">
        <v>25258</v>
      </c>
      <c r="E9721" s="4" t="s">
        <v>25259</v>
      </c>
      <c r="F9721" s="4" t="str">
        <f t="shared" si="303"/>
        <v>\voice\N5\9720.mp3</v>
      </c>
      <c r="G9721" s="15" t="s">
        <v>23765</v>
      </c>
      <c r="H9721" s="6" t="s">
        <v>17</v>
      </c>
      <c r="I9721" s="4"/>
      <c r="J9721" s="18" t="s">
        <v>25260</v>
      </c>
      <c r="K9721" s="3" t="s">
        <v>19</v>
      </c>
      <c r="L9721" s="3"/>
      <c r="Q9721" s="21"/>
      <c r="U9721" s="16">
        <v>561</v>
      </c>
      <c r="V9721" s="16">
        <v>2</v>
      </c>
      <c r="W9721" s="16">
        <v>3</v>
      </c>
      <c r="X9721" s="22" t="str">
        <f t="shared" si="302"/>
        <v>image</v>
      </c>
    </row>
    <row r="9722" spans="1:24" hidden="1">
      <c r="A9722" s="20">
        <v>9721</v>
      </c>
      <c r="B9722" s="3">
        <v>561</v>
      </c>
      <c r="C9722" s="3" t="s">
        <v>48</v>
      </c>
      <c r="D9722" s="4" t="s">
        <v>25261</v>
      </c>
      <c r="E9722" s="4" t="s">
        <v>25259</v>
      </c>
      <c r="F9722" s="4" t="str">
        <f t="shared" si="303"/>
        <v>\voice\N5\9721.mp3</v>
      </c>
      <c r="G9722" s="15" t="s">
        <v>23765</v>
      </c>
      <c r="H9722" s="6" t="s">
        <v>17</v>
      </c>
      <c r="I9722" s="4"/>
      <c r="J9722" s="18" t="s">
        <v>25240</v>
      </c>
      <c r="K9722" s="3" t="s">
        <v>19</v>
      </c>
      <c r="L9722" s="3"/>
      <c r="U9722" s="16">
        <v>561</v>
      </c>
      <c r="V9722" s="16">
        <v>2</v>
      </c>
      <c r="W9722" s="16">
        <v>2</v>
      </c>
      <c r="X9722" s="22" t="str">
        <f t="shared" si="302"/>
        <v>image</v>
      </c>
    </row>
    <row r="9723" spans="1:24" hidden="1">
      <c r="A9723" s="20">
        <v>9722</v>
      </c>
      <c r="B9723" s="3">
        <v>561</v>
      </c>
      <c r="C9723" s="3" t="s">
        <v>48</v>
      </c>
      <c r="D9723" s="4" t="s">
        <v>25262</v>
      </c>
      <c r="E9723" s="4" t="s">
        <v>25263</v>
      </c>
      <c r="F9723" s="4" t="str">
        <f t="shared" si="303"/>
        <v>\voice\N5\9722.mp3</v>
      </c>
      <c r="G9723" s="15" t="s">
        <v>23765</v>
      </c>
      <c r="H9723" s="6" t="s">
        <v>17</v>
      </c>
      <c r="I9723" s="4"/>
      <c r="J9723" s="18" t="s">
        <v>25264</v>
      </c>
      <c r="K9723" s="3" t="s">
        <v>19</v>
      </c>
      <c r="L9723" s="3"/>
      <c r="U9723" s="16">
        <v>561</v>
      </c>
      <c r="V9723" s="16">
        <v>2</v>
      </c>
      <c r="W9723" s="16">
        <v>1</v>
      </c>
      <c r="X9723" s="22" t="str">
        <f t="shared" si="302"/>
        <v>image</v>
      </c>
    </row>
    <row r="9724" spans="1:24">
      <c r="A9724" s="20">
        <v>9723</v>
      </c>
      <c r="B9724" s="3">
        <v>561</v>
      </c>
      <c r="C9724" s="3" t="s">
        <v>48</v>
      </c>
      <c r="D9724" s="4" t="s">
        <v>25265</v>
      </c>
      <c r="E9724" s="4"/>
      <c r="F9724" s="4" t="str">
        <f t="shared" si="303"/>
        <v>\voice\N5\9723.mp3</v>
      </c>
      <c r="G9724" s="15" t="s">
        <v>23765</v>
      </c>
      <c r="H9724" s="6" t="s">
        <v>21077</v>
      </c>
      <c r="I9724" s="4"/>
      <c r="J9724" s="18" t="s">
        <v>25266</v>
      </c>
      <c r="K9724" s="3"/>
      <c r="L9724" s="3"/>
      <c r="U9724" s="16">
        <v>561</v>
      </c>
      <c r="V9724" s="16">
        <v>2</v>
      </c>
      <c r="W9724" s="16">
        <v>0</v>
      </c>
      <c r="X9724" s="22" t="str">
        <f t="shared" si="302"/>
        <v>image</v>
      </c>
    </row>
    <row r="9725" spans="1:24">
      <c r="A9725" s="20">
        <v>9724</v>
      </c>
      <c r="B9725" s="3">
        <v>562</v>
      </c>
      <c r="C9725" s="3" t="s">
        <v>9</v>
      </c>
      <c r="D9725" s="4" t="s">
        <v>25267</v>
      </c>
      <c r="E9725" s="4"/>
      <c r="F9725" s="4" t="str">
        <f t="shared" si="303"/>
        <v>\voice\N5\9724.mp3</v>
      </c>
      <c r="G9725" s="15" t="s">
        <v>23765</v>
      </c>
      <c r="H9725" s="6" t="s">
        <v>21077</v>
      </c>
      <c r="I9725" s="4"/>
      <c r="J9725" s="18" t="s">
        <v>25268</v>
      </c>
      <c r="K9725" s="3"/>
      <c r="L9725" s="3"/>
      <c r="U9725" s="16">
        <v>562</v>
      </c>
      <c r="V9725" s="16">
        <v>1</v>
      </c>
      <c r="W9725" s="16">
        <v>10</v>
      </c>
      <c r="X9725" s="22" t="str">
        <f t="shared" si="302"/>
        <v>image</v>
      </c>
    </row>
    <row r="9726" spans="1:24">
      <c r="A9726" s="20">
        <v>9725</v>
      </c>
      <c r="B9726" s="3">
        <v>562</v>
      </c>
      <c r="C9726" s="3" t="s">
        <v>9</v>
      </c>
      <c r="D9726" s="4" t="s">
        <v>25269</v>
      </c>
      <c r="E9726" s="4"/>
      <c r="F9726" s="4" t="str">
        <f t="shared" si="303"/>
        <v>\voice\N5\9725.mp3</v>
      </c>
      <c r="G9726" s="15" t="s">
        <v>23765</v>
      </c>
      <c r="H9726" s="6" t="s">
        <v>62</v>
      </c>
      <c r="I9726" s="4"/>
      <c r="J9726" s="18" t="s">
        <v>25270</v>
      </c>
      <c r="K9726" s="3"/>
      <c r="L9726" s="3"/>
      <c r="U9726" s="16">
        <v>562</v>
      </c>
      <c r="V9726" s="16">
        <v>1</v>
      </c>
      <c r="W9726" s="16">
        <v>9</v>
      </c>
      <c r="X9726" s="22" t="str">
        <f t="shared" si="302"/>
        <v>image</v>
      </c>
    </row>
    <row r="9727" spans="1:24">
      <c r="A9727" s="20">
        <v>9726</v>
      </c>
      <c r="B9727" s="3">
        <v>562</v>
      </c>
      <c r="C9727" s="3" t="s">
        <v>9</v>
      </c>
      <c r="D9727" s="4" t="s">
        <v>25271</v>
      </c>
      <c r="E9727" s="4"/>
      <c r="F9727" s="4" t="str">
        <f t="shared" si="303"/>
        <v>\voice\N5\9726.mp3</v>
      </c>
      <c r="G9727" s="15" t="s">
        <v>23765</v>
      </c>
      <c r="H9727" s="6" t="s">
        <v>21077</v>
      </c>
      <c r="I9727" s="4"/>
      <c r="J9727" s="18" t="s">
        <v>25272</v>
      </c>
      <c r="K9727" s="3"/>
      <c r="L9727" s="3"/>
      <c r="U9727" s="16">
        <v>562</v>
      </c>
      <c r="V9727" s="16">
        <v>1</v>
      </c>
      <c r="W9727" s="16">
        <v>8</v>
      </c>
      <c r="X9727" s="22" t="str">
        <f t="shared" si="302"/>
        <v>image</v>
      </c>
    </row>
    <row r="9728" spans="1:24" hidden="1">
      <c r="A9728" s="20">
        <v>9727</v>
      </c>
      <c r="B9728" s="3">
        <v>562</v>
      </c>
      <c r="C9728" s="3" t="s">
        <v>9</v>
      </c>
      <c r="D9728" s="4" t="s">
        <v>25273</v>
      </c>
      <c r="E9728" s="4" t="s">
        <v>25274</v>
      </c>
      <c r="F9728" s="4" t="str">
        <f t="shared" si="303"/>
        <v>\voice\N5\9727.mp3</v>
      </c>
      <c r="G9728" s="15" t="s">
        <v>23765</v>
      </c>
      <c r="H9728" s="6" t="s">
        <v>17</v>
      </c>
      <c r="I9728" s="4"/>
      <c r="J9728" s="18" t="s">
        <v>25275</v>
      </c>
      <c r="K9728" s="3" t="s">
        <v>19</v>
      </c>
      <c r="L9728" s="3"/>
      <c r="U9728" s="16">
        <v>562</v>
      </c>
      <c r="V9728" s="16">
        <v>1</v>
      </c>
      <c r="W9728" s="16">
        <v>7</v>
      </c>
      <c r="X9728" s="22" t="str">
        <f t="shared" si="302"/>
        <v>image</v>
      </c>
    </row>
    <row r="9729" spans="1:24">
      <c r="A9729" s="20">
        <v>9728</v>
      </c>
      <c r="B9729" s="3">
        <v>562</v>
      </c>
      <c r="C9729" s="3" t="s">
        <v>9</v>
      </c>
      <c r="D9729" s="4" t="s">
        <v>25276</v>
      </c>
      <c r="E9729" s="4"/>
      <c r="F9729" s="4" t="str">
        <f t="shared" si="303"/>
        <v>\voice\N5\9728.mp3</v>
      </c>
      <c r="G9729" s="15" t="s">
        <v>23765</v>
      </c>
      <c r="H9729" s="6" t="s">
        <v>356</v>
      </c>
      <c r="I9729" s="4"/>
      <c r="J9729" s="18" t="s">
        <v>25277</v>
      </c>
      <c r="K9729" s="3"/>
      <c r="L9729" s="3"/>
      <c r="U9729" s="16">
        <v>562</v>
      </c>
      <c r="V9729" s="16">
        <v>1</v>
      </c>
      <c r="W9729" s="16">
        <v>6</v>
      </c>
      <c r="X9729" s="22" t="str">
        <f t="shared" si="302"/>
        <v>image</v>
      </c>
    </row>
    <row r="9730" spans="1:24">
      <c r="A9730" s="20">
        <v>9729</v>
      </c>
      <c r="B9730" s="3">
        <v>562</v>
      </c>
      <c r="C9730" s="3" t="s">
        <v>9</v>
      </c>
      <c r="D9730" s="4" t="s">
        <v>25278</v>
      </c>
      <c r="E9730" s="4"/>
      <c r="F9730" s="4" t="str">
        <f t="shared" si="303"/>
        <v>\voice\N5\9729.mp3</v>
      </c>
      <c r="G9730" s="15" t="s">
        <v>23765</v>
      </c>
      <c r="H9730" s="6" t="s">
        <v>62</v>
      </c>
      <c r="I9730" s="4"/>
      <c r="J9730" s="18" t="s">
        <v>25279</v>
      </c>
      <c r="K9730" s="3"/>
      <c r="L9730" s="3"/>
      <c r="U9730" s="16">
        <v>562</v>
      </c>
      <c r="V9730" s="16">
        <v>1</v>
      </c>
      <c r="W9730" s="16">
        <v>5</v>
      </c>
      <c r="X9730" s="22" t="str">
        <f t="shared" si="302"/>
        <v>image</v>
      </c>
    </row>
    <row r="9731" spans="1:24">
      <c r="A9731" s="20">
        <v>9730</v>
      </c>
      <c r="B9731" s="3">
        <v>562</v>
      </c>
      <c r="C9731" s="3" t="s">
        <v>9</v>
      </c>
      <c r="D9731" s="4" t="s">
        <v>25280</v>
      </c>
      <c r="E9731" s="4" t="s">
        <v>13251</v>
      </c>
      <c r="F9731" s="4" t="str">
        <f t="shared" si="303"/>
        <v>\voice\N5\9730.mp3</v>
      </c>
      <c r="G9731" s="15" t="s">
        <v>23765</v>
      </c>
      <c r="H9731" s="6" t="s">
        <v>46</v>
      </c>
      <c r="I9731" s="4"/>
      <c r="J9731" s="18" t="s">
        <v>25281</v>
      </c>
      <c r="K9731" s="3"/>
      <c r="L9731" s="3"/>
      <c r="U9731" s="16">
        <v>562</v>
      </c>
      <c r="V9731" s="16">
        <v>1</v>
      </c>
      <c r="W9731" s="16">
        <v>4</v>
      </c>
      <c r="X9731" s="22" t="str">
        <f t="shared" ref="X9731:X9794" si="304">HYPERLINK(".\jpg\page_"&amp;U9731&amp;"_"&amp;V9731&amp;"\page_"&amp;U9731&amp;"_"&amp;V9731&amp;"_"&amp;W9731&amp;"_word.jpg","image")</f>
        <v>image</v>
      </c>
    </row>
    <row r="9732" spans="1:24">
      <c r="A9732" s="20">
        <v>9731</v>
      </c>
      <c r="B9732" s="3">
        <v>562</v>
      </c>
      <c r="C9732" s="3" t="s">
        <v>9</v>
      </c>
      <c r="D9732" s="4" t="s">
        <v>25282</v>
      </c>
      <c r="E9732" s="4" t="s">
        <v>19173</v>
      </c>
      <c r="F9732" s="4" t="str">
        <f t="shared" si="303"/>
        <v>\voice\N5\9731.mp3</v>
      </c>
      <c r="G9732" s="15" t="s">
        <v>23765</v>
      </c>
      <c r="H9732" s="6" t="s">
        <v>46</v>
      </c>
      <c r="I9732" s="4"/>
      <c r="J9732" s="18" t="s">
        <v>25283</v>
      </c>
      <c r="K9732" s="3"/>
      <c r="L9732" s="3"/>
      <c r="U9732" s="16">
        <v>562</v>
      </c>
      <c r="V9732" s="16">
        <v>1</v>
      </c>
      <c r="W9732" s="16">
        <v>3</v>
      </c>
      <c r="X9732" s="22" t="str">
        <f t="shared" si="304"/>
        <v>image</v>
      </c>
    </row>
    <row r="9733" spans="1:24" hidden="1">
      <c r="A9733" s="20">
        <v>9732</v>
      </c>
      <c r="B9733" s="3">
        <v>562</v>
      </c>
      <c r="C9733" s="3" t="s">
        <v>9</v>
      </c>
      <c r="D9733" s="4" t="s">
        <v>25284</v>
      </c>
      <c r="E9733" s="4" t="s">
        <v>25285</v>
      </c>
      <c r="F9733" s="4" t="str">
        <f t="shared" ref="F9733:F9796" si="305">"\voice\"&amp;G9733&amp;"\"&amp;A9733&amp;".mp3"</f>
        <v>\voice\N5\9732.mp3</v>
      </c>
      <c r="G9733" s="15" t="s">
        <v>23765</v>
      </c>
      <c r="H9733" s="6" t="s">
        <v>17</v>
      </c>
      <c r="I9733" s="4"/>
      <c r="J9733" s="18" t="s">
        <v>25286</v>
      </c>
      <c r="K9733" s="3" t="s">
        <v>19</v>
      </c>
      <c r="L9733" s="3"/>
      <c r="U9733" s="16">
        <v>562</v>
      </c>
      <c r="V9733" s="16">
        <v>1</v>
      </c>
      <c r="W9733" s="16">
        <v>2</v>
      </c>
      <c r="X9733" s="22" t="str">
        <f t="shared" si="304"/>
        <v>image</v>
      </c>
    </row>
    <row r="9734" spans="1:24" hidden="1">
      <c r="A9734" s="20">
        <v>9733</v>
      </c>
      <c r="B9734" s="3">
        <v>562</v>
      </c>
      <c r="C9734" s="3" t="s">
        <v>9</v>
      </c>
      <c r="D9734" s="4" t="s">
        <v>25287</v>
      </c>
      <c r="E9734" s="4" t="s">
        <v>25288</v>
      </c>
      <c r="F9734" s="4" t="str">
        <f t="shared" si="305"/>
        <v>\voice\N5\9733.mp3</v>
      </c>
      <c r="G9734" s="15" t="s">
        <v>23765</v>
      </c>
      <c r="H9734" s="6" t="s">
        <v>17</v>
      </c>
      <c r="I9734" s="4"/>
      <c r="J9734" s="18" t="s">
        <v>25289</v>
      </c>
      <c r="K9734" s="3" t="s">
        <v>19</v>
      </c>
      <c r="L9734" s="3"/>
      <c r="U9734" s="16">
        <v>562</v>
      </c>
      <c r="V9734" s="16">
        <v>1</v>
      </c>
      <c r="W9734" s="16">
        <v>1</v>
      </c>
      <c r="X9734" s="22" t="str">
        <f t="shared" si="304"/>
        <v>image</v>
      </c>
    </row>
    <row r="9735" spans="1:24" hidden="1">
      <c r="A9735" s="20">
        <v>9734</v>
      </c>
      <c r="B9735" s="3">
        <v>562</v>
      </c>
      <c r="C9735" s="3" t="s">
        <v>9</v>
      </c>
      <c r="D9735" s="4" t="s">
        <v>25290</v>
      </c>
      <c r="E9735" s="4" t="s">
        <v>25291</v>
      </c>
      <c r="F9735" s="4" t="str">
        <f t="shared" si="305"/>
        <v>\voice\N5\9734.mp3</v>
      </c>
      <c r="G9735" s="15" t="s">
        <v>23765</v>
      </c>
      <c r="H9735" s="6" t="s">
        <v>17</v>
      </c>
      <c r="I9735" s="4"/>
      <c r="J9735" s="18" t="s">
        <v>25292</v>
      </c>
      <c r="K9735" s="3" t="s">
        <v>19</v>
      </c>
      <c r="L9735" s="3"/>
      <c r="U9735" s="16">
        <v>562</v>
      </c>
      <c r="V9735" s="16">
        <v>1</v>
      </c>
      <c r="W9735" s="16">
        <v>0</v>
      </c>
      <c r="X9735" s="22" t="str">
        <f t="shared" si="304"/>
        <v>image</v>
      </c>
    </row>
    <row r="9736" spans="1:24" hidden="1">
      <c r="A9736" s="20">
        <v>9735</v>
      </c>
      <c r="B9736" s="3">
        <v>562</v>
      </c>
      <c r="C9736" s="3" t="s">
        <v>48</v>
      </c>
      <c r="D9736" s="4" t="s">
        <v>25293</v>
      </c>
      <c r="E9736" s="4" t="s">
        <v>25294</v>
      </c>
      <c r="F9736" s="4" t="str">
        <f t="shared" si="305"/>
        <v>\voice\N5\9735.mp3</v>
      </c>
      <c r="G9736" s="15" t="s">
        <v>23765</v>
      </c>
      <c r="H9736" s="6" t="s">
        <v>17</v>
      </c>
      <c r="I9736" s="4"/>
      <c r="J9736" s="18" t="s">
        <v>25295</v>
      </c>
      <c r="K9736" s="3" t="s">
        <v>19</v>
      </c>
      <c r="L9736" s="3"/>
      <c r="U9736" s="16">
        <v>562</v>
      </c>
      <c r="V9736" s="16">
        <v>2</v>
      </c>
      <c r="W9736" s="16">
        <v>9</v>
      </c>
      <c r="X9736" s="22" t="str">
        <f t="shared" si="304"/>
        <v>image</v>
      </c>
    </row>
    <row r="9737" spans="1:24" hidden="1">
      <c r="A9737" s="20">
        <v>9736</v>
      </c>
      <c r="B9737" s="3">
        <v>562</v>
      </c>
      <c r="C9737" s="3" t="s">
        <v>48</v>
      </c>
      <c r="D9737" s="4" t="s">
        <v>25296</v>
      </c>
      <c r="E9737" s="4"/>
      <c r="F9737" s="4" t="str">
        <f t="shared" si="305"/>
        <v>\voice\N5\9736.mp3</v>
      </c>
      <c r="G9737" s="15" t="s">
        <v>23765</v>
      </c>
      <c r="H9737" s="6" t="s">
        <v>17</v>
      </c>
      <c r="I9737" s="4"/>
      <c r="J9737" s="18" t="s">
        <v>25297</v>
      </c>
      <c r="K9737" s="3"/>
      <c r="L9737" s="3" t="s">
        <v>19</v>
      </c>
      <c r="U9737" s="16">
        <v>562</v>
      </c>
      <c r="V9737" s="16">
        <v>2</v>
      </c>
      <c r="W9737" s="16">
        <v>8</v>
      </c>
      <c r="X9737" s="22" t="str">
        <f t="shared" si="304"/>
        <v>image</v>
      </c>
    </row>
    <row r="9738" spans="1:24">
      <c r="A9738" s="20">
        <v>9737</v>
      </c>
      <c r="B9738" s="3">
        <v>562</v>
      </c>
      <c r="C9738" s="3" t="s">
        <v>48</v>
      </c>
      <c r="D9738" s="4" t="s">
        <v>25298</v>
      </c>
      <c r="E9738" s="4" t="s">
        <v>13299</v>
      </c>
      <c r="F9738" s="4" t="str">
        <f t="shared" si="305"/>
        <v>\voice\N5\9737.mp3</v>
      </c>
      <c r="G9738" s="15" t="s">
        <v>23765</v>
      </c>
      <c r="H9738" s="6" t="s">
        <v>54</v>
      </c>
      <c r="I9738" s="4"/>
      <c r="J9738" s="18" t="s">
        <v>25299</v>
      </c>
      <c r="K9738" s="3"/>
      <c r="L9738" s="3"/>
      <c r="U9738" s="16">
        <v>562</v>
      </c>
      <c r="V9738" s="16">
        <v>2</v>
      </c>
      <c r="W9738" s="16">
        <v>7</v>
      </c>
      <c r="X9738" s="22" t="str">
        <f t="shared" si="304"/>
        <v>image</v>
      </c>
    </row>
    <row r="9739" spans="1:24">
      <c r="A9739" s="20">
        <v>9738</v>
      </c>
      <c r="B9739" s="3">
        <v>562</v>
      </c>
      <c r="C9739" s="3" t="s">
        <v>48</v>
      </c>
      <c r="D9739" s="4" t="s">
        <v>25300</v>
      </c>
      <c r="E9739" s="4" t="s">
        <v>13299</v>
      </c>
      <c r="F9739" s="4" t="str">
        <f t="shared" si="305"/>
        <v>\voice\N5\9738.mp3</v>
      </c>
      <c r="G9739" s="15" t="s">
        <v>23765</v>
      </c>
      <c r="H9739" s="6" t="s">
        <v>54</v>
      </c>
      <c r="I9739" s="4"/>
      <c r="J9739" s="18" t="s">
        <v>25301</v>
      </c>
      <c r="K9739" s="3"/>
      <c r="L9739" s="3"/>
      <c r="U9739" s="16">
        <v>562</v>
      </c>
      <c r="V9739" s="16">
        <v>2</v>
      </c>
      <c r="W9739" s="16">
        <v>6</v>
      </c>
      <c r="X9739" s="22" t="str">
        <f t="shared" si="304"/>
        <v>image</v>
      </c>
    </row>
    <row r="9740" spans="1:24">
      <c r="A9740" s="20">
        <v>9739</v>
      </c>
      <c r="B9740" s="3">
        <v>562</v>
      </c>
      <c r="C9740" s="3" t="s">
        <v>48</v>
      </c>
      <c r="D9740" s="4" t="s">
        <v>25302</v>
      </c>
      <c r="E9740" s="4"/>
      <c r="F9740" s="4" t="str">
        <f t="shared" si="305"/>
        <v>\voice\N5\9739.mp3</v>
      </c>
      <c r="G9740" s="15" t="s">
        <v>23765</v>
      </c>
      <c r="H9740" s="6" t="s">
        <v>21077</v>
      </c>
      <c r="I9740" s="4"/>
      <c r="J9740" s="18" t="s">
        <v>25303</v>
      </c>
      <c r="K9740" s="3"/>
      <c r="L9740" s="3"/>
      <c r="U9740" s="16">
        <v>562</v>
      </c>
      <c r="V9740" s="16">
        <v>2</v>
      </c>
      <c r="W9740" s="16">
        <v>5</v>
      </c>
      <c r="X9740" s="22" t="str">
        <f t="shared" si="304"/>
        <v>image</v>
      </c>
    </row>
    <row r="9741" spans="1:24">
      <c r="A9741" s="20">
        <v>9740</v>
      </c>
      <c r="B9741" s="3">
        <v>562</v>
      </c>
      <c r="C9741" s="3" t="s">
        <v>48</v>
      </c>
      <c r="D9741" s="4" t="s">
        <v>25304</v>
      </c>
      <c r="E9741" s="4"/>
      <c r="F9741" s="4" t="str">
        <f t="shared" si="305"/>
        <v>\voice\N5\9740.mp3</v>
      </c>
      <c r="G9741" s="15" t="s">
        <v>23765</v>
      </c>
      <c r="H9741" s="6" t="s">
        <v>21077</v>
      </c>
      <c r="I9741" s="4"/>
      <c r="J9741" s="18" t="s">
        <v>18483</v>
      </c>
      <c r="K9741" s="3"/>
      <c r="L9741" s="3"/>
      <c r="U9741" s="16">
        <v>562</v>
      </c>
      <c r="V9741" s="16">
        <v>2</v>
      </c>
      <c r="W9741" s="16">
        <v>4</v>
      </c>
      <c r="X9741" s="22" t="str">
        <f t="shared" si="304"/>
        <v>image</v>
      </c>
    </row>
    <row r="9742" spans="1:24">
      <c r="A9742" s="20">
        <v>9741</v>
      </c>
      <c r="B9742" s="3">
        <v>562</v>
      </c>
      <c r="C9742" s="3" t="s">
        <v>48</v>
      </c>
      <c r="D9742" s="4" t="s">
        <v>25305</v>
      </c>
      <c r="E9742" s="4"/>
      <c r="F9742" s="4" t="str">
        <f t="shared" si="305"/>
        <v>\voice\N5\9741.mp3</v>
      </c>
      <c r="G9742" s="15" t="s">
        <v>23765</v>
      </c>
      <c r="H9742" s="6" t="s">
        <v>356</v>
      </c>
      <c r="I9742" s="4"/>
      <c r="J9742" s="18" t="s">
        <v>25306</v>
      </c>
      <c r="K9742" s="3"/>
      <c r="L9742" s="3"/>
      <c r="U9742" s="16">
        <v>562</v>
      </c>
      <c r="V9742" s="16">
        <v>2</v>
      </c>
      <c r="W9742" s="16">
        <v>3</v>
      </c>
      <c r="X9742" s="22" t="str">
        <f t="shared" si="304"/>
        <v>image</v>
      </c>
    </row>
    <row r="9743" spans="1:24">
      <c r="A9743" s="20">
        <v>9742</v>
      </c>
      <c r="B9743" s="3">
        <v>562</v>
      </c>
      <c r="C9743" s="3" t="s">
        <v>48</v>
      </c>
      <c r="D9743" s="4" t="s">
        <v>25307</v>
      </c>
      <c r="E9743" s="4"/>
      <c r="F9743" s="4" t="str">
        <f t="shared" si="305"/>
        <v>\voice\N5\9742.mp3</v>
      </c>
      <c r="G9743" s="15" t="s">
        <v>23765</v>
      </c>
      <c r="H9743" s="6" t="s">
        <v>25</v>
      </c>
      <c r="I9743" s="4"/>
      <c r="J9743" s="18" t="s">
        <v>25308</v>
      </c>
      <c r="K9743" s="3"/>
      <c r="L9743" s="3"/>
      <c r="U9743" s="16">
        <v>562</v>
      </c>
      <c r="V9743" s="16">
        <v>2</v>
      </c>
      <c r="W9743" s="16">
        <v>2</v>
      </c>
      <c r="X9743" s="22" t="str">
        <f t="shared" si="304"/>
        <v>image</v>
      </c>
    </row>
    <row r="9744" spans="1:24" hidden="1">
      <c r="A9744" s="20">
        <v>9743</v>
      </c>
      <c r="B9744" s="3">
        <v>562</v>
      </c>
      <c r="C9744" s="3" t="s">
        <v>48</v>
      </c>
      <c r="D9744" s="4" t="s">
        <v>25309</v>
      </c>
      <c r="E9744" s="4"/>
      <c r="F9744" s="4" t="str">
        <f t="shared" si="305"/>
        <v>\voice\N5\9743.mp3</v>
      </c>
      <c r="G9744" s="15" t="s">
        <v>23765</v>
      </c>
      <c r="H9744" s="6" t="s">
        <v>17</v>
      </c>
      <c r="I9744" s="4"/>
      <c r="J9744" s="18" t="s">
        <v>25310</v>
      </c>
      <c r="K9744" s="3"/>
      <c r="L9744" s="3" t="s">
        <v>19</v>
      </c>
      <c r="U9744" s="16">
        <v>562</v>
      </c>
      <c r="V9744" s="16">
        <v>2</v>
      </c>
      <c r="W9744" s="16">
        <v>1</v>
      </c>
      <c r="X9744" s="22" t="str">
        <f t="shared" si="304"/>
        <v>image</v>
      </c>
    </row>
    <row r="9745" spans="1:24" hidden="1">
      <c r="A9745" s="20">
        <v>9744</v>
      </c>
      <c r="B9745" s="3">
        <v>562</v>
      </c>
      <c r="C9745" s="3" t="s">
        <v>48</v>
      </c>
      <c r="D9745" s="4" t="s">
        <v>25311</v>
      </c>
      <c r="E9745" s="4" t="s">
        <v>25312</v>
      </c>
      <c r="F9745" s="4" t="str">
        <f t="shared" si="305"/>
        <v>\voice\N5\9744.mp3</v>
      </c>
      <c r="G9745" s="15" t="s">
        <v>23765</v>
      </c>
      <c r="H9745" s="6" t="s">
        <v>17</v>
      </c>
      <c r="I9745" s="4"/>
      <c r="J9745" s="18" t="s">
        <v>25311</v>
      </c>
      <c r="K9745" s="3" t="s">
        <v>19</v>
      </c>
      <c r="L9745" s="3"/>
      <c r="U9745" s="16">
        <v>562</v>
      </c>
      <c r="V9745" s="16">
        <v>2</v>
      </c>
      <c r="W9745" s="16">
        <v>0</v>
      </c>
      <c r="X9745" s="22" t="str">
        <f t="shared" si="304"/>
        <v>image</v>
      </c>
    </row>
    <row r="9746" spans="1:24">
      <c r="A9746" s="20">
        <v>9745</v>
      </c>
      <c r="B9746" s="3">
        <v>563</v>
      </c>
      <c r="C9746" s="3" t="s">
        <v>9</v>
      </c>
      <c r="D9746" s="4" t="s">
        <v>25313</v>
      </c>
      <c r="E9746" s="4" t="s">
        <v>19224</v>
      </c>
      <c r="F9746" s="4" t="str">
        <f t="shared" si="305"/>
        <v>\voice\N5\9745.mp3</v>
      </c>
      <c r="G9746" s="15" t="s">
        <v>23765</v>
      </c>
      <c r="H9746" s="6" t="s">
        <v>54</v>
      </c>
      <c r="I9746" s="4"/>
      <c r="J9746" s="18" t="s">
        <v>25314</v>
      </c>
      <c r="K9746" s="3"/>
      <c r="L9746" s="3"/>
      <c r="Q9746" s="21"/>
      <c r="U9746" s="16">
        <v>563</v>
      </c>
      <c r="V9746" s="16">
        <v>1</v>
      </c>
      <c r="W9746" s="16">
        <v>6</v>
      </c>
      <c r="X9746" s="22" t="str">
        <f t="shared" si="304"/>
        <v>image</v>
      </c>
    </row>
    <row r="9747" spans="1:24" hidden="1">
      <c r="A9747" s="20">
        <v>9746</v>
      </c>
      <c r="B9747" s="3">
        <v>563</v>
      </c>
      <c r="C9747" s="3" t="s">
        <v>9</v>
      </c>
      <c r="D9747" s="4" t="s">
        <v>25315</v>
      </c>
      <c r="E9747" s="4" t="s">
        <v>19227</v>
      </c>
      <c r="F9747" s="4" t="str">
        <f t="shared" si="305"/>
        <v>\voice\N5\9746.mp3</v>
      </c>
      <c r="G9747" s="15" t="s">
        <v>23765</v>
      </c>
      <c r="H9747" s="6" t="s">
        <v>17</v>
      </c>
      <c r="I9747" s="4"/>
      <c r="J9747" s="18" t="s">
        <v>25316</v>
      </c>
      <c r="K9747" s="3" t="s">
        <v>19</v>
      </c>
      <c r="L9747" s="3"/>
      <c r="U9747" s="16">
        <v>563</v>
      </c>
      <c r="V9747" s="16">
        <v>1</v>
      </c>
      <c r="W9747" s="16">
        <v>5</v>
      </c>
      <c r="X9747" s="22" t="str">
        <f t="shared" si="304"/>
        <v>image</v>
      </c>
    </row>
    <row r="9748" spans="1:24" hidden="1">
      <c r="A9748" s="20">
        <v>9747</v>
      </c>
      <c r="B9748" s="3">
        <v>563</v>
      </c>
      <c r="C9748" s="3" t="s">
        <v>9</v>
      </c>
      <c r="D9748" s="4" t="s">
        <v>19226</v>
      </c>
      <c r="E9748" s="4" t="s">
        <v>19227</v>
      </c>
      <c r="F9748" s="4" t="str">
        <f t="shared" si="305"/>
        <v>\voice\N5\9747.mp3</v>
      </c>
      <c r="G9748" s="15" t="s">
        <v>23765</v>
      </c>
      <c r="H9748" s="6" t="s">
        <v>17</v>
      </c>
      <c r="I9748" s="4"/>
      <c r="J9748" s="18" t="s">
        <v>25317</v>
      </c>
      <c r="K9748" s="3" t="s">
        <v>19</v>
      </c>
      <c r="L9748" s="3"/>
      <c r="Q9748" s="21"/>
      <c r="U9748" s="16">
        <v>563</v>
      </c>
      <c r="V9748" s="16">
        <v>1</v>
      </c>
      <c r="W9748" s="16">
        <v>4</v>
      </c>
      <c r="X9748" s="22" t="str">
        <f t="shared" si="304"/>
        <v>image</v>
      </c>
    </row>
    <row r="9749" spans="1:24">
      <c r="A9749" s="20">
        <v>9748</v>
      </c>
      <c r="B9749" s="3">
        <v>563</v>
      </c>
      <c r="C9749" s="3" t="s">
        <v>9</v>
      </c>
      <c r="D9749" s="4" t="s">
        <v>25318</v>
      </c>
      <c r="E9749" s="4" t="s">
        <v>25319</v>
      </c>
      <c r="F9749" s="4" t="str">
        <f t="shared" si="305"/>
        <v>\voice\N5\9748.mp3</v>
      </c>
      <c r="G9749" s="15" t="s">
        <v>23765</v>
      </c>
      <c r="H9749" s="6" t="s">
        <v>25</v>
      </c>
      <c r="I9749" s="4"/>
      <c r="J9749" s="18" t="s">
        <v>25320</v>
      </c>
      <c r="K9749" s="3"/>
      <c r="L9749" s="3"/>
      <c r="U9749" s="16">
        <v>563</v>
      </c>
      <c r="V9749" s="16">
        <v>1</v>
      </c>
      <c r="W9749" s="16">
        <v>3</v>
      </c>
      <c r="X9749" s="22" t="str">
        <f t="shared" si="304"/>
        <v>image</v>
      </c>
    </row>
    <row r="9750" spans="1:24">
      <c r="A9750" s="20">
        <v>9749</v>
      </c>
      <c r="B9750" s="3">
        <v>563</v>
      </c>
      <c r="C9750" s="3" t="s">
        <v>9</v>
      </c>
      <c r="D9750" s="4" t="s">
        <v>25321</v>
      </c>
      <c r="E9750" s="4"/>
      <c r="F9750" s="4" t="str">
        <f t="shared" si="305"/>
        <v>\voice\N5\9749.mp3</v>
      </c>
      <c r="G9750" s="15" t="s">
        <v>23765</v>
      </c>
      <c r="H9750" s="6" t="s">
        <v>24839</v>
      </c>
      <c r="I9750" s="4"/>
      <c r="J9750" s="18" t="s">
        <v>25322</v>
      </c>
      <c r="K9750" s="3"/>
      <c r="L9750" s="3"/>
      <c r="U9750" s="16">
        <v>563</v>
      </c>
      <c r="V9750" s="16">
        <v>1</v>
      </c>
      <c r="W9750" s="16">
        <v>2</v>
      </c>
      <c r="X9750" s="22" t="str">
        <f t="shared" si="304"/>
        <v>image</v>
      </c>
    </row>
    <row r="9751" spans="1:24">
      <c r="A9751" s="20">
        <v>9750</v>
      </c>
      <c r="B9751" s="3">
        <v>563</v>
      </c>
      <c r="C9751" s="3" t="s">
        <v>9</v>
      </c>
      <c r="D9751" s="4" t="s">
        <v>25323</v>
      </c>
      <c r="E9751" s="4" t="s">
        <v>22967</v>
      </c>
      <c r="F9751" s="4" t="str">
        <f t="shared" si="305"/>
        <v>\voice\N5\9750.mp3</v>
      </c>
      <c r="G9751" s="15" t="s">
        <v>23765</v>
      </c>
      <c r="H9751" s="6" t="s">
        <v>46</v>
      </c>
      <c r="I9751" s="4"/>
      <c r="J9751" s="18" t="s">
        <v>25324</v>
      </c>
      <c r="K9751" s="3"/>
      <c r="L9751" s="3"/>
      <c r="U9751" s="16">
        <v>563</v>
      </c>
      <c r="V9751" s="16">
        <v>1</v>
      </c>
      <c r="W9751" s="16">
        <v>1</v>
      </c>
      <c r="X9751" s="22" t="str">
        <f t="shared" si="304"/>
        <v>image</v>
      </c>
    </row>
    <row r="9752" spans="1:24">
      <c r="A9752" s="20">
        <v>9751</v>
      </c>
      <c r="B9752" s="3">
        <v>563</v>
      </c>
      <c r="C9752" s="3" t="s">
        <v>9</v>
      </c>
      <c r="D9752" s="4" t="s">
        <v>25325</v>
      </c>
      <c r="E9752" s="4" t="s">
        <v>13341</v>
      </c>
      <c r="F9752" s="4" t="str">
        <f t="shared" si="305"/>
        <v>\voice\N5\9751.mp3</v>
      </c>
      <c r="G9752" s="15" t="s">
        <v>23765</v>
      </c>
      <c r="H9752" s="6" t="s">
        <v>54</v>
      </c>
      <c r="I9752" s="4"/>
      <c r="J9752" s="18" t="s">
        <v>25326</v>
      </c>
      <c r="K9752" s="3"/>
      <c r="L9752" s="3"/>
      <c r="U9752" s="16">
        <v>563</v>
      </c>
      <c r="V9752" s="16">
        <v>1</v>
      </c>
      <c r="W9752" s="16">
        <v>0</v>
      </c>
      <c r="X9752" s="22" t="str">
        <f t="shared" si="304"/>
        <v>image</v>
      </c>
    </row>
    <row r="9753" spans="1:24">
      <c r="A9753" s="20">
        <v>9752</v>
      </c>
      <c r="B9753" s="3">
        <v>563</v>
      </c>
      <c r="C9753" s="3" t="s">
        <v>48</v>
      </c>
      <c r="D9753" s="4" t="s">
        <v>25327</v>
      </c>
      <c r="E9753" s="4"/>
      <c r="F9753" s="4" t="str">
        <f t="shared" si="305"/>
        <v>\voice\N5\9752.mp3</v>
      </c>
      <c r="G9753" s="15" t="s">
        <v>23765</v>
      </c>
      <c r="H9753" s="6" t="s">
        <v>62</v>
      </c>
      <c r="I9753" s="4"/>
      <c r="J9753" s="18" t="s">
        <v>22994</v>
      </c>
      <c r="K9753" s="3"/>
      <c r="L9753" s="3"/>
      <c r="U9753" s="16">
        <v>563</v>
      </c>
      <c r="V9753" s="16">
        <v>2</v>
      </c>
      <c r="W9753" s="16">
        <v>8</v>
      </c>
      <c r="X9753" s="22" t="str">
        <f t="shared" si="304"/>
        <v>image</v>
      </c>
    </row>
    <row r="9754" spans="1:24" hidden="1">
      <c r="A9754" s="20">
        <v>9753</v>
      </c>
      <c r="B9754" s="3">
        <v>563</v>
      </c>
      <c r="C9754" s="3" t="s">
        <v>48</v>
      </c>
      <c r="D9754" s="4" t="s">
        <v>25328</v>
      </c>
      <c r="E9754" s="4" t="s">
        <v>25329</v>
      </c>
      <c r="F9754" s="4" t="str">
        <f t="shared" si="305"/>
        <v>\voice\N5\9753.mp3</v>
      </c>
      <c r="G9754" s="15" t="s">
        <v>23765</v>
      </c>
      <c r="H9754" s="6" t="s">
        <v>17</v>
      </c>
      <c r="I9754" s="4"/>
      <c r="J9754" s="18" t="s">
        <v>25330</v>
      </c>
      <c r="K9754" s="3" t="s">
        <v>19</v>
      </c>
      <c r="L9754" s="3"/>
      <c r="U9754" s="16">
        <v>563</v>
      </c>
      <c r="V9754" s="16">
        <v>2</v>
      </c>
      <c r="W9754" s="16">
        <v>7</v>
      </c>
      <c r="X9754" s="22" t="str">
        <f t="shared" si="304"/>
        <v>image</v>
      </c>
    </row>
    <row r="9755" spans="1:24">
      <c r="A9755" s="20">
        <v>9754</v>
      </c>
      <c r="B9755" s="3">
        <v>563</v>
      </c>
      <c r="C9755" s="3" t="s">
        <v>48</v>
      </c>
      <c r="D9755" s="4" t="s">
        <v>25331</v>
      </c>
      <c r="E9755" s="4" t="s">
        <v>25332</v>
      </c>
      <c r="F9755" s="4" t="str">
        <f t="shared" si="305"/>
        <v>\voice\N5\9754.mp3</v>
      </c>
      <c r="G9755" s="15" t="s">
        <v>23765</v>
      </c>
      <c r="H9755" s="6" t="s">
        <v>17</v>
      </c>
      <c r="I9755" s="4"/>
      <c r="J9755" s="18" t="s">
        <v>25333</v>
      </c>
      <c r="K9755" s="3"/>
      <c r="L9755" s="3"/>
      <c r="U9755" s="16">
        <v>563</v>
      </c>
      <c r="V9755" s="16">
        <v>2</v>
      </c>
      <c r="W9755" s="16">
        <v>6</v>
      </c>
      <c r="X9755" s="22" t="str">
        <f t="shared" si="304"/>
        <v>image</v>
      </c>
    </row>
    <row r="9756" spans="1:24">
      <c r="A9756" s="20">
        <v>9755</v>
      </c>
      <c r="B9756" s="3">
        <v>563</v>
      </c>
      <c r="C9756" s="3" t="s">
        <v>48</v>
      </c>
      <c r="D9756" s="4" t="s">
        <v>25334</v>
      </c>
      <c r="E9756" s="4"/>
      <c r="F9756" s="4" t="str">
        <f t="shared" si="305"/>
        <v>\voice\N5\9755.mp3</v>
      </c>
      <c r="G9756" s="15" t="s">
        <v>23765</v>
      </c>
      <c r="H9756" s="6" t="s">
        <v>24839</v>
      </c>
      <c r="I9756" s="4"/>
      <c r="J9756" s="18" t="s">
        <v>25335</v>
      </c>
      <c r="K9756" s="3"/>
      <c r="L9756" s="3"/>
      <c r="U9756" s="16">
        <v>563</v>
      </c>
      <c r="V9756" s="16">
        <v>2</v>
      </c>
      <c r="W9756" s="16">
        <v>5</v>
      </c>
      <c r="X9756" s="22" t="str">
        <f t="shared" si="304"/>
        <v>image</v>
      </c>
    </row>
    <row r="9757" spans="1:24">
      <c r="A9757" s="20">
        <v>9756</v>
      </c>
      <c r="B9757" s="3">
        <v>563</v>
      </c>
      <c r="C9757" s="3" t="s">
        <v>48</v>
      </c>
      <c r="D9757" s="4" t="s">
        <v>25336</v>
      </c>
      <c r="E9757" s="4" t="s">
        <v>25337</v>
      </c>
      <c r="F9757" s="4" t="str">
        <f t="shared" si="305"/>
        <v>\voice\N5\9756.mp3</v>
      </c>
      <c r="G9757" s="15" t="s">
        <v>23765</v>
      </c>
      <c r="H9757" s="6" t="s">
        <v>17</v>
      </c>
      <c r="I9757" s="4"/>
      <c r="J9757" s="18" t="s">
        <v>25338</v>
      </c>
      <c r="K9757" s="3"/>
      <c r="L9757" s="3"/>
      <c r="U9757" s="16">
        <v>563</v>
      </c>
      <c r="V9757" s="16">
        <v>2</v>
      </c>
      <c r="W9757" s="16">
        <v>4</v>
      </c>
      <c r="X9757" s="22" t="str">
        <f t="shared" si="304"/>
        <v>image</v>
      </c>
    </row>
    <row r="9758" spans="1:24" hidden="1">
      <c r="A9758" s="20">
        <v>9757</v>
      </c>
      <c r="B9758" s="3">
        <v>563</v>
      </c>
      <c r="C9758" s="3" t="s">
        <v>48</v>
      </c>
      <c r="D9758" s="4" t="s">
        <v>25339</v>
      </c>
      <c r="E9758" s="4" t="s">
        <v>25340</v>
      </c>
      <c r="F9758" s="4" t="str">
        <f t="shared" si="305"/>
        <v>\voice\N5\9757.mp3</v>
      </c>
      <c r="G9758" s="15" t="s">
        <v>23765</v>
      </c>
      <c r="H9758" s="6" t="s">
        <v>21077</v>
      </c>
      <c r="I9758" s="4"/>
      <c r="J9758" s="18" t="s">
        <v>25341</v>
      </c>
      <c r="K9758" s="3" t="s">
        <v>19</v>
      </c>
      <c r="L9758" s="3"/>
      <c r="Q9758" s="21"/>
      <c r="U9758" s="16">
        <v>563</v>
      </c>
      <c r="V9758" s="16">
        <v>2</v>
      </c>
      <c r="W9758" s="16">
        <v>3</v>
      </c>
      <c r="X9758" s="22" t="str">
        <f t="shared" si="304"/>
        <v>image</v>
      </c>
    </row>
    <row r="9759" spans="1:24">
      <c r="A9759" s="20">
        <v>9758</v>
      </c>
      <c r="B9759" s="3">
        <v>563</v>
      </c>
      <c r="C9759" s="3" t="s">
        <v>48</v>
      </c>
      <c r="D9759" s="4" t="s">
        <v>25342</v>
      </c>
      <c r="E9759" s="4" t="s">
        <v>25343</v>
      </c>
      <c r="F9759" s="4" t="str">
        <f t="shared" si="305"/>
        <v>\voice\N5\9758.mp3</v>
      </c>
      <c r="G9759" s="15" t="s">
        <v>23765</v>
      </c>
      <c r="H9759" s="6" t="s">
        <v>21077</v>
      </c>
      <c r="I9759" s="4"/>
      <c r="J9759" s="18" t="s">
        <v>25344</v>
      </c>
      <c r="K9759" s="3"/>
      <c r="L9759" s="3"/>
      <c r="U9759" s="16">
        <v>563</v>
      </c>
      <c r="V9759" s="16">
        <v>2</v>
      </c>
      <c r="W9759" s="16">
        <v>2</v>
      </c>
      <c r="X9759" s="22" t="str">
        <f t="shared" si="304"/>
        <v>image</v>
      </c>
    </row>
    <row r="9760" spans="1:24" hidden="1">
      <c r="A9760" s="20">
        <v>9759</v>
      </c>
      <c r="B9760" s="3">
        <v>563</v>
      </c>
      <c r="C9760" s="3" t="s">
        <v>48</v>
      </c>
      <c r="D9760" s="4" t="s">
        <v>25345</v>
      </c>
      <c r="E9760" s="4" t="s">
        <v>25346</v>
      </c>
      <c r="F9760" s="4" t="str">
        <f t="shared" si="305"/>
        <v>\voice\N5\9759.mp3</v>
      </c>
      <c r="G9760" s="15" t="s">
        <v>23765</v>
      </c>
      <c r="H9760" s="6" t="s">
        <v>17</v>
      </c>
      <c r="I9760" s="4"/>
      <c r="J9760" s="18" t="s">
        <v>25347</v>
      </c>
      <c r="K9760" s="3" t="s">
        <v>19</v>
      </c>
      <c r="L9760" s="3"/>
      <c r="U9760" s="16">
        <v>563</v>
      </c>
      <c r="V9760" s="16">
        <v>2</v>
      </c>
      <c r="W9760" s="16">
        <v>1</v>
      </c>
      <c r="X9760" s="22" t="str">
        <f t="shared" si="304"/>
        <v>image</v>
      </c>
    </row>
    <row r="9761" spans="1:24" hidden="1">
      <c r="A9761" s="20">
        <v>9760</v>
      </c>
      <c r="B9761" s="3">
        <v>563</v>
      </c>
      <c r="C9761" s="3" t="s">
        <v>48</v>
      </c>
      <c r="D9761" s="4" t="s">
        <v>25348</v>
      </c>
      <c r="E9761" s="4" t="s">
        <v>25349</v>
      </c>
      <c r="F9761" s="4" t="str">
        <f t="shared" si="305"/>
        <v>\voice\N5\9760.mp3</v>
      </c>
      <c r="G9761" s="15" t="s">
        <v>23765</v>
      </c>
      <c r="H9761" s="6" t="s">
        <v>17</v>
      </c>
      <c r="I9761" s="4"/>
      <c r="J9761" s="18" t="s">
        <v>6406</v>
      </c>
      <c r="K9761" s="3" t="s">
        <v>19</v>
      </c>
      <c r="L9761" s="3"/>
      <c r="U9761" s="16">
        <v>563</v>
      </c>
      <c r="V9761" s="16">
        <v>2</v>
      </c>
      <c r="W9761" s="16">
        <v>0</v>
      </c>
      <c r="X9761" s="22" t="str">
        <f t="shared" si="304"/>
        <v>image</v>
      </c>
    </row>
    <row r="9762" spans="1:24" hidden="1">
      <c r="A9762" s="20">
        <v>9761</v>
      </c>
      <c r="B9762" s="3">
        <v>564</v>
      </c>
      <c r="C9762" s="3" t="s">
        <v>9</v>
      </c>
      <c r="D9762" s="4" t="s">
        <v>25350</v>
      </c>
      <c r="E9762" s="4" t="s">
        <v>25351</v>
      </c>
      <c r="F9762" s="4" t="str">
        <f t="shared" si="305"/>
        <v>\voice\N5\9761.mp3</v>
      </c>
      <c r="G9762" s="15" t="s">
        <v>23765</v>
      </c>
      <c r="H9762" s="6" t="s">
        <v>17</v>
      </c>
      <c r="I9762" s="4"/>
      <c r="J9762" s="18" t="s">
        <v>25352</v>
      </c>
      <c r="K9762" s="3" t="s">
        <v>19</v>
      </c>
      <c r="L9762" s="3"/>
      <c r="U9762" s="16">
        <v>564</v>
      </c>
      <c r="V9762" s="16">
        <v>1</v>
      </c>
      <c r="W9762" s="16">
        <v>8</v>
      </c>
      <c r="X9762" s="22" t="str">
        <f t="shared" si="304"/>
        <v>image</v>
      </c>
    </row>
    <row r="9763" spans="1:24">
      <c r="A9763" s="20">
        <v>9762</v>
      </c>
      <c r="B9763" s="3">
        <v>564</v>
      </c>
      <c r="C9763" s="3" t="s">
        <v>9</v>
      </c>
      <c r="D9763" s="4" t="s">
        <v>19306</v>
      </c>
      <c r="E9763" s="4" t="s">
        <v>19307</v>
      </c>
      <c r="F9763" s="4" t="str">
        <f t="shared" si="305"/>
        <v>\voice\N5\9762.mp3</v>
      </c>
      <c r="G9763" s="15" t="s">
        <v>23765</v>
      </c>
      <c r="H9763" s="6" t="s">
        <v>46</v>
      </c>
      <c r="I9763" s="4"/>
      <c r="J9763" s="18" t="s">
        <v>25353</v>
      </c>
      <c r="K9763" s="3"/>
      <c r="L9763" s="3"/>
      <c r="Q9763" s="21"/>
      <c r="U9763" s="16">
        <v>564</v>
      </c>
      <c r="V9763" s="16">
        <v>1</v>
      </c>
      <c r="W9763" s="16">
        <v>7</v>
      </c>
      <c r="X9763" s="22" t="str">
        <f t="shared" si="304"/>
        <v>image</v>
      </c>
    </row>
    <row r="9764" spans="1:24">
      <c r="A9764" s="20">
        <v>9763</v>
      </c>
      <c r="B9764" s="3">
        <v>564</v>
      </c>
      <c r="C9764" s="3" t="s">
        <v>9</v>
      </c>
      <c r="D9764" s="4" t="s">
        <v>25354</v>
      </c>
      <c r="E9764" s="4" t="s">
        <v>13376</v>
      </c>
      <c r="F9764" s="4" t="str">
        <f t="shared" si="305"/>
        <v>\voice\N5\9763.mp3</v>
      </c>
      <c r="G9764" s="15" t="s">
        <v>23765</v>
      </c>
      <c r="H9764" s="6" t="s">
        <v>54</v>
      </c>
      <c r="I9764" s="4"/>
      <c r="J9764" s="18" t="s">
        <v>25355</v>
      </c>
      <c r="K9764" s="3"/>
      <c r="L9764" s="3"/>
      <c r="U9764" s="16">
        <v>564</v>
      </c>
      <c r="V9764" s="16">
        <v>1</v>
      </c>
      <c r="W9764" s="16">
        <v>6</v>
      </c>
      <c r="X9764" s="22" t="str">
        <f t="shared" si="304"/>
        <v>image</v>
      </c>
    </row>
    <row r="9765" spans="1:24">
      <c r="A9765" s="20">
        <v>9764</v>
      </c>
      <c r="B9765" s="3">
        <v>564</v>
      </c>
      <c r="C9765" s="3" t="s">
        <v>9</v>
      </c>
      <c r="D9765" s="4" t="s">
        <v>25356</v>
      </c>
      <c r="E9765" s="4" t="s">
        <v>25357</v>
      </c>
      <c r="F9765" s="4" t="str">
        <f t="shared" si="305"/>
        <v>\voice\N5\9764.mp3</v>
      </c>
      <c r="G9765" s="15" t="s">
        <v>23765</v>
      </c>
      <c r="H9765" s="6" t="s">
        <v>46</v>
      </c>
      <c r="I9765" s="4"/>
      <c r="J9765" s="18" t="s">
        <v>25358</v>
      </c>
      <c r="K9765" s="3"/>
      <c r="L9765" s="3"/>
      <c r="U9765" s="16">
        <v>564</v>
      </c>
      <c r="V9765" s="16">
        <v>1</v>
      </c>
      <c r="W9765" s="16">
        <v>5</v>
      </c>
      <c r="X9765" s="22" t="str">
        <f t="shared" si="304"/>
        <v>image</v>
      </c>
    </row>
    <row r="9766" spans="1:24">
      <c r="A9766" s="20">
        <v>9765</v>
      </c>
      <c r="B9766" s="3">
        <v>564</v>
      </c>
      <c r="C9766" s="3" t="s">
        <v>9</v>
      </c>
      <c r="D9766" s="4" t="s">
        <v>25359</v>
      </c>
      <c r="E9766" s="4" t="s">
        <v>25360</v>
      </c>
      <c r="F9766" s="4" t="str">
        <f t="shared" si="305"/>
        <v>\voice\N5\9765.mp3</v>
      </c>
      <c r="G9766" s="15" t="s">
        <v>23765</v>
      </c>
      <c r="H9766" s="6" t="s">
        <v>251</v>
      </c>
      <c r="I9766" s="4"/>
      <c r="J9766" s="18" t="s">
        <v>25361</v>
      </c>
      <c r="K9766" s="3"/>
      <c r="L9766" s="3"/>
      <c r="U9766" s="16">
        <v>564</v>
      </c>
      <c r="V9766" s="16">
        <v>1</v>
      </c>
      <c r="W9766" s="16">
        <v>4</v>
      </c>
      <c r="X9766" s="22" t="str">
        <f t="shared" si="304"/>
        <v>image</v>
      </c>
    </row>
    <row r="9767" spans="1:24">
      <c r="A9767" s="20">
        <v>9766</v>
      </c>
      <c r="B9767" s="3">
        <v>564</v>
      </c>
      <c r="C9767" s="3" t="s">
        <v>9</v>
      </c>
      <c r="D9767" s="4" t="s">
        <v>13384</v>
      </c>
      <c r="E9767" s="4"/>
      <c r="F9767" s="4" t="str">
        <f t="shared" si="305"/>
        <v>\voice\N5\9766.mp3</v>
      </c>
      <c r="G9767" s="15" t="s">
        <v>23765</v>
      </c>
      <c r="H9767" s="6" t="s">
        <v>46</v>
      </c>
      <c r="I9767" s="4"/>
      <c r="J9767" s="18" t="s">
        <v>25362</v>
      </c>
      <c r="K9767" s="3"/>
      <c r="L9767" s="3"/>
      <c r="U9767" s="16">
        <v>564</v>
      </c>
      <c r="V9767" s="16">
        <v>1</v>
      </c>
      <c r="W9767" s="16">
        <v>3</v>
      </c>
      <c r="X9767" s="22" t="str">
        <f t="shared" si="304"/>
        <v>image</v>
      </c>
    </row>
    <row r="9768" spans="1:24" hidden="1">
      <c r="A9768" s="20">
        <v>9767</v>
      </c>
      <c r="B9768" s="3">
        <v>564</v>
      </c>
      <c r="C9768" s="3" t="s">
        <v>9</v>
      </c>
      <c r="D9768" s="4" t="s">
        <v>25339</v>
      </c>
      <c r="E9768" s="4" t="s">
        <v>25363</v>
      </c>
      <c r="F9768" s="4" t="str">
        <f t="shared" si="305"/>
        <v>\voice\N5\9767.mp3</v>
      </c>
      <c r="G9768" s="15" t="s">
        <v>23765</v>
      </c>
      <c r="H9768" s="6" t="s">
        <v>21077</v>
      </c>
      <c r="I9768" s="4"/>
      <c r="J9768" s="18" t="s">
        <v>25341</v>
      </c>
      <c r="K9768" s="3" t="s">
        <v>19</v>
      </c>
      <c r="L9768" s="3"/>
      <c r="Q9768" s="21"/>
      <c r="U9768" s="16">
        <v>564</v>
      </c>
      <c r="V9768" s="16">
        <v>1</v>
      </c>
      <c r="W9768" s="16">
        <v>2</v>
      </c>
      <c r="X9768" s="22" t="str">
        <f t="shared" si="304"/>
        <v>image</v>
      </c>
    </row>
    <row r="9769" spans="1:24">
      <c r="A9769" s="20">
        <v>9768</v>
      </c>
      <c r="B9769" s="3">
        <v>564</v>
      </c>
      <c r="C9769" s="3" t="s">
        <v>9</v>
      </c>
      <c r="D9769" s="4" t="s">
        <v>25364</v>
      </c>
      <c r="E9769" s="4" t="s">
        <v>25365</v>
      </c>
      <c r="F9769" s="4" t="str">
        <f t="shared" si="305"/>
        <v>\voice\N5\9768.mp3</v>
      </c>
      <c r="G9769" s="15" t="s">
        <v>23765</v>
      </c>
      <c r="H9769" s="6" t="s">
        <v>109</v>
      </c>
      <c r="I9769" s="4"/>
      <c r="J9769" s="18" t="s">
        <v>25366</v>
      </c>
      <c r="K9769" s="3"/>
      <c r="L9769" s="3"/>
      <c r="U9769" s="16">
        <v>564</v>
      </c>
      <c r="V9769" s="16">
        <v>1</v>
      </c>
      <c r="W9769" s="16">
        <v>1</v>
      </c>
      <c r="X9769" s="22" t="str">
        <f t="shared" si="304"/>
        <v>image</v>
      </c>
    </row>
    <row r="9770" spans="1:24">
      <c r="A9770" s="20">
        <v>9769</v>
      </c>
      <c r="B9770" s="3">
        <v>564</v>
      </c>
      <c r="C9770" s="3" t="s">
        <v>9</v>
      </c>
      <c r="D9770" s="4" t="s">
        <v>25367</v>
      </c>
      <c r="E9770" s="4" t="s">
        <v>25368</v>
      </c>
      <c r="F9770" s="4" t="str">
        <f t="shared" si="305"/>
        <v>\voice\N5\9769.mp3</v>
      </c>
      <c r="G9770" s="15" t="s">
        <v>23765</v>
      </c>
      <c r="H9770" s="6" t="s">
        <v>87</v>
      </c>
      <c r="I9770" s="4"/>
      <c r="J9770" s="18" t="s">
        <v>25369</v>
      </c>
      <c r="K9770" s="3"/>
      <c r="L9770" s="3"/>
      <c r="U9770" s="16">
        <v>564</v>
      </c>
      <c r="V9770" s="16">
        <v>1</v>
      </c>
      <c r="W9770" s="16">
        <v>0</v>
      </c>
      <c r="X9770" s="22" t="str">
        <f t="shared" si="304"/>
        <v>image</v>
      </c>
    </row>
    <row r="9771" spans="1:24" hidden="1">
      <c r="A9771" s="20">
        <v>9770</v>
      </c>
      <c r="B9771" s="3">
        <v>564</v>
      </c>
      <c r="C9771" s="3" t="s">
        <v>48</v>
      </c>
      <c r="D9771" s="4" t="s">
        <v>25370</v>
      </c>
      <c r="E9771" s="4" t="s">
        <v>25371</v>
      </c>
      <c r="F9771" s="4" t="str">
        <f t="shared" si="305"/>
        <v>\voice\N5\9770.mp3</v>
      </c>
      <c r="G9771" s="15" t="s">
        <v>23765</v>
      </c>
      <c r="H9771" s="6" t="s">
        <v>17</v>
      </c>
      <c r="I9771" s="4"/>
      <c r="J9771" s="18" t="s">
        <v>25372</v>
      </c>
      <c r="K9771" s="3" t="s">
        <v>19</v>
      </c>
      <c r="L9771" s="3"/>
      <c r="U9771" s="16">
        <v>564</v>
      </c>
      <c r="V9771" s="16">
        <v>2</v>
      </c>
      <c r="W9771" s="16">
        <v>10</v>
      </c>
      <c r="X9771" s="22" t="str">
        <f t="shared" si="304"/>
        <v>image</v>
      </c>
    </row>
    <row r="9772" spans="1:24">
      <c r="A9772" s="20">
        <v>9771</v>
      </c>
      <c r="B9772" s="3">
        <v>564</v>
      </c>
      <c r="C9772" s="3" t="s">
        <v>48</v>
      </c>
      <c r="D9772" s="4" t="s">
        <v>25373</v>
      </c>
      <c r="E9772" s="4" t="s">
        <v>25374</v>
      </c>
      <c r="F9772" s="4" t="str">
        <f t="shared" si="305"/>
        <v>\voice\N5\9771.mp3</v>
      </c>
      <c r="G9772" s="15" t="s">
        <v>23765</v>
      </c>
      <c r="H9772" s="6" t="s">
        <v>222</v>
      </c>
      <c r="I9772" s="4"/>
      <c r="J9772" s="18" t="s">
        <v>25375</v>
      </c>
      <c r="K9772" s="3"/>
      <c r="L9772" s="3"/>
      <c r="Q9772" s="21"/>
      <c r="U9772" s="16">
        <v>564</v>
      </c>
      <c r="V9772" s="16">
        <v>2</v>
      </c>
      <c r="W9772" s="16">
        <v>9</v>
      </c>
      <c r="X9772" s="22" t="str">
        <f t="shared" si="304"/>
        <v>image</v>
      </c>
    </row>
    <row r="9773" spans="1:24" hidden="1">
      <c r="A9773" s="20">
        <v>9772</v>
      </c>
      <c r="B9773" s="3">
        <v>564</v>
      </c>
      <c r="C9773" s="3" t="s">
        <v>48</v>
      </c>
      <c r="D9773" s="4" t="s">
        <v>25376</v>
      </c>
      <c r="E9773" s="4" t="s">
        <v>25377</v>
      </c>
      <c r="F9773" s="4" t="str">
        <f t="shared" si="305"/>
        <v>\voice\N5\9772.mp3</v>
      </c>
      <c r="G9773" s="15" t="s">
        <v>23765</v>
      </c>
      <c r="H9773" s="6" t="s">
        <v>17</v>
      </c>
      <c r="I9773" s="4"/>
      <c r="J9773" s="18" t="s">
        <v>25378</v>
      </c>
      <c r="K9773" s="3" t="s">
        <v>19</v>
      </c>
      <c r="L9773" s="3"/>
      <c r="U9773" s="16">
        <v>564</v>
      </c>
      <c r="V9773" s="16">
        <v>2</v>
      </c>
      <c r="W9773" s="16">
        <v>8</v>
      </c>
      <c r="X9773" s="22" t="str">
        <f t="shared" si="304"/>
        <v>image</v>
      </c>
    </row>
    <row r="9774" spans="1:24">
      <c r="A9774" s="20">
        <v>9773</v>
      </c>
      <c r="B9774" s="3">
        <v>564</v>
      </c>
      <c r="C9774" s="3" t="s">
        <v>48</v>
      </c>
      <c r="D9774" s="4" t="s">
        <v>25379</v>
      </c>
      <c r="E9774" s="4" t="s">
        <v>25380</v>
      </c>
      <c r="F9774" s="4" t="str">
        <f t="shared" si="305"/>
        <v>\voice\N5\9773.mp3</v>
      </c>
      <c r="G9774" s="15" t="s">
        <v>23765</v>
      </c>
      <c r="H9774" s="6" t="s">
        <v>222</v>
      </c>
      <c r="I9774" s="4"/>
      <c r="J9774" s="18" t="s">
        <v>25381</v>
      </c>
      <c r="K9774" s="3"/>
      <c r="L9774" s="3"/>
      <c r="U9774" s="16">
        <v>564</v>
      </c>
      <c r="V9774" s="16">
        <v>2</v>
      </c>
      <c r="W9774" s="16">
        <v>7</v>
      </c>
      <c r="X9774" s="22" t="str">
        <f t="shared" si="304"/>
        <v>image</v>
      </c>
    </row>
    <row r="9775" spans="1:24" hidden="1">
      <c r="A9775" s="20">
        <v>9774</v>
      </c>
      <c r="B9775" s="3">
        <v>564</v>
      </c>
      <c r="C9775" s="3" t="s">
        <v>48</v>
      </c>
      <c r="D9775" s="4" t="s">
        <v>25382</v>
      </c>
      <c r="E9775" s="4" t="s">
        <v>25383</v>
      </c>
      <c r="F9775" s="4" t="str">
        <f t="shared" si="305"/>
        <v>\voice\N5\9774.mp3</v>
      </c>
      <c r="G9775" s="15" t="s">
        <v>23765</v>
      </c>
      <c r="H9775" s="6" t="s">
        <v>17</v>
      </c>
      <c r="I9775" s="4"/>
      <c r="J9775" s="18" t="s">
        <v>25384</v>
      </c>
      <c r="K9775" s="3" t="s">
        <v>19</v>
      </c>
      <c r="L9775" s="3"/>
      <c r="U9775" s="16">
        <v>564</v>
      </c>
      <c r="V9775" s="16">
        <v>2</v>
      </c>
      <c r="W9775" s="16">
        <v>6</v>
      </c>
      <c r="X9775" s="22" t="str">
        <f t="shared" si="304"/>
        <v>image</v>
      </c>
    </row>
    <row r="9776" spans="1:24" hidden="1">
      <c r="A9776" s="20">
        <v>9775</v>
      </c>
      <c r="B9776" s="3">
        <v>564</v>
      </c>
      <c r="C9776" s="3" t="s">
        <v>48</v>
      </c>
      <c r="D9776" s="4" t="s">
        <v>25385</v>
      </c>
      <c r="E9776" s="4" t="s">
        <v>25386</v>
      </c>
      <c r="F9776" s="4" t="str">
        <f t="shared" si="305"/>
        <v>\voice\N5\9775.mp3</v>
      </c>
      <c r="G9776" s="15" t="s">
        <v>23765</v>
      </c>
      <c r="H9776" s="6" t="s">
        <v>17</v>
      </c>
      <c r="I9776" s="4"/>
      <c r="J9776" s="18" t="s">
        <v>25385</v>
      </c>
      <c r="K9776" s="3" t="s">
        <v>19</v>
      </c>
      <c r="L9776" s="3"/>
      <c r="U9776" s="16">
        <v>564</v>
      </c>
      <c r="V9776" s="16">
        <v>2</v>
      </c>
      <c r="W9776" s="16">
        <v>5</v>
      </c>
      <c r="X9776" s="22" t="str">
        <f t="shared" si="304"/>
        <v>image</v>
      </c>
    </row>
    <row r="9777" spans="1:24" hidden="1">
      <c r="A9777" s="20">
        <v>9776</v>
      </c>
      <c r="B9777" s="3">
        <v>564</v>
      </c>
      <c r="C9777" s="3" t="s">
        <v>48</v>
      </c>
      <c r="D9777" s="4" t="s">
        <v>25387</v>
      </c>
      <c r="E9777" s="4" t="s">
        <v>25388</v>
      </c>
      <c r="F9777" s="4" t="str">
        <f t="shared" si="305"/>
        <v>\voice\N5\9776.mp3</v>
      </c>
      <c r="G9777" s="15" t="s">
        <v>23765</v>
      </c>
      <c r="H9777" s="6" t="s">
        <v>17</v>
      </c>
      <c r="I9777" s="4"/>
      <c r="J9777" s="18" t="s">
        <v>25389</v>
      </c>
      <c r="K9777" s="3" t="s">
        <v>19</v>
      </c>
      <c r="L9777" s="3"/>
      <c r="U9777" s="16">
        <v>564</v>
      </c>
      <c r="V9777" s="16">
        <v>2</v>
      </c>
      <c r="W9777" s="16">
        <v>4</v>
      </c>
      <c r="X9777" s="22" t="str">
        <f t="shared" si="304"/>
        <v>image</v>
      </c>
    </row>
    <row r="9778" spans="1:24" hidden="1">
      <c r="A9778" s="20">
        <v>9777</v>
      </c>
      <c r="B9778" s="3">
        <v>564</v>
      </c>
      <c r="C9778" s="3" t="s">
        <v>48</v>
      </c>
      <c r="D9778" s="4" t="s">
        <v>25390</v>
      </c>
      <c r="E9778" s="4" t="s">
        <v>25391</v>
      </c>
      <c r="F9778" s="4" t="str">
        <f t="shared" si="305"/>
        <v>\voice\N5\9777.mp3</v>
      </c>
      <c r="G9778" s="15" t="s">
        <v>23765</v>
      </c>
      <c r="H9778" s="6" t="s">
        <v>17</v>
      </c>
      <c r="I9778" s="4"/>
      <c r="J9778" s="18" t="s">
        <v>25392</v>
      </c>
      <c r="K9778" s="3" t="s">
        <v>19</v>
      </c>
      <c r="L9778" s="3"/>
      <c r="U9778" s="16">
        <v>564</v>
      </c>
      <c r="V9778" s="16">
        <v>2</v>
      </c>
      <c r="W9778" s="16">
        <v>3</v>
      </c>
      <c r="X9778" s="22" t="str">
        <f t="shared" si="304"/>
        <v>image</v>
      </c>
    </row>
    <row r="9779" spans="1:24" hidden="1">
      <c r="A9779" s="20">
        <v>9778</v>
      </c>
      <c r="B9779" s="3">
        <v>564</v>
      </c>
      <c r="C9779" s="3" t="s">
        <v>48</v>
      </c>
      <c r="D9779" s="4" t="s">
        <v>25393</v>
      </c>
      <c r="E9779" s="4" t="s">
        <v>25394</v>
      </c>
      <c r="F9779" s="4" t="str">
        <f t="shared" si="305"/>
        <v>\voice\N5\9778.mp3</v>
      </c>
      <c r="G9779" s="15" t="s">
        <v>23765</v>
      </c>
      <c r="H9779" s="6" t="s">
        <v>17</v>
      </c>
      <c r="I9779" s="4"/>
      <c r="J9779" s="18" t="s">
        <v>25395</v>
      </c>
      <c r="K9779" s="3" t="s">
        <v>19</v>
      </c>
      <c r="L9779" s="3"/>
      <c r="U9779" s="16">
        <v>564</v>
      </c>
      <c r="V9779" s="16">
        <v>2</v>
      </c>
      <c r="W9779" s="16">
        <v>2</v>
      </c>
      <c r="X9779" s="22" t="str">
        <f t="shared" si="304"/>
        <v>image</v>
      </c>
    </row>
    <row r="9780" spans="1:24" hidden="1">
      <c r="A9780" s="20">
        <v>9779</v>
      </c>
      <c r="B9780" s="3">
        <v>564</v>
      </c>
      <c r="C9780" s="3" t="s">
        <v>48</v>
      </c>
      <c r="D9780" s="4" t="s">
        <v>25396</v>
      </c>
      <c r="E9780" s="4"/>
      <c r="F9780" s="4" t="str">
        <f t="shared" si="305"/>
        <v>\voice\N5\9779.mp3</v>
      </c>
      <c r="G9780" s="15" t="s">
        <v>23765</v>
      </c>
      <c r="H9780" s="6" t="s">
        <v>17</v>
      </c>
      <c r="I9780" s="4"/>
      <c r="J9780" s="18" t="s">
        <v>25397</v>
      </c>
      <c r="K9780" s="3"/>
      <c r="L9780" s="3" t="s">
        <v>26070</v>
      </c>
      <c r="U9780" s="16">
        <v>564</v>
      </c>
      <c r="V9780" s="16">
        <v>2</v>
      </c>
      <c r="W9780" s="16">
        <v>1</v>
      </c>
      <c r="X9780" s="22" t="str">
        <f t="shared" si="304"/>
        <v>image</v>
      </c>
    </row>
    <row r="9781" spans="1:24" hidden="1">
      <c r="A9781" s="20">
        <v>9780</v>
      </c>
      <c r="B9781" s="3">
        <v>564</v>
      </c>
      <c r="C9781" s="3" t="s">
        <v>48</v>
      </c>
      <c r="D9781" s="4" t="s">
        <v>25398</v>
      </c>
      <c r="E9781" s="4" t="s">
        <v>25399</v>
      </c>
      <c r="F9781" s="4" t="str">
        <f t="shared" si="305"/>
        <v>\voice\N5\9780.mp3</v>
      </c>
      <c r="G9781" s="15" t="s">
        <v>23765</v>
      </c>
      <c r="H9781" s="6" t="s">
        <v>17</v>
      </c>
      <c r="I9781" s="4"/>
      <c r="J9781" s="18" t="s">
        <v>25400</v>
      </c>
      <c r="K9781" s="3" t="s">
        <v>19</v>
      </c>
      <c r="L9781" s="3"/>
      <c r="U9781" s="16">
        <v>564</v>
      </c>
      <c r="V9781" s="16">
        <v>2</v>
      </c>
      <c r="W9781" s="16">
        <v>0</v>
      </c>
      <c r="X9781" s="22" t="str">
        <f t="shared" si="304"/>
        <v>image</v>
      </c>
    </row>
    <row r="9782" spans="1:24">
      <c r="A9782" s="20">
        <v>9781</v>
      </c>
      <c r="B9782" s="3">
        <v>565</v>
      </c>
      <c r="C9782" s="3" t="s">
        <v>9</v>
      </c>
      <c r="D9782" s="4" t="s">
        <v>24789</v>
      </c>
      <c r="E9782" s="4" t="s">
        <v>25401</v>
      </c>
      <c r="F9782" s="4" t="str">
        <f t="shared" si="305"/>
        <v>\voice\N5\9781.mp3</v>
      </c>
      <c r="G9782" s="15" t="s">
        <v>23765</v>
      </c>
      <c r="H9782" s="6" t="s">
        <v>222</v>
      </c>
      <c r="I9782" s="4"/>
      <c r="J9782" s="18" t="s">
        <v>24790</v>
      </c>
      <c r="K9782" s="3"/>
      <c r="L9782" s="3"/>
      <c r="Q9782" s="21"/>
      <c r="U9782" s="16">
        <v>565</v>
      </c>
      <c r="V9782" s="16">
        <v>1</v>
      </c>
      <c r="W9782" s="16">
        <v>8</v>
      </c>
      <c r="X9782" s="22" t="str">
        <f t="shared" si="304"/>
        <v>image</v>
      </c>
    </row>
    <row r="9783" spans="1:24" hidden="1">
      <c r="A9783" s="20">
        <v>9782</v>
      </c>
      <c r="B9783" s="3">
        <v>565</v>
      </c>
      <c r="C9783" s="3" t="s">
        <v>9</v>
      </c>
      <c r="D9783" s="4" t="s">
        <v>6984</v>
      </c>
      <c r="E9783" s="4" t="s">
        <v>25402</v>
      </c>
      <c r="F9783" s="4" t="str">
        <f t="shared" si="305"/>
        <v>\voice\N5\9782.mp3</v>
      </c>
      <c r="G9783" s="15" t="s">
        <v>23765</v>
      </c>
      <c r="H9783" s="6" t="s">
        <v>17</v>
      </c>
      <c r="I9783" s="4"/>
      <c r="J9783" s="18" t="s">
        <v>25403</v>
      </c>
      <c r="K9783" s="3" t="s">
        <v>19</v>
      </c>
      <c r="L9783" s="3"/>
      <c r="Q9783" s="21"/>
      <c r="U9783" s="16">
        <v>565</v>
      </c>
      <c r="V9783" s="16">
        <v>1</v>
      </c>
      <c r="W9783" s="16">
        <v>7</v>
      </c>
      <c r="X9783" s="22" t="str">
        <f t="shared" si="304"/>
        <v>image</v>
      </c>
    </row>
    <row r="9784" spans="1:24" hidden="1">
      <c r="A9784" s="20">
        <v>9783</v>
      </c>
      <c r="B9784" s="3">
        <v>565</v>
      </c>
      <c r="C9784" s="3" t="s">
        <v>9</v>
      </c>
      <c r="D9784" s="4" t="s">
        <v>25404</v>
      </c>
      <c r="E9784" s="4" t="s">
        <v>25405</v>
      </c>
      <c r="F9784" s="4" t="str">
        <f t="shared" si="305"/>
        <v>\voice\N5\9783.mp3</v>
      </c>
      <c r="G9784" s="15" t="s">
        <v>23765</v>
      </c>
      <c r="H9784" s="6" t="s">
        <v>17</v>
      </c>
      <c r="I9784" s="4"/>
      <c r="J9784" s="18" t="s">
        <v>25406</v>
      </c>
      <c r="K9784" s="3" t="s">
        <v>19</v>
      </c>
      <c r="L9784" s="3"/>
      <c r="U9784" s="16">
        <v>565</v>
      </c>
      <c r="V9784" s="16">
        <v>1</v>
      </c>
      <c r="W9784" s="16">
        <v>6</v>
      </c>
      <c r="X9784" s="22" t="str">
        <f t="shared" si="304"/>
        <v>image</v>
      </c>
    </row>
    <row r="9785" spans="1:24">
      <c r="A9785" s="20">
        <v>9784</v>
      </c>
      <c r="B9785" s="3">
        <v>565</v>
      </c>
      <c r="C9785" s="3" t="s">
        <v>9</v>
      </c>
      <c r="D9785" s="4" t="s">
        <v>25407</v>
      </c>
      <c r="E9785" s="4" t="s">
        <v>25408</v>
      </c>
      <c r="F9785" s="4" t="str">
        <f t="shared" si="305"/>
        <v>\voice\N5\9784.mp3</v>
      </c>
      <c r="G9785" s="15" t="s">
        <v>23765</v>
      </c>
      <c r="H9785" s="6" t="s">
        <v>54</v>
      </c>
      <c r="I9785" s="4"/>
      <c r="J9785" s="18" t="s">
        <v>25409</v>
      </c>
      <c r="K9785" s="3"/>
      <c r="L9785" s="3"/>
      <c r="U9785" s="16">
        <v>565</v>
      </c>
      <c r="V9785" s="16">
        <v>1</v>
      </c>
      <c r="W9785" s="16">
        <v>5</v>
      </c>
      <c r="X9785" s="22" t="str">
        <f t="shared" si="304"/>
        <v>image</v>
      </c>
    </row>
    <row r="9786" spans="1:24">
      <c r="A9786" s="20">
        <v>9785</v>
      </c>
      <c r="B9786" s="3">
        <v>565</v>
      </c>
      <c r="C9786" s="3" t="s">
        <v>9</v>
      </c>
      <c r="D9786" s="4" t="s">
        <v>25410</v>
      </c>
      <c r="E9786" s="4" t="s">
        <v>25411</v>
      </c>
      <c r="F9786" s="4" t="str">
        <f t="shared" si="305"/>
        <v>\voice\N5\9785.mp3</v>
      </c>
      <c r="G9786" s="15" t="s">
        <v>23765</v>
      </c>
      <c r="H9786" s="6" t="s">
        <v>25</v>
      </c>
      <c r="I9786" s="4"/>
      <c r="J9786" s="18" t="s">
        <v>25412</v>
      </c>
      <c r="K9786" s="3"/>
      <c r="L9786" s="3"/>
      <c r="U9786" s="16">
        <v>565</v>
      </c>
      <c r="V9786" s="16">
        <v>1</v>
      </c>
      <c r="W9786" s="16">
        <v>4</v>
      </c>
      <c r="X9786" s="22" t="str">
        <f t="shared" si="304"/>
        <v>image</v>
      </c>
    </row>
    <row r="9787" spans="1:24">
      <c r="A9787" s="20">
        <v>9786</v>
      </c>
      <c r="B9787" s="3">
        <v>565</v>
      </c>
      <c r="C9787" s="3" t="s">
        <v>9</v>
      </c>
      <c r="D9787" s="4" t="s">
        <v>6397</v>
      </c>
      <c r="E9787" s="4"/>
      <c r="F9787" s="4" t="str">
        <f t="shared" si="305"/>
        <v>\voice\N5\9786.mp3</v>
      </c>
      <c r="G9787" s="15" t="s">
        <v>23765</v>
      </c>
      <c r="H9787" s="6" t="s">
        <v>25413</v>
      </c>
      <c r="I9787" s="4"/>
      <c r="J9787" s="18" t="s">
        <v>25414</v>
      </c>
      <c r="K9787" s="3"/>
      <c r="L9787" s="3"/>
      <c r="U9787" s="16">
        <v>565</v>
      </c>
      <c r="V9787" s="16">
        <v>1</v>
      </c>
      <c r="W9787" s="16">
        <v>3</v>
      </c>
      <c r="X9787" s="22" t="str">
        <f t="shared" si="304"/>
        <v>image</v>
      </c>
    </row>
    <row r="9788" spans="1:24">
      <c r="A9788" s="20">
        <v>9787</v>
      </c>
      <c r="B9788" s="3">
        <v>565</v>
      </c>
      <c r="C9788" s="3" t="s">
        <v>9</v>
      </c>
      <c r="D9788" s="4" t="s">
        <v>25415</v>
      </c>
      <c r="E9788" s="4"/>
      <c r="F9788" s="4" t="str">
        <f t="shared" si="305"/>
        <v>\voice\N5\9787.mp3</v>
      </c>
      <c r="G9788" s="15" t="s">
        <v>23765</v>
      </c>
      <c r="H9788" s="6" t="s">
        <v>3442</v>
      </c>
      <c r="I9788" s="4"/>
      <c r="J9788" s="18" t="s">
        <v>25416</v>
      </c>
      <c r="K9788" s="3"/>
      <c r="L9788" s="3"/>
      <c r="U9788" s="16">
        <v>565</v>
      </c>
      <c r="V9788" s="16">
        <v>1</v>
      </c>
      <c r="W9788" s="16">
        <v>2</v>
      </c>
      <c r="X9788" s="22" t="str">
        <f t="shared" si="304"/>
        <v>image</v>
      </c>
    </row>
    <row r="9789" spans="1:24" hidden="1">
      <c r="A9789" s="20">
        <v>9788</v>
      </c>
      <c r="B9789" s="3">
        <v>565</v>
      </c>
      <c r="C9789" s="3" t="s">
        <v>9</v>
      </c>
      <c r="D9789" s="4" t="s">
        <v>25417</v>
      </c>
      <c r="E9789" s="4"/>
      <c r="F9789" s="4" t="str">
        <f t="shared" si="305"/>
        <v>\voice\N5\9788.mp3</v>
      </c>
      <c r="G9789" s="15" t="s">
        <v>23765</v>
      </c>
      <c r="H9789" s="6" t="s">
        <v>17</v>
      </c>
      <c r="I9789" s="4"/>
      <c r="J9789" s="18" t="s">
        <v>25418</v>
      </c>
      <c r="K9789" s="3"/>
      <c r="L9789" s="3" t="s">
        <v>19</v>
      </c>
      <c r="U9789" s="16">
        <v>565</v>
      </c>
      <c r="V9789" s="16">
        <v>1</v>
      </c>
      <c r="W9789" s="16">
        <v>1</v>
      </c>
      <c r="X9789" s="22" t="str">
        <f t="shared" si="304"/>
        <v>image</v>
      </c>
    </row>
    <row r="9790" spans="1:24" hidden="1">
      <c r="A9790" s="20">
        <v>9789</v>
      </c>
      <c r="B9790" s="3">
        <v>565</v>
      </c>
      <c r="C9790" s="3" t="s">
        <v>9</v>
      </c>
      <c r="D9790" s="4" t="s">
        <v>25419</v>
      </c>
      <c r="E9790" s="4" t="s">
        <v>25420</v>
      </c>
      <c r="F9790" s="4" t="str">
        <f t="shared" si="305"/>
        <v>\voice\N5\9789.mp3</v>
      </c>
      <c r="G9790" s="15" t="s">
        <v>23765</v>
      </c>
      <c r="H9790" s="6" t="s">
        <v>17</v>
      </c>
      <c r="I9790" s="4"/>
      <c r="J9790" s="18" t="s">
        <v>25419</v>
      </c>
      <c r="K9790" s="3" t="s">
        <v>19</v>
      </c>
      <c r="L9790" s="3"/>
      <c r="U9790" s="16">
        <v>565</v>
      </c>
      <c r="V9790" s="16">
        <v>1</v>
      </c>
      <c r="W9790" s="16">
        <v>0</v>
      </c>
      <c r="X9790" s="22" t="str">
        <f t="shared" si="304"/>
        <v>image</v>
      </c>
    </row>
    <row r="9791" spans="1:24">
      <c r="A9791" s="20">
        <v>9790</v>
      </c>
      <c r="B9791" s="3">
        <v>565</v>
      </c>
      <c r="C9791" s="3" t="s">
        <v>48</v>
      </c>
      <c r="D9791" s="4" t="s">
        <v>25421</v>
      </c>
      <c r="E9791" s="4" t="s">
        <v>6453</v>
      </c>
      <c r="F9791" s="4" t="str">
        <f t="shared" si="305"/>
        <v>\voice\N5\9790.mp3</v>
      </c>
      <c r="G9791" s="15" t="s">
        <v>23765</v>
      </c>
      <c r="H9791" s="6" t="s">
        <v>131</v>
      </c>
      <c r="I9791" s="4"/>
      <c r="J9791" s="18" t="s">
        <v>25422</v>
      </c>
      <c r="K9791" s="3"/>
      <c r="L9791" s="3"/>
      <c r="U9791" s="16">
        <v>565</v>
      </c>
      <c r="V9791" s="16">
        <v>2</v>
      </c>
      <c r="W9791" s="16">
        <v>7</v>
      </c>
      <c r="X9791" s="22" t="str">
        <f t="shared" si="304"/>
        <v>image</v>
      </c>
    </row>
    <row r="9792" spans="1:24" hidden="1">
      <c r="A9792" s="20">
        <v>9791</v>
      </c>
      <c r="B9792" s="3">
        <v>565</v>
      </c>
      <c r="C9792" s="3" t="s">
        <v>48</v>
      </c>
      <c r="D9792" s="4" t="s">
        <v>25258</v>
      </c>
      <c r="E9792" s="4" t="s">
        <v>6456</v>
      </c>
      <c r="F9792" s="4" t="str">
        <f t="shared" si="305"/>
        <v>\voice\N5\9791.mp3</v>
      </c>
      <c r="G9792" s="15" t="s">
        <v>23765</v>
      </c>
      <c r="H9792" s="6" t="s">
        <v>17</v>
      </c>
      <c r="I9792" s="4"/>
      <c r="J9792" s="18" t="s">
        <v>25423</v>
      </c>
      <c r="K9792" s="3" t="s">
        <v>19</v>
      </c>
      <c r="L9792" s="3"/>
      <c r="Q9792" s="21"/>
      <c r="U9792" s="16">
        <v>565</v>
      </c>
      <c r="V9792" s="16">
        <v>2</v>
      </c>
      <c r="W9792" s="16">
        <v>6</v>
      </c>
      <c r="X9792" s="22" t="str">
        <f t="shared" si="304"/>
        <v>image</v>
      </c>
    </row>
    <row r="9793" spans="1:24">
      <c r="A9793" s="20">
        <v>9792</v>
      </c>
      <c r="B9793" s="3">
        <v>565</v>
      </c>
      <c r="C9793" s="3" t="s">
        <v>48</v>
      </c>
      <c r="D9793" s="4" t="s">
        <v>25424</v>
      </c>
      <c r="E9793" s="4" t="s">
        <v>25425</v>
      </c>
      <c r="F9793" s="4" t="str">
        <f t="shared" si="305"/>
        <v>\voice\N5\9792.mp3</v>
      </c>
      <c r="G9793" s="15" t="s">
        <v>23765</v>
      </c>
      <c r="H9793" s="6" t="s">
        <v>222</v>
      </c>
      <c r="I9793" s="4"/>
      <c r="J9793" s="18" t="s">
        <v>25426</v>
      </c>
      <c r="K9793" s="3"/>
      <c r="L9793" s="3"/>
      <c r="U9793" s="16">
        <v>565</v>
      </c>
      <c r="V9793" s="16">
        <v>2</v>
      </c>
      <c r="W9793" s="16">
        <v>5</v>
      </c>
      <c r="X9793" s="22" t="str">
        <f t="shared" si="304"/>
        <v>image</v>
      </c>
    </row>
    <row r="9794" spans="1:24" hidden="1">
      <c r="A9794" s="20">
        <v>9793</v>
      </c>
      <c r="B9794" s="3">
        <v>565</v>
      </c>
      <c r="C9794" s="3" t="s">
        <v>48</v>
      </c>
      <c r="D9794" s="4" t="s">
        <v>19415</v>
      </c>
      <c r="E9794" s="4" t="s">
        <v>19416</v>
      </c>
      <c r="F9794" s="4" t="str">
        <f t="shared" si="305"/>
        <v>\voice\N5\9793.mp3</v>
      </c>
      <c r="G9794" s="15" t="s">
        <v>23765</v>
      </c>
      <c r="H9794" s="6" t="s">
        <v>17</v>
      </c>
      <c r="I9794" s="4"/>
      <c r="J9794" s="18" t="s">
        <v>25427</v>
      </c>
      <c r="K9794" s="3" t="s">
        <v>19</v>
      </c>
      <c r="L9794" s="3"/>
      <c r="Q9794" s="21"/>
      <c r="U9794" s="16">
        <v>565</v>
      </c>
      <c r="V9794" s="16">
        <v>2</v>
      </c>
      <c r="W9794" s="16">
        <v>4</v>
      </c>
      <c r="X9794" s="22" t="str">
        <f t="shared" si="304"/>
        <v>image</v>
      </c>
    </row>
    <row r="9795" spans="1:24" hidden="1">
      <c r="A9795" s="20">
        <v>9794</v>
      </c>
      <c r="B9795" s="3">
        <v>565</v>
      </c>
      <c r="C9795" s="3" t="s">
        <v>48</v>
      </c>
      <c r="D9795" s="4" t="s">
        <v>25428</v>
      </c>
      <c r="E9795" s="4" t="s">
        <v>25429</v>
      </c>
      <c r="F9795" s="4" t="str">
        <f t="shared" si="305"/>
        <v>\voice\N5\9794.mp3</v>
      </c>
      <c r="G9795" s="15" t="s">
        <v>23765</v>
      </c>
      <c r="H9795" s="6" t="s">
        <v>17</v>
      </c>
      <c r="I9795" s="4"/>
      <c r="J9795" s="18" t="s">
        <v>25430</v>
      </c>
      <c r="K9795" s="3" t="s">
        <v>19</v>
      </c>
      <c r="L9795" s="3"/>
      <c r="U9795" s="16">
        <v>565</v>
      </c>
      <c r="V9795" s="16">
        <v>2</v>
      </c>
      <c r="W9795" s="16">
        <v>3</v>
      </c>
      <c r="X9795" s="22" t="str">
        <f t="shared" ref="X9795:X9858" si="306">HYPERLINK(".\jpg\page_"&amp;U9795&amp;"_"&amp;V9795&amp;"\page_"&amp;U9795&amp;"_"&amp;V9795&amp;"_"&amp;W9795&amp;"_word.jpg","image")</f>
        <v>image</v>
      </c>
    </row>
    <row r="9796" spans="1:24" hidden="1">
      <c r="A9796" s="20">
        <v>9795</v>
      </c>
      <c r="B9796" s="3">
        <v>565</v>
      </c>
      <c r="C9796" s="3" t="s">
        <v>48</v>
      </c>
      <c r="D9796" s="4" t="s">
        <v>25431</v>
      </c>
      <c r="E9796" s="4"/>
      <c r="F9796" s="4" t="str">
        <f t="shared" si="305"/>
        <v>\voice\N5\9795.mp3</v>
      </c>
      <c r="G9796" s="15" t="s">
        <v>23765</v>
      </c>
      <c r="H9796" s="6" t="s">
        <v>29</v>
      </c>
      <c r="I9796" s="4"/>
      <c r="J9796" s="18" t="s">
        <v>25432</v>
      </c>
      <c r="K9796" s="3"/>
      <c r="L9796" s="3" t="s">
        <v>26070</v>
      </c>
      <c r="U9796" s="16">
        <v>565</v>
      </c>
      <c r="V9796" s="16">
        <v>2</v>
      </c>
      <c r="W9796" s="16">
        <v>2</v>
      </c>
      <c r="X9796" s="22" t="str">
        <f t="shared" si="306"/>
        <v>image</v>
      </c>
    </row>
    <row r="9797" spans="1:24">
      <c r="A9797" s="20">
        <v>9796</v>
      </c>
      <c r="B9797" s="3">
        <v>565</v>
      </c>
      <c r="C9797" s="3" t="s">
        <v>48</v>
      </c>
      <c r="D9797" s="4" t="s">
        <v>25433</v>
      </c>
      <c r="E9797" s="4"/>
      <c r="F9797" s="4" t="str">
        <f t="shared" ref="F9797:F9860" si="307">"\voice\"&amp;G9797&amp;"\"&amp;A9797&amp;".mp3"</f>
        <v>\voice\N5\9796.mp3</v>
      </c>
      <c r="G9797" s="15" t="s">
        <v>23765</v>
      </c>
      <c r="H9797" s="6" t="s">
        <v>17</v>
      </c>
      <c r="I9797" s="4"/>
      <c r="J9797" s="18" t="s">
        <v>25434</v>
      </c>
      <c r="K9797" s="3"/>
      <c r="L9797" s="3"/>
      <c r="U9797" s="16">
        <v>565</v>
      </c>
      <c r="V9797" s="16">
        <v>2</v>
      </c>
      <c r="W9797" s="16">
        <v>1</v>
      </c>
      <c r="X9797" s="22" t="str">
        <f t="shared" si="306"/>
        <v>image</v>
      </c>
    </row>
    <row r="9798" spans="1:24">
      <c r="A9798" s="20">
        <v>9797</v>
      </c>
      <c r="B9798" s="3">
        <v>565</v>
      </c>
      <c r="C9798" s="3" t="s">
        <v>48</v>
      </c>
      <c r="D9798" s="4" t="s">
        <v>25435</v>
      </c>
      <c r="E9798" s="4" t="s">
        <v>19493</v>
      </c>
      <c r="F9798" s="4" t="str">
        <f t="shared" si="307"/>
        <v>\voice\N5\9797.mp3</v>
      </c>
      <c r="G9798" s="15" t="s">
        <v>23765</v>
      </c>
      <c r="H9798" s="6" t="s">
        <v>46</v>
      </c>
      <c r="I9798" s="4"/>
      <c r="J9798" s="18" t="s">
        <v>25436</v>
      </c>
      <c r="K9798" s="3"/>
      <c r="L9798" s="3"/>
      <c r="U9798" s="16">
        <v>565</v>
      </c>
      <c r="V9798" s="16">
        <v>2</v>
      </c>
      <c r="W9798" s="16">
        <v>0</v>
      </c>
      <c r="X9798" s="22" t="str">
        <f t="shared" si="306"/>
        <v>image</v>
      </c>
    </row>
    <row r="9799" spans="1:24">
      <c r="A9799" s="20">
        <v>9798</v>
      </c>
      <c r="B9799" s="3">
        <v>566</v>
      </c>
      <c r="C9799" s="3" t="s">
        <v>9</v>
      </c>
      <c r="D9799" s="4" t="s">
        <v>25437</v>
      </c>
      <c r="E9799" s="4" t="s">
        <v>25438</v>
      </c>
      <c r="F9799" s="4" t="str">
        <f t="shared" si="307"/>
        <v>\voice\N5\9798.mp3</v>
      </c>
      <c r="G9799" s="15" t="s">
        <v>23765</v>
      </c>
      <c r="H9799" s="6" t="s">
        <v>17</v>
      </c>
      <c r="I9799" s="4"/>
      <c r="J9799" s="18" t="s">
        <v>25439</v>
      </c>
      <c r="K9799" s="3"/>
      <c r="L9799" s="3"/>
      <c r="U9799" s="16">
        <v>566</v>
      </c>
      <c r="V9799" s="16">
        <v>1</v>
      </c>
      <c r="W9799" s="16">
        <v>9</v>
      </c>
      <c r="X9799" s="22" t="str">
        <f t="shared" si="306"/>
        <v>image</v>
      </c>
    </row>
    <row r="9800" spans="1:24">
      <c r="A9800" s="20">
        <v>9799</v>
      </c>
      <c r="B9800" s="3">
        <v>566</v>
      </c>
      <c r="C9800" s="3" t="s">
        <v>9</v>
      </c>
      <c r="D9800" s="4" t="s">
        <v>25440</v>
      </c>
      <c r="E9800" s="4" t="s">
        <v>25441</v>
      </c>
      <c r="F9800" s="4" t="str">
        <f t="shared" si="307"/>
        <v>\voice\N5\9799.mp3</v>
      </c>
      <c r="G9800" s="15" t="s">
        <v>23765</v>
      </c>
      <c r="H9800" s="6" t="s">
        <v>17</v>
      </c>
      <c r="I9800" s="4"/>
      <c r="J9800" s="18" t="s">
        <v>25442</v>
      </c>
      <c r="K9800" s="3"/>
      <c r="L9800" s="3"/>
      <c r="U9800" s="16">
        <v>566</v>
      </c>
      <c r="V9800" s="16">
        <v>1</v>
      </c>
      <c r="W9800" s="16">
        <v>8</v>
      </c>
      <c r="X9800" s="22" t="str">
        <f t="shared" si="306"/>
        <v>image</v>
      </c>
    </row>
    <row r="9801" spans="1:24">
      <c r="A9801" s="20">
        <v>9800</v>
      </c>
      <c r="B9801" s="3">
        <v>566</v>
      </c>
      <c r="C9801" s="3" t="s">
        <v>9</v>
      </c>
      <c r="D9801" s="4" t="s">
        <v>25443</v>
      </c>
      <c r="E9801" s="4" t="s">
        <v>25444</v>
      </c>
      <c r="F9801" s="4" t="str">
        <f t="shared" si="307"/>
        <v>\voice\N5\9800.mp3</v>
      </c>
      <c r="G9801" s="15" t="s">
        <v>23765</v>
      </c>
      <c r="H9801" s="6" t="s">
        <v>54</v>
      </c>
      <c r="I9801" s="4"/>
      <c r="J9801" s="18" t="s">
        <v>25445</v>
      </c>
      <c r="K9801" s="3"/>
      <c r="L9801" s="3"/>
      <c r="U9801" s="16">
        <v>566</v>
      </c>
      <c r="V9801" s="16">
        <v>1</v>
      </c>
      <c r="W9801" s="16">
        <v>7</v>
      </c>
      <c r="X9801" s="22" t="str">
        <f t="shared" si="306"/>
        <v>image</v>
      </c>
    </row>
    <row r="9802" spans="1:24" hidden="1">
      <c r="A9802" s="20">
        <v>9801</v>
      </c>
      <c r="B9802" s="3">
        <v>566</v>
      </c>
      <c r="C9802" s="3" t="s">
        <v>9</v>
      </c>
      <c r="D9802" s="4" t="s">
        <v>25446</v>
      </c>
      <c r="E9802" s="4" t="s">
        <v>13577</v>
      </c>
      <c r="F9802" s="4" t="str">
        <f t="shared" si="307"/>
        <v>\voice\N5\9801.mp3</v>
      </c>
      <c r="G9802" s="15" t="s">
        <v>23765</v>
      </c>
      <c r="H9802" s="6" t="s">
        <v>17</v>
      </c>
      <c r="I9802" s="4"/>
      <c r="J9802" s="18" t="s">
        <v>25447</v>
      </c>
      <c r="K9802" s="3" t="s">
        <v>19</v>
      </c>
      <c r="L9802" s="3"/>
      <c r="Q9802" s="21"/>
      <c r="U9802" s="16">
        <v>566</v>
      </c>
      <c r="V9802" s="16">
        <v>1</v>
      </c>
      <c r="W9802" s="16">
        <v>6</v>
      </c>
      <c r="X9802" s="22" t="str">
        <f t="shared" si="306"/>
        <v>image</v>
      </c>
    </row>
    <row r="9803" spans="1:24">
      <c r="A9803" s="20">
        <v>9802</v>
      </c>
      <c r="B9803" s="3">
        <v>566</v>
      </c>
      <c r="C9803" s="3" t="s">
        <v>9</v>
      </c>
      <c r="D9803" s="4" t="s">
        <v>25448</v>
      </c>
      <c r="E9803" s="4" t="s">
        <v>19503</v>
      </c>
      <c r="F9803" s="4" t="str">
        <f t="shared" si="307"/>
        <v>\voice\N5\9802.mp3</v>
      </c>
      <c r="G9803" s="15" t="s">
        <v>23765</v>
      </c>
      <c r="H9803" s="6" t="s">
        <v>46</v>
      </c>
      <c r="I9803" s="4"/>
      <c r="J9803" s="18" t="s">
        <v>25449</v>
      </c>
      <c r="K9803" s="3"/>
      <c r="L9803" s="3"/>
      <c r="U9803" s="16">
        <v>566</v>
      </c>
      <c r="V9803" s="16">
        <v>1</v>
      </c>
      <c r="W9803" s="16">
        <v>5</v>
      </c>
      <c r="X9803" s="22" t="str">
        <f t="shared" si="306"/>
        <v>image</v>
      </c>
    </row>
    <row r="9804" spans="1:24" hidden="1">
      <c r="A9804" s="20">
        <v>9803</v>
      </c>
      <c r="B9804" s="3">
        <v>566</v>
      </c>
      <c r="C9804" s="3" t="s">
        <v>9</v>
      </c>
      <c r="D9804" s="4" t="s">
        <v>25450</v>
      </c>
      <c r="E9804" s="4" t="s">
        <v>23070</v>
      </c>
      <c r="F9804" s="4" t="str">
        <f t="shared" si="307"/>
        <v>\voice\N5\9803.mp3</v>
      </c>
      <c r="G9804" s="15" t="s">
        <v>23765</v>
      </c>
      <c r="H9804" s="6" t="s">
        <v>17</v>
      </c>
      <c r="I9804" s="4"/>
      <c r="J9804" s="18" t="s">
        <v>25451</v>
      </c>
      <c r="K9804" s="3" t="s">
        <v>19</v>
      </c>
      <c r="L9804" s="3"/>
      <c r="U9804" s="16">
        <v>566</v>
      </c>
      <c r="V9804" s="16">
        <v>1</v>
      </c>
      <c r="W9804" s="16">
        <v>4</v>
      </c>
      <c r="X9804" s="22" t="str">
        <f t="shared" si="306"/>
        <v>image</v>
      </c>
    </row>
    <row r="9805" spans="1:24" hidden="1">
      <c r="A9805" s="20">
        <v>9804</v>
      </c>
      <c r="B9805" s="3">
        <v>566</v>
      </c>
      <c r="C9805" s="3" t="s">
        <v>9</v>
      </c>
      <c r="D9805" s="4" t="s">
        <v>25452</v>
      </c>
      <c r="E9805" s="4"/>
      <c r="F9805" s="4" t="str">
        <f t="shared" si="307"/>
        <v>\voice\N5\9804.mp3</v>
      </c>
      <c r="G9805" s="15" t="s">
        <v>23765</v>
      </c>
      <c r="H9805" s="6" t="s">
        <v>17</v>
      </c>
      <c r="I9805" s="4"/>
      <c r="J9805" s="18" t="s">
        <v>25453</v>
      </c>
      <c r="K9805" s="3"/>
      <c r="L9805" s="3" t="s">
        <v>26070</v>
      </c>
      <c r="U9805" s="16">
        <v>566</v>
      </c>
      <c r="V9805" s="16">
        <v>1</v>
      </c>
      <c r="W9805" s="16">
        <v>3</v>
      </c>
      <c r="X9805" s="22" t="str">
        <f t="shared" si="306"/>
        <v>image</v>
      </c>
    </row>
    <row r="9806" spans="1:24">
      <c r="A9806" s="20">
        <v>9805</v>
      </c>
      <c r="B9806" s="3">
        <v>566</v>
      </c>
      <c r="C9806" s="3" t="s">
        <v>9</v>
      </c>
      <c r="D9806" s="4" t="s">
        <v>13601</v>
      </c>
      <c r="E9806" s="4"/>
      <c r="F9806" s="4" t="str">
        <f t="shared" si="307"/>
        <v>\voice\N5\9805.mp3</v>
      </c>
      <c r="G9806" s="15" t="s">
        <v>23765</v>
      </c>
      <c r="H9806" s="6" t="s">
        <v>487</v>
      </c>
      <c r="I9806" s="4"/>
      <c r="J9806" s="18" t="s">
        <v>25454</v>
      </c>
      <c r="K9806" s="3"/>
      <c r="L9806" s="3"/>
      <c r="U9806" s="16">
        <v>566</v>
      </c>
      <c r="V9806" s="16">
        <v>1</v>
      </c>
      <c r="W9806" s="16">
        <v>2</v>
      </c>
      <c r="X9806" s="22" t="str">
        <f t="shared" si="306"/>
        <v>image</v>
      </c>
    </row>
    <row r="9807" spans="1:24">
      <c r="A9807" s="20">
        <v>9806</v>
      </c>
      <c r="B9807" s="3">
        <v>566</v>
      </c>
      <c r="C9807" s="3" t="s">
        <v>9</v>
      </c>
      <c r="D9807" s="4" t="s">
        <v>25455</v>
      </c>
      <c r="E9807" s="4" t="s">
        <v>13604</v>
      </c>
      <c r="F9807" s="4" t="str">
        <f t="shared" si="307"/>
        <v>\voice\N5\9806.mp3</v>
      </c>
      <c r="G9807" s="15" t="s">
        <v>23765</v>
      </c>
      <c r="H9807" s="6" t="s">
        <v>222</v>
      </c>
      <c r="I9807" s="4"/>
      <c r="J9807" s="18" t="s">
        <v>25456</v>
      </c>
      <c r="K9807" s="3"/>
      <c r="L9807" s="3"/>
      <c r="U9807" s="16">
        <v>566</v>
      </c>
      <c r="V9807" s="16">
        <v>1</v>
      </c>
      <c r="W9807" s="16">
        <v>1</v>
      </c>
      <c r="X9807" s="22" t="str">
        <f t="shared" si="306"/>
        <v>image</v>
      </c>
    </row>
    <row r="9808" spans="1:24" hidden="1">
      <c r="A9808" s="20">
        <v>9807</v>
      </c>
      <c r="B9808" s="3">
        <v>566</v>
      </c>
      <c r="C9808" s="3" t="s">
        <v>9</v>
      </c>
      <c r="D9808" s="4" t="s">
        <v>25457</v>
      </c>
      <c r="E9808" s="4"/>
      <c r="F9808" s="4" t="str">
        <f t="shared" si="307"/>
        <v>\voice\N5\9807.mp3</v>
      </c>
      <c r="G9808" s="15" t="s">
        <v>23765</v>
      </c>
      <c r="H9808" s="6" t="s">
        <v>17</v>
      </c>
      <c r="I9808" s="4"/>
      <c r="J9808" s="18" t="s">
        <v>25458</v>
      </c>
      <c r="K9808" s="3"/>
      <c r="L9808" s="3" t="s">
        <v>19</v>
      </c>
      <c r="U9808" s="16">
        <v>566</v>
      </c>
      <c r="V9808" s="16">
        <v>1</v>
      </c>
      <c r="W9808" s="16">
        <v>0</v>
      </c>
      <c r="X9808" s="22" t="str">
        <f t="shared" si="306"/>
        <v>image</v>
      </c>
    </row>
    <row r="9809" spans="1:24" hidden="1">
      <c r="A9809" s="20">
        <v>9808</v>
      </c>
      <c r="B9809" s="3">
        <v>566</v>
      </c>
      <c r="C9809" s="3" t="s">
        <v>48</v>
      </c>
      <c r="D9809" s="4" t="s">
        <v>25459</v>
      </c>
      <c r="E9809" s="4" t="s">
        <v>25460</v>
      </c>
      <c r="F9809" s="4" t="str">
        <f t="shared" si="307"/>
        <v>\voice\N5\9808.mp3</v>
      </c>
      <c r="G9809" s="15" t="s">
        <v>23765</v>
      </c>
      <c r="H9809" s="6" t="s">
        <v>17</v>
      </c>
      <c r="I9809" s="4"/>
      <c r="J9809" s="18" t="s">
        <v>25461</v>
      </c>
      <c r="K9809" s="3" t="s">
        <v>19</v>
      </c>
      <c r="L9809" s="3"/>
      <c r="U9809" s="16">
        <v>566</v>
      </c>
      <c r="V9809" s="16">
        <v>2</v>
      </c>
      <c r="W9809" s="16">
        <v>9</v>
      </c>
      <c r="X9809" s="22" t="str">
        <f t="shared" si="306"/>
        <v>image</v>
      </c>
    </row>
    <row r="9810" spans="1:24" hidden="1">
      <c r="A9810" s="20">
        <v>9809</v>
      </c>
      <c r="B9810" s="3">
        <v>566</v>
      </c>
      <c r="C9810" s="3" t="s">
        <v>48</v>
      </c>
      <c r="D9810" s="4" t="s">
        <v>25462</v>
      </c>
      <c r="E9810" s="4" t="s">
        <v>25463</v>
      </c>
      <c r="F9810" s="4" t="str">
        <f t="shared" si="307"/>
        <v>\voice\N5\9809.mp3</v>
      </c>
      <c r="G9810" s="15" t="s">
        <v>23765</v>
      </c>
      <c r="H9810" s="6" t="s">
        <v>17</v>
      </c>
      <c r="I9810" s="4"/>
      <c r="J9810" s="18" t="s">
        <v>25464</v>
      </c>
      <c r="K9810" s="3" t="s">
        <v>19</v>
      </c>
      <c r="L9810" s="3"/>
      <c r="U9810" s="16">
        <v>566</v>
      </c>
      <c r="V9810" s="16">
        <v>2</v>
      </c>
      <c r="W9810" s="16">
        <v>8</v>
      </c>
      <c r="X9810" s="22" t="str">
        <f t="shared" si="306"/>
        <v>image</v>
      </c>
    </row>
    <row r="9811" spans="1:24" hidden="1">
      <c r="A9811" s="20">
        <v>9810</v>
      </c>
      <c r="B9811" s="3">
        <v>566</v>
      </c>
      <c r="C9811" s="3" t="s">
        <v>48</v>
      </c>
      <c r="D9811" s="4" t="s">
        <v>25465</v>
      </c>
      <c r="E9811" s="4"/>
      <c r="F9811" s="4" t="str">
        <f t="shared" si="307"/>
        <v>\voice\N5\9810.mp3</v>
      </c>
      <c r="G9811" s="15" t="s">
        <v>23765</v>
      </c>
      <c r="H9811" s="6" t="s">
        <v>487</v>
      </c>
      <c r="I9811" s="4"/>
      <c r="J9811" s="18" t="s">
        <v>25466</v>
      </c>
      <c r="K9811" s="3"/>
      <c r="L9811" s="3" t="s">
        <v>19</v>
      </c>
      <c r="U9811" s="16">
        <v>566</v>
      </c>
      <c r="V9811" s="16">
        <v>2</v>
      </c>
      <c r="W9811" s="16">
        <v>7</v>
      </c>
      <c r="X9811" s="22" t="str">
        <f t="shared" si="306"/>
        <v>image</v>
      </c>
    </row>
    <row r="9812" spans="1:24">
      <c r="A9812" s="20">
        <v>9811</v>
      </c>
      <c r="B9812" s="3">
        <v>566</v>
      </c>
      <c r="C9812" s="3" t="s">
        <v>48</v>
      </c>
      <c r="D9812" s="4" t="s">
        <v>25467</v>
      </c>
      <c r="E9812" s="4" t="s">
        <v>25468</v>
      </c>
      <c r="F9812" s="4" t="str">
        <f t="shared" si="307"/>
        <v>\voice\N5\9811.mp3</v>
      </c>
      <c r="G9812" s="15" t="s">
        <v>23765</v>
      </c>
      <c r="H9812" s="6" t="s">
        <v>46</v>
      </c>
      <c r="I9812" s="4"/>
      <c r="J9812" s="18" t="s">
        <v>25469</v>
      </c>
      <c r="K9812" s="3"/>
      <c r="L9812" s="3"/>
      <c r="U9812" s="16">
        <v>566</v>
      </c>
      <c r="V9812" s="16">
        <v>2</v>
      </c>
      <c r="W9812" s="16">
        <v>6</v>
      </c>
      <c r="X9812" s="22" t="str">
        <f t="shared" si="306"/>
        <v>image</v>
      </c>
    </row>
    <row r="9813" spans="1:24" hidden="1">
      <c r="A9813" s="20">
        <v>9812</v>
      </c>
      <c r="B9813" s="3">
        <v>566</v>
      </c>
      <c r="C9813" s="3" t="s">
        <v>48</v>
      </c>
      <c r="D9813" s="4" t="s">
        <v>25470</v>
      </c>
      <c r="E9813" s="4" t="s">
        <v>25471</v>
      </c>
      <c r="F9813" s="4" t="str">
        <f t="shared" si="307"/>
        <v>\voice\N5\9812.mp3</v>
      </c>
      <c r="G9813" s="15" t="s">
        <v>23765</v>
      </c>
      <c r="H9813" s="6" t="s">
        <v>17</v>
      </c>
      <c r="I9813" s="4"/>
      <c r="J9813" s="18" t="s">
        <v>24040</v>
      </c>
      <c r="K9813" s="3" t="s">
        <v>19</v>
      </c>
      <c r="L9813" s="3"/>
      <c r="U9813" s="16">
        <v>566</v>
      </c>
      <c r="V9813" s="16">
        <v>2</v>
      </c>
      <c r="W9813" s="16">
        <v>5</v>
      </c>
      <c r="X9813" s="22" t="str">
        <f t="shared" si="306"/>
        <v>image</v>
      </c>
    </row>
    <row r="9814" spans="1:24">
      <c r="A9814" s="20">
        <v>9813</v>
      </c>
      <c r="B9814" s="3">
        <v>566</v>
      </c>
      <c r="C9814" s="3" t="s">
        <v>48</v>
      </c>
      <c r="D9814" s="4" t="s">
        <v>25472</v>
      </c>
      <c r="E9814" s="4" t="s">
        <v>19546</v>
      </c>
      <c r="F9814" s="4" t="str">
        <f t="shared" si="307"/>
        <v>\voice\N5\9813.mp3</v>
      </c>
      <c r="G9814" s="15" t="s">
        <v>23765</v>
      </c>
      <c r="H9814" s="6" t="s">
        <v>54</v>
      </c>
      <c r="I9814" s="4"/>
      <c r="J9814" s="18" t="s">
        <v>25473</v>
      </c>
      <c r="K9814" s="3"/>
      <c r="L9814" s="3"/>
      <c r="U9814" s="16">
        <v>566</v>
      </c>
      <c r="V9814" s="16">
        <v>2</v>
      </c>
      <c r="W9814" s="16">
        <v>4</v>
      </c>
      <c r="X9814" s="22" t="str">
        <f t="shared" si="306"/>
        <v>image</v>
      </c>
    </row>
    <row r="9815" spans="1:24">
      <c r="A9815" s="20">
        <v>9814</v>
      </c>
      <c r="B9815" s="3">
        <v>566</v>
      </c>
      <c r="C9815" s="3" t="s">
        <v>48</v>
      </c>
      <c r="D9815" s="4" t="s">
        <v>25474</v>
      </c>
      <c r="E9815" s="4" t="s">
        <v>19546</v>
      </c>
      <c r="F9815" s="4" t="str">
        <f t="shared" si="307"/>
        <v>\voice\N5\9814.mp3</v>
      </c>
      <c r="G9815" s="15" t="s">
        <v>23765</v>
      </c>
      <c r="H9815" s="6" t="s">
        <v>54</v>
      </c>
      <c r="I9815" s="4"/>
      <c r="J9815" s="18" t="s">
        <v>25475</v>
      </c>
      <c r="K9815" s="3"/>
      <c r="L9815" s="3"/>
      <c r="U9815" s="16">
        <v>566</v>
      </c>
      <c r="V9815" s="16">
        <v>2</v>
      </c>
      <c r="W9815" s="16">
        <v>3</v>
      </c>
      <c r="X9815" s="22" t="str">
        <f t="shared" si="306"/>
        <v>image</v>
      </c>
    </row>
    <row r="9816" spans="1:24" hidden="1">
      <c r="A9816" s="20">
        <v>9815</v>
      </c>
      <c r="B9816" s="3">
        <v>566</v>
      </c>
      <c r="C9816" s="3" t="s">
        <v>48</v>
      </c>
      <c r="D9816" s="4" t="s">
        <v>25476</v>
      </c>
      <c r="E9816" s="4" t="s">
        <v>25477</v>
      </c>
      <c r="F9816" s="4" t="str">
        <f t="shared" si="307"/>
        <v>\voice\N5\9815.mp3</v>
      </c>
      <c r="G9816" s="15" t="s">
        <v>23765</v>
      </c>
      <c r="H9816" s="6" t="s">
        <v>17</v>
      </c>
      <c r="I9816" s="4"/>
      <c r="J9816" s="18" t="s">
        <v>25478</v>
      </c>
      <c r="K9816" s="3" t="s">
        <v>19</v>
      </c>
      <c r="L9816" s="3"/>
      <c r="U9816" s="16">
        <v>566</v>
      </c>
      <c r="V9816" s="16">
        <v>2</v>
      </c>
      <c r="W9816" s="16">
        <v>2</v>
      </c>
      <c r="X9816" s="22" t="str">
        <f t="shared" si="306"/>
        <v>image</v>
      </c>
    </row>
    <row r="9817" spans="1:24" hidden="1">
      <c r="A9817" s="20">
        <v>9816</v>
      </c>
      <c r="B9817" s="3">
        <v>566</v>
      </c>
      <c r="C9817" s="3" t="s">
        <v>48</v>
      </c>
      <c r="D9817" s="4" t="s">
        <v>25479</v>
      </c>
      <c r="E9817" s="4" t="s">
        <v>25480</v>
      </c>
      <c r="F9817" s="4" t="str">
        <f t="shared" si="307"/>
        <v>\voice\N5\9816.mp3</v>
      </c>
      <c r="G9817" s="15" t="s">
        <v>23765</v>
      </c>
      <c r="H9817" s="6" t="s">
        <v>17</v>
      </c>
      <c r="I9817" s="4"/>
      <c r="J9817" s="18" t="s">
        <v>25481</v>
      </c>
      <c r="K9817" s="3" t="s">
        <v>19</v>
      </c>
      <c r="L9817" s="3"/>
      <c r="U9817" s="16">
        <v>566</v>
      </c>
      <c r="V9817" s="16">
        <v>2</v>
      </c>
      <c r="W9817" s="16">
        <v>1</v>
      </c>
      <c r="X9817" s="22" t="str">
        <f t="shared" si="306"/>
        <v>image</v>
      </c>
    </row>
    <row r="9818" spans="1:24" hidden="1">
      <c r="A9818" s="20">
        <v>9817</v>
      </c>
      <c r="B9818" s="3">
        <v>566</v>
      </c>
      <c r="C9818" s="3" t="s">
        <v>48</v>
      </c>
      <c r="D9818" s="4" t="s">
        <v>25482</v>
      </c>
      <c r="E9818" s="4" t="s">
        <v>19565</v>
      </c>
      <c r="F9818" s="4" t="str">
        <f t="shared" si="307"/>
        <v>\voice\N5\9817.mp3</v>
      </c>
      <c r="G9818" s="15" t="s">
        <v>23765</v>
      </c>
      <c r="H9818" s="6" t="s">
        <v>17</v>
      </c>
      <c r="I9818" s="4"/>
      <c r="J9818" s="18" t="s">
        <v>25483</v>
      </c>
      <c r="K9818" s="3" t="s">
        <v>19</v>
      </c>
      <c r="L9818" s="3"/>
      <c r="U9818" s="16">
        <v>566</v>
      </c>
      <c r="V9818" s="16">
        <v>2</v>
      </c>
      <c r="W9818" s="16">
        <v>0</v>
      </c>
      <c r="X9818" s="22" t="str">
        <f t="shared" si="306"/>
        <v>image</v>
      </c>
    </row>
    <row r="9819" spans="1:24" hidden="1">
      <c r="A9819" s="20">
        <v>9818</v>
      </c>
      <c r="B9819" s="3">
        <v>567</v>
      </c>
      <c r="C9819" s="3" t="s">
        <v>9</v>
      </c>
      <c r="D9819" s="4" t="s">
        <v>25484</v>
      </c>
      <c r="E9819" s="4" t="s">
        <v>19565</v>
      </c>
      <c r="F9819" s="4" t="str">
        <f t="shared" si="307"/>
        <v>\voice\N5\9818.mp3</v>
      </c>
      <c r="G9819" s="15" t="s">
        <v>23765</v>
      </c>
      <c r="H9819" s="6" t="s">
        <v>17</v>
      </c>
      <c r="I9819" s="4"/>
      <c r="J9819" s="18" t="s">
        <v>25485</v>
      </c>
      <c r="K9819" s="3" t="s">
        <v>19</v>
      </c>
      <c r="L9819" s="3"/>
      <c r="U9819" s="16">
        <v>567</v>
      </c>
      <c r="V9819" s="16">
        <v>1</v>
      </c>
      <c r="W9819" s="16">
        <v>9</v>
      </c>
      <c r="X9819" s="22" t="str">
        <f t="shared" si="306"/>
        <v>image</v>
      </c>
    </row>
    <row r="9820" spans="1:24">
      <c r="A9820" s="20">
        <v>9819</v>
      </c>
      <c r="B9820" s="3">
        <v>567</v>
      </c>
      <c r="C9820" s="3" t="s">
        <v>9</v>
      </c>
      <c r="D9820" s="4" t="s">
        <v>25486</v>
      </c>
      <c r="E9820" s="4" t="s">
        <v>25487</v>
      </c>
      <c r="F9820" s="4" t="str">
        <f t="shared" si="307"/>
        <v>\voice\N5\9819.mp3</v>
      </c>
      <c r="G9820" s="15" t="s">
        <v>23765</v>
      </c>
      <c r="H9820" s="6" t="s">
        <v>46</v>
      </c>
      <c r="I9820" s="4"/>
      <c r="J9820" s="18" t="s">
        <v>21554</v>
      </c>
      <c r="K9820" s="3"/>
      <c r="L9820" s="3"/>
      <c r="U9820" s="16">
        <v>567</v>
      </c>
      <c r="V9820" s="16">
        <v>1</v>
      </c>
      <c r="W9820" s="16">
        <v>8</v>
      </c>
      <c r="X9820" s="22" t="str">
        <f t="shared" si="306"/>
        <v>image</v>
      </c>
    </row>
    <row r="9821" spans="1:24">
      <c r="A9821" s="20">
        <v>9820</v>
      </c>
      <c r="B9821" s="3">
        <v>567</v>
      </c>
      <c r="C9821" s="3" t="s">
        <v>9</v>
      </c>
      <c r="D9821" s="4" t="s">
        <v>25488</v>
      </c>
      <c r="E9821" s="4" t="s">
        <v>25489</v>
      </c>
      <c r="F9821" s="4" t="str">
        <f t="shared" si="307"/>
        <v>\voice\N5\9820.mp3</v>
      </c>
      <c r="G9821" s="15" t="s">
        <v>23765</v>
      </c>
      <c r="H9821" s="6" t="s">
        <v>62</v>
      </c>
      <c r="I9821" s="4"/>
      <c r="J9821" s="18" t="s">
        <v>25490</v>
      </c>
      <c r="K9821" s="3"/>
      <c r="L9821" s="3"/>
      <c r="U9821" s="16">
        <v>567</v>
      </c>
      <c r="V9821" s="16">
        <v>1</v>
      </c>
      <c r="W9821" s="16">
        <v>7</v>
      </c>
      <c r="X9821" s="22" t="str">
        <f t="shared" si="306"/>
        <v>image</v>
      </c>
    </row>
    <row r="9822" spans="1:24">
      <c r="A9822" s="20">
        <v>9821</v>
      </c>
      <c r="B9822" s="3">
        <v>567</v>
      </c>
      <c r="C9822" s="3" t="s">
        <v>9</v>
      </c>
      <c r="D9822" s="4" t="s">
        <v>25491</v>
      </c>
      <c r="E9822" s="4" t="s">
        <v>25492</v>
      </c>
      <c r="F9822" s="4" t="str">
        <f t="shared" si="307"/>
        <v>\voice\N5\9821.mp3</v>
      </c>
      <c r="G9822" s="15" t="s">
        <v>23765</v>
      </c>
      <c r="H9822" s="6" t="s">
        <v>46</v>
      </c>
      <c r="I9822" s="4"/>
      <c r="J9822" s="18" t="s">
        <v>25493</v>
      </c>
      <c r="K9822" s="3"/>
      <c r="L9822" s="3"/>
      <c r="U9822" s="16">
        <v>567</v>
      </c>
      <c r="V9822" s="16">
        <v>1</v>
      </c>
      <c r="W9822" s="16">
        <v>6</v>
      </c>
      <c r="X9822" s="22" t="str">
        <f t="shared" si="306"/>
        <v>image</v>
      </c>
    </row>
    <row r="9823" spans="1:24" hidden="1">
      <c r="A9823" s="20">
        <v>9822</v>
      </c>
      <c r="B9823" s="3">
        <v>567</v>
      </c>
      <c r="C9823" s="3" t="s">
        <v>9</v>
      </c>
      <c r="D9823" s="4" t="s">
        <v>25494</v>
      </c>
      <c r="E9823" s="4"/>
      <c r="F9823" s="4" t="str">
        <f t="shared" si="307"/>
        <v>\voice\N5\9822.mp3</v>
      </c>
      <c r="G9823" s="15" t="s">
        <v>23765</v>
      </c>
      <c r="H9823" s="6" t="s">
        <v>17</v>
      </c>
      <c r="I9823" s="4"/>
      <c r="J9823" s="18" t="s">
        <v>25495</v>
      </c>
      <c r="K9823" s="3"/>
      <c r="L9823" s="3" t="s">
        <v>19</v>
      </c>
      <c r="U9823" s="16">
        <v>567</v>
      </c>
      <c r="V9823" s="16">
        <v>1</v>
      </c>
      <c r="W9823" s="16">
        <v>5</v>
      </c>
      <c r="X9823" s="22" t="str">
        <f t="shared" si="306"/>
        <v>image</v>
      </c>
    </row>
    <row r="9824" spans="1:24" hidden="1">
      <c r="A9824" s="20">
        <v>9823</v>
      </c>
      <c r="B9824" s="3">
        <v>567</v>
      </c>
      <c r="C9824" s="3" t="s">
        <v>9</v>
      </c>
      <c r="D9824" s="4" t="s">
        <v>19599</v>
      </c>
      <c r="E9824" s="4"/>
      <c r="F9824" s="4" t="str">
        <f t="shared" si="307"/>
        <v>\voice\N5\9823.mp3</v>
      </c>
      <c r="G9824" s="15" t="s">
        <v>23765</v>
      </c>
      <c r="H9824" s="6" t="s">
        <v>17</v>
      </c>
      <c r="I9824" s="4"/>
      <c r="J9824" s="18" t="s">
        <v>19600</v>
      </c>
      <c r="K9824" s="3"/>
      <c r="L9824" s="3" t="s">
        <v>26070</v>
      </c>
      <c r="Q9824" s="21"/>
      <c r="U9824" s="16">
        <v>567</v>
      </c>
      <c r="V9824" s="16">
        <v>1</v>
      </c>
      <c r="W9824" s="16">
        <v>4</v>
      </c>
      <c r="X9824" s="22" t="str">
        <f t="shared" si="306"/>
        <v>image</v>
      </c>
    </row>
    <row r="9825" spans="1:24" hidden="1">
      <c r="A9825" s="20">
        <v>9824</v>
      </c>
      <c r="B9825" s="3">
        <v>567</v>
      </c>
      <c r="C9825" s="3" t="s">
        <v>9</v>
      </c>
      <c r="D9825" s="4" t="s">
        <v>25496</v>
      </c>
      <c r="E9825" s="4" t="s">
        <v>25497</v>
      </c>
      <c r="F9825" s="4" t="str">
        <f t="shared" si="307"/>
        <v>\voice\N5\9824.mp3</v>
      </c>
      <c r="G9825" s="15" t="s">
        <v>23765</v>
      </c>
      <c r="H9825" s="6" t="s">
        <v>17</v>
      </c>
      <c r="I9825" s="4"/>
      <c r="J9825" s="18" t="s">
        <v>25498</v>
      </c>
      <c r="K9825" s="3" t="s">
        <v>19</v>
      </c>
      <c r="L9825" s="3"/>
      <c r="U9825" s="16">
        <v>567</v>
      </c>
      <c r="V9825" s="16">
        <v>1</v>
      </c>
      <c r="W9825" s="16">
        <v>3</v>
      </c>
      <c r="X9825" s="22" t="str">
        <f t="shared" si="306"/>
        <v>image</v>
      </c>
    </row>
    <row r="9826" spans="1:24">
      <c r="A9826" s="20">
        <v>9825</v>
      </c>
      <c r="B9826" s="3">
        <v>567</v>
      </c>
      <c r="C9826" s="3" t="s">
        <v>9</v>
      </c>
      <c r="D9826" s="4" t="s">
        <v>25499</v>
      </c>
      <c r="E9826" s="4" t="s">
        <v>25500</v>
      </c>
      <c r="F9826" s="4" t="str">
        <f t="shared" si="307"/>
        <v>\voice\N5\9825.mp3</v>
      </c>
      <c r="G9826" s="15" t="s">
        <v>23765</v>
      </c>
      <c r="H9826" s="6" t="s">
        <v>66</v>
      </c>
      <c r="I9826" s="4"/>
      <c r="J9826" s="18" t="s">
        <v>2890</v>
      </c>
      <c r="K9826" s="3"/>
      <c r="L9826" s="3"/>
      <c r="U9826" s="16">
        <v>567</v>
      </c>
      <c r="V9826" s="16">
        <v>1</v>
      </c>
      <c r="W9826" s="16">
        <v>2</v>
      </c>
      <c r="X9826" s="22" t="str">
        <f t="shared" si="306"/>
        <v>image</v>
      </c>
    </row>
    <row r="9827" spans="1:24" hidden="1">
      <c r="A9827" s="20">
        <v>9826</v>
      </c>
      <c r="B9827" s="3">
        <v>567</v>
      </c>
      <c r="C9827" s="3" t="s">
        <v>9</v>
      </c>
      <c r="D9827" s="4" t="s">
        <v>25501</v>
      </c>
      <c r="E9827" s="4" t="s">
        <v>25502</v>
      </c>
      <c r="F9827" s="4" t="str">
        <f t="shared" si="307"/>
        <v>\voice\N5\9826.mp3</v>
      </c>
      <c r="G9827" s="15" t="s">
        <v>23765</v>
      </c>
      <c r="H9827" s="6" t="s">
        <v>17</v>
      </c>
      <c r="I9827" s="4"/>
      <c r="J9827" s="18" t="s">
        <v>25503</v>
      </c>
      <c r="K9827" s="3" t="s">
        <v>19</v>
      </c>
      <c r="L9827" s="3"/>
      <c r="U9827" s="16">
        <v>567</v>
      </c>
      <c r="V9827" s="16">
        <v>1</v>
      </c>
      <c r="W9827" s="16">
        <v>1</v>
      </c>
      <c r="X9827" s="22" t="str">
        <f t="shared" si="306"/>
        <v>image</v>
      </c>
    </row>
    <row r="9828" spans="1:24" hidden="1">
      <c r="A9828" s="20">
        <v>9827</v>
      </c>
      <c r="B9828" s="3">
        <v>567</v>
      </c>
      <c r="C9828" s="3" t="s">
        <v>9</v>
      </c>
      <c r="D9828" s="4" t="s">
        <v>25504</v>
      </c>
      <c r="E9828" s="4" t="s">
        <v>25505</v>
      </c>
      <c r="F9828" s="4" t="str">
        <f t="shared" si="307"/>
        <v>\voice\N5\9827.mp3</v>
      </c>
      <c r="G9828" s="15" t="s">
        <v>23765</v>
      </c>
      <c r="H9828" s="6" t="s">
        <v>17</v>
      </c>
      <c r="I9828" s="4"/>
      <c r="J9828" s="18" t="s">
        <v>25506</v>
      </c>
      <c r="K9828" s="3" t="s">
        <v>19</v>
      </c>
      <c r="L9828" s="3"/>
      <c r="U9828" s="16">
        <v>567</v>
      </c>
      <c r="V9828" s="16">
        <v>1</v>
      </c>
      <c r="W9828" s="16">
        <v>0</v>
      </c>
      <c r="X9828" s="22" t="str">
        <f t="shared" si="306"/>
        <v>image</v>
      </c>
    </row>
    <row r="9829" spans="1:24" hidden="1">
      <c r="A9829" s="20">
        <v>9828</v>
      </c>
      <c r="B9829" s="3">
        <v>567</v>
      </c>
      <c r="C9829" s="3" t="s">
        <v>48</v>
      </c>
      <c r="D9829" s="4" t="s">
        <v>25507</v>
      </c>
      <c r="E9829" s="4" t="s">
        <v>25505</v>
      </c>
      <c r="F9829" s="4" t="str">
        <f t="shared" si="307"/>
        <v>\voice\N5\9828.mp3</v>
      </c>
      <c r="G9829" s="15" t="s">
        <v>23765</v>
      </c>
      <c r="H9829" s="6" t="s">
        <v>17</v>
      </c>
      <c r="I9829" s="4"/>
      <c r="J9829" s="18" t="s">
        <v>25508</v>
      </c>
      <c r="K9829" s="3" t="s">
        <v>19</v>
      </c>
      <c r="L9829" s="3"/>
      <c r="U9829" s="16">
        <v>567</v>
      </c>
      <c r="V9829" s="16">
        <v>2</v>
      </c>
      <c r="W9829" s="16">
        <v>6</v>
      </c>
      <c r="X9829" s="22" t="str">
        <f t="shared" si="306"/>
        <v>image</v>
      </c>
    </row>
    <row r="9830" spans="1:24" hidden="1">
      <c r="A9830" s="20">
        <v>9829</v>
      </c>
      <c r="B9830" s="3">
        <v>567</v>
      </c>
      <c r="C9830" s="3" t="s">
        <v>48</v>
      </c>
      <c r="D9830" s="4" t="s">
        <v>25509</v>
      </c>
      <c r="E9830" s="4" t="s">
        <v>25510</v>
      </c>
      <c r="F9830" s="4" t="str">
        <f t="shared" si="307"/>
        <v>\voice\N5\9829.mp3</v>
      </c>
      <c r="G9830" s="15" t="s">
        <v>23765</v>
      </c>
      <c r="H9830" s="6" t="s">
        <v>17</v>
      </c>
      <c r="I9830" s="4"/>
      <c r="J9830" s="18" t="s">
        <v>25511</v>
      </c>
      <c r="K9830" s="3" t="s">
        <v>19</v>
      </c>
      <c r="L9830" s="3"/>
      <c r="U9830" s="16">
        <v>567</v>
      </c>
      <c r="V9830" s="16">
        <v>2</v>
      </c>
      <c r="W9830" s="16">
        <v>5</v>
      </c>
      <c r="X9830" s="22" t="str">
        <f t="shared" si="306"/>
        <v>image</v>
      </c>
    </row>
    <row r="9831" spans="1:24">
      <c r="A9831" s="20">
        <v>9830</v>
      </c>
      <c r="B9831" s="3">
        <v>567</v>
      </c>
      <c r="C9831" s="3" t="s">
        <v>48</v>
      </c>
      <c r="D9831" s="4" t="s">
        <v>25512</v>
      </c>
      <c r="E9831" s="4" t="s">
        <v>19663</v>
      </c>
      <c r="F9831" s="4" t="str">
        <f t="shared" si="307"/>
        <v>\voice\N5\9830.mp3</v>
      </c>
      <c r="G9831" s="15" t="s">
        <v>23765</v>
      </c>
      <c r="H9831" s="6" t="s">
        <v>54</v>
      </c>
      <c r="I9831" s="4"/>
      <c r="J9831" s="18" t="s">
        <v>25513</v>
      </c>
      <c r="K9831" s="3"/>
      <c r="L9831" s="3"/>
      <c r="U9831" s="16">
        <v>567</v>
      </c>
      <c r="V9831" s="16">
        <v>2</v>
      </c>
      <c r="W9831" s="16">
        <v>4</v>
      </c>
      <c r="X9831" s="22" t="str">
        <f t="shared" si="306"/>
        <v>image</v>
      </c>
    </row>
    <row r="9832" spans="1:24" hidden="1">
      <c r="A9832" s="20">
        <v>9831</v>
      </c>
      <c r="B9832" s="3">
        <v>567</v>
      </c>
      <c r="C9832" s="3" t="s">
        <v>48</v>
      </c>
      <c r="D9832" s="4" t="s">
        <v>25514</v>
      </c>
      <c r="E9832" s="4"/>
      <c r="F9832" s="4" t="str">
        <f t="shared" si="307"/>
        <v>\voice\N5\9831.mp3</v>
      </c>
      <c r="G9832" s="15" t="s">
        <v>23765</v>
      </c>
      <c r="H9832" s="6" t="s">
        <v>17</v>
      </c>
      <c r="I9832" s="4"/>
      <c r="J9832" s="18" t="s">
        <v>25515</v>
      </c>
      <c r="K9832" s="3"/>
      <c r="L9832" s="3" t="s">
        <v>19</v>
      </c>
      <c r="U9832" s="16">
        <v>567</v>
      </c>
      <c r="V9832" s="16">
        <v>2</v>
      </c>
      <c r="W9832" s="16">
        <v>3</v>
      </c>
      <c r="X9832" s="22" t="str">
        <f t="shared" si="306"/>
        <v>image</v>
      </c>
    </row>
    <row r="9833" spans="1:24" hidden="1">
      <c r="A9833" s="20">
        <v>9832</v>
      </c>
      <c r="B9833" s="3">
        <v>567</v>
      </c>
      <c r="C9833" s="3" t="s">
        <v>48</v>
      </c>
      <c r="D9833" s="4" t="s">
        <v>25516</v>
      </c>
      <c r="E9833" s="4" t="s">
        <v>25517</v>
      </c>
      <c r="F9833" s="4" t="str">
        <f t="shared" si="307"/>
        <v>\voice\N5\9832.mp3</v>
      </c>
      <c r="G9833" s="15" t="s">
        <v>23765</v>
      </c>
      <c r="H9833" s="6" t="s">
        <v>17</v>
      </c>
      <c r="I9833" s="4"/>
      <c r="J9833" s="18" t="s">
        <v>25518</v>
      </c>
      <c r="K9833" s="3" t="s">
        <v>19</v>
      </c>
      <c r="L9833" s="3"/>
      <c r="U9833" s="16">
        <v>567</v>
      </c>
      <c r="V9833" s="16">
        <v>2</v>
      </c>
      <c r="W9833" s="16">
        <v>2</v>
      </c>
      <c r="X9833" s="22" t="str">
        <f t="shared" si="306"/>
        <v>image</v>
      </c>
    </row>
    <row r="9834" spans="1:24">
      <c r="A9834" s="20">
        <v>9833</v>
      </c>
      <c r="B9834" s="3">
        <v>567</v>
      </c>
      <c r="C9834" s="3" t="s">
        <v>48</v>
      </c>
      <c r="D9834" s="4" t="s">
        <v>25519</v>
      </c>
      <c r="E9834" s="4" t="s">
        <v>25520</v>
      </c>
      <c r="F9834" s="4" t="str">
        <f t="shared" si="307"/>
        <v>\voice\N5\9833.mp3</v>
      </c>
      <c r="G9834" s="15" t="s">
        <v>23765</v>
      </c>
      <c r="H9834" s="6" t="s">
        <v>25</v>
      </c>
      <c r="I9834" s="4"/>
      <c r="J9834" s="18" t="s">
        <v>25521</v>
      </c>
      <c r="K9834" s="3"/>
      <c r="L9834" s="3"/>
      <c r="U9834" s="16">
        <v>567</v>
      </c>
      <c r="V9834" s="16">
        <v>2</v>
      </c>
      <c r="W9834" s="16">
        <v>1</v>
      </c>
      <c r="X9834" s="22" t="str">
        <f t="shared" si="306"/>
        <v>image</v>
      </c>
    </row>
    <row r="9835" spans="1:24">
      <c r="A9835" s="20">
        <v>9834</v>
      </c>
      <c r="B9835" s="3">
        <v>567</v>
      </c>
      <c r="C9835" s="3" t="s">
        <v>48</v>
      </c>
      <c r="D9835" s="4" t="s">
        <v>25522</v>
      </c>
      <c r="E9835" s="4" t="s">
        <v>25520</v>
      </c>
      <c r="F9835" s="4" t="str">
        <f t="shared" si="307"/>
        <v>\voice\N5\9834.mp3</v>
      </c>
      <c r="G9835" s="15" t="s">
        <v>23765</v>
      </c>
      <c r="H9835" s="6" t="s">
        <v>25</v>
      </c>
      <c r="I9835" s="4"/>
      <c r="J9835" s="18" t="s">
        <v>25523</v>
      </c>
      <c r="K9835" s="3"/>
      <c r="L9835" s="3"/>
      <c r="U9835" s="16">
        <v>567</v>
      </c>
      <c r="V9835" s="16">
        <v>2</v>
      </c>
      <c r="W9835" s="16">
        <v>0</v>
      </c>
      <c r="X9835" s="22" t="str">
        <f t="shared" si="306"/>
        <v>image</v>
      </c>
    </row>
    <row r="9836" spans="1:24" hidden="1">
      <c r="A9836" s="20">
        <v>9835</v>
      </c>
      <c r="B9836" s="3">
        <v>568</v>
      </c>
      <c r="C9836" s="3" t="s">
        <v>9</v>
      </c>
      <c r="D9836" s="4" t="s">
        <v>25524</v>
      </c>
      <c r="E9836" s="4" t="s">
        <v>25525</v>
      </c>
      <c r="F9836" s="4" t="str">
        <f t="shared" si="307"/>
        <v>\voice\N5\9835.mp3</v>
      </c>
      <c r="G9836" s="15" t="s">
        <v>23765</v>
      </c>
      <c r="H9836" s="6" t="s">
        <v>17</v>
      </c>
      <c r="I9836" s="4"/>
      <c r="J9836" s="18" t="s">
        <v>25526</v>
      </c>
      <c r="K9836" s="3" t="s">
        <v>19</v>
      </c>
      <c r="L9836" s="3"/>
      <c r="U9836" s="16">
        <v>568</v>
      </c>
      <c r="V9836" s="16">
        <v>1</v>
      </c>
      <c r="W9836" s="16">
        <v>7</v>
      </c>
      <c r="X9836" s="22" t="str">
        <f t="shared" si="306"/>
        <v>image</v>
      </c>
    </row>
    <row r="9837" spans="1:24">
      <c r="A9837" s="20">
        <v>9836</v>
      </c>
      <c r="B9837" s="3">
        <v>568</v>
      </c>
      <c r="C9837" s="3" t="s">
        <v>9</v>
      </c>
      <c r="D9837" s="4" t="s">
        <v>25527</v>
      </c>
      <c r="E9837" s="4" t="s">
        <v>25525</v>
      </c>
      <c r="F9837" s="4" t="str">
        <f t="shared" si="307"/>
        <v>\voice\N5\9836.mp3</v>
      </c>
      <c r="G9837" s="15" t="s">
        <v>23765</v>
      </c>
      <c r="H9837" s="6" t="s">
        <v>66</v>
      </c>
      <c r="I9837" s="4"/>
      <c r="J9837" s="18" t="s">
        <v>25528</v>
      </c>
      <c r="K9837" s="3"/>
      <c r="L9837" s="3"/>
      <c r="U9837" s="16">
        <v>568</v>
      </c>
      <c r="V9837" s="16">
        <v>1</v>
      </c>
      <c r="W9837" s="16">
        <v>6</v>
      </c>
      <c r="X9837" s="22" t="str">
        <f t="shared" si="306"/>
        <v>image</v>
      </c>
    </row>
    <row r="9838" spans="1:24">
      <c r="A9838" s="20">
        <v>9837</v>
      </c>
      <c r="B9838" s="3">
        <v>568</v>
      </c>
      <c r="C9838" s="3" t="s">
        <v>9</v>
      </c>
      <c r="D9838" s="4" t="s">
        <v>25529</v>
      </c>
      <c r="E9838" s="4" t="s">
        <v>25525</v>
      </c>
      <c r="F9838" s="4" t="str">
        <f t="shared" si="307"/>
        <v>\voice\N5\9837.mp3</v>
      </c>
      <c r="G9838" s="15" t="s">
        <v>23765</v>
      </c>
      <c r="H9838" s="6" t="s">
        <v>54</v>
      </c>
      <c r="I9838" s="4"/>
      <c r="J9838" s="18" t="s">
        <v>25530</v>
      </c>
      <c r="K9838" s="3"/>
      <c r="L9838" s="3"/>
      <c r="U9838" s="16">
        <v>568</v>
      </c>
      <c r="V9838" s="16">
        <v>1</v>
      </c>
      <c r="W9838" s="16">
        <v>5</v>
      </c>
      <c r="X9838" s="22" t="str">
        <f t="shared" si="306"/>
        <v>image</v>
      </c>
    </row>
    <row r="9839" spans="1:24">
      <c r="A9839" s="20">
        <v>9838</v>
      </c>
      <c r="B9839" s="3">
        <v>568</v>
      </c>
      <c r="C9839" s="3" t="s">
        <v>9</v>
      </c>
      <c r="D9839" s="4" t="s">
        <v>25531</v>
      </c>
      <c r="E9839" s="4" t="s">
        <v>25532</v>
      </c>
      <c r="F9839" s="4" t="str">
        <f t="shared" si="307"/>
        <v>\voice\N5\9838.mp3</v>
      </c>
      <c r="G9839" s="15" t="s">
        <v>23765</v>
      </c>
      <c r="H9839" s="6" t="s">
        <v>17</v>
      </c>
      <c r="I9839" s="4"/>
      <c r="J9839" s="18" t="s">
        <v>25533</v>
      </c>
      <c r="K9839" s="3"/>
      <c r="L9839" s="3"/>
      <c r="U9839" s="16">
        <v>568</v>
      </c>
      <c r="V9839" s="16">
        <v>1</v>
      </c>
      <c r="W9839" s="16">
        <v>4</v>
      </c>
      <c r="X9839" s="22" t="str">
        <f t="shared" si="306"/>
        <v>image</v>
      </c>
    </row>
    <row r="9840" spans="1:24">
      <c r="A9840" s="20">
        <v>9839</v>
      </c>
      <c r="B9840" s="3">
        <v>568</v>
      </c>
      <c r="C9840" s="3" t="s">
        <v>9</v>
      </c>
      <c r="D9840" s="4" t="s">
        <v>25534</v>
      </c>
      <c r="E9840" s="4" t="s">
        <v>25535</v>
      </c>
      <c r="F9840" s="4" t="str">
        <f t="shared" si="307"/>
        <v>\voice\N5\9839.mp3</v>
      </c>
      <c r="G9840" s="15" t="s">
        <v>23765</v>
      </c>
      <c r="H9840" s="6" t="s">
        <v>17</v>
      </c>
      <c r="I9840" s="4"/>
      <c r="J9840" s="18" t="s">
        <v>12034</v>
      </c>
      <c r="K9840" s="3"/>
      <c r="L9840" s="3"/>
      <c r="U9840" s="16">
        <v>568</v>
      </c>
      <c r="V9840" s="16">
        <v>1</v>
      </c>
      <c r="W9840" s="16">
        <v>3</v>
      </c>
      <c r="X9840" s="22" t="str">
        <f t="shared" si="306"/>
        <v>image</v>
      </c>
    </row>
    <row r="9841" spans="1:24">
      <c r="A9841" s="20">
        <v>9840</v>
      </c>
      <c r="B9841" s="3">
        <v>568</v>
      </c>
      <c r="C9841" s="3" t="s">
        <v>9</v>
      </c>
      <c r="D9841" s="4" t="s">
        <v>25536</v>
      </c>
      <c r="E9841" s="4" t="s">
        <v>6821</v>
      </c>
      <c r="F9841" s="4" t="str">
        <f t="shared" si="307"/>
        <v>\voice\N5\9840.mp3</v>
      </c>
      <c r="G9841" s="15" t="s">
        <v>23765</v>
      </c>
      <c r="H9841" s="6" t="s">
        <v>131</v>
      </c>
      <c r="I9841" s="4"/>
      <c r="J9841" s="18" t="s">
        <v>25537</v>
      </c>
      <c r="K9841" s="3"/>
      <c r="L9841" s="3"/>
      <c r="U9841" s="16">
        <v>568</v>
      </c>
      <c r="V9841" s="16">
        <v>1</v>
      </c>
      <c r="W9841" s="16">
        <v>2</v>
      </c>
      <c r="X9841" s="22" t="str">
        <f t="shared" si="306"/>
        <v>image</v>
      </c>
    </row>
    <row r="9842" spans="1:24" hidden="1">
      <c r="A9842" s="20">
        <v>9841</v>
      </c>
      <c r="B9842" s="3">
        <v>568</v>
      </c>
      <c r="C9842" s="3" t="s">
        <v>9</v>
      </c>
      <c r="D9842" s="4" t="s">
        <v>25538</v>
      </c>
      <c r="E9842" s="4" t="s">
        <v>6831</v>
      </c>
      <c r="F9842" s="4" t="str">
        <f t="shared" si="307"/>
        <v>\voice\N5\9841.mp3</v>
      </c>
      <c r="G9842" s="15" t="s">
        <v>23765</v>
      </c>
      <c r="H9842" s="6" t="s">
        <v>8982</v>
      </c>
      <c r="I9842" s="4"/>
      <c r="J9842" s="18" t="s">
        <v>25539</v>
      </c>
      <c r="K9842" s="3" t="s">
        <v>19</v>
      </c>
      <c r="L9842" s="3"/>
      <c r="U9842" s="16">
        <v>568</v>
      </c>
      <c r="V9842" s="16">
        <v>1</v>
      </c>
      <c r="W9842" s="16">
        <v>1</v>
      </c>
      <c r="X9842" s="22" t="str">
        <f t="shared" si="306"/>
        <v>image</v>
      </c>
    </row>
    <row r="9843" spans="1:24" hidden="1">
      <c r="A9843" s="20">
        <v>9842</v>
      </c>
      <c r="B9843" s="3">
        <v>568</v>
      </c>
      <c r="C9843" s="3" t="s">
        <v>9</v>
      </c>
      <c r="D9843" s="4" t="s">
        <v>25540</v>
      </c>
      <c r="E9843" s="4" t="s">
        <v>13803</v>
      </c>
      <c r="F9843" s="4" t="str">
        <f t="shared" si="307"/>
        <v>\voice\N5\9842.mp3</v>
      </c>
      <c r="G9843" s="15" t="s">
        <v>23765</v>
      </c>
      <c r="H9843" s="6" t="s">
        <v>17</v>
      </c>
      <c r="I9843" s="4"/>
      <c r="J9843" s="18" t="s">
        <v>25541</v>
      </c>
      <c r="K9843" s="3" t="s">
        <v>19</v>
      </c>
      <c r="L9843" s="3"/>
      <c r="U9843" s="16">
        <v>568</v>
      </c>
      <c r="V9843" s="16">
        <v>1</v>
      </c>
      <c r="W9843" s="16">
        <v>0</v>
      </c>
      <c r="X9843" s="22" t="str">
        <f t="shared" si="306"/>
        <v>image</v>
      </c>
    </row>
    <row r="9844" spans="1:24">
      <c r="A9844" s="20">
        <v>9843</v>
      </c>
      <c r="B9844" s="3">
        <v>568</v>
      </c>
      <c r="C9844" s="3" t="s">
        <v>48</v>
      </c>
      <c r="D9844" s="4" t="s">
        <v>25542</v>
      </c>
      <c r="E9844" s="4" t="s">
        <v>25543</v>
      </c>
      <c r="F9844" s="4" t="str">
        <f t="shared" si="307"/>
        <v>\voice\N5\9843.mp3</v>
      </c>
      <c r="G9844" s="15" t="s">
        <v>23765</v>
      </c>
      <c r="H9844" s="6" t="s">
        <v>222</v>
      </c>
      <c r="I9844" s="4"/>
      <c r="J9844" s="18" t="s">
        <v>25544</v>
      </c>
      <c r="K9844" s="3"/>
      <c r="L9844" s="3"/>
      <c r="U9844" s="16">
        <v>568</v>
      </c>
      <c r="V9844" s="16">
        <v>2</v>
      </c>
      <c r="W9844" s="16">
        <v>9</v>
      </c>
      <c r="X9844" s="22" t="str">
        <f t="shared" si="306"/>
        <v>image</v>
      </c>
    </row>
    <row r="9845" spans="1:24" hidden="1">
      <c r="A9845" s="20">
        <v>9844</v>
      </c>
      <c r="B9845" s="3">
        <v>568</v>
      </c>
      <c r="C9845" s="3" t="s">
        <v>48</v>
      </c>
      <c r="D9845" s="4" t="s">
        <v>25545</v>
      </c>
      <c r="E9845" s="4"/>
      <c r="F9845" s="4" t="str">
        <f t="shared" si="307"/>
        <v>\voice\N5\9844.mp3</v>
      </c>
      <c r="G9845" s="15" t="s">
        <v>23765</v>
      </c>
      <c r="H9845" s="6" t="s">
        <v>17</v>
      </c>
      <c r="I9845" s="4"/>
      <c r="J9845" s="18" t="s">
        <v>25546</v>
      </c>
      <c r="K9845" s="3"/>
      <c r="L9845" s="3" t="s">
        <v>19</v>
      </c>
      <c r="U9845" s="16">
        <v>568</v>
      </c>
      <c r="V9845" s="16">
        <v>2</v>
      </c>
      <c r="W9845" s="16">
        <v>8</v>
      </c>
      <c r="X9845" s="22" t="str">
        <f t="shared" si="306"/>
        <v>image</v>
      </c>
    </row>
    <row r="9846" spans="1:24" hidden="1">
      <c r="A9846" s="20">
        <v>9845</v>
      </c>
      <c r="B9846" s="3">
        <v>568</v>
      </c>
      <c r="C9846" s="3" t="s">
        <v>48</v>
      </c>
      <c r="D9846" s="4" t="s">
        <v>25547</v>
      </c>
      <c r="E9846" s="4"/>
      <c r="F9846" s="4" t="str">
        <f t="shared" si="307"/>
        <v>\voice\N5\9845.mp3</v>
      </c>
      <c r="G9846" s="15" t="s">
        <v>23765</v>
      </c>
      <c r="H9846" s="6" t="s">
        <v>17</v>
      </c>
      <c r="I9846" s="4"/>
      <c r="J9846" s="18" t="s">
        <v>25548</v>
      </c>
      <c r="K9846" s="3"/>
      <c r="L9846" s="3" t="s">
        <v>19</v>
      </c>
      <c r="U9846" s="16">
        <v>568</v>
      </c>
      <c r="V9846" s="16">
        <v>2</v>
      </c>
      <c r="W9846" s="16">
        <v>7</v>
      </c>
      <c r="X9846" s="22" t="str">
        <f t="shared" si="306"/>
        <v>image</v>
      </c>
    </row>
    <row r="9847" spans="1:24" hidden="1">
      <c r="A9847" s="20">
        <v>9846</v>
      </c>
      <c r="B9847" s="3">
        <v>568</v>
      </c>
      <c r="C9847" s="3" t="s">
        <v>48</v>
      </c>
      <c r="D9847" s="4" t="s">
        <v>25549</v>
      </c>
      <c r="E9847" s="4" t="s">
        <v>25550</v>
      </c>
      <c r="F9847" s="4" t="str">
        <f t="shared" si="307"/>
        <v>\voice\N5\9846.mp3</v>
      </c>
      <c r="G9847" s="15" t="s">
        <v>23765</v>
      </c>
      <c r="H9847" s="6" t="s">
        <v>17</v>
      </c>
      <c r="I9847" s="4"/>
      <c r="J9847" s="18" t="s">
        <v>25551</v>
      </c>
      <c r="K9847" s="3" t="s">
        <v>19</v>
      </c>
      <c r="L9847" s="3"/>
      <c r="U9847" s="16">
        <v>568</v>
      </c>
      <c r="V9847" s="16">
        <v>2</v>
      </c>
      <c r="W9847" s="16">
        <v>6</v>
      </c>
      <c r="X9847" s="22" t="str">
        <f t="shared" si="306"/>
        <v>image</v>
      </c>
    </row>
    <row r="9848" spans="1:24">
      <c r="A9848" s="20">
        <v>9847</v>
      </c>
      <c r="B9848" s="3">
        <v>568</v>
      </c>
      <c r="C9848" s="3" t="s">
        <v>48</v>
      </c>
      <c r="D9848" s="4" t="s">
        <v>25552</v>
      </c>
      <c r="E9848" s="4" t="s">
        <v>25553</v>
      </c>
      <c r="F9848" s="4" t="str">
        <f t="shared" si="307"/>
        <v>\voice\N5\9847.mp3</v>
      </c>
      <c r="G9848" s="15" t="s">
        <v>23765</v>
      </c>
      <c r="H9848" s="6" t="s">
        <v>17</v>
      </c>
      <c r="I9848" s="4"/>
      <c r="J9848" s="18" t="s">
        <v>25554</v>
      </c>
      <c r="K9848" s="3"/>
      <c r="L9848" s="3"/>
      <c r="U9848" s="16">
        <v>568</v>
      </c>
      <c r="V9848" s="16">
        <v>2</v>
      </c>
      <c r="W9848" s="16">
        <v>5</v>
      </c>
      <c r="X9848" s="22" t="str">
        <f t="shared" si="306"/>
        <v>image</v>
      </c>
    </row>
    <row r="9849" spans="1:24" hidden="1">
      <c r="A9849" s="20">
        <v>9848</v>
      </c>
      <c r="B9849" s="3">
        <v>568</v>
      </c>
      <c r="C9849" s="3" t="s">
        <v>48</v>
      </c>
      <c r="D9849" s="4" t="s">
        <v>25555</v>
      </c>
      <c r="E9849" s="4" t="s">
        <v>25556</v>
      </c>
      <c r="F9849" s="4" t="str">
        <f t="shared" si="307"/>
        <v>\voice\N5\9848.mp3</v>
      </c>
      <c r="G9849" s="15" t="s">
        <v>23765</v>
      </c>
      <c r="H9849" s="6" t="s">
        <v>17</v>
      </c>
      <c r="I9849" s="4"/>
      <c r="J9849" s="18" t="s">
        <v>25557</v>
      </c>
      <c r="K9849" s="3" t="s">
        <v>19</v>
      </c>
      <c r="L9849" s="3"/>
      <c r="U9849" s="16">
        <v>568</v>
      </c>
      <c r="V9849" s="16">
        <v>2</v>
      </c>
      <c r="W9849" s="16">
        <v>4</v>
      </c>
      <c r="X9849" s="22" t="str">
        <f t="shared" si="306"/>
        <v>image</v>
      </c>
    </row>
    <row r="9850" spans="1:24">
      <c r="A9850" s="20">
        <v>9849</v>
      </c>
      <c r="B9850" s="3">
        <v>568</v>
      </c>
      <c r="C9850" s="3" t="s">
        <v>48</v>
      </c>
      <c r="D9850" s="4" t="s">
        <v>25558</v>
      </c>
      <c r="E9850" s="4" t="s">
        <v>25559</v>
      </c>
      <c r="F9850" s="4" t="str">
        <f t="shared" si="307"/>
        <v>\voice\N5\9849.mp3</v>
      </c>
      <c r="G9850" s="15" t="s">
        <v>23765</v>
      </c>
      <c r="H9850" s="6" t="s">
        <v>222</v>
      </c>
      <c r="I9850" s="4"/>
      <c r="J9850" s="18" t="s">
        <v>25560</v>
      </c>
      <c r="K9850" s="3"/>
      <c r="L9850" s="3"/>
      <c r="U9850" s="16">
        <v>568</v>
      </c>
      <c r="V9850" s="16">
        <v>2</v>
      </c>
      <c r="W9850" s="16">
        <v>3</v>
      </c>
      <c r="X9850" s="22" t="str">
        <f t="shared" si="306"/>
        <v>image</v>
      </c>
    </row>
    <row r="9851" spans="1:24" hidden="1">
      <c r="A9851" s="20">
        <v>9850</v>
      </c>
      <c r="B9851" s="3">
        <v>568</v>
      </c>
      <c r="C9851" s="3" t="s">
        <v>48</v>
      </c>
      <c r="D9851" s="4" t="s">
        <v>25561</v>
      </c>
      <c r="E9851" s="4"/>
      <c r="F9851" s="4" t="str">
        <f t="shared" si="307"/>
        <v>\voice\N5\9850.mp3</v>
      </c>
      <c r="G9851" s="15" t="s">
        <v>23765</v>
      </c>
      <c r="H9851" s="6" t="s">
        <v>17</v>
      </c>
      <c r="I9851" s="4"/>
      <c r="J9851" s="18" t="s">
        <v>25562</v>
      </c>
      <c r="K9851" s="3"/>
      <c r="L9851" s="3" t="s">
        <v>26070</v>
      </c>
      <c r="U9851" s="16">
        <v>568</v>
      </c>
      <c r="V9851" s="16">
        <v>2</v>
      </c>
      <c r="W9851" s="16">
        <v>2</v>
      </c>
      <c r="X9851" s="22" t="str">
        <f t="shared" si="306"/>
        <v>image</v>
      </c>
    </row>
    <row r="9852" spans="1:24" hidden="1">
      <c r="A9852" s="20">
        <v>9851</v>
      </c>
      <c r="B9852" s="3">
        <v>568</v>
      </c>
      <c r="C9852" s="3" t="s">
        <v>48</v>
      </c>
      <c r="D9852" s="4" t="s">
        <v>25563</v>
      </c>
      <c r="E9852" s="4" t="s">
        <v>25564</v>
      </c>
      <c r="F9852" s="4" t="str">
        <f t="shared" si="307"/>
        <v>\voice\N5\9851.mp3</v>
      </c>
      <c r="G9852" s="15" t="s">
        <v>23765</v>
      </c>
      <c r="H9852" s="6" t="s">
        <v>17</v>
      </c>
      <c r="I9852" s="4"/>
      <c r="J9852" s="18" t="s">
        <v>25565</v>
      </c>
      <c r="K9852" s="3" t="s">
        <v>19</v>
      </c>
      <c r="L9852" s="3"/>
      <c r="U9852" s="16">
        <v>568</v>
      </c>
      <c r="V9852" s="16">
        <v>2</v>
      </c>
      <c r="W9852" s="16">
        <v>1</v>
      </c>
      <c r="X9852" s="22" t="str">
        <f t="shared" si="306"/>
        <v>image</v>
      </c>
    </row>
    <row r="9853" spans="1:24">
      <c r="A9853" s="20">
        <v>9852</v>
      </c>
      <c r="B9853" s="3">
        <v>568</v>
      </c>
      <c r="C9853" s="3" t="s">
        <v>48</v>
      </c>
      <c r="D9853" s="4" t="s">
        <v>25566</v>
      </c>
      <c r="E9853" s="4" t="s">
        <v>25567</v>
      </c>
      <c r="F9853" s="4" t="str">
        <f t="shared" si="307"/>
        <v>\voice\N5\9852.mp3</v>
      </c>
      <c r="G9853" s="15" t="s">
        <v>23765</v>
      </c>
      <c r="H9853" s="6" t="s">
        <v>222</v>
      </c>
      <c r="I9853" s="4"/>
      <c r="J9853" s="18" t="s">
        <v>25568</v>
      </c>
      <c r="K9853" s="3"/>
      <c r="L9853" s="3"/>
      <c r="U9853" s="16">
        <v>568</v>
      </c>
      <c r="V9853" s="16">
        <v>2</v>
      </c>
      <c r="W9853" s="16">
        <v>0</v>
      </c>
      <c r="X9853" s="22" t="str">
        <f t="shared" si="306"/>
        <v>image</v>
      </c>
    </row>
    <row r="9854" spans="1:24">
      <c r="A9854" s="20">
        <v>9853</v>
      </c>
      <c r="B9854" s="3">
        <v>569</v>
      </c>
      <c r="C9854" s="3" t="s">
        <v>9</v>
      </c>
      <c r="D9854" s="4" t="s">
        <v>25569</v>
      </c>
      <c r="E9854" s="4" t="s">
        <v>25570</v>
      </c>
      <c r="F9854" s="4" t="str">
        <f t="shared" si="307"/>
        <v>\voice\N5\9853.mp3</v>
      </c>
      <c r="G9854" s="15" t="s">
        <v>23765</v>
      </c>
      <c r="H9854" s="6" t="s">
        <v>54</v>
      </c>
      <c r="I9854" s="4"/>
      <c r="J9854" s="18" t="s">
        <v>25571</v>
      </c>
      <c r="K9854" s="3"/>
      <c r="L9854" s="3"/>
      <c r="U9854" s="16">
        <v>569</v>
      </c>
      <c r="V9854" s="16">
        <v>1</v>
      </c>
      <c r="W9854" s="16">
        <v>7</v>
      </c>
      <c r="X9854" s="22" t="str">
        <f t="shared" si="306"/>
        <v>image</v>
      </c>
    </row>
    <row r="9855" spans="1:24">
      <c r="A9855" s="20">
        <v>9854</v>
      </c>
      <c r="B9855" s="3">
        <v>569</v>
      </c>
      <c r="C9855" s="3" t="s">
        <v>9</v>
      </c>
      <c r="D9855" s="4" t="s">
        <v>6647</v>
      </c>
      <c r="E9855" s="4" t="s">
        <v>25570</v>
      </c>
      <c r="F9855" s="4" t="str">
        <f t="shared" si="307"/>
        <v>\voice\N5\9854.mp3</v>
      </c>
      <c r="G9855" s="15" t="s">
        <v>23765</v>
      </c>
      <c r="H9855" s="6" t="s">
        <v>54</v>
      </c>
      <c r="I9855" s="4"/>
      <c r="J9855" s="18" t="s">
        <v>25572</v>
      </c>
      <c r="K9855" s="3"/>
      <c r="L9855" s="3"/>
      <c r="Q9855" s="21"/>
      <c r="U9855" s="16">
        <v>569</v>
      </c>
      <c r="V9855" s="16">
        <v>1</v>
      </c>
      <c r="W9855" s="16">
        <v>6</v>
      </c>
      <c r="X9855" s="22" t="str">
        <f t="shared" si="306"/>
        <v>image</v>
      </c>
    </row>
    <row r="9856" spans="1:24">
      <c r="A9856" s="20">
        <v>9855</v>
      </c>
      <c r="B9856" s="3">
        <v>569</v>
      </c>
      <c r="C9856" s="3" t="s">
        <v>9</v>
      </c>
      <c r="D9856" s="4" t="s">
        <v>25573</v>
      </c>
      <c r="E9856" s="4" t="s">
        <v>25574</v>
      </c>
      <c r="F9856" s="4" t="str">
        <f t="shared" si="307"/>
        <v>\voice\N5\9855.mp3</v>
      </c>
      <c r="G9856" s="15" t="s">
        <v>23765</v>
      </c>
      <c r="H9856" s="6" t="s">
        <v>25</v>
      </c>
      <c r="I9856" s="4"/>
      <c r="J9856" s="18" t="s">
        <v>25575</v>
      </c>
      <c r="K9856" s="3"/>
      <c r="L9856" s="3"/>
      <c r="U9856" s="16">
        <v>569</v>
      </c>
      <c r="V9856" s="16">
        <v>1</v>
      </c>
      <c r="W9856" s="16">
        <v>5</v>
      </c>
      <c r="X9856" s="22" t="str">
        <f t="shared" si="306"/>
        <v>image</v>
      </c>
    </row>
    <row r="9857" spans="1:24" hidden="1">
      <c r="A9857" s="20">
        <v>9856</v>
      </c>
      <c r="B9857" s="3">
        <v>569</v>
      </c>
      <c r="C9857" s="3" t="s">
        <v>9</v>
      </c>
      <c r="D9857" s="4" t="s">
        <v>25576</v>
      </c>
      <c r="E9857" s="4" t="s">
        <v>25577</v>
      </c>
      <c r="F9857" s="4" t="str">
        <f t="shared" si="307"/>
        <v>\voice\N5\9856.mp3</v>
      </c>
      <c r="G9857" s="15" t="s">
        <v>23765</v>
      </c>
      <c r="H9857" s="6" t="s">
        <v>17</v>
      </c>
      <c r="I9857" s="4"/>
      <c r="J9857" s="18" t="s">
        <v>25578</v>
      </c>
      <c r="K9857" s="3" t="s">
        <v>19</v>
      </c>
      <c r="L9857" s="3"/>
      <c r="U9857" s="16">
        <v>569</v>
      </c>
      <c r="V9857" s="16">
        <v>1</v>
      </c>
      <c r="W9857" s="16">
        <v>4</v>
      </c>
      <c r="X9857" s="22" t="str">
        <f t="shared" si="306"/>
        <v>image</v>
      </c>
    </row>
    <row r="9858" spans="1:24" hidden="1">
      <c r="A9858" s="20">
        <v>9857</v>
      </c>
      <c r="B9858" s="3">
        <v>569</v>
      </c>
      <c r="C9858" s="3" t="s">
        <v>9</v>
      </c>
      <c r="D9858" s="4" t="s">
        <v>25579</v>
      </c>
      <c r="E9858" s="4" t="s">
        <v>25580</v>
      </c>
      <c r="F9858" s="4" t="str">
        <f t="shared" si="307"/>
        <v>\voice\N5\9857.mp3</v>
      </c>
      <c r="G9858" s="15" t="s">
        <v>23765</v>
      </c>
      <c r="H9858" s="6" t="s">
        <v>17</v>
      </c>
      <c r="I9858" s="4"/>
      <c r="J9858" s="18" t="s">
        <v>25581</v>
      </c>
      <c r="K9858" s="3" t="s">
        <v>19</v>
      </c>
      <c r="L9858" s="3"/>
      <c r="U9858" s="16">
        <v>569</v>
      </c>
      <c r="V9858" s="16">
        <v>1</v>
      </c>
      <c r="W9858" s="16">
        <v>3</v>
      </c>
      <c r="X9858" s="22" t="str">
        <f t="shared" si="306"/>
        <v>image</v>
      </c>
    </row>
    <row r="9859" spans="1:24" hidden="1">
      <c r="A9859" s="20">
        <v>9858</v>
      </c>
      <c r="B9859" s="3">
        <v>569</v>
      </c>
      <c r="C9859" s="3" t="s">
        <v>9</v>
      </c>
      <c r="D9859" s="4" t="s">
        <v>25582</v>
      </c>
      <c r="E9859" s="4" t="s">
        <v>25583</v>
      </c>
      <c r="F9859" s="4" t="str">
        <f t="shared" si="307"/>
        <v>\voice\N5\9858.mp3</v>
      </c>
      <c r="G9859" s="15" t="s">
        <v>23765</v>
      </c>
      <c r="H9859" s="6" t="s">
        <v>17</v>
      </c>
      <c r="I9859" s="4"/>
      <c r="J9859" s="18" t="s">
        <v>25584</v>
      </c>
      <c r="K9859" s="3" t="s">
        <v>19</v>
      </c>
      <c r="L9859" s="3"/>
      <c r="U9859" s="16">
        <v>569</v>
      </c>
      <c r="V9859" s="16">
        <v>1</v>
      </c>
      <c r="W9859" s="16">
        <v>2</v>
      </c>
      <c r="X9859" s="22" t="str">
        <f t="shared" ref="X9859:X9922" si="308">HYPERLINK(".\jpg\page_"&amp;U9859&amp;"_"&amp;V9859&amp;"\page_"&amp;U9859&amp;"_"&amp;V9859&amp;"_"&amp;W9859&amp;"_word.jpg","image")</f>
        <v>image</v>
      </c>
    </row>
    <row r="9860" spans="1:24">
      <c r="A9860" s="20">
        <v>9859</v>
      </c>
      <c r="B9860" s="3">
        <v>569</v>
      </c>
      <c r="C9860" s="3" t="s">
        <v>9</v>
      </c>
      <c r="D9860" s="4" t="s">
        <v>25585</v>
      </c>
      <c r="E9860" s="4" t="s">
        <v>25586</v>
      </c>
      <c r="F9860" s="4" t="str">
        <f t="shared" si="307"/>
        <v>\voice\N5\9859.mp3</v>
      </c>
      <c r="G9860" s="15" t="s">
        <v>23765</v>
      </c>
      <c r="H9860" s="6" t="s">
        <v>17</v>
      </c>
      <c r="I9860" s="4"/>
      <c r="J9860" s="18" t="s">
        <v>25587</v>
      </c>
      <c r="K9860" s="3"/>
      <c r="L9860" s="3"/>
      <c r="U9860" s="16">
        <v>569</v>
      </c>
      <c r="V9860" s="16">
        <v>1</v>
      </c>
      <c r="W9860" s="16">
        <v>1</v>
      </c>
      <c r="X9860" s="22" t="str">
        <f t="shared" si="308"/>
        <v>image</v>
      </c>
    </row>
    <row r="9861" spans="1:24" hidden="1">
      <c r="A9861" s="20">
        <v>9860</v>
      </c>
      <c r="B9861" s="3">
        <v>569</v>
      </c>
      <c r="C9861" s="3" t="s">
        <v>9</v>
      </c>
      <c r="D9861" s="4" t="s">
        <v>25588</v>
      </c>
      <c r="E9861" s="4" t="s">
        <v>25589</v>
      </c>
      <c r="F9861" s="4" t="str">
        <f t="shared" ref="F9861:F9924" si="309">"\voice\"&amp;G9861&amp;"\"&amp;A9861&amp;".mp3"</f>
        <v>\voice\N5\9860.mp3</v>
      </c>
      <c r="G9861" s="15" t="s">
        <v>23765</v>
      </c>
      <c r="H9861" s="6" t="s">
        <v>17</v>
      </c>
      <c r="I9861" s="4"/>
      <c r="J9861" s="18" t="s">
        <v>25590</v>
      </c>
      <c r="K9861" s="3" t="s">
        <v>19</v>
      </c>
      <c r="L9861" s="3"/>
      <c r="U9861" s="16">
        <v>569</v>
      </c>
      <c r="V9861" s="16">
        <v>1</v>
      </c>
      <c r="W9861" s="16">
        <v>0</v>
      </c>
      <c r="X9861" s="22" t="str">
        <f t="shared" si="308"/>
        <v>image</v>
      </c>
    </row>
    <row r="9862" spans="1:24" hidden="1">
      <c r="A9862" s="20">
        <v>9861</v>
      </c>
      <c r="B9862" s="3">
        <v>569</v>
      </c>
      <c r="C9862" s="3" t="s">
        <v>48</v>
      </c>
      <c r="D9862" s="4" t="s">
        <v>25591</v>
      </c>
      <c r="E9862" s="4" t="s">
        <v>25592</v>
      </c>
      <c r="F9862" s="4" t="str">
        <f t="shared" si="309"/>
        <v>\voice\N5\9861.mp3</v>
      </c>
      <c r="G9862" s="15" t="s">
        <v>23765</v>
      </c>
      <c r="H9862" s="6" t="s">
        <v>474</v>
      </c>
      <c r="I9862" s="4"/>
      <c r="J9862" s="18" t="s">
        <v>25593</v>
      </c>
      <c r="K9862" s="3" t="s">
        <v>19</v>
      </c>
      <c r="L9862" s="3"/>
      <c r="U9862" s="16">
        <v>569</v>
      </c>
      <c r="V9862" s="16">
        <v>2</v>
      </c>
      <c r="W9862" s="16">
        <v>8</v>
      </c>
      <c r="X9862" s="22" t="str">
        <f t="shared" si="308"/>
        <v>image</v>
      </c>
    </row>
    <row r="9863" spans="1:24">
      <c r="A9863" s="20">
        <v>9862</v>
      </c>
      <c r="B9863" s="3">
        <v>569</v>
      </c>
      <c r="C9863" s="3" t="s">
        <v>48</v>
      </c>
      <c r="D9863" s="4" t="s">
        <v>25594</v>
      </c>
      <c r="E9863" s="4" t="s">
        <v>25595</v>
      </c>
      <c r="F9863" s="4" t="str">
        <f t="shared" si="309"/>
        <v>\voice\N5\9862.mp3</v>
      </c>
      <c r="G9863" s="15" t="s">
        <v>23765</v>
      </c>
      <c r="H9863" s="6" t="s">
        <v>17</v>
      </c>
      <c r="I9863" s="4"/>
      <c r="J9863" s="18" t="s">
        <v>25596</v>
      </c>
      <c r="K9863" s="3"/>
      <c r="L9863" s="3"/>
      <c r="U9863" s="16">
        <v>569</v>
      </c>
      <c r="V9863" s="16">
        <v>2</v>
      </c>
      <c r="W9863" s="16">
        <v>7</v>
      </c>
      <c r="X9863" s="22" t="str">
        <f t="shared" si="308"/>
        <v>image</v>
      </c>
    </row>
    <row r="9864" spans="1:24" hidden="1">
      <c r="A9864" s="20">
        <v>9863</v>
      </c>
      <c r="B9864" s="3">
        <v>569</v>
      </c>
      <c r="C9864" s="3" t="s">
        <v>48</v>
      </c>
      <c r="D9864" s="4" t="s">
        <v>25597</v>
      </c>
      <c r="E9864" s="4" t="s">
        <v>25598</v>
      </c>
      <c r="F9864" s="4" t="str">
        <f t="shared" si="309"/>
        <v>\voice\N5\9863.mp3</v>
      </c>
      <c r="G9864" s="15" t="s">
        <v>23765</v>
      </c>
      <c r="H9864" s="6" t="s">
        <v>157</v>
      </c>
      <c r="I9864" s="4"/>
      <c r="J9864" s="18" t="s">
        <v>25599</v>
      </c>
      <c r="K9864" s="3" t="s">
        <v>19</v>
      </c>
      <c r="L9864" s="3"/>
      <c r="U9864" s="16">
        <v>569</v>
      </c>
      <c r="V9864" s="16">
        <v>2</v>
      </c>
      <c r="W9864" s="16">
        <v>6</v>
      </c>
      <c r="X9864" s="22" t="str">
        <f t="shared" si="308"/>
        <v>image</v>
      </c>
    </row>
    <row r="9865" spans="1:24" hidden="1">
      <c r="A9865" s="20">
        <v>9864</v>
      </c>
      <c r="B9865" s="3">
        <v>569</v>
      </c>
      <c r="C9865" s="3" t="s">
        <v>48</v>
      </c>
      <c r="D9865" s="4" t="s">
        <v>19870</v>
      </c>
      <c r="E9865" s="4" t="s">
        <v>19871</v>
      </c>
      <c r="F9865" s="4" t="str">
        <f t="shared" si="309"/>
        <v>\voice\N5\9864.mp3</v>
      </c>
      <c r="G9865" s="15" t="s">
        <v>23765</v>
      </c>
      <c r="H9865" s="6" t="s">
        <v>157</v>
      </c>
      <c r="I9865" s="4"/>
      <c r="J9865" s="18" t="s">
        <v>25600</v>
      </c>
      <c r="K9865" s="3" t="s">
        <v>19</v>
      </c>
      <c r="L9865" s="3"/>
      <c r="Q9865" s="21"/>
      <c r="U9865" s="16">
        <v>569</v>
      </c>
      <c r="V9865" s="16">
        <v>2</v>
      </c>
      <c r="W9865" s="16">
        <v>5</v>
      </c>
      <c r="X9865" s="22" t="str">
        <f t="shared" si="308"/>
        <v>image</v>
      </c>
    </row>
    <row r="9866" spans="1:24" hidden="1">
      <c r="A9866" s="20">
        <v>9865</v>
      </c>
      <c r="B9866" s="3">
        <v>569</v>
      </c>
      <c r="C9866" s="3" t="s">
        <v>48</v>
      </c>
      <c r="D9866" s="4" t="s">
        <v>25601</v>
      </c>
      <c r="E9866" s="4" t="s">
        <v>25602</v>
      </c>
      <c r="F9866" s="4" t="str">
        <f t="shared" si="309"/>
        <v>\voice\N5\9865.mp3</v>
      </c>
      <c r="G9866" s="15" t="s">
        <v>23765</v>
      </c>
      <c r="H9866" s="6" t="s">
        <v>25603</v>
      </c>
      <c r="I9866" s="4"/>
      <c r="J9866" s="18" t="s">
        <v>25604</v>
      </c>
      <c r="K9866" s="3" t="s">
        <v>19</v>
      </c>
      <c r="L9866" s="3"/>
      <c r="U9866" s="16">
        <v>569</v>
      </c>
      <c r="V9866" s="16">
        <v>2</v>
      </c>
      <c r="W9866" s="16">
        <v>4</v>
      </c>
      <c r="X9866" s="22" t="str">
        <f t="shared" si="308"/>
        <v>image</v>
      </c>
    </row>
    <row r="9867" spans="1:24" hidden="1">
      <c r="A9867" s="20">
        <v>9866</v>
      </c>
      <c r="B9867" s="3">
        <v>569</v>
      </c>
      <c r="C9867" s="3" t="s">
        <v>48</v>
      </c>
      <c r="D9867" s="4" t="s">
        <v>25605</v>
      </c>
      <c r="E9867" s="4" t="s">
        <v>25606</v>
      </c>
      <c r="F9867" s="4" t="str">
        <f t="shared" si="309"/>
        <v>\voice\N5\9866.mp3</v>
      </c>
      <c r="G9867" s="15" t="s">
        <v>23765</v>
      </c>
      <c r="H9867" s="6" t="s">
        <v>17</v>
      </c>
      <c r="I9867" s="4"/>
      <c r="J9867" s="18" t="s">
        <v>25607</v>
      </c>
      <c r="K9867" s="3" t="s">
        <v>19</v>
      </c>
      <c r="L9867" s="3"/>
      <c r="U9867" s="16">
        <v>569</v>
      </c>
      <c r="V9867" s="16">
        <v>2</v>
      </c>
      <c r="W9867" s="16">
        <v>3</v>
      </c>
      <c r="X9867" s="22" t="str">
        <f t="shared" si="308"/>
        <v>image</v>
      </c>
    </row>
    <row r="9868" spans="1:24" hidden="1">
      <c r="A9868" s="20">
        <v>9867</v>
      </c>
      <c r="B9868" s="3">
        <v>569</v>
      </c>
      <c r="C9868" s="3" t="s">
        <v>48</v>
      </c>
      <c r="D9868" s="4" t="s">
        <v>25608</v>
      </c>
      <c r="E9868" s="4" t="s">
        <v>25609</v>
      </c>
      <c r="F9868" s="4" t="str">
        <f t="shared" si="309"/>
        <v>\voice\N5\9867.mp3</v>
      </c>
      <c r="G9868" s="15" t="s">
        <v>23765</v>
      </c>
      <c r="H9868" s="6" t="s">
        <v>17</v>
      </c>
      <c r="I9868" s="4"/>
      <c r="J9868" s="18" t="s">
        <v>25610</v>
      </c>
      <c r="K9868" s="3" t="s">
        <v>19</v>
      </c>
      <c r="L9868" s="3"/>
      <c r="U9868" s="16">
        <v>569</v>
      </c>
      <c r="V9868" s="16">
        <v>2</v>
      </c>
      <c r="W9868" s="16">
        <v>2</v>
      </c>
      <c r="X9868" s="22" t="str">
        <f t="shared" si="308"/>
        <v>image</v>
      </c>
    </row>
    <row r="9869" spans="1:24" hidden="1">
      <c r="A9869" s="20">
        <v>9868</v>
      </c>
      <c r="B9869" s="3">
        <v>569</v>
      </c>
      <c r="C9869" s="3" t="s">
        <v>48</v>
      </c>
      <c r="D9869" s="4" t="s">
        <v>23227</v>
      </c>
      <c r="E9869" s="4" t="s">
        <v>23228</v>
      </c>
      <c r="F9869" s="4" t="str">
        <f t="shared" si="309"/>
        <v>\voice\N5\9868.mp3</v>
      </c>
      <c r="G9869" s="15" t="s">
        <v>23765</v>
      </c>
      <c r="H9869" s="6" t="s">
        <v>17</v>
      </c>
      <c r="I9869" s="4"/>
      <c r="J9869" s="18" t="s">
        <v>23229</v>
      </c>
      <c r="K9869" s="3" t="s">
        <v>19</v>
      </c>
      <c r="L9869" s="3"/>
      <c r="Q9869" s="21"/>
      <c r="U9869" s="16">
        <v>569</v>
      </c>
      <c r="V9869" s="16">
        <v>2</v>
      </c>
      <c r="W9869" s="16">
        <v>1</v>
      </c>
      <c r="X9869" s="22" t="str">
        <f t="shared" si="308"/>
        <v>image</v>
      </c>
    </row>
    <row r="9870" spans="1:24" hidden="1">
      <c r="A9870" s="20">
        <v>9869</v>
      </c>
      <c r="B9870" s="3">
        <v>569</v>
      </c>
      <c r="C9870" s="3" t="s">
        <v>48</v>
      </c>
      <c r="D9870" s="4" t="s">
        <v>25611</v>
      </c>
      <c r="E9870" s="4" t="s">
        <v>25612</v>
      </c>
      <c r="F9870" s="4" t="str">
        <f t="shared" si="309"/>
        <v>\voice\N5\9869.mp3</v>
      </c>
      <c r="G9870" s="15" t="s">
        <v>23765</v>
      </c>
      <c r="H9870" s="6" t="s">
        <v>17</v>
      </c>
      <c r="I9870" s="4"/>
      <c r="J9870" s="18" t="s">
        <v>25613</v>
      </c>
      <c r="K9870" s="3" t="s">
        <v>19</v>
      </c>
      <c r="L9870" s="3"/>
      <c r="U9870" s="16">
        <v>569</v>
      </c>
      <c r="V9870" s="16">
        <v>2</v>
      </c>
      <c r="W9870" s="16">
        <v>0</v>
      </c>
      <c r="X9870" s="22" t="str">
        <f t="shared" si="308"/>
        <v>image</v>
      </c>
    </row>
    <row r="9871" spans="1:24">
      <c r="A9871" s="20">
        <v>9870</v>
      </c>
      <c r="B9871" s="3">
        <v>570</v>
      </c>
      <c r="C9871" s="3" t="s">
        <v>9</v>
      </c>
      <c r="D9871" s="4" t="s">
        <v>25614</v>
      </c>
      <c r="E9871" s="4" t="s">
        <v>25615</v>
      </c>
      <c r="F9871" s="4" t="str">
        <f t="shared" si="309"/>
        <v>\voice\N5\9870.mp3</v>
      </c>
      <c r="G9871" s="15" t="s">
        <v>23765</v>
      </c>
      <c r="H9871" s="6" t="s">
        <v>17</v>
      </c>
      <c r="I9871" s="4"/>
      <c r="J9871" s="18" t="s">
        <v>18655</v>
      </c>
      <c r="K9871" s="3"/>
      <c r="L9871" s="3"/>
      <c r="U9871" s="16">
        <v>570</v>
      </c>
      <c r="V9871" s="16">
        <v>1</v>
      </c>
      <c r="W9871" s="16">
        <v>7</v>
      </c>
      <c r="X9871" s="22" t="str">
        <f t="shared" si="308"/>
        <v>image</v>
      </c>
    </row>
    <row r="9872" spans="1:24">
      <c r="A9872" s="20">
        <v>9871</v>
      </c>
      <c r="B9872" s="3">
        <v>570</v>
      </c>
      <c r="C9872" s="3" t="s">
        <v>9</v>
      </c>
      <c r="D9872" s="4" t="s">
        <v>25616</v>
      </c>
      <c r="E9872" s="4" t="s">
        <v>25617</v>
      </c>
      <c r="F9872" s="4" t="str">
        <f t="shared" si="309"/>
        <v>\voice\N5\9871.mp3</v>
      </c>
      <c r="G9872" s="15" t="s">
        <v>23765</v>
      </c>
      <c r="H9872" s="6" t="s">
        <v>25</v>
      </c>
      <c r="I9872" s="4"/>
      <c r="J9872" s="18" t="s">
        <v>25618</v>
      </c>
      <c r="K9872" s="3"/>
      <c r="L9872" s="3"/>
      <c r="U9872" s="16">
        <v>570</v>
      </c>
      <c r="V9872" s="16">
        <v>1</v>
      </c>
      <c r="W9872" s="16">
        <v>6</v>
      </c>
      <c r="X9872" s="22" t="str">
        <f t="shared" si="308"/>
        <v>image</v>
      </c>
    </row>
    <row r="9873" spans="1:24" hidden="1">
      <c r="A9873" s="20">
        <v>9872</v>
      </c>
      <c r="B9873" s="3">
        <v>570</v>
      </c>
      <c r="C9873" s="3" t="s">
        <v>9</v>
      </c>
      <c r="D9873" s="4" t="s">
        <v>25619</v>
      </c>
      <c r="E9873" s="4"/>
      <c r="F9873" s="4" t="str">
        <f t="shared" si="309"/>
        <v>\voice\N5\9872.mp3</v>
      </c>
      <c r="G9873" s="15" t="s">
        <v>23765</v>
      </c>
      <c r="H9873" s="6" t="s">
        <v>17</v>
      </c>
      <c r="I9873" s="4"/>
      <c r="J9873" s="18" t="s">
        <v>25620</v>
      </c>
      <c r="K9873" s="3"/>
      <c r="L9873" s="3" t="s">
        <v>19</v>
      </c>
      <c r="U9873" s="16">
        <v>570</v>
      </c>
      <c r="V9873" s="16">
        <v>1</v>
      </c>
      <c r="W9873" s="16">
        <v>5</v>
      </c>
      <c r="X9873" s="22" t="str">
        <f t="shared" si="308"/>
        <v>image</v>
      </c>
    </row>
    <row r="9874" spans="1:24" hidden="1">
      <c r="A9874" s="20">
        <v>9873</v>
      </c>
      <c r="B9874" s="3">
        <v>570</v>
      </c>
      <c r="C9874" s="3" t="s">
        <v>9</v>
      </c>
      <c r="D9874" s="4" t="s">
        <v>25621</v>
      </c>
      <c r="E9874" s="4" t="s">
        <v>25622</v>
      </c>
      <c r="F9874" s="4" t="str">
        <f t="shared" si="309"/>
        <v>\voice\N5\9873.mp3</v>
      </c>
      <c r="G9874" s="15" t="s">
        <v>23765</v>
      </c>
      <c r="H9874" s="6" t="s">
        <v>17</v>
      </c>
      <c r="I9874" s="4"/>
      <c r="J9874" s="18" t="s">
        <v>25623</v>
      </c>
      <c r="K9874" s="3" t="s">
        <v>19</v>
      </c>
      <c r="L9874" s="3"/>
      <c r="U9874" s="16">
        <v>570</v>
      </c>
      <c r="V9874" s="16">
        <v>1</v>
      </c>
      <c r="W9874" s="16">
        <v>4</v>
      </c>
      <c r="X9874" s="22" t="str">
        <f t="shared" si="308"/>
        <v>image</v>
      </c>
    </row>
    <row r="9875" spans="1:24" hidden="1">
      <c r="A9875" s="20">
        <v>9874</v>
      </c>
      <c r="B9875" s="3">
        <v>570</v>
      </c>
      <c r="C9875" s="3" t="s">
        <v>9</v>
      </c>
      <c r="D9875" s="4" t="s">
        <v>25624</v>
      </c>
      <c r="E9875" s="4"/>
      <c r="F9875" s="4" t="str">
        <f t="shared" si="309"/>
        <v>\voice\N5\9874.mp3</v>
      </c>
      <c r="G9875" s="15" t="s">
        <v>23765</v>
      </c>
      <c r="H9875" s="6" t="s">
        <v>17</v>
      </c>
      <c r="I9875" s="4"/>
      <c r="J9875" s="18" t="s">
        <v>25625</v>
      </c>
      <c r="K9875" s="3"/>
      <c r="L9875" s="3" t="s">
        <v>26070</v>
      </c>
      <c r="U9875" s="16">
        <v>570</v>
      </c>
      <c r="V9875" s="16">
        <v>1</v>
      </c>
      <c r="W9875" s="16">
        <v>3</v>
      </c>
      <c r="X9875" s="22" t="str">
        <f t="shared" si="308"/>
        <v>image</v>
      </c>
    </row>
    <row r="9876" spans="1:24" hidden="1">
      <c r="A9876" s="20">
        <v>9875</v>
      </c>
      <c r="B9876" s="3">
        <v>570</v>
      </c>
      <c r="C9876" s="3" t="s">
        <v>9</v>
      </c>
      <c r="D9876" s="4" t="s">
        <v>25626</v>
      </c>
      <c r="E9876" s="4"/>
      <c r="F9876" s="4" t="str">
        <f t="shared" si="309"/>
        <v>\voice\N5\9875.mp3</v>
      </c>
      <c r="G9876" s="15" t="s">
        <v>23765</v>
      </c>
      <c r="H9876" s="6" t="s">
        <v>17</v>
      </c>
      <c r="I9876" s="4"/>
      <c r="J9876" s="18" t="s">
        <v>25627</v>
      </c>
      <c r="K9876" s="3"/>
      <c r="L9876" s="3" t="s">
        <v>26070</v>
      </c>
      <c r="U9876" s="16">
        <v>570</v>
      </c>
      <c r="V9876" s="16">
        <v>1</v>
      </c>
      <c r="W9876" s="16">
        <v>2</v>
      </c>
      <c r="X9876" s="22" t="str">
        <f t="shared" si="308"/>
        <v>image</v>
      </c>
    </row>
    <row r="9877" spans="1:24" hidden="1">
      <c r="A9877" s="20">
        <v>9876</v>
      </c>
      <c r="B9877" s="3">
        <v>570</v>
      </c>
      <c r="C9877" s="3" t="s">
        <v>9</v>
      </c>
      <c r="D9877" s="4" t="s">
        <v>25628</v>
      </c>
      <c r="E9877" s="4" t="s">
        <v>19993</v>
      </c>
      <c r="F9877" s="4" t="str">
        <f t="shared" si="309"/>
        <v>\voice\N5\9876.mp3</v>
      </c>
      <c r="G9877" s="15" t="s">
        <v>23765</v>
      </c>
      <c r="H9877" s="6" t="s">
        <v>17</v>
      </c>
      <c r="I9877" s="4"/>
      <c r="J9877" s="18" t="s">
        <v>9089</v>
      </c>
      <c r="K9877" s="3" t="s">
        <v>19</v>
      </c>
      <c r="L9877" s="3"/>
      <c r="U9877" s="16">
        <v>570</v>
      </c>
      <c r="V9877" s="16">
        <v>1</v>
      </c>
      <c r="W9877" s="16">
        <v>1</v>
      </c>
      <c r="X9877" s="22" t="str">
        <f t="shared" si="308"/>
        <v>image</v>
      </c>
    </row>
    <row r="9878" spans="1:24">
      <c r="A9878" s="20">
        <v>9877</v>
      </c>
      <c r="B9878" s="3">
        <v>570</v>
      </c>
      <c r="C9878" s="3" t="s">
        <v>9</v>
      </c>
      <c r="D9878" s="4" t="s">
        <v>25629</v>
      </c>
      <c r="E9878" s="4" t="s">
        <v>19993</v>
      </c>
      <c r="F9878" s="4" t="str">
        <f t="shared" si="309"/>
        <v>\voice\N5\9877.mp3</v>
      </c>
      <c r="G9878" s="15" t="s">
        <v>23765</v>
      </c>
      <c r="H9878" s="6" t="s">
        <v>66</v>
      </c>
      <c r="I9878" s="4"/>
      <c r="J9878" s="18" t="s">
        <v>25630</v>
      </c>
      <c r="K9878" s="3"/>
      <c r="L9878" s="3"/>
      <c r="U9878" s="16">
        <v>570</v>
      </c>
      <c r="V9878" s="16">
        <v>1</v>
      </c>
      <c r="W9878" s="16">
        <v>0</v>
      </c>
      <c r="X9878" s="22" t="str">
        <f t="shared" si="308"/>
        <v>image</v>
      </c>
    </row>
    <row r="9879" spans="1:24">
      <c r="A9879" s="20">
        <v>9878</v>
      </c>
      <c r="B9879" s="3">
        <v>570</v>
      </c>
      <c r="C9879" s="3" t="s">
        <v>48</v>
      </c>
      <c r="D9879" s="4" t="s">
        <v>25631</v>
      </c>
      <c r="E9879" s="4" t="s">
        <v>25632</v>
      </c>
      <c r="F9879" s="4" t="str">
        <f t="shared" si="309"/>
        <v>\voice\N5\9878.mp3</v>
      </c>
      <c r="G9879" s="15" t="s">
        <v>23765</v>
      </c>
      <c r="H9879" s="6" t="s">
        <v>17</v>
      </c>
      <c r="I9879" s="4"/>
      <c r="J9879" s="18" t="s">
        <v>25633</v>
      </c>
      <c r="K9879" s="3"/>
      <c r="L9879" s="3"/>
      <c r="U9879" s="16">
        <v>570</v>
      </c>
      <c r="V9879" s="16">
        <v>2</v>
      </c>
      <c r="W9879" s="16">
        <v>8</v>
      </c>
      <c r="X9879" s="22" t="str">
        <f t="shared" si="308"/>
        <v>image</v>
      </c>
    </row>
    <row r="9880" spans="1:24" hidden="1">
      <c r="A9880" s="20">
        <v>9879</v>
      </c>
      <c r="B9880" s="3">
        <v>570</v>
      </c>
      <c r="C9880" s="3" t="s">
        <v>48</v>
      </c>
      <c r="D9880" s="4" t="s">
        <v>25634</v>
      </c>
      <c r="E9880" s="4" t="s">
        <v>25635</v>
      </c>
      <c r="F9880" s="4" t="str">
        <f t="shared" si="309"/>
        <v>\voice\N5\9879.mp3</v>
      </c>
      <c r="G9880" s="15" t="s">
        <v>23765</v>
      </c>
      <c r="H9880" s="6" t="s">
        <v>17</v>
      </c>
      <c r="I9880" s="4"/>
      <c r="J9880" s="18" t="s">
        <v>25636</v>
      </c>
      <c r="K9880" s="3" t="s">
        <v>19</v>
      </c>
      <c r="L9880" s="3"/>
      <c r="U9880" s="16">
        <v>570</v>
      </c>
      <c r="V9880" s="16">
        <v>2</v>
      </c>
      <c r="W9880" s="16">
        <v>7</v>
      </c>
      <c r="X9880" s="22" t="str">
        <f t="shared" si="308"/>
        <v>image</v>
      </c>
    </row>
    <row r="9881" spans="1:24" hidden="1">
      <c r="A9881" s="20">
        <v>9880</v>
      </c>
      <c r="B9881" s="3">
        <v>570</v>
      </c>
      <c r="C9881" s="3" t="s">
        <v>48</v>
      </c>
      <c r="D9881" s="4" t="s">
        <v>25637</v>
      </c>
      <c r="E9881" s="4" t="s">
        <v>25638</v>
      </c>
      <c r="F9881" s="4" t="str">
        <f t="shared" si="309"/>
        <v>\voice\N5\9880.mp3</v>
      </c>
      <c r="G9881" s="15" t="s">
        <v>23765</v>
      </c>
      <c r="H9881" s="6" t="s">
        <v>17</v>
      </c>
      <c r="I9881" s="4"/>
      <c r="J9881" s="18" t="s">
        <v>25639</v>
      </c>
      <c r="K9881" s="3" t="s">
        <v>19</v>
      </c>
      <c r="L9881" s="3"/>
      <c r="U9881" s="16">
        <v>570</v>
      </c>
      <c r="V9881" s="16">
        <v>2</v>
      </c>
      <c r="W9881" s="16">
        <v>6</v>
      </c>
      <c r="X9881" s="22" t="str">
        <f t="shared" si="308"/>
        <v>image</v>
      </c>
    </row>
    <row r="9882" spans="1:24" hidden="1">
      <c r="A9882" s="20">
        <v>9881</v>
      </c>
      <c r="B9882" s="3">
        <v>570</v>
      </c>
      <c r="C9882" s="3" t="s">
        <v>48</v>
      </c>
      <c r="D9882" s="4" t="s">
        <v>25640</v>
      </c>
      <c r="E9882" s="4" t="s">
        <v>25641</v>
      </c>
      <c r="F9882" s="4" t="str">
        <f t="shared" si="309"/>
        <v>\voice\N5\9881.mp3</v>
      </c>
      <c r="G9882" s="15" t="s">
        <v>23765</v>
      </c>
      <c r="H9882" s="6" t="s">
        <v>17</v>
      </c>
      <c r="I9882" s="4"/>
      <c r="J9882" s="18" t="s">
        <v>25642</v>
      </c>
      <c r="K9882" s="3" t="s">
        <v>19</v>
      </c>
      <c r="L9882" s="3"/>
      <c r="U9882" s="16">
        <v>570</v>
      </c>
      <c r="V9882" s="16">
        <v>2</v>
      </c>
      <c r="W9882" s="16">
        <v>5</v>
      </c>
      <c r="X9882" s="22" t="str">
        <f t="shared" si="308"/>
        <v>image</v>
      </c>
    </row>
    <row r="9883" spans="1:24">
      <c r="A9883" s="20">
        <v>9882</v>
      </c>
      <c r="B9883" s="3">
        <v>570</v>
      </c>
      <c r="C9883" s="3" t="s">
        <v>48</v>
      </c>
      <c r="D9883" s="4" t="s">
        <v>25643</v>
      </c>
      <c r="E9883" s="4" t="s">
        <v>25644</v>
      </c>
      <c r="F9883" s="4" t="str">
        <f t="shared" si="309"/>
        <v>\voice\N5\9882.mp3</v>
      </c>
      <c r="G9883" s="15" t="s">
        <v>23765</v>
      </c>
      <c r="H9883" s="6" t="s">
        <v>25</v>
      </c>
      <c r="I9883" s="4"/>
      <c r="J9883" s="18" t="s">
        <v>25645</v>
      </c>
      <c r="K9883" s="3"/>
      <c r="L9883" s="3"/>
      <c r="U9883" s="16">
        <v>570</v>
      </c>
      <c r="V9883" s="16">
        <v>2</v>
      </c>
      <c r="W9883" s="16">
        <v>4</v>
      </c>
      <c r="X9883" s="22" t="str">
        <f t="shared" si="308"/>
        <v>image</v>
      </c>
    </row>
    <row r="9884" spans="1:24" hidden="1">
      <c r="A9884" s="20">
        <v>9883</v>
      </c>
      <c r="B9884" s="3">
        <v>570</v>
      </c>
      <c r="C9884" s="3" t="s">
        <v>48</v>
      </c>
      <c r="D9884" s="4" t="s">
        <v>25646</v>
      </c>
      <c r="E9884" s="4" t="s">
        <v>25647</v>
      </c>
      <c r="F9884" s="4" t="str">
        <f t="shared" si="309"/>
        <v>\voice\N5\9883.mp3</v>
      </c>
      <c r="G9884" s="15" t="s">
        <v>23765</v>
      </c>
      <c r="H9884" s="6" t="s">
        <v>17</v>
      </c>
      <c r="I9884" s="4"/>
      <c r="J9884" s="18" t="s">
        <v>25646</v>
      </c>
      <c r="K9884" s="3" t="s">
        <v>19</v>
      </c>
      <c r="L9884" s="3"/>
      <c r="U9884" s="16">
        <v>570</v>
      </c>
      <c r="V9884" s="16">
        <v>2</v>
      </c>
      <c r="W9884" s="16">
        <v>3</v>
      </c>
      <c r="X9884" s="22" t="str">
        <f t="shared" si="308"/>
        <v>image</v>
      </c>
    </row>
    <row r="9885" spans="1:24" hidden="1">
      <c r="A9885" s="20">
        <v>9884</v>
      </c>
      <c r="B9885" s="3">
        <v>570</v>
      </c>
      <c r="C9885" s="3" t="s">
        <v>48</v>
      </c>
      <c r="D9885" s="4" t="s">
        <v>25648</v>
      </c>
      <c r="E9885" s="4" t="s">
        <v>25649</v>
      </c>
      <c r="F9885" s="4" t="str">
        <f t="shared" si="309"/>
        <v>\voice\N5\9884.mp3</v>
      </c>
      <c r="G9885" s="15" t="s">
        <v>23765</v>
      </c>
      <c r="H9885" s="6" t="s">
        <v>17</v>
      </c>
      <c r="I9885" s="4"/>
      <c r="J9885" s="18" t="s">
        <v>25650</v>
      </c>
      <c r="K9885" s="3" t="s">
        <v>19</v>
      </c>
      <c r="L9885" s="3"/>
      <c r="U9885" s="16">
        <v>570</v>
      </c>
      <c r="V9885" s="16">
        <v>2</v>
      </c>
      <c r="W9885" s="16">
        <v>2</v>
      </c>
      <c r="X9885" s="22" t="str">
        <f t="shared" si="308"/>
        <v>image</v>
      </c>
    </row>
    <row r="9886" spans="1:24">
      <c r="A9886" s="20">
        <v>9885</v>
      </c>
      <c r="B9886" s="3">
        <v>570</v>
      </c>
      <c r="C9886" s="3" t="s">
        <v>48</v>
      </c>
      <c r="D9886" s="4" t="s">
        <v>25651</v>
      </c>
      <c r="E9886" s="4" t="s">
        <v>25652</v>
      </c>
      <c r="F9886" s="4" t="str">
        <f t="shared" si="309"/>
        <v>\voice\N5\9885.mp3</v>
      </c>
      <c r="G9886" s="15" t="s">
        <v>23765</v>
      </c>
      <c r="H9886" s="6" t="s">
        <v>17</v>
      </c>
      <c r="I9886" s="4"/>
      <c r="J9886" s="18" t="s">
        <v>25653</v>
      </c>
      <c r="K9886" s="3"/>
      <c r="L9886" s="3"/>
      <c r="U9886" s="16">
        <v>570</v>
      </c>
      <c r="V9886" s="16">
        <v>2</v>
      </c>
      <c r="W9886" s="16">
        <v>1</v>
      </c>
      <c r="X9886" s="22" t="str">
        <f t="shared" si="308"/>
        <v>image</v>
      </c>
    </row>
    <row r="9887" spans="1:24">
      <c r="A9887" s="20">
        <v>9886</v>
      </c>
      <c r="B9887" s="3">
        <v>570</v>
      </c>
      <c r="C9887" s="3" t="s">
        <v>48</v>
      </c>
      <c r="D9887" s="4" t="s">
        <v>20102</v>
      </c>
      <c r="E9887" s="4" t="s">
        <v>20103</v>
      </c>
      <c r="F9887" s="4" t="str">
        <f t="shared" si="309"/>
        <v>\voice\N5\9886.mp3</v>
      </c>
      <c r="G9887" s="15" t="s">
        <v>23765</v>
      </c>
      <c r="H9887" s="6" t="s">
        <v>54</v>
      </c>
      <c r="I9887" s="4"/>
      <c r="J9887" s="18" t="s">
        <v>25654</v>
      </c>
      <c r="K9887" s="3"/>
      <c r="L9887" s="3"/>
      <c r="Q9887" s="21"/>
      <c r="U9887" s="16">
        <v>570</v>
      </c>
      <c r="V9887" s="16">
        <v>2</v>
      </c>
      <c r="W9887" s="16">
        <v>0</v>
      </c>
      <c r="X9887" s="22" t="str">
        <f t="shared" si="308"/>
        <v>image</v>
      </c>
    </row>
    <row r="9888" spans="1:24">
      <c r="A9888" s="20">
        <v>9887</v>
      </c>
      <c r="B9888" s="3">
        <v>571</v>
      </c>
      <c r="C9888" s="3" t="s">
        <v>9</v>
      </c>
      <c r="D9888" s="4" t="s">
        <v>25655</v>
      </c>
      <c r="E9888" s="4" t="s">
        <v>20103</v>
      </c>
      <c r="F9888" s="4" t="str">
        <f t="shared" si="309"/>
        <v>\voice\N5\9887.mp3</v>
      </c>
      <c r="G9888" s="15" t="s">
        <v>23765</v>
      </c>
      <c r="H9888" s="6" t="s">
        <v>46</v>
      </c>
      <c r="I9888" s="4"/>
      <c r="J9888" s="18" t="s">
        <v>25656</v>
      </c>
      <c r="K9888" s="3"/>
      <c r="L9888" s="3"/>
      <c r="U9888" s="16">
        <v>571</v>
      </c>
      <c r="V9888" s="16">
        <v>1</v>
      </c>
      <c r="W9888" s="16">
        <v>7</v>
      </c>
      <c r="X9888" s="22" t="str">
        <f t="shared" si="308"/>
        <v>image</v>
      </c>
    </row>
    <row r="9889" spans="1:24">
      <c r="A9889" s="20">
        <v>9888</v>
      </c>
      <c r="B9889" s="3">
        <v>571</v>
      </c>
      <c r="C9889" s="3" t="s">
        <v>9</v>
      </c>
      <c r="D9889" s="4" t="s">
        <v>25657</v>
      </c>
      <c r="E9889" s="4" t="s">
        <v>25658</v>
      </c>
      <c r="F9889" s="4" t="str">
        <f t="shared" si="309"/>
        <v>\voice\N5\9888.mp3</v>
      </c>
      <c r="G9889" s="15" t="s">
        <v>23765</v>
      </c>
      <c r="H9889" s="6" t="s">
        <v>25</v>
      </c>
      <c r="I9889" s="4"/>
      <c r="J9889" s="18" t="s">
        <v>25659</v>
      </c>
      <c r="K9889" s="3"/>
      <c r="L9889" s="3"/>
      <c r="U9889" s="16">
        <v>571</v>
      </c>
      <c r="V9889" s="16">
        <v>1</v>
      </c>
      <c r="W9889" s="16">
        <v>6</v>
      </c>
      <c r="X9889" s="22" t="str">
        <f t="shared" si="308"/>
        <v>image</v>
      </c>
    </row>
    <row r="9890" spans="1:24">
      <c r="A9890" s="20">
        <v>9889</v>
      </c>
      <c r="B9890" s="3">
        <v>571</v>
      </c>
      <c r="C9890" s="3" t="s">
        <v>9</v>
      </c>
      <c r="D9890" s="4" t="s">
        <v>25660</v>
      </c>
      <c r="E9890" s="4" t="s">
        <v>25661</v>
      </c>
      <c r="F9890" s="4" t="str">
        <f t="shared" si="309"/>
        <v>\voice\N5\9889.mp3</v>
      </c>
      <c r="G9890" s="15" t="s">
        <v>23765</v>
      </c>
      <c r="H9890" s="6" t="s">
        <v>17</v>
      </c>
      <c r="I9890" s="4"/>
      <c r="J9890" s="18" t="s">
        <v>17135</v>
      </c>
      <c r="K9890" s="3"/>
      <c r="L9890" s="3"/>
      <c r="U9890" s="16">
        <v>571</v>
      </c>
      <c r="V9890" s="16">
        <v>1</v>
      </c>
      <c r="W9890" s="16">
        <v>5</v>
      </c>
      <c r="X9890" s="22" t="str">
        <f t="shared" si="308"/>
        <v>image</v>
      </c>
    </row>
    <row r="9891" spans="1:24" hidden="1">
      <c r="A9891" s="20">
        <v>9890</v>
      </c>
      <c r="B9891" s="3">
        <v>571</v>
      </c>
      <c r="C9891" s="3" t="s">
        <v>9</v>
      </c>
      <c r="D9891" s="4" t="s">
        <v>25662</v>
      </c>
      <c r="E9891" s="4" t="s">
        <v>25663</v>
      </c>
      <c r="F9891" s="4" t="str">
        <f t="shared" si="309"/>
        <v>\voice\N5\9890.mp3</v>
      </c>
      <c r="G9891" s="15" t="s">
        <v>23765</v>
      </c>
      <c r="H9891" s="6" t="s">
        <v>17</v>
      </c>
      <c r="I9891" s="4"/>
      <c r="J9891" s="18" t="s">
        <v>25664</v>
      </c>
      <c r="K9891" s="3" t="s">
        <v>19</v>
      </c>
      <c r="L9891" s="3"/>
      <c r="U9891" s="16">
        <v>571</v>
      </c>
      <c r="V9891" s="16">
        <v>1</v>
      </c>
      <c r="W9891" s="16">
        <v>4</v>
      </c>
      <c r="X9891" s="22" t="str">
        <f t="shared" si="308"/>
        <v>image</v>
      </c>
    </row>
    <row r="9892" spans="1:24">
      <c r="A9892" s="20">
        <v>9891</v>
      </c>
      <c r="B9892" s="3">
        <v>571</v>
      </c>
      <c r="C9892" s="3" t="s">
        <v>9</v>
      </c>
      <c r="D9892" s="4" t="s">
        <v>25665</v>
      </c>
      <c r="E9892" s="4" t="s">
        <v>25666</v>
      </c>
      <c r="F9892" s="4" t="str">
        <f t="shared" si="309"/>
        <v>\voice\N5\9891.mp3</v>
      </c>
      <c r="G9892" s="15" t="s">
        <v>23765</v>
      </c>
      <c r="H9892" s="6" t="s">
        <v>222</v>
      </c>
      <c r="I9892" s="4"/>
      <c r="J9892" s="18" t="s">
        <v>25667</v>
      </c>
      <c r="K9892" s="3"/>
      <c r="L9892" s="3"/>
      <c r="U9892" s="16">
        <v>571</v>
      </c>
      <c r="V9892" s="16">
        <v>1</v>
      </c>
      <c r="W9892" s="16">
        <v>3</v>
      </c>
      <c r="X9892" s="22" t="str">
        <f t="shared" si="308"/>
        <v>image</v>
      </c>
    </row>
    <row r="9893" spans="1:24" hidden="1">
      <c r="A9893" s="20">
        <v>9892</v>
      </c>
      <c r="B9893" s="3">
        <v>571</v>
      </c>
      <c r="C9893" s="3" t="s">
        <v>9</v>
      </c>
      <c r="D9893" s="4" t="s">
        <v>25668</v>
      </c>
      <c r="E9893" s="4" t="s">
        <v>25669</v>
      </c>
      <c r="F9893" s="4" t="str">
        <f t="shared" si="309"/>
        <v>\voice\N5\9892.mp3</v>
      </c>
      <c r="G9893" s="15" t="s">
        <v>23765</v>
      </c>
      <c r="H9893" s="6" t="s">
        <v>17</v>
      </c>
      <c r="I9893" s="4"/>
      <c r="J9893" s="18" t="s">
        <v>25670</v>
      </c>
      <c r="K9893" s="3" t="s">
        <v>19</v>
      </c>
      <c r="L9893" s="3"/>
      <c r="U9893" s="16">
        <v>571</v>
      </c>
      <c r="V9893" s="16">
        <v>1</v>
      </c>
      <c r="W9893" s="16">
        <v>2</v>
      </c>
      <c r="X9893" s="22" t="str">
        <f t="shared" si="308"/>
        <v>image</v>
      </c>
    </row>
    <row r="9894" spans="1:24" hidden="1">
      <c r="A9894" s="20">
        <v>9893</v>
      </c>
      <c r="B9894" s="3">
        <v>571</v>
      </c>
      <c r="C9894" s="3" t="s">
        <v>9</v>
      </c>
      <c r="D9894" s="4" t="s">
        <v>25671</v>
      </c>
      <c r="E9894" s="4"/>
      <c r="F9894" s="4" t="str">
        <f t="shared" si="309"/>
        <v>\voice\N5\9893.mp3</v>
      </c>
      <c r="G9894" s="15" t="s">
        <v>23765</v>
      </c>
      <c r="H9894" s="6" t="s">
        <v>24894</v>
      </c>
      <c r="I9894" s="4"/>
      <c r="J9894" s="18" t="s">
        <v>25672</v>
      </c>
      <c r="K9894" s="3"/>
      <c r="L9894" s="3" t="s">
        <v>26070</v>
      </c>
      <c r="U9894" s="16">
        <v>571</v>
      </c>
      <c r="V9894" s="16">
        <v>1</v>
      </c>
      <c r="W9894" s="16">
        <v>1</v>
      </c>
      <c r="X9894" s="22" t="str">
        <f t="shared" si="308"/>
        <v>image</v>
      </c>
    </row>
    <row r="9895" spans="1:24" hidden="1">
      <c r="A9895" s="20">
        <v>9894</v>
      </c>
      <c r="B9895" s="3">
        <v>571</v>
      </c>
      <c r="C9895" s="3" t="s">
        <v>9</v>
      </c>
      <c r="D9895" s="4" t="s">
        <v>25673</v>
      </c>
      <c r="E9895" s="4" t="s">
        <v>25674</v>
      </c>
      <c r="F9895" s="4" t="str">
        <f t="shared" si="309"/>
        <v>\voice\N5\9894.mp3</v>
      </c>
      <c r="G9895" s="15" t="s">
        <v>23765</v>
      </c>
      <c r="H9895" s="6" t="s">
        <v>157</v>
      </c>
      <c r="I9895" s="4"/>
      <c r="J9895" s="18" t="s">
        <v>25675</v>
      </c>
      <c r="K9895" s="3" t="s">
        <v>19</v>
      </c>
      <c r="L9895" s="3"/>
      <c r="U9895" s="16">
        <v>571</v>
      </c>
      <c r="V9895" s="16">
        <v>1</v>
      </c>
      <c r="W9895" s="16">
        <v>0</v>
      </c>
      <c r="X9895" s="22" t="str">
        <f t="shared" si="308"/>
        <v>image</v>
      </c>
    </row>
    <row r="9896" spans="1:24" hidden="1">
      <c r="A9896" s="20">
        <v>9895</v>
      </c>
      <c r="B9896" s="3">
        <v>571</v>
      </c>
      <c r="C9896" s="3" t="s">
        <v>48</v>
      </c>
      <c r="D9896" s="4" t="s">
        <v>25676</v>
      </c>
      <c r="E9896" s="4"/>
      <c r="F9896" s="4" t="str">
        <f t="shared" si="309"/>
        <v>\voice\N5\9895.mp3</v>
      </c>
      <c r="G9896" s="15" t="s">
        <v>23765</v>
      </c>
      <c r="H9896" s="6" t="s">
        <v>17</v>
      </c>
      <c r="I9896" s="4"/>
      <c r="J9896" s="18" t="s">
        <v>20799</v>
      </c>
      <c r="K9896" s="3"/>
      <c r="L9896" s="3" t="s">
        <v>19</v>
      </c>
      <c r="U9896" s="16">
        <v>571</v>
      </c>
      <c r="V9896" s="16">
        <v>2</v>
      </c>
      <c r="W9896" s="16">
        <v>7</v>
      </c>
      <c r="X9896" s="22" t="str">
        <f t="shared" si="308"/>
        <v>image</v>
      </c>
    </row>
    <row r="9897" spans="1:24" hidden="1">
      <c r="A9897" s="20">
        <v>9896</v>
      </c>
      <c r="B9897" s="3">
        <v>571</v>
      </c>
      <c r="C9897" s="3" t="s">
        <v>48</v>
      </c>
      <c r="D9897" s="4" t="s">
        <v>25677</v>
      </c>
      <c r="E9897" s="4"/>
      <c r="F9897" s="4" t="str">
        <f t="shared" si="309"/>
        <v>\voice\N5\9896.mp3</v>
      </c>
      <c r="G9897" s="15" t="s">
        <v>23765</v>
      </c>
      <c r="H9897" s="6" t="s">
        <v>17</v>
      </c>
      <c r="I9897" s="4"/>
      <c r="J9897" s="18" t="s">
        <v>25678</v>
      </c>
      <c r="K9897" s="3"/>
      <c r="L9897" s="3" t="s">
        <v>19</v>
      </c>
      <c r="U9897" s="16">
        <v>571</v>
      </c>
      <c r="V9897" s="16">
        <v>2</v>
      </c>
      <c r="W9897" s="16">
        <v>6</v>
      </c>
      <c r="X9897" s="22" t="str">
        <f t="shared" si="308"/>
        <v>image</v>
      </c>
    </row>
    <row r="9898" spans="1:24" hidden="1">
      <c r="A9898" s="20">
        <v>9897</v>
      </c>
      <c r="B9898" s="3">
        <v>571</v>
      </c>
      <c r="C9898" s="3" t="s">
        <v>48</v>
      </c>
      <c r="D9898" s="4" t="s">
        <v>25679</v>
      </c>
      <c r="E9898" s="4" t="s">
        <v>25680</v>
      </c>
      <c r="F9898" s="4" t="str">
        <f t="shared" si="309"/>
        <v>\voice\N5\9897.mp3</v>
      </c>
      <c r="G9898" s="15" t="s">
        <v>23765</v>
      </c>
      <c r="H9898" s="6" t="s">
        <v>17</v>
      </c>
      <c r="I9898" s="4"/>
      <c r="J9898" s="18" t="s">
        <v>25681</v>
      </c>
      <c r="K9898" s="3" t="s">
        <v>19</v>
      </c>
      <c r="L9898" s="3"/>
      <c r="U9898" s="16">
        <v>571</v>
      </c>
      <c r="V9898" s="16">
        <v>2</v>
      </c>
      <c r="W9898" s="16">
        <v>5</v>
      </c>
      <c r="X9898" s="22" t="str">
        <f t="shared" si="308"/>
        <v>image</v>
      </c>
    </row>
    <row r="9899" spans="1:24" hidden="1">
      <c r="A9899" s="20">
        <v>9898</v>
      </c>
      <c r="B9899" s="3">
        <v>571</v>
      </c>
      <c r="C9899" s="3" t="s">
        <v>48</v>
      </c>
      <c r="D9899" s="4" t="s">
        <v>25682</v>
      </c>
      <c r="E9899" s="4" t="s">
        <v>23313</v>
      </c>
      <c r="F9899" s="4" t="str">
        <f t="shared" si="309"/>
        <v>\voice\N5\9898.mp3</v>
      </c>
      <c r="G9899" s="15" t="s">
        <v>23765</v>
      </c>
      <c r="H9899" s="6" t="s">
        <v>17</v>
      </c>
      <c r="I9899" s="4"/>
      <c r="J9899" s="18" t="s">
        <v>25683</v>
      </c>
      <c r="K9899" s="3" t="s">
        <v>19</v>
      </c>
      <c r="L9899" s="3"/>
      <c r="U9899" s="16">
        <v>571</v>
      </c>
      <c r="V9899" s="16">
        <v>2</v>
      </c>
      <c r="W9899" s="16">
        <v>4</v>
      </c>
      <c r="X9899" s="22" t="str">
        <f t="shared" si="308"/>
        <v>image</v>
      </c>
    </row>
    <row r="9900" spans="1:24" hidden="1">
      <c r="A9900" s="20">
        <v>9899</v>
      </c>
      <c r="B9900" s="3">
        <v>571</v>
      </c>
      <c r="C9900" s="3" t="s">
        <v>48</v>
      </c>
      <c r="D9900" s="4" t="s">
        <v>25684</v>
      </c>
      <c r="E9900" s="4"/>
      <c r="F9900" s="4" t="str">
        <f t="shared" si="309"/>
        <v>\voice\N5\9899.mp3</v>
      </c>
      <c r="G9900" s="15" t="s">
        <v>23765</v>
      </c>
      <c r="H9900" s="6" t="s">
        <v>17</v>
      </c>
      <c r="I9900" s="4"/>
      <c r="J9900" s="18" t="s">
        <v>25685</v>
      </c>
      <c r="K9900" s="3"/>
      <c r="L9900" s="3" t="s">
        <v>19</v>
      </c>
      <c r="U9900" s="16">
        <v>571</v>
      </c>
      <c r="V9900" s="16">
        <v>2</v>
      </c>
      <c r="W9900" s="16">
        <v>3</v>
      </c>
      <c r="X9900" s="22" t="str">
        <f t="shared" si="308"/>
        <v>image</v>
      </c>
    </row>
    <row r="9901" spans="1:24" hidden="1">
      <c r="A9901" s="20">
        <v>9900</v>
      </c>
      <c r="B9901" s="3">
        <v>571</v>
      </c>
      <c r="C9901" s="3" t="s">
        <v>48</v>
      </c>
      <c r="D9901" s="4" t="s">
        <v>25686</v>
      </c>
      <c r="E9901" s="4" t="s">
        <v>25687</v>
      </c>
      <c r="F9901" s="4" t="str">
        <f t="shared" si="309"/>
        <v>\voice\N5\9900.mp3</v>
      </c>
      <c r="G9901" s="15" t="s">
        <v>23765</v>
      </c>
      <c r="H9901" s="6" t="s">
        <v>247</v>
      </c>
      <c r="I9901" s="4"/>
      <c r="J9901" s="18" t="s">
        <v>25688</v>
      </c>
      <c r="K9901" s="3" t="s">
        <v>19</v>
      </c>
      <c r="L9901" s="3"/>
      <c r="U9901" s="16">
        <v>571</v>
      </c>
      <c r="V9901" s="16">
        <v>2</v>
      </c>
      <c r="W9901" s="16">
        <v>2</v>
      </c>
      <c r="X9901" s="22" t="str">
        <f t="shared" si="308"/>
        <v>image</v>
      </c>
    </row>
    <row r="9902" spans="1:24" hidden="1">
      <c r="A9902" s="20">
        <v>9901</v>
      </c>
      <c r="B9902" s="3">
        <v>571</v>
      </c>
      <c r="C9902" s="3" t="s">
        <v>48</v>
      </c>
      <c r="D9902" s="4" t="s">
        <v>25689</v>
      </c>
      <c r="E9902" s="4" t="s">
        <v>25690</v>
      </c>
      <c r="F9902" s="4" t="str">
        <f t="shared" si="309"/>
        <v>\voice\N5\9901.mp3</v>
      </c>
      <c r="G9902" s="15" t="s">
        <v>23765</v>
      </c>
      <c r="H9902" s="6" t="s">
        <v>17</v>
      </c>
      <c r="I9902" s="4"/>
      <c r="J9902" s="18" t="s">
        <v>25691</v>
      </c>
      <c r="K9902" s="3" t="s">
        <v>19</v>
      </c>
      <c r="L9902" s="3"/>
      <c r="U9902" s="16">
        <v>571</v>
      </c>
      <c r="V9902" s="16">
        <v>2</v>
      </c>
      <c r="W9902" s="16">
        <v>1</v>
      </c>
      <c r="X9902" s="22" t="str">
        <f t="shared" si="308"/>
        <v>image</v>
      </c>
    </row>
    <row r="9903" spans="1:24" hidden="1">
      <c r="A9903" s="20">
        <v>9902</v>
      </c>
      <c r="B9903" s="3">
        <v>571</v>
      </c>
      <c r="C9903" s="3" t="s">
        <v>48</v>
      </c>
      <c r="D9903" s="4" t="s">
        <v>25692</v>
      </c>
      <c r="E9903" s="4" t="s">
        <v>25693</v>
      </c>
      <c r="F9903" s="4" t="str">
        <f t="shared" si="309"/>
        <v>\voice\N5\9902.mp3</v>
      </c>
      <c r="G9903" s="15" t="s">
        <v>23765</v>
      </c>
      <c r="H9903" s="6" t="s">
        <v>157</v>
      </c>
      <c r="I9903" s="4"/>
      <c r="J9903" s="18" t="s">
        <v>25694</v>
      </c>
      <c r="K9903" s="3" t="s">
        <v>19</v>
      </c>
      <c r="L9903" s="3"/>
      <c r="U9903" s="16">
        <v>571</v>
      </c>
      <c r="V9903" s="16">
        <v>2</v>
      </c>
      <c r="W9903" s="16">
        <v>0</v>
      </c>
      <c r="X9903" s="22" t="str">
        <f t="shared" si="308"/>
        <v>image</v>
      </c>
    </row>
    <row r="9904" spans="1:24" hidden="1">
      <c r="A9904" s="20">
        <v>9903</v>
      </c>
      <c r="B9904" s="3">
        <v>572</v>
      </c>
      <c r="C9904" s="3" t="s">
        <v>9</v>
      </c>
      <c r="D9904" s="4" t="s">
        <v>24245</v>
      </c>
      <c r="E9904" s="4" t="s">
        <v>14380</v>
      </c>
      <c r="F9904" s="4" t="str">
        <f t="shared" si="309"/>
        <v>\voice\N5\9903.mp3</v>
      </c>
      <c r="G9904" s="15" t="s">
        <v>23765</v>
      </c>
      <c r="H9904" s="6" t="s">
        <v>17</v>
      </c>
      <c r="I9904" s="4"/>
      <c r="J9904" s="18" t="s">
        <v>25695</v>
      </c>
      <c r="K9904" s="3" t="s">
        <v>19</v>
      </c>
      <c r="L9904" s="3"/>
      <c r="Q9904" s="21"/>
      <c r="U9904" s="16">
        <v>572</v>
      </c>
      <c r="V9904" s="16">
        <v>1</v>
      </c>
      <c r="W9904" s="16">
        <v>9</v>
      </c>
      <c r="X9904" s="22" t="str">
        <f t="shared" si="308"/>
        <v>image</v>
      </c>
    </row>
    <row r="9905" spans="1:24" hidden="1">
      <c r="A9905" s="20">
        <v>9904</v>
      </c>
      <c r="B9905" s="3">
        <v>572</v>
      </c>
      <c r="C9905" s="3" t="s">
        <v>9</v>
      </c>
      <c r="D9905" s="4" t="s">
        <v>25696</v>
      </c>
      <c r="E9905" s="4" t="s">
        <v>20185</v>
      </c>
      <c r="F9905" s="4" t="str">
        <f t="shared" si="309"/>
        <v>\voice\N5\9904.mp3</v>
      </c>
      <c r="G9905" s="15" t="s">
        <v>23765</v>
      </c>
      <c r="H9905" s="6" t="s">
        <v>17</v>
      </c>
      <c r="I9905" s="4"/>
      <c r="J9905" s="18" t="s">
        <v>25696</v>
      </c>
      <c r="K9905" s="3" t="s">
        <v>19</v>
      </c>
      <c r="L9905" s="3"/>
      <c r="U9905" s="16">
        <v>572</v>
      </c>
      <c r="V9905" s="16">
        <v>1</v>
      </c>
      <c r="W9905" s="16">
        <v>8</v>
      </c>
      <c r="X9905" s="22" t="str">
        <f t="shared" si="308"/>
        <v>image</v>
      </c>
    </row>
    <row r="9906" spans="1:24" hidden="1">
      <c r="A9906" s="20">
        <v>9905</v>
      </c>
      <c r="B9906" s="3">
        <v>572</v>
      </c>
      <c r="C9906" s="3" t="s">
        <v>9</v>
      </c>
      <c r="D9906" s="4" t="s">
        <v>25697</v>
      </c>
      <c r="E9906" s="4"/>
      <c r="F9906" s="4" t="str">
        <f t="shared" si="309"/>
        <v>\voice\N5\9905.mp3</v>
      </c>
      <c r="G9906" s="15" t="s">
        <v>23765</v>
      </c>
      <c r="H9906" s="6" t="s">
        <v>17</v>
      </c>
      <c r="I9906" s="4"/>
      <c r="J9906" s="18" t="s">
        <v>20207</v>
      </c>
      <c r="K9906" s="3"/>
      <c r="L9906" s="3" t="s">
        <v>26070</v>
      </c>
      <c r="Q9906" s="21"/>
      <c r="U9906" s="16">
        <v>572</v>
      </c>
      <c r="V9906" s="16">
        <v>1</v>
      </c>
      <c r="W9906" s="16">
        <v>7</v>
      </c>
      <c r="X9906" s="22" t="str">
        <f t="shared" si="308"/>
        <v>image</v>
      </c>
    </row>
    <row r="9907" spans="1:24" hidden="1">
      <c r="A9907" s="20">
        <v>9906</v>
      </c>
      <c r="B9907" s="3">
        <v>572</v>
      </c>
      <c r="C9907" s="3" t="s">
        <v>9</v>
      </c>
      <c r="D9907" s="4" t="s">
        <v>25698</v>
      </c>
      <c r="E9907" s="4"/>
      <c r="F9907" s="4" t="str">
        <f t="shared" si="309"/>
        <v>\voice\N5\9906.mp3</v>
      </c>
      <c r="G9907" s="15" t="s">
        <v>23765</v>
      </c>
      <c r="H9907" s="6" t="s">
        <v>17</v>
      </c>
      <c r="I9907" s="4"/>
      <c r="J9907" s="18" t="s">
        <v>25699</v>
      </c>
      <c r="K9907" s="3"/>
      <c r="L9907" s="3" t="s">
        <v>26070</v>
      </c>
      <c r="U9907" s="16">
        <v>572</v>
      </c>
      <c r="V9907" s="16">
        <v>1</v>
      </c>
      <c r="W9907" s="16">
        <v>6</v>
      </c>
      <c r="X9907" s="22" t="str">
        <f t="shared" si="308"/>
        <v>image</v>
      </c>
    </row>
    <row r="9908" spans="1:24">
      <c r="A9908" s="20">
        <v>9907</v>
      </c>
      <c r="B9908" s="3">
        <v>572</v>
      </c>
      <c r="C9908" s="3" t="s">
        <v>9</v>
      </c>
      <c r="D9908" s="4" t="s">
        <v>25700</v>
      </c>
      <c r="E9908" s="4" t="s">
        <v>25701</v>
      </c>
      <c r="F9908" s="4" t="str">
        <f t="shared" si="309"/>
        <v>\voice\N5\9907.mp3</v>
      </c>
      <c r="G9908" s="15" t="s">
        <v>23765</v>
      </c>
      <c r="H9908" s="6" t="s">
        <v>17</v>
      </c>
      <c r="I9908" s="4"/>
      <c r="J9908" s="18" t="s">
        <v>25702</v>
      </c>
      <c r="K9908" s="3"/>
      <c r="L9908" s="3"/>
      <c r="U9908" s="16">
        <v>572</v>
      </c>
      <c r="V9908" s="16">
        <v>1</v>
      </c>
      <c r="W9908" s="16">
        <v>5</v>
      </c>
      <c r="X9908" s="22" t="str">
        <f t="shared" si="308"/>
        <v>image</v>
      </c>
    </row>
    <row r="9909" spans="1:24" hidden="1">
      <c r="A9909" s="20">
        <v>9908</v>
      </c>
      <c r="B9909" s="3">
        <v>572</v>
      </c>
      <c r="C9909" s="3" t="s">
        <v>9</v>
      </c>
      <c r="D9909" s="4" t="s">
        <v>25703</v>
      </c>
      <c r="E9909" s="4" t="s">
        <v>25704</v>
      </c>
      <c r="F9909" s="4" t="str">
        <f t="shared" si="309"/>
        <v>\voice\N5\9908.mp3</v>
      </c>
      <c r="G9909" s="15" t="s">
        <v>23765</v>
      </c>
      <c r="H9909" s="6" t="s">
        <v>21077</v>
      </c>
      <c r="I9909" s="4"/>
      <c r="J9909" s="18" t="s">
        <v>25705</v>
      </c>
      <c r="K9909" s="3" t="s">
        <v>19</v>
      </c>
      <c r="L9909" s="3"/>
      <c r="U9909" s="16">
        <v>572</v>
      </c>
      <c r="V9909" s="16">
        <v>1</v>
      </c>
      <c r="W9909" s="16">
        <v>4</v>
      </c>
      <c r="X9909" s="22" t="str">
        <f t="shared" si="308"/>
        <v>image</v>
      </c>
    </row>
    <row r="9910" spans="1:24" hidden="1">
      <c r="A9910" s="20">
        <v>9909</v>
      </c>
      <c r="B9910" s="3">
        <v>572</v>
      </c>
      <c r="C9910" s="3" t="s">
        <v>9</v>
      </c>
      <c r="D9910" s="4" t="s">
        <v>25706</v>
      </c>
      <c r="E9910" s="4"/>
      <c r="F9910" s="4" t="str">
        <f t="shared" si="309"/>
        <v>\voice\N5\9909.mp3</v>
      </c>
      <c r="G9910" s="15" t="s">
        <v>23765</v>
      </c>
      <c r="H9910" s="6" t="s">
        <v>17</v>
      </c>
      <c r="I9910" s="4"/>
      <c r="J9910" s="18" t="s">
        <v>25707</v>
      </c>
      <c r="K9910" s="3"/>
      <c r="L9910" s="3" t="s">
        <v>19</v>
      </c>
      <c r="U9910" s="16">
        <v>572</v>
      </c>
      <c r="V9910" s="16">
        <v>1</v>
      </c>
      <c r="W9910" s="16">
        <v>3</v>
      </c>
      <c r="X9910" s="22" t="str">
        <f t="shared" si="308"/>
        <v>image</v>
      </c>
    </row>
    <row r="9911" spans="1:24">
      <c r="A9911" s="20">
        <v>9910</v>
      </c>
      <c r="B9911" s="3">
        <v>572</v>
      </c>
      <c r="C9911" s="3" t="s">
        <v>9</v>
      </c>
      <c r="D9911" s="4" t="s">
        <v>25708</v>
      </c>
      <c r="E9911" s="4" t="s">
        <v>25709</v>
      </c>
      <c r="F9911" s="4" t="str">
        <f t="shared" si="309"/>
        <v>\voice\N5\9910.mp3</v>
      </c>
      <c r="G9911" s="15" t="s">
        <v>23765</v>
      </c>
      <c r="H9911" s="6" t="s">
        <v>25</v>
      </c>
      <c r="I9911" s="4"/>
      <c r="J9911" s="18" t="s">
        <v>25710</v>
      </c>
      <c r="K9911" s="3"/>
      <c r="L9911" s="3"/>
      <c r="U9911" s="16">
        <v>572</v>
      </c>
      <c r="V9911" s="16">
        <v>1</v>
      </c>
      <c r="W9911" s="16">
        <v>2</v>
      </c>
      <c r="X9911" s="22" t="str">
        <f t="shared" si="308"/>
        <v>image</v>
      </c>
    </row>
    <row r="9912" spans="1:24" hidden="1">
      <c r="A9912" s="20">
        <v>9911</v>
      </c>
      <c r="B9912" s="3">
        <v>572</v>
      </c>
      <c r="C9912" s="3" t="s">
        <v>9</v>
      </c>
      <c r="D9912" s="4" t="s">
        <v>25711</v>
      </c>
      <c r="E9912" s="4"/>
      <c r="F9912" s="4" t="str">
        <f t="shared" si="309"/>
        <v>\voice\N5\9911.mp3</v>
      </c>
      <c r="G9912" s="15" t="s">
        <v>23765</v>
      </c>
      <c r="H9912" s="6" t="s">
        <v>17</v>
      </c>
      <c r="I9912" s="4"/>
      <c r="J9912" s="18" t="s">
        <v>25712</v>
      </c>
      <c r="K9912" s="3"/>
      <c r="L9912" s="3" t="s">
        <v>19</v>
      </c>
      <c r="U9912" s="16">
        <v>572</v>
      </c>
      <c r="V9912" s="16">
        <v>1</v>
      </c>
      <c r="W9912" s="16">
        <v>1</v>
      </c>
      <c r="X9912" s="22" t="str">
        <f t="shared" si="308"/>
        <v>image</v>
      </c>
    </row>
    <row r="9913" spans="1:24">
      <c r="A9913" s="20">
        <v>9912</v>
      </c>
      <c r="B9913" s="3">
        <v>572</v>
      </c>
      <c r="C9913" s="3" t="s">
        <v>9</v>
      </c>
      <c r="D9913" s="4" t="s">
        <v>25713</v>
      </c>
      <c r="E9913" s="4" t="s">
        <v>25714</v>
      </c>
      <c r="F9913" s="4" t="str">
        <f t="shared" si="309"/>
        <v>\voice\N5\9912.mp3</v>
      </c>
      <c r="G9913" s="15" t="s">
        <v>23765</v>
      </c>
      <c r="H9913" s="6" t="s">
        <v>25</v>
      </c>
      <c r="I9913" s="4"/>
      <c r="J9913" s="18" t="s">
        <v>25715</v>
      </c>
      <c r="K9913" s="3"/>
      <c r="L9913" s="3"/>
      <c r="U9913" s="16">
        <v>572</v>
      </c>
      <c r="V9913" s="16">
        <v>1</v>
      </c>
      <c r="W9913" s="16">
        <v>0</v>
      </c>
      <c r="X9913" s="22" t="str">
        <f t="shared" si="308"/>
        <v>image</v>
      </c>
    </row>
    <row r="9914" spans="1:24" hidden="1">
      <c r="A9914" s="20">
        <v>9913</v>
      </c>
      <c r="B9914" s="3">
        <v>572</v>
      </c>
      <c r="C9914" s="3" t="s">
        <v>48</v>
      </c>
      <c r="D9914" s="4" t="s">
        <v>25716</v>
      </c>
      <c r="E9914" s="4"/>
      <c r="F9914" s="4" t="str">
        <f t="shared" si="309"/>
        <v>\voice\N5\9913.mp3</v>
      </c>
      <c r="G9914" s="15" t="s">
        <v>23765</v>
      </c>
      <c r="H9914" s="6" t="s">
        <v>17</v>
      </c>
      <c r="I9914" s="4"/>
      <c r="J9914" s="18" t="s">
        <v>25717</v>
      </c>
      <c r="K9914" s="3"/>
      <c r="L9914" s="3" t="s">
        <v>19</v>
      </c>
      <c r="U9914" s="16">
        <v>572</v>
      </c>
      <c r="V9914" s="16">
        <v>2</v>
      </c>
      <c r="W9914" s="16">
        <v>7</v>
      </c>
      <c r="X9914" s="22" t="str">
        <f t="shared" si="308"/>
        <v>image</v>
      </c>
    </row>
    <row r="9915" spans="1:24" hidden="1">
      <c r="A9915" s="20">
        <v>9914</v>
      </c>
      <c r="B9915" s="3">
        <v>572</v>
      </c>
      <c r="C9915" s="3" t="s">
        <v>48</v>
      </c>
      <c r="D9915" s="4" t="s">
        <v>25718</v>
      </c>
      <c r="E9915" s="4"/>
      <c r="F9915" s="4" t="str">
        <f t="shared" si="309"/>
        <v>\voice\N5\9914.mp3</v>
      </c>
      <c r="G9915" s="15" t="s">
        <v>23765</v>
      </c>
      <c r="H9915" s="6" t="s">
        <v>17</v>
      </c>
      <c r="I9915" s="4"/>
      <c r="J9915" s="18" t="s">
        <v>25719</v>
      </c>
      <c r="K9915" s="3"/>
      <c r="L9915" s="3" t="s">
        <v>19</v>
      </c>
      <c r="U9915" s="16">
        <v>572</v>
      </c>
      <c r="V9915" s="16">
        <v>2</v>
      </c>
      <c r="W9915" s="16">
        <v>6</v>
      </c>
      <c r="X9915" s="22" t="str">
        <f t="shared" si="308"/>
        <v>image</v>
      </c>
    </row>
    <row r="9916" spans="1:24" hidden="1">
      <c r="A9916" s="20">
        <v>9915</v>
      </c>
      <c r="B9916" s="3">
        <v>572</v>
      </c>
      <c r="C9916" s="3" t="s">
        <v>48</v>
      </c>
      <c r="D9916" s="4" t="s">
        <v>25720</v>
      </c>
      <c r="E9916" s="4"/>
      <c r="F9916" s="4" t="str">
        <f t="shared" si="309"/>
        <v>\voice\N5\9915.mp3</v>
      </c>
      <c r="G9916" s="15" t="s">
        <v>23765</v>
      </c>
      <c r="H9916" s="6" t="s">
        <v>17</v>
      </c>
      <c r="I9916" s="4"/>
      <c r="J9916" s="18" t="s">
        <v>25721</v>
      </c>
      <c r="K9916" s="3"/>
      <c r="L9916" s="3" t="s">
        <v>19</v>
      </c>
      <c r="U9916" s="16">
        <v>572</v>
      </c>
      <c r="V9916" s="16">
        <v>2</v>
      </c>
      <c r="W9916" s="16">
        <v>5</v>
      </c>
      <c r="X9916" s="22" t="str">
        <f t="shared" si="308"/>
        <v>image</v>
      </c>
    </row>
    <row r="9917" spans="1:24" hidden="1">
      <c r="A9917" s="20">
        <v>9916</v>
      </c>
      <c r="B9917" s="3">
        <v>572</v>
      </c>
      <c r="C9917" s="3" t="s">
        <v>48</v>
      </c>
      <c r="D9917" s="4" t="s">
        <v>25722</v>
      </c>
      <c r="E9917" s="4" t="s">
        <v>25723</v>
      </c>
      <c r="F9917" s="4" t="str">
        <f t="shared" si="309"/>
        <v>\voice\N5\9916.mp3</v>
      </c>
      <c r="G9917" s="15" t="s">
        <v>23765</v>
      </c>
      <c r="H9917" s="6" t="s">
        <v>17</v>
      </c>
      <c r="I9917" s="4"/>
      <c r="J9917" s="18" t="s">
        <v>25724</v>
      </c>
      <c r="K9917" s="3" t="s">
        <v>19</v>
      </c>
      <c r="L9917" s="3"/>
      <c r="U9917" s="16">
        <v>572</v>
      </c>
      <c r="V9917" s="16">
        <v>2</v>
      </c>
      <c r="W9917" s="16">
        <v>4</v>
      </c>
      <c r="X9917" s="22" t="str">
        <f t="shared" si="308"/>
        <v>image</v>
      </c>
    </row>
    <row r="9918" spans="1:24">
      <c r="A9918" s="20">
        <v>9917</v>
      </c>
      <c r="B9918" s="3">
        <v>572</v>
      </c>
      <c r="C9918" s="3" t="s">
        <v>48</v>
      </c>
      <c r="D9918" s="4" t="s">
        <v>25725</v>
      </c>
      <c r="E9918" s="4" t="s">
        <v>25726</v>
      </c>
      <c r="F9918" s="4" t="str">
        <f t="shared" si="309"/>
        <v>\voice\N5\9917.mp3</v>
      </c>
      <c r="G9918" s="15" t="s">
        <v>23765</v>
      </c>
      <c r="H9918" s="6" t="s">
        <v>222</v>
      </c>
      <c r="I9918" s="4"/>
      <c r="J9918" s="18" t="s">
        <v>25727</v>
      </c>
      <c r="K9918" s="3"/>
      <c r="L9918" s="3"/>
      <c r="U9918" s="16">
        <v>572</v>
      </c>
      <c r="V9918" s="16">
        <v>2</v>
      </c>
      <c r="W9918" s="16">
        <v>3</v>
      </c>
      <c r="X9918" s="22" t="str">
        <f t="shared" si="308"/>
        <v>image</v>
      </c>
    </row>
    <row r="9919" spans="1:24" hidden="1">
      <c r="A9919" s="20">
        <v>9918</v>
      </c>
      <c r="B9919" s="3">
        <v>572</v>
      </c>
      <c r="C9919" s="3" t="s">
        <v>48</v>
      </c>
      <c r="D9919" s="4" t="s">
        <v>25728</v>
      </c>
      <c r="E9919" s="4" t="s">
        <v>25729</v>
      </c>
      <c r="F9919" s="4" t="str">
        <f t="shared" si="309"/>
        <v>\voice\N5\9918.mp3</v>
      </c>
      <c r="G9919" s="15" t="s">
        <v>23765</v>
      </c>
      <c r="H9919" s="6" t="s">
        <v>17</v>
      </c>
      <c r="I9919" s="4"/>
      <c r="J9919" s="18" t="s">
        <v>25730</v>
      </c>
      <c r="K9919" s="3" t="s">
        <v>19</v>
      </c>
      <c r="L9919" s="3"/>
      <c r="U9919" s="16">
        <v>572</v>
      </c>
      <c r="V9919" s="16">
        <v>2</v>
      </c>
      <c r="W9919" s="16">
        <v>2</v>
      </c>
      <c r="X9919" s="22" t="str">
        <f t="shared" si="308"/>
        <v>image</v>
      </c>
    </row>
    <row r="9920" spans="1:24" hidden="1">
      <c r="A9920" s="20">
        <v>9919</v>
      </c>
      <c r="B9920" s="3">
        <v>572</v>
      </c>
      <c r="C9920" s="3" t="s">
        <v>48</v>
      </c>
      <c r="D9920" s="4" t="s">
        <v>25731</v>
      </c>
      <c r="E9920" s="4" t="s">
        <v>25732</v>
      </c>
      <c r="F9920" s="4" t="str">
        <f t="shared" si="309"/>
        <v>\voice\N5\9919.mp3</v>
      </c>
      <c r="G9920" s="15" t="s">
        <v>23765</v>
      </c>
      <c r="H9920" s="6" t="s">
        <v>157</v>
      </c>
      <c r="I9920" s="4"/>
      <c r="J9920" s="18" t="s">
        <v>25733</v>
      </c>
      <c r="K9920" s="3" t="s">
        <v>19</v>
      </c>
      <c r="L9920" s="3"/>
      <c r="U9920" s="16">
        <v>572</v>
      </c>
      <c r="V9920" s="16">
        <v>2</v>
      </c>
      <c r="W9920" s="16">
        <v>1</v>
      </c>
      <c r="X9920" s="22" t="str">
        <f t="shared" si="308"/>
        <v>image</v>
      </c>
    </row>
    <row r="9921" spans="1:24">
      <c r="A9921" s="20">
        <v>9920</v>
      </c>
      <c r="B9921" s="3">
        <v>572</v>
      </c>
      <c r="C9921" s="3" t="s">
        <v>48</v>
      </c>
      <c r="D9921" s="4" t="s">
        <v>25734</v>
      </c>
      <c r="E9921" s="4" t="s">
        <v>25735</v>
      </c>
      <c r="F9921" s="4" t="str">
        <f t="shared" si="309"/>
        <v>\voice\N5\9920.mp3</v>
      </c>
      <c r="G9921" s="15" t="s">
        <v>23765</v>
      </c>
      <c r="H9921" s="6" t="s">
        <v>62</v>
      </c>
      <c r="I9921" s="4"/>
      <c r="J9921" s="18" t="s">
        <v>25736</v>
      </c>
      <c r="K9921" s="3"/>
      <c r="L9921" s="3"/>
      <c r="U9921" s="16">
        <v>572</v>
      </c>
      <c r="V9921" s="16">
        <v>2</v>
      </c>
      <c r="W9921" s="16">
        <v>0</v>
      </c>
      <c r="X9921" s="22" t="str">
        <f t="shared" si="308"/>
        <v>image</v>
      </c>
    </row>
    <row r="9922" spans="1:24" hidden="1">
      <c r="A9922" s="20">
        <v>9921</v>
      </c>
      <c r="B9922" s="3">
        <v>573</v>
      </c>
      <c r="C9922" s="3" t="s">
        <v>9</v>
      </c>
      <c r="D9922" s="4" t="s">
        <v>25737</v>
      </c>
      <c r="E9922" s="4"/>
      <c r="F9922" s="4" t="str">
        <f t="shared" si="309"/>
        <v>\voice\N5\9921.mp3</v>
      </c>
      <c r="G9922" s="15" t="s">
        <v>23765</v>
      </c>
      <c r="H9922" s="6" t="s">
        <v>17</v>
      </c>
      <c r="I9922" s="4"/>
      <c r="J9922" s="18" t="s">
        <v>25738</v>
      </c>
      <c r="K9922" s="3"/>
      <c r="L9922" s="3" t="s">
        <v>26070</v>
      </c>
      <c r="U9922" s="16">
        <v>573</v>
      </c>
      <c r="V9922" s="16">
        <v>1</v>
      </c>
      <c r="W9922" s="16">
        <v>11</v>
      </c>
      <c r="X9922" s="22" t="str">
        <f t="shared" si="308"/>
        <v>image</v>
      </c>
    </row>
    <row r="9923" spans="1:24">
      <c r="A9923" s="20">
        <v>9922</v>
      </c>
      <c r="B9923" s="3">
        <v>573</v>
      </c>
      <c r="C9923" s="3" t="s">
        <v>9</v>
      </c>
      <c r="D9923" s="4" t="s">
        <v>25739</v>
      </c>
      <c r="E9923" s="4" t="s">
        <v>25740</v>
      </c>
      <c r="F9923" s="4" t="str">
        <f t="shared" si="309"/>
        <v>\voice\N5\9922.mp3</v>
      </c>
      <c r="G9923" s="15" t="s">
        <v>23765</v>
      </c>
      <c r="H9923" s="6" t="s">
        <v>109</v>
      </c>
      <c r="I9923" s="4"/>
      <c r="J9923" s="18" t="s">
        <v>25741</v>
      </c>
      <c r="K9923" s="3"/>
      <c r="L9923" s="3"/>
      <c r="U9923" s="16">
        <v>573</v>
      </c>
      <c r="V9923" s="16">
        <v>1</v>
      </c>
      <c r="W9923" s="16">
        <v>10</v>
      </c>
      <c r="X9923" s="22" t="str">
        <f t="shared" ref="X9923:X9986" si="310">HYPERLINK(".\jpg\page_"&amp;U9923&amp;"_"&amp;V9923&amp;"\page_"&amp;U9923&amp;"_"&amp;V9923&amp;"_"&amp;W9923&amp;"_word.jpg","image")</f>
        <v>image</v>
      </c>
    </row>
    <row r="9924" spans="1:24">
      <c r="A9924" s="20">
        <v>9923</v>
      </c>
      <c r="B9924" s="3">
        <v>573</v>
      </c>
      <c r="C9924" s="3" t="s">
        <v>9</v>
      </c>
      <c r="D9924" s="4" t="s">
        <v>25742</v>
      </c>
      <c r="E9924" s="4" t="s">
        <v>25743</v>
      </c>
      <c r="F9924" s="4" t="str">
        <f t="shared" si="309"/>
        <v>\voice\N5\9923.mp3</v>
      </c>
      <c r="G9924" s="15" t="s">
        <v>23765</v>
      </c>
      <c r="H9924" s="6" t="s">
        <v>222</v>
      </c>
      <c r="I9924" s="4"/>
      <c r="J9924" s="18" t="s">
        <v>25744</v>
      </c>
      <c r="K9924" s="3"/>
      <c r="L9924" s="3"/>
      <c r="U9924" s="16">
        <v>573</v>
      </c>
      <c r="V9924" s="16">
        <v>1</v>
      </c>
      <c r="W9924" s="16">
        <v>9</v>
      </c>
      <c r="X9924" s="22" t="str">
        <f t="shared" si="310"/>
        <v>image</v>
      </c>
    </row>
    <row r="9925" spans="1:24" hidden="1">
      <c r="A9925" s="20">
        <v>9924</v>
      </c>
      <c r="B9925" s="3">
        <v>573</v>
      </c>
      <c r="C9925" s="3" t="s">
        <v>9</v>
      </c>
      <c r="D9925" s="4" t="s">
        <v>25745</v>
      </c>
      <c r="E9925" s="4" t="s">
        <v>25746</v>
      </c>
      <c r="F9925" s="4" t="str">
        <f t="shared" ref="F9925:F9988" si="311">"\voice\"&amp;G9925&amp;"\"&amp;A9925&amp;".mp3"</f>
        <v>\voice\N5\9924.mp3</v>
      </c>
      <c r="G9925" s="15" t="s">
        <v>23765</v>
      </c>
      <c r="H9925" s="6" t="s">
        <v>17</v>
      </c>
      <c r="I9925" s="4"/>
      <c r="J9925" s="18" t="s">
        <v>25747</v>
      </c>
      <c r="K9925" s="3" t="s">
        <v>19</v>
      </c>
      <c r="L9925" s="3"/>
      <c r="U9925" s="16">
        <v>573</v>
      </c>
      <c r="V9925" s="16">
        <v>1</v>
      </c>
      <c r="W9925" s="16">
        <v>8</v>
      </c>
      <c r="X9925" s="22" t="str">
        <f t="shared" si="310"/>
        <v>image</v>
      </c>
    </row>
    <row r="9926" spans="1:24" hidden="1">
      <c r="A9926" s="20">
        <v>9925</v>
      </c>
      <c r="B9926" s="3">
        <v>573</v>
      </c>
      <c r="C9926" s="3" t="s">
        <v>9</v>
      </c>
      <c r="D9926" s="4" t="s">
        <v>25748</v>
      </c>
      <c r="E9926" s="4" t="s">
        <v>25749</v>
      </c>
      <c r="F9926" s="4" t="str">
        <f t="shared" si="311"/>
        <v>\voice\N5\9925.mp3</v>
      </c>
      <c r="G9926" s="15" t="s">
        <v>23765</v>
      </c>
      <c r="H9926" s="6" t="s">
        <v>62</v>
      </c>
      <c r="I9926" s="4"/>
      <c r="J9926" s="18" t="s">
        <v>20296</v>
      </c>
      <c r="K9926" s="3" t="s">
        <v>19</v>
      </c>
      <c r="L9926" s="3"/>
      <c r="U9926" s="16">
        <v>573</v>
      </c>
      <c r="V9926" s="16">
        <v>1</v>
      </c>
      <c r="W9926" s="16">
        <v>7</v>
      </c>
      <c r="X9926" s="22" t="str">
        <f t="shared" si="310"/>
        <v>image</v>
      </c>
    </row>
    <row r="9927" spans="1:24" hidden="1">
      <c r="A9927" s="20">
        <v>9926</v>
      </c>
      <c r="B9927" s="3">
        <v>573</v>
      </c>
      <c r="C9927" s="3" t="s">
        <v>9</v>
      </c>
      <c r="D9927" s="4" t="s">
        <v>25750</v>
      </c>
      <c r="E9927" s="4" t="s">
        <v>25751</v>
      </c>
      <c r="F9927" s="4" t="str">
        <f t="shared" si="311"/>
        <v>\voice\N5\9926.mp3</v>
      </c>
      <c r="G9927" s="15" t="s">
        <v>23765</v>
      </c>
      <c r="H9927" s="6" t="s">
        <v>17</v>
      </c>
      <c r="I9927" s="4"/>
      <c r="J9927" s="18" t="s">
        <v>25752</v>
      </c>
      <c r="K9927" s="3" t="s">
        <v>19</v>
      </c>
      <c r="L9927" s="3"/>
      <c r="U9927" s="16">
        <v>573</v>
      </c>
      <c r="V9927" s="16">
        <v>1</v>
      </c>
      <c r="W9927" s="16">
        <v>6</v>
      </c>
      <c r="X9927" s="22" t="str">
        <f t="shared" si="310"/>
        <v>image</v>
      </c>
    </row>
    <row r="9928" spans="1:24" hidden="1">
      <c r="A9928" s="20">
        <v>9927</v>
      </c>
      <c r="B9928" s="3">
        <v>573</v>
      </c>
      <c r="C9928" s="3" t="s">
        <v>9</v>
      </c>
      <c r="D9928" s="4" t="s">
        <v>20291</v>
      </c>
      <c r="E9928" s="4" t="s">
        <v>20292</v>
      </c>
      <c r="F9928" s="4" t="str">
        <f t="shared" si="311"/>
        <v>\voice\N5\9927.mp3</v>
      </c>
      <c r="G9928" s="15" t="s">
        <v>23765</v>
      </c>
      <c r="H9928" s="6" t="s">
        <v>17</v>
      </c>
      <c r="I9928" s="4"/>
      <c r="J9928" s="18" t="s">
        <v>25753</v>
      </c>
      <c r="K9928" s="3" t="s">
        <v>19</v>
      </c>
      <c r="L9928" s="3"/>
      <c r="Q9928" s="21"/>
      <c r="U9928" s="16">
        <v>573</v>
      </c>
      <c r="V9928" s="16">
        <v>1</v>
      </c>
      <c r="W9928" s="16">
        <v>5</v>
      </c>
      <c r="X9928" s="22" t="str">
        <f t="shared" si="310"/>
        <v>image</v>
      </c>
    </row>
    <row r="9929" spans="1:24" hidden="1">
      <c r="A9929" s="20">
        <v>9928</v>
      </c>
      <c r="B9929" s="3">
        <v>573</v>
      </c>
      <c r="C9929" s="3" t="s">
        <v>9</v>
      </c>
      <c r="D9929" s="4" t="s">
        <v>25754</v>
      </c>
      <c r="E9929" s="4" t="s">
        <v>25755</v>
      </c>
      <c r="F9929" s="4" t="str">
        <f t="shared" si="311"/>
        <v>\voice\N5\9928.mp3</v>
      </c>
      <c r="G9929" s="15" t="s">
        <v>23765</v>
      </c>
      <c r="H9929" s="6" t="s">
        <v>17</v>
      </c>
      <c r="I9929" s="4"/>
      <c r="J9929" s="18" t="s">
        <v>25756</v>
      </c>
      <c r="K9929" s="3" t="s">
        <v>19</v>
      </c>
      <c r="L9929" s="3"/>
      <c r="U9929" s="16">
        <v>573</v>
      </c>
      <c r="V9929" s="16">
        <v>1</v>
      </c>
      <c r="W9929" s="16">
        <v>4</v>
      </c>
      <c r="X9929" s="22" t="str">
        <f t="shared" si="310"/>
        <v>image</v>
      </c>
    </row>
    <row r="9930" spans="1:24" hidden="1">
      <c r="A9930" s="20">
        <v>9929</v>
      </c>
      <c r="B9930" s="3">
        <v>573</v>
      </c>
      <c r="C9930" s="3" t="s">
        <v>9</v>
      </c>
      <c r="D9930" s="4" t="s">
        <v>25757</v>
      </c>
      <c r="E9930" s="4" t="s">
        <v>25758</v>
      </c>
      <c r="F9930" s="4" t="str">
        <f t="shared" si="311"/>
        <v>\voice\N5\9929.mp3</v>
      </c>
      <c r="G9930" s="15" t="s">
        <v>23765</v>
      </c>
      <c r="H9930" s="6" t="s">
        <v>17</v>
      </c>
      <c r="I9930" s="4"/>
      <c r="J9930" s="18" t="s">
        <v>25759</v>
      </c>
      <c r="K9930" s="3" t="s">
        <v>19</v>
      </c>
      <c r="L9930" s="3"/>
      <c r="U9930" s="16">
        <v>573</v>
      </c>
      <c r="V9930" s="16">
        <v>1</v>
      </c>
      <c r="W9930" s="16">
        <v>3</v>
      </c>
      <c r="X9930" s="22" t="str">
        <f t="shared" si="310"/>
        <v>image</v>
      </c>
    </row>
    <row r="9931" spans="1:24" hidden="1">
      <c r="A9931" s="20">
        <v>9930</v>
      </c>
      <c r="B9931" s="3">
        <v>573</v>
      </c>
      <c r="C9931" s="3" t="s">
        <v>9</v>
      </c>
      <c r="D9931" s="4" t="s">
        <v>25760</v>
      </c>
      <c r="E9931" s="4" t="s">
        <v>25761</v>
      </c>
      <c r="F9931" s="4" t="str">
        <f t="shared" si="311"/>
        <v>\voice\N5\9930.mp3</v>
      </c>
      <c r="G9931" s="15" t="s">
        <v>23765</v>
      </c>
      <c r="H9931" s="6" t="s">
        <v>17</v>
      </c>
      <c r="I9931" s="4"/>
      <c r="J9931" s="18" t="s">
        <v>25762</v>
      </c>
      <c r="K9931" s="3" t="s">
        <v>19</v>
      </c>
      <c r="L9931" s="3"/>
      <c r="U9931" s="16">
        <v>573</v>
      </c>
      <c r="V9931" s="16">
        <v>1</v>
      </c>
      <c r="W9931" s="16">
        <v>2</v>
      </c>
      <c r="X9931" s="22" t="str">
        <f t="shared" si="310"/>
        <v>image</v>
      </c>
    </row>
    <row r="9932" spans="1:24" hidden="1">
      <c r="A9932" s="20">
        <v>9931</v>
      </c>
      <c r="B9932" s="3">
        <v>573</v>
      </c>
      <c r="C9932" s="3" t="s">
        <v>9</v>
      </c>
      <c r="D9932" s="4" t="s">
        <v>25763</v>
      </c>
      <c r="E9932" s="4" t="s">
        <v>25764</v>
      </c>
      <c r="F9932" s="4" t="str">
        <f t="shared" si="311"/>
        <v>\voice\N5\9931.mp3</v>
      </c>
      <c r="G9932" s="15" t="s">
        <v>23765</v>
      </c>
      <c r="H9932" s="6" t="s">
        <v>17</v>
      </c>
      <c r="I9932" s="4"/>
      <c r="J9932" s="18" t="s">
        <v>25765</v>
      </c>
      <c r="K9932" s="3" t="s">
        <v>19</v>
      </c>
      <c r="L9932" s="3"/>
      <c r="U9932" s="16">
        <v>573</v>
      </c>
      <c r="V9932" s="16">
        <v>1</v>
      </c>
      <c r="W9932" s="16">
        <v>1</v>
      </c>
      <c r="X9932" s="22" t="str">
        <f t="shared" si="310"/>
        <v>image</v>
      </c>
    </row>
    <row r="9933" spans="1:24" hidden="1">
      <c r="A9933" s="20">
        <v>9932</v>
      </c>
      <c r="B9933" s="3">
        <v>573</v>
      </c>
      <c r="C9933" s="3" t="s">
        <v>9</v>
      </c>
      <c r="D9933" s="4" t="s">
        <v>25766</v>
      </c>
      <c r="E9933" s="4" t="s">
        <v>25767</v>
      </c>
      <c r="F9933" s="4" t="str">
        <f t="shared" si="311"/>
        <v>\voice\N5\9932.mp3</v>
      </c>
      <c r="G9933" s="15" t="s">
        <v>23765</v>
      </c>
      <c r="H9933" s="6" t="s">
        <v>17</v>
      </c>
      <c r="I9933" s="4"/>
      <c r="J9933" s="18" t="s">
        <v>25768</v>
      </c>
      <c r="K9933" s="3" t="s">
        <v>19</v>
      </c>
      <c r="L9933" s="3"/>
      <c r="U9933" s="16">
        <v>573</v>
      </c>
      <c r="V9933" s="16">
        <v>1</v>
      </c>
      <c r="W9933" s="16">
        <v>0</v>
      </c>
      <c r="X9933" s="22" t="str">
        <f t="shared" si="310"/>
        <v>image</v>
      </c>
    </row>
    <row r="9934" spans="1:24">
      <c r="A9934" s="20">
        <v>9933</v>
      </c>
      <c r="B9934" s="3">
        <v>573</v>
      </c>
      <c r="C9934" s="3" t="s">
        <v>48</v>
      </c>
      <c r="D9934" s="4" t="s">
        <v>12151</v>
      </c>
      <c r="E9934" s="4" t="s">
        <v>20302</v>
      </c>
      <c r="F9934" s="4" t="str">
        <f t="shared" si="311"/>
        <v>\voice\N5\9933.mp3</v>
      </c>
      <c r="G9934" s="15" t="s">
        <v>23765</v>
      </c>
      <c r="H9934" s="6" t="s">
        <v>222</v>
      </c>
      <c r="I9934" s="4"/>
      <c r="J9934" s="18" t="s">
        <v>25769</v>
      </c>
      <c r="K9934" s="3"/>
      <c r="L9934" s="3"/>
      <c r="Q9934" s="21"/>
      <c r="U9934" s="16">
        <v>573</v>
      </c>
      <c r="V9934" s="16">
        <v>2</v>
      </c>
      <c r="W9934" s="16">
        <v>7</v>
      </c>
      <c r="X9934" s="22" t="str">
        <f t="shared" si="310"/>
        <v>image</v>
      </c>
    </row>
    <row r="9935" spans="1:24">
      <c r="A9935" s="20">
        <v>9934</v>
      </c>
      <c r="B9935" s="3">
        <v>573</v>
      </c>
      <c r="C9935" s="3" t="s">
        <v>48</v>
      </c>
      <c r="D9935" s="4" t="s">
        <v>25770</v>
      </c>
      <c r="E9935" s="4" t="s">
        <v>25771</v>
      </c>
      <c r="F9935" s="4" t="str">
        <f t="shared" si="311"/>
        <v>\voice\N5\9934.mp3</v>
      </c>
      <c r="G9935" s="15" t="s">
        <v>23765</v>
      </c>
      <c r="H9935" s="6" t="s">
        <v>46</v>
      </c>
      <c r="I9935" s="4"/>
      <c r="J9935" s="18" t="s">
        <v>25772</v>
      </c>
      <c r="K9935" s="3"/>
      <c r="L9935" s="3"/>
      <c r="U9935" s="16">
        <v>573</v>
      </c>
      <c r="V9935" s="16">
        <v>2</v>
      </c>
      <c r="W9935" s="16">
        <v>6</v>
      </c>
      <c r="X9935" s="22" t="str">
        <f t="shared" si="310"/>
        <v>image</v>
      </c>
    </row>
    <row r="9936" spans="1:24">
      <c r="A9936" s="20">
        <v>9935</v>
      </c>
      <c r="B9936" s="3">
        <v>573</v>
      </c>
      <c r="C9936" s="3" t="s">
        <v>48</v>
      </c>
      <c r="D9936" s="4" t="s">
        <v>25773</v>
      </c>
      <c r="E9936" s="4"/>
      <c r="F9936" s="4" t="str">
        <f t="shared" si="311"/>
        <v>\voice\N5\9935.mp3</v>
      </c>
      <c r="G9936" s="15" t="s">
        <v>23765</v>
      </c>
      <c r="H9936" s="6" t="s">
        <v>62</v>
      </c>
      <c r="I9936" s="4"/>
      <c r="J9936" s="18" t="s">
        <v>25774</v>
      </c>
      <c r="K9936" s="3"/>
      <c r="L9936" s="3"/>
      <c r="Q9936" s="21"/>
      <c r="U9936" s="16">
        <v>573</v>
      </c>
      <c r="V9936" s="16">
        <v>2</v>
      </c>
      <c r="W9936" s="16">
        <v>5</v>
      </c>
      <c r="X9936" s="22" t="str">
        <f t="shared" si="310"/>
        <v>image</v>
      </c>
    </row>
    <row r="9937" spans="1:24">
      <c r="A9937" s="20">
        <v>9936</v>
      </c>
      <c r="B9937" s="3">
        <v>573</v>
      </c>
      <c r="C9937" s="3" t="s">
        <v>48</v>
      </c>
      <c r="D9937" s="4" t="s">
        <v>25775</v>
      </c>
      <c r="E9937" s="4"/>
      <c r="F9937" s="4" t="str">
        <f t="shared" si="311"/>
        <v>\voice\N5\9936.mp3</v>
      </c>
      <c r="G9937" s="15" t="s">
        <v>23765</v>
      </c>
      <c r="H9937" s="6" t="s">
        <v>25</v>
      </c>
      <c r="I9937" s="4"/>
      <c r="J9937" s="18" t="s">
        <v>25776</v>
      </c>
      <c r="K9937" s="3"/>
      <c r="L9937" s="3"/>
      <c r="U9937" s="16">
        <v>573</v>
      </c>
      <c r="V9937" s="16">
        <v>2</v>
      </c>
      <c r="W9937" s="16">
        <v>4</v>
      </c>
      <c r="X9937" s="22" t="str">
        <f t="shared" si="310"/>
        <v>image</v>
      </c>
    </row>
    <row r="9938" spans="1:24">
      <c r="A9938" s="20">
        <v>9937</v>
      </c>
      <c r="B9938" s="3">
        <v>573</v>
      </c>
      <c r="C9938" s="3" t="s">
        <v>48</v>
      </c>
      <c r="D9938" s="4" t="s">
        <v>25777</v>
      </c>
      <c r="E9938" s="4"/>
      <c r="F9938" s="4" t="str">
        <f t="shared" si="311"/>
        <v>\voice\N5\9937.mp3</v>
      </c>
      <c r="G9938" s="15" t="s">
        <v>23765</v>
      </c>
      <c r="H9938" s="6" t="s">
        <v>62</v>
      </c>
      <c r="I9938" s="4"/>
      <c r="J9938" s="18" t="s">
        <v>25778</v>
      </c>
      <c r="K9938" s="3"/>
      <c r="L9938" s="3"/>
      <c r="Q9938" s="21"/>
      <c r="U9938" s="16">
        <v>573</v>
      </c>
      <c r="V9938" s="16">
        <v>2</v>
      </c>
      <c r="W9938" s="16">
        <v>3</v>
      </c>
      <c r="X9938" s="22" t="str">
        <f t="shared" si="310"/>
        <v>image</v>
      </c>
    </row>
    <row r="9939" spans="1:24">
      <c r="A9939" s="20">
        <v>9938</v>
      </c>
      <c r="B9939" s="3">
        <v>573</v>
      </c>
      <c r="C9939" s="3" t="s">
        <v>48</v>
      </c>
      <c r="D9939" s="4" t="s">
        <v>25777</v>
      </c>
      <c r="E9939" s="4"/>
      <c r="F9939" s="4" t="str">
        <f t="shared" si="311"/>
        <v>\voice\N5\9938.mp3</v>
      </c>
      <c r="G9939" s="15" t="s">
        <v>23765</v>
      </c>
      <c r="H9939" s="6" t="s">
        <v>1288</v>
      </c>
      <c r="I9939" s="4"/>
      <c r="J9939" s="18" t="s">
        <v>25779</v>
      </c>
      <c r="K9939" s="3"/>
      <c r="L9939" s="3"/>
      <c r="Q9939" s="21"/>
      <c r="U9939" s="16">
        <v>573</v>
      </c>
      <c r="V9939" s="16">
        <v>2</v>
      </c>
      <c r="W9939" s="16">
        <v>2</v>
      </c>
      <c r="X9939" s="22" t="str">
        <f t="shared" si="310"/>
        <v>image</v>
      </c>
    </row>
    <row r="9940" spans="1:24">
      <c r="A9940" s="20">
        <v>9939</v>
      </c>
      <c r="B9940" s="3">
        <v>573</v>
      </c>
      <c r="C9940" s="3" t="s">
        <v>48</v>
      </c>
      <c r="D9940" s="4" t="s">
        <v>25780</v>
      </c>
      <c r="E9940" s="4"/>
      <c r="F9940" s="4" t="str">
        <f t="shared" si="311"/>
        <v>\voice\N5\9939.mp3</v>
      </c>
      <c r="G9940" s="15" t="s">
        <v>23765</v>
      </c>
      <c r="H9940" s="6" t="s">
        <v>62</v>
      </c>
      <c r="I9940" s="4"/>
      <c r="J9940" s="18" t="s">
        <v>25781</v>
      </c>
      <c r="K9940" s="3"/>
      <c r="L9940" s="3"/>
      <c r="U9940" s="16">
        <v>573</v>
      </c>
      <c r="V9940" s="16">
        <v>2</v>
      </c>
      <c r="W9940" s="16">
        <v>1</v>
      </c>
      <c r="X9940" s="22" t="str">
        <f t="shared" si="310"/>
        <v>image</v>
      </c>
    </row>
    <row r="9941" spans="1:24" hidden="1">
      <c r="A9941" s="20">
        <v>9940</v>
      </c>
      <c r="B9941" s="3">
        <v>573</v>
      </c>
      <c r="C9941" s="3" t="s">
        <v>48</v>
      </c>
      <c r="D9941" s="4" t="s">
        <v>25782</v>
      </c>
      <c r="E9941" s="4" t="s">
        <v>25783</v>
      </c>
      <c r="F9941" s="4" t="str">
        <f t="shared" si="311"/>
        <v>\voice\N5\9940.mp3</v>
      </c>
      <c r="G9941" s="15" t="s">
        <v>23765</v>
      </c>
      <c r="H9941" s="6" t="s">
        <v>17</v>
      </c>
      <c r="I9941" s="4"/>
      <c r="J9941" s="18" t="s">
        <v>25784</v>
      </c>
      <c r="K9941" s="3" t="s">
        <v>19</v>
      </c>
      <c r="L9941" s="3"/>
      <c r="U9941" s="16">
        <v>573</v>
      </c>
      <c r="V9941" s="16">
        <v>2</v>
      </c>
      <c r="W9941" s="16">
        <v>0</v>
      </c>
      <c r="X9941" s="22" t="str">
        <f t="shared" si="310"/>
        <v>image</v>
      </c>
    </row>
    <row r="9942" spans="1:24" hidden="1">
      <c r="A9942" s="20">
        <v>9941</v>
      </c>
      <c r="B9942" s="3">
        <v>574</v>
      </c>
      <c r="C9942" s="3" t="s">
        <v>9</v>
      </c>
      <c r="D9942" s="4" t="s">
        <v>25785</v>
      </c>
      <c r="E9942" s="4" t="s">
        <v>25783</v>
      </c>
      <c r="F9942" s="4" t="str">
        <f t="shared" si="311"/>
        <v>\voice\N5\9941.mp3</v>
      </c>
      <c r="G9942" s="15" t="s">
        <v>23765</v>
      </c>
      <c r="H9942" s="6" t="s">
        <v>17</v>
      </c>
      <c r="I9942" s="4"/>
      <c r="J9942" s="18" t="s">
        <v>1440</v>
      </c>
      <c r="K9942" s="3" t="s">
        <v>19</v>
      </c>
      <c r="L9942" s="3"/>
      <c r="U9942" s="16">
        <v>574</v>
      </c>
      <c r="V9942" s="16">
        <v>1</v>
      </c>
      <c r="W9942" s="16">
        <v>8</v>
      </c>
      <c r="X9942" s="22" t="str">
        <f t="shared" si="310"/>
        <v>image</v>
      </c>
    </row>
    <row r="9943" spans="1:24">
      <c r="A9943" s="20">
        <v>9942</v>
      </c>
      <c r="B9943" s="3">
        <v>574</v>
      </c>
      <c r="C9943" s="3" t="s">
        <v>9</v>
      </c>
      <c r="D9943" s="4" t="s">
        <v>25786</v>
      </c>
      <c r="E9943" s="4" t="s">
        <v>20342</v>
      </c>
      <c r="F9943" s="4" t="str">
        <f t="shared" si="311"/>
        <v>\voice\N5\9942.mp3</v>
      </c>
      <c r="G9943" s="15" t="s">
        <v>23765</v>
      </c>
      <c r="H9943" s="6" t="s">
        <v>54</v>
      </c>
      <c r="I9943" s="4"/>
      <c r="J9943" s="18" t="s">
        <v>25787</v>
      </c>
      <c r="K9943" s="3"/>
      <c r="L9943" s="3"/>
      <c r="U9943" s="16">
        <v>574</v>
      </c>
      <c r="V9943" s="16">
        <v>1</v>
      </c>
      <c r="W9943" s="16">
        <v>7</v>
      </c>
      <c r="X9943" s="22" t="str">
        <f t="shared" si="310"/>
        <v>image</v>
      </c>
    </row>
    <row r="9944" spans="1:24" hidden="1">
      <c r="A9944" s="20">
        <v>9943</v>
      </c>
      <c r="B9944" s="3">
        <v>574</v>
      </c>
      <c r="C9944" s="3" t="s">
        <v>9</v>
      </c>
      <c r="D9944" s="4" t="s">
        <v>20341</v>
      </c>
      <c r="E9944" s="4" t="s">
        <v>20342</v>
      </c>
      <c r="F9944" s="4" t="str">
        <f t="shared" si="311"/>
        <v>\voice\N5\9943.mp3</v>
      </c>
      <c r="G9944" s="15" t="s">
        <v>23765</v>
      </c>
      <c r="H9944" s="6" t="s">
        <v>17</v>
      </c>
      <c r="I9944" s="4"/>
      <c r="J9944" s="18" t="s">
        <v>25788</v>
      </c>
      <c r="K9944" s="3" t="s">
        <v>19</v>
      </c>
      <c r="L9944" s="3"/>
      <c r="Q9944" s="21"/>
      <c r="U9944" s="16">
        <v>574</v>
      </c>
      <c r="V9944" s="16">
        <v>1</v>
      </c>
      <c r="W9944" s="16">
        <v>6</v>
      </c>
      <c r="X9944" s="22" t="str">
        <f t="shared" si="310"/>
        <v>image</v>
      </c>
    </row>
    <row r="9945" spans="1:24">
      <c r="A9945" s="20">
        <v>9944</v>
      </c>
      <c r="B9945" s="3">
        <v>574</v>
      </c>
      <c r="C9945" s="3" t="s">
        <v>9</v>
      </c>
      <c r="D9945" s="4" t="s">
        <v>25789</v>
      </c>
      <c r="E9945" s="4" t="s">
        <v>7706</v>
      </c>
      <c r="F9945" s="4" t="str">
        <f t="shared" si="311"/>
        <v>\voice\N5\9944.mp3</v>
      </c>
      <c r="G9945" s="15" t="s">
        <v>23765</v>
      </c>
      <c r="H9945" s="6" t="s">
        <v>222</v>
      </c>
      <c r="I9945" s="4"/>
      <c r="J9945" s="18" t="s">
        <v>25790</v>
      </c>
      <c r="K9945" s="3"/>
      <c r="L9945" s="3"/>
      <c r="Q9945" s="21"/>
      <c r="U9945" s="16">
        <v>574</v>
      </c>
      <c r="V9945" s="16">
        <v>1</v>
      </c>
      <c r="W9945" s="16">
        <v>5</v>
      </c>
      <c r="X9945" s="22" t="str">
        <f t="shared" si="310"/>
        <v>image</v>
      </c>
    </row>
    <row r="9946" spans="1:24">
      <c r="A9946" s="20">
        <v>9945</v>
      </c>
      <c r="B9946" s="3">
        <v>574</v>
      </c>
      <c r="C9946" s="3" t="s">
        <v>9</v>
      </c>
      <c r="D9946" s="4" t="s">
        <v>25791</v>
      </c>
      <c r="E9946" s="4"/>
      <c r="F9946" s="4" t="str">
        <f t="shared" si="311"/>
        <v>\voice\N5\9945.mp3</v>
      </c>
      <c r="G9946" s="15" t="s">
        <v>23765</v>
      </c>
      <c r="H9946" s="6" t="s">
        <v>21653</v>
      </c>
      <c r="I9946" s="4"/>
      <c r="J9946" s="18" t="s">
        <v>25792</v>
      </c>
      <c r="K9946" s="3"/>
      <c r="L9946" s="3"/>
      <c r="U9946" s="16">
        <v>574</v>
      </c>
      <c r="V9946" s="16">
        <v>1</v>
      </c>
      <c r="W9946" s="16">
        <v>4</v>
      </c>
      <c r="X9946" s="22" t="str">
        <f t="shared" si="310"/>
        <v>image</v>
      </c>
    </row>
    <row r="9947" spans="1:24" hidden="1">
      <c r="A9947" s="20">
        <v>9946</v>
      </c>
      <c r="B9947" s="3">
        <v>574</v>
      </c>
      <c r="C9947" s="3" t="s">
        <v>9</v>
      </c>
      <c r="D9947" s="4" t="s">
        <v>25793</v>
      </c>
      <c r="E9947" s="4"/>
      <c r="F9947" s="4" t="str">
        <f t="shared" si="311"/>
        <v>\voice\N5\9946.mp3</v>
      </c>
      <c r="G9947" s="15" t="s">
        <v>23765</v>
      </c>
      <c r="H9947" s="6" t="s">
        <v>17</v>
      </c>
      <c r="I9947" s="4"/>
      <c r="J9947" s="18" t="s">
        <v>25794</v>
      </c>
      <c r="K9947" s="3"/>
      <c r="L9947" s="3" t="s">
        <v>19</v>
      </c>
      <c r="U9947" s="16">
        <v>574</v>
      </c>
      <c r="V9947" s="16">
        <v>1</v>
      </c>
      <c r="W9947" s="16">
        <v>3</v>
      </c>
      <c r="X9947" s="22" t="str">
        <f t="shared" si="310"/>
        <v>image</v>
      </c>
    </row>
    <row r="9948" spans="1:24" hidden="1">
      <c r="A9948" s="20">
        <v>9947</v>
      </c>
      <c r="B9948" s="3">
        <v>574</v>
      </c>
      <c r="C9948" s="3" t="s">
        <v>9</v>
      </c>
      <c r="D9948" s="4" t="s">
        <v>25795</v>
      </c>
      <c r="E9948" s="4" t="s">
        <v>25796</v>
      </c>
      <c r="F9948" s="4" t="str">
        <f t="shared" si="311"/>
        <v>\voice\N5\9947.mp3</v>
      </c>
      <c r="G9948" s="15" t="s">
        <v>23765</v>
      </c>
      <c r="H9948" s="6" t="s">
        <v>17</v>
      </c>
      <c r="I9948" s="4"/>
      <c r="J9948" s="18" t="s">
        <v>25797</v>
      </c>
      <c r="K9948" s="3" t="s">
        <v>19</v>
      </c>
      <c r="L9948" s="3"/>
      <c r="U9948" s="16">
        <v>574</v>
      </c>
      <c r="V9948" s="16">
        <v>1</v>
      </c>
      <c r="W9948" s="16">
        <v>2</v>
      </c>
      <c r="X9948" s="22" t="str">
        <f t="shared" si="310"/>
        <v>image</v>
      </c>
    </row>
    <row r="9949" spans="1:24">
      <c r="A9949" s="20">
        <v>9948</v>
      </c>
      <c r="B9949" s="3">
        <v>574</v>
      </c>
      <c r="C9949" s="3" t="s">
        <v>9</v>
      </c>
      <c r="D9949" s="4" t="s">
        <v>20394</v>
      </c>
      <c r="E9949" s="4" t="s">
        <v>20395</v>
      </c>
      <c r="F9949" s="4" t="str">
        <f t="shared" si="311"/>
        <v>\voice\N5\9948.mp3</v>
      </c>
      <c r="G9949" s="15" t="s">
        <v>23765</v>
      </c>
      <c r="H9949" s="6" t="s">
        <v>66</v>
      </c>
      <c r="I9949" s="4"/>
      <c r="J9949" s="18" t="s">
        <v>25798</v>
      </c>
      <c r="K9949" s="3"/>
      <c r="L9949" s="3"/>
      <c r="Q9949" s="21"/>
      <c r="U9949" s="16">
        <v>574</v>
      </c>
      <c r="V9949" s="16">
        <v>1</v>
      </c>
      <c r="W9949" s="16">
        <v>1</v>
      </c>
      <c r="X9949" s="22" t="str">
        <f t="shared" si="310"/>
        <v>image</v>
      </c>
    </row>
    <row r="9950" spans="1:24">
      <c r="A9950" s="20">
        <v>9949</v>
      </c>
      <c r="B9950" s="3">
        <v>574</v>
      </c>
      <c r="C9950" s="3" t="s">
        <v>9</v>
      </c>
      <c r="D9950" s="4" t="s">
        <v>25799</v>
      </c>
      <c r="E9950" s="4" t="s">
        <v>25800</v>
      </c>
      <c r="F9950" s="4" t="str">
        <f t="shared" si="311"/>
        <v>\voice\N5\9949.mp3</v>
      </c>
      <c r="G9950" s="15" t="s">
        <v>23765</v>
      </c>
      <c r="H9950" s="6" t="s">
        <v>25</v>
      </c>
      <c r="I9950" s="4"/>
      <c r="J9950" s="18" t="s">
        <v>25801</v>
      </c>
      <c r="K9950" s="3"/>
      <c r="L9950" s="3"/>
      <c r="U9950" s="16">
        <v>574</v>
      </c>
      <c r="V9950" s="16">
        <v>1</v>
      </c>
      <c r="W9950" s="16">
        <v>0</v>
      </c>
      <c r="X9950" s="22" t="str">
        <f t="shared" si="310"/>
        <v>image</v>
      </c>
    </row>
    <row r="9951" spans="1:24" hidden="1">
      <c r="A9951" s="20">
        <v>9950</v>
      </c>
      <c r="B9951" s="3">
        <v>574</v>
      </c>
      <c r="C9951" s="3" t="s">
        <v>48</v>
      </c>
      <c r="D9951" s="4" t="s">
        <v>25802</v>
      </c>
      <c r="E9951" s="4" t="s">
        <v>25803</v>
      </c>
      <c r="F9951" s="4" t="str">
        <f t="shared" si="311"/>
        <v>\voice\N5\9950.mp3</v>
      </c>
      <c r="G9951" s="15" t="s">
        <v>23765</v>
      </c>
      <c r="H9951" s="6" t="s">
        <v>25603</v>
      </c>
      <c r="I9951" s="4"/>
      <c r="J9951" s="18" t="s">
        <v>25804</v>
      </c>
      <c r="K9951" s="3" t="s">
        <v>19</v>
      </c>
      <c r="L9951" s="3"/>
      <c r="U9951" s="16">
        <v>574</v>
      </c>
      <c r="V9951" s="16">
        <v>2</v>
      </c>
      <c r="W9951" s="16">
        <v>7</v>
      </c>
      <c r="X9951" s="22" t="str">
        <f t="shared" si="310"/>
        <v>image</v>
      </c>
    </row>
    <row r="9952" spans="1:24" hidden="1">
      <c r="A9952" s="20">
        <v>9951</v>
      </c>
      <c r="B9952" s="3">
        <v>574</v>
      </c>
      <c r="C9952" s="3" t="s">
        <v>48</v>
      </c>
      <c r="D9952" s="4" t="s">
        <v>25805</v>
      </c>
      <c r="E9952" s="4"/>
      <c r="F9952" s="4" t="str">
        <f t="shared" si="311"/>
        <v>\voice\N5\9951.mp3</v>
      </c>
      <c r="G9952" s="15" t="s">
        <v>23765</v>
      </c>
      <c r="H9952" s="6" t="s">
        <v>17</v>
      </c>
      <c r="I9952" s="4"/>
      <c r="J9952" s="18" t="s">
        <v>25806</v>
      </c>
      <c r="K9952" s="3"/>
      <c r="L9952" s="3" t="s">
        <v>19</v>
      </c>
      <c r="U9952" s="16">
        <v>574</v>
      </c>
      <c r="V9952" s="16">
        <v>2</v>
      </c>
      <c r="W9952" s="16">
        <v>6</v>
      </c>
      <c r="X9952" s="22" t="str">
        <f t="shared" si="310"/>
        <v>image</v>
      </c>
    </row>
    <row r="9953" spans="1:24" hidden="1">
      <c r="A9953" s="20">
        <v>9952</v>
      </c>
      <c r="B9953" s="3">
        <v>574</v>
      </c>
      <c r="C9953" s="3" t="s">
        <v>48</v>
      </c>
      <c r="D9953" s="4" t="s">
        <v>25807</v>
      </c>
      <c r="E9953" s="4" t="s">
        <v>25808</v>
      </c>
      <c r="F9953" s="4" t="str">
        <f t="shared" si="311"/>
        <v>\voice\N5\9952.mp3</v>
      </c>
      <c r="G9953" s="15" t="s">
        <v>23765</v>
      </c>
      <c r="H9953" s="6" t="s">
        <v>17</v>
      </c>
      <c r="I9953" s="4"/>
      <c r="J9953" s="18" t="s">
        <v>25685</v>
      </c>
      <c r="K9953" s="3" t="s">
        <v>19</v>
      </c>
      <c r="L9953" s="3"/>
      <c r="U9953" s="16">
        <v>574</v>
      </c>
      <c r="V9953" s="16">
        <v>2</v>
      </c>
      <c r="W9953" s="16">
        <v>5</v>
      </c>
      <c r="X9953" s="22" t="str">
        <f t="shared" si="310"/>
        <v>image</v>
      </c>
    </row>
    <row r="9954" spans="1:24">
      <c r="A9954" s="20">
        <v>9953</v>
      </c>
      <c r="B9954" s="3">
        <v>574</v>
      </c>
      <c r="C9954" s="3" t="s">
        <v>48</v>
      </c>
      <c r="D9954" s="4" t="s">
        <v>25809</v>
      </c>
      <c r="E9954" s="4" t="s">
        <v>25810</v>
      </c>
      <c r="F9954" s="4" t="str">
        <f t="shared" si="311"/>
        <v>\voice\N5\9953.mp3</v>
      </c>
      <c r="G9954" s="15" t="s">
        <v>23765</v>
      </c>
      <c r="H9954" s="6" t="s">
        <v>17</v>
      </c>
      <c r="I9954" s="4"/>
      <c r="J9954" s="18" t="s">
        <v>25811</v>
      </c>
      <c r="K9954" s="3"/>
      <c r="L9954" s="3"/>
      <c r="U9954" s="16">
        <v>574</v>
      </c>
      <c r="V9954" s="16">
        <v>2</v>
      </c>
      <c r="W9954" s="16">
        <v>4</v>
      </c>
      <c r="X9954" s="22" t="str">
        <f t="shared" si="310"/>
        <v>image</v>
      </c>
    </row>
    <row r="9955" spans="1:24">
      <c r="A9955" s="20">
        <v>9954</v>
      </c>
      <c r="B9955" s="3">
        <v>574</v>
      </c>
      <c r="C9955" s="3" t="s">
        <v>48</v>
      </c>
      <c r="D9955" s="4" t="s">
        <v>20429</v>
      </c>
      <c r="E9955" s="4" t="s">
        <v>20430</v>
      </c>
      <c r="F9955" s="4" t="str">
        <f t="shared" si="311"/>
        <v>\voice\N5\9954.mp3</v>
      </c>
      <c r="G9955" s="15" t="s">
        <v>23765</v>
      </c>
      <c r="H9955" s="6" t="s">
        <v>54</v>
      </c>
      <c r="I9955" s="4"/>
      <c r="J9955" s="18" t="s">
        <v>25812</v>
      </c>
      <c r="K9955" s="3"/>
      <c r="L9955" s="3"/>
      <c r="Q9955" s="21"/>
      <c r="U9955" s="16">
        <v>574</v>
      </c>
      <c r="V9955" s="16">
        <v>2</v>
      </c>
      <c r="W9955" s="16">
        <v>3</v>
      </c>
      <c r="X9955" s="22" t="str">
        <f t="shared" si="310"/>
        <v>image</v>
      </c>
    </row>
    <row r="9956" spans="1:24">
      <c r="A9956" s="20">
        <v>9955</v>
      </c>
      <c r="B9956" s="3">
        <v>574</v>
      </c>
      <c r="C9956" s="3" t="s">
        <v>48</v>
      </c>
      <c r="D9956" s="4" t="s">
        <v>25813</v>
      </c>
      <c r="E9956" s="4" t="s">
        <v>25814</v>
      </c>
      <c r="F9956" s="4" t="str">
        <f t="shared" si="311"/>
        <v>\voice\N5\9955.mp3</v>
      </c>
      <c r="G9956" s="15" t="s">
        <v>23765</v>
      </c>
      <c r="H9956" s="6" t="s">
        <v>54</v>
      </c>
      <c r="I9956" s="4"/>
      <c r="J9956" s="18" t="s">
        <v>25815</v>
      </c>
      <c r="K9956" s="3"/>
      <c r="L9956" s="3"/>
      <c r="U9956" s="16">
        <v>574</v>
      </c>
      <c r="V9956" s="16">
        <v>2</v>
      </c>
      <c r="W9956" s="16">
        <v>2</v>
      </c>
      <c r="X9956" s="22" t="str">
        <f t="shared" si="310"/>
        <v>image</v>
      </c>
    </row>
    <row r="9957" spans="1:24" hidden="1">
      <c r="A9957" s="20">
        <v>9956</v>
      </c>
      <c r="B9957" s="3">
        <v>574</v>
      </c>
      <c r="C9957" s="3" t="s">
        <v>48</v>
      </c>
      <c r="D9957" s="4" t="s">
        <v>25816</v>
      </c>
      <c r="E9957" s="4" t="s">
        <v>25817</v>
      </c>
      <c r="F9957" s="4" t="str">
        <f t="shared" si="311"/>
        <v>\voice\N5\9956.mp3</v>
      </c>
      <c r="G9957" s="15" t="s">
        <v>23765</v>
      </c>
      <c r="H9957" s="6" t="s">
        <v>17</v>
      </c>
      <c r="I9957" s="4"/>
      <c r="J9957" s="18" t="s">
        <v>25818</v>
      </c>
      <c r="K9957" s="3" t="s">
        <v>19</v>
      </c>
      <c r="L9957" s="3"/>
      <c r="U9957" s="16">
        <v>574</v>
      </c>
      <c r="V9957" s="16">
        <v>2</v>
      </c>
      <c r="W9957" s="16">
        <v>1</v>
      </c>
      <c r="X9957" s="22" t="str">
        <f t="shared" si="310"/>
        <v>image</v>
      </c>
    </row>
    <row r="9958" spans="1:24">
      <c r="A9958" s="20">
        <v>9957</v>
      </c>
      <c r="B9958" s="3">
        <v>574</v>
      </c>
      <c r="C9958" s="3" t="s">
        <v>48</v>
      </c>
      <c r="D9958" s="4" t="s">
        <v>25819</v>
      </c>
      <c r="E9958" s="4" t="s">
        <v>25820</v>
      </c>
      <c r="F9958" s="4" t="str">
        <f t="shared" si="311"/>
        <v>\voice\N5\9957.mp3</v>
      </c>
      <c r="G9958" s="15" t="s">
        <v>23765</v>
      </c>
      <c r="H9958" s="6" t="s">
        <v>25</v>
      </c>
      <c r="I9958" s="4"/>
      <c r="J9958" s="18" t="s">
        <v>25821</v>
      </c>
      <c r="K9958" s="3"/>
      <c r="L9958" s="3"/>
      <c r="U9958" s="16">
        <v>574</v>
      </c>
      <c r="V9958" s="16">
        <v>2</v>
      </c>
      <c r="W9958" s="16">
        <v>0</v>
      </c>
      <c r="X9958" s="22" t="str">
        <f t="shared" si="310"/>
        <v>image</v>
      </c>
    </row>
    <row r="9959" spans="1:24" hidden="1">
      <c r="A9959" s="20">
        <v>9958</v>
      </c>
      <c r="B9959" s="3">
        <v>575</v>
      </c>
      <c r="C9959" s="3" t="s">
        <v>9</v>
      </c>
      <c r="D9959" s="4" t="s">
        <v>25822</v>
      </c>
      <c r="E9959" s="4" t="s">
        <v>25823</v>
      </c>
      <c r="F9959" s="4" t="str">
        <f t="shared" si="311"/>
        <v>\voice\N5\9958.mp3</v>
      </c>
      <c r="G9959" s="15" t="s">
        <v>23765</v>
      </c>
      <c r="H9959" s="6" t="s">
        <v>17</v>
      </c>
      <c r="I9959" s="4"/>
      <c r="J9959" s="18" t="s">
        <v>25822</v>
      </c>
      <c r="K9959" s="3" t="s">
        <v>19</v>
      </c>
      <c r="L9959" s="3"/>
      <c r="U9959" s="16">
        <v>575</v>
      </c>
      <c r="V9959" s="16">
        <v>1</v>
      </c>
      <c r="W9959" s="16">
        <v>8</v>
      </c>
      <c r="X9959" s="22" t="str">
        <f t="shared" si="310"/>
        <v>image</v>
      </c>
    </row>
    <row r="9960" spans="1:24" hidden="1">
      <c r="A9960" s="20">
        <v>9959</v>
      </c>
      <c r="B9960" s="3">
        <v>575</v>
      </c>
      <c r="C9960" s="3" t="s">
        <v>9</v>
      </c>
      <c r="D9960" s="4" t="s">
        <v>25824</v>
      </c>
      <c r="E9960" s="4" t="s">
        <v>25825</v>
      </c>
      <c r="F9960" s="4" t="str">
        <f t="shared" si="311"/>
        <v>\voice\N5\9959.mp3</v>
      </c>
      <c r="G9960" s="15" t="s">
        <v>23765</v>
      </c>
      <c r="H9960" s="6" t="s">
        <v>17</v>
      </c>
      <c r="I9960" s="4"/>
      <c r="J9960" s="18" t="s">
        <v>14652</v>
      </c>
      <c r="K9960" s="3" t="s">
        <v>19</v>
      </c>
      <c r="L9960" s="3"/>
      <c r="U9960" s="16">
        <v>575</v>
      </c>
      <c r="V9960" s="16">
        <v>1</v>
      </c>
      <c r="W9960" s="16">
        <v>7</v>
      </c>
      <c r="X9960" s="22" t="str">
        <f t="shared" si="310"/>
        <v>image</v>
      </c>
    </row>
    <row r="9961" spans="1:24">
      <c r="A9961" s="20">
        <v>9960</v>
      </c>
      <c r="B9961" s="3">
        <v>575</v>
      </c>
      <c r="C9961" s="3" t="s">
        <v>9</v>
      </c>
      <c r="D9961" s="4" t="s">
        <v>25826</v>
      </c>
      <c r="E9961" s="4" t="s">
        <v>25827</v>
      </c>
      <c r="F9961" s="4" t="str">
        <f t="shared" si="311"/>
        <v>\voice\N5\9960.mp3</v>
      </c>
      <c r="G9961" s="15" t="s">
        <v>23765</v>
      </c>
      <c r="H9961" s="6" t="s">
        <v>251</v>
      </c>
      <c r="I9961" s="4"/>
      <c r="J9961" s="18" t="s">
        <v>25828</v>
      </c>
      <c r="K9961" s="3"/>
      <c r="L9961" s="3"/>
      <c r="U9961" s="16">
        <v>575</v>
      </c>
      <c r="V9961" s="16">
        <v>1</v>
      </c>
      <c r="W9961" s="16">
        <v>6</v>
      </c>
      <c r="X9961" s="22" t="str">
        <f t="shared" si="310"/>
        <v>image</v>
      </c>
    </row>
    <row r="9962" spans="1:24" hidden="1">
      <c r="A9962" s="20">
        <v>9961</v>
      </c>
      <c r="B9962" s="3">
        <v>575</v>
      </c>
      <c r="C9962" s="3" t="s">
        <v>9</v>
      </c>
      <c r="D9962" s="4" t="s">
        <v>20460</v>
      </c>
      <c r="E9962" s="4" t="s">
        <v>20461</v>
      </c>
      <c r="F9962" s="4" t="str">
        <f t="shared" si="311"/>
        <v>\voice\N5\9961.mp3</v>
      </c>
      <c r="G9962" s="15" t="s">
        <v>23765</v>
      </c>
      <c r="H9962" s="6" t="s">
        <v>17</v>
      </c>
      <c r="I9962" s="4"/>
      <c r="J9962" s="18" t="s">
        <v>20462</v>
      </c>
      <c r="K9962" s="3" t="s">
        <v>19</v>
      </c>
      <c r="L9962" s="3"/>
      <c r="Q9962" s="21"/>
      <c r="U9962" s="16">
        <v>575</v>
      </c>
      <c r="V9962" s="16">
        <v>1</v>
      </c>
      <c r="W9962" s="16">
        <v>5</v>
      </c>
      <c r="X9962" s="22" t="str">
        <f t="shared" si="310"/>
        <v>image</v>
      </c>
    </row>
    <row r="9963" spans="1:24" hidden="1">
      <c r="A9963" s="20">
        <v>9962</v>
      </c>
      <c r="B9963" s="3">
        <v>575</v>
      </c>
      <c r="C9963" s="3" t="s">
        <v>9</v>
      </c>
      <c r="D9963" s="4" t="s">
        <v>25829</v>
      </c>
      <c r="E9963" s="4" t="s">
        <v>25830</v>
      </c>
      <c r="F9963" s="4" t="str">
        <f t="shared" si="311"/>
        <v>\voice\N5\9962.mp3</v>
      </c>
      <c r="G9963" s="15" t="s">
        <v>23765</v>
      </c>
      <c r="H9963" s="6" t="s">
        <v>17</v>
      </c>
      <c r="I9963" s="4"/>
      <c r="J9963" s="18" t="s">
        <v>19047</v>
      </c>
      <c r="K9963" s="3" t="s">
        <v>19</v>
      </c>
      <c r="L9963" s="3"/>
      <c r="U9963" s="16">
        <v>575</v>
      </c>
      <c r="V9963" s="16">
        <v>1</v>
      </c>
      <c r="W9963" s="16">
        <v>4</v>
      </c>
      <c r="X9963" s="22" t="str">
        <f t="shared" si="310"/>
        <v>image</v>
      </c>
    </row>
    <row r="9964" spans="1:24" hidden="1">
      <c r="A9964" s="20">
        <v>9963</v>
      </c>
      <c r="B9964" s="3">
        <v>575</v>
      </c>
      <c r="C9964" s="3" t="s">
        <v>9</v>
      </c>
      <c r="D9964" s="4" t="s">
        <v>25831</v>
      </c>
      <c r="E9964" s="4" t="s">
        <v>25832</v>
      </c>
      <c r="F9964" s="4" t="str">
        <f t="shared" si="311"/>
        <v>\voice\N5\9963.mp3</v>
      </c>
      <c r="G9964" s="15" t="s">
        <v>23765</v>
      </c>
      <c r="H9964" s="6" t="s">
        <v>17</v>
      </c>
      <c r="I9964" s="4"/>
      <c r="J9964" s="18" t="s">
        <v>25833</v>
      </c>
      <c r="K9964" s="3" t="s">
        <v>19</v>
      </c>
      <c r="L9964" s="3"/>
      <c r="U9964" s="16">
        <v>575</v>
      </c>
      <c r="V9964" s="16">
        <v>1</v>
      </c>
      <c r="W9964" s="16">
        <v>3</v>
      </c>
      <c r="X9964" s="22" t="str">
        <f t="shared" si="310"/>
        <v>image</v>
      </c>
    </row>
    <row r="9965" spans="1:24">
      <c r="A9965" s="20">
        <v>9964</v>
      </c>
      <c r="B9965" s="3">
        <v>575</v>
      </c>
      <c r="C9965" s="3" t="s">
        <v>9</v>
      </c>
      <c r="D9965" s="4" t="s">
        <v>25834</v>
      </c>
      <c r="E9965" s="4" t="s">
        <v>25835</v>
      </c>
      <c r="F9965" s="4" t="str">
        <f t="shared" si="311"/>
        <v>\voice\N5\9964.mp3</v>
      </c>
      <c r="G9965" s="15" t="s">
        <v>23765</v>
      </c>
      <c r="H9965" s="6" t="s">
        <v>17</v>
      </c>
      <c r="I9965" s="4"/>
      <c r="J9965" s="18" t="s">
        <v>25836</v>
      </c>
      <c r="K9965" s="3"/>
      <c r="L9965" s="3"/>
      <c r="U9965" s="16">
        <v>575</v>
      </c>
      <c r="V9965" s="16">
        <v>1</v>
      </c>
      <c r="W9965" s="16">
        <v>2</v>
      </c>
      <c r="X9965" s="22" t="str">
        <f t="shared" si="310"/>
        <v>image</v>
      </c>
    </row>
    <row r="9966" spans="1:24" hidden="1">
      <c r="A9966" s="20">
        <v>9965</v>
      </c>
      <c r="B9966" s="3">
        <v>575</v>
      </c>
      <c r="C9966" s="3" t="s">
        <v>9</v>
      </c>
      <c r="D9966" s="4" t="s">
        <v>25837</v>
      </c>
      <c r="E9966" s="4" t="s">
        <v>25838</v>
      </c>
      <c r="F9966" s="4" t="str">
        <f t="shared" si="311"/>
        <v>\voice\N5\9965.mp3</v>
      </c>
      <c r="G9966" s="15" t="s">
        <v>23765</v>
      </c>
      <c r="H9966" s="6" t="s">
        <v>17</v>
      </c>
      <c r="I9966" s="4"/>
      <c r="J9966" s="18" t="s">
        <v>25839</v>
      </c>
      <c r="K9966" s="3" t="s">
        <v>19</v>
      </c>
      <c r="L9966" s="3"/>
      <c r="U9966" s="16">
        <v>575</v>
      </c>
      <c r="V9966" s="16">
        <v>1</v>
      </c>
      <c r="W9966" s="16">
        <v>1</v>
      </c>
      <c r="X9966" s="22" t="str">
        <f t="shared" si="310"/>
        <v>image</v>
      </c>
    </row>
    <row r="9967" spans="1:24">
      <c r="A9967" s="20">
        <v>9966</v>
      </c>
      <c r="B9967" s="3">
        <v>575</v>
      </c>
      <c r="C9967" s="3" t="s">
        <v>9</v>
      </c>
      <c r="D9967" s="4" t="s">
        <v>25840</v>
      </c>
      <c r="E9967" s="4" t="s">
        <v>25841</v>
      </c>
      <c r="F9967" s="4" t="str">
        <f t="shared" si="311"/>
        <v>\voice\N5\9966.mp3</v>
      </c>
      <c r="G9967" s="15" t="s">
        <v>23765</v>
      </c>
      <c r="H9967" s="6" t="s">
        <v>25842</v>
      </c>
      <c r="I9967" s="4"/>
      <c r="J9967" s="18" t="s">
        <v>16336</v>
      </c>
      <c r="K9967" s="3"/>
      <c r="L9967" s="3"/>
      <c r="U9967" s="16">
        <v>575</v>
      </c>
      <c r="V9967" s="16">
        <v>1</v>
      </c>
      <c r="W9967" s="16">
        <v>0</v>
      </c>
      <c r="X9967" s="22" t="str">
        <f t="shared" si="310"/>
        <v>image</v>
      </c>
    </row>
    <row r="9968" spans="1:24" hidden="1">
      <c r="A9968" s="20">
        <v>9967</v>
      </c>
      <c r="B9968" s="3">
        <v>575</v>
      </c>
      <c r="C9968" s="3" t="s">
        <v>48</v>
      </c>
      <c r="D9968" s="4" t="s">
        <v>25843</v>
      </c>
      <c r="E9968" s="4" t="s">
        <v>25844</v>
      </c>
      <c r="F9968" s="4" t="str">
        <f t="shared" si="311"/>
        <v>\voice\N5\9967.mp3</v>
      </c>
      <c r="G9968" s="15" t="s">
        <v>23765</v>
      </c>
      <c r="H9968" s="6" t="s">
        <v>17</v>
      </c>
      <c r="I9968" s="4"/>
      <c r="J9968" s="18" t="s">
        <v>25845</v>
      </c>
      <c r="K9968" s="3" t="s">
        <v>19</v>
      </c>
      <c r="L9968" s="3"/>
      <c r="U9968" s="16">
        <v>575</v>
      </c>
      <c r="V9968" s="16">
        <v>2</v>
      </c>
      <c r="W9968" s="16">
        <v>6</v>
      </c>
      <c r="X9968" s="22" t="str">
        <f t="shared" si="310"/>
        <v>image</v>
      </c>
    </row>
    <row r="9969" spans="1:24" hidden="1">
      <c r="A9969" s="20">
        <v>9968</v>
      </c>
      <c r="B9969" s="3">
        <v>575</v>
      </c>
      <c r="C9969" s="3" t="s">
        <v>48</v>
      </c>
      <c r="D9969" s="4" t="s">
        <v>25846</v>
      </c>
      <c r="E9969" s="4" t="s">
        <v>25847</v>
      </c>
      <c r="F9969" s="4" t="str">
        <f t="shared" si="311"/>
        <v>\voice\N5\9968.mp3</v>
      </c>
      <c r="G9969" s="15" t="s">
        <v>23765</v>
      </c>
      <c r="H9969" s="6" t="s">
        <v>17</v>
      </c>
      <c r="I9969" s="4"/>
      <c r="J9969" s="18" t="s">
        <v>25848</v>
      </c>
      <c r="K9969" s="3" t="s">
        <v>19</v>
      </c>
      <c r="L9969" s="3"/>
      <c r="U9969" s="16">
        <v>575</v>
      </c>
      <c r="V9969" s="16">
        <v>2</v>
      </c>
      <c r="W9969" s="16">
        <v>5</v>
      </c>
      <c r="X9969" s="22" t="str">
        <f t="shared" si="310"/>
        <v>image</v>
      </c>
    </row>
    <row r="9970" spans="1:24">
      <c r="A9970" s="20">
        <v>9969</v>
      </c>
      <c r="B9970" s="3">
        <v>575</v>
      </c>
      <c r="C9970" s="3" t="s">
        <v>48</v>
      </c>
      <c r="D9970" s="4" t="s">
        <v>25849</v>
      </c>
      <c r="E9970" s="4" t="s">
        <v>25850</v>
      </c>
      <c r="F9970" s="4" t="str">
        <f t="shared" si="311"/>
        <v>\voice\N5\9969.mp3</v>
      </c>
      <c r="G9970" s="15" t="s">
        <v>23765</v>
      </c>
      <c r="H9970" s="6" t="s">
        <v>251</v>
      </c>
      <c r="I9970" s="4"/>
      <c r="J9970" s="18" t="s">
        <v>25851</v>
      </c>
      <c r="K9970" s="3"/>
      <c r="L9970" s="3"/>
      <c r="U9970" s="16">
        <v>575</v>
      </c>
      <c r="V9970" s="16">
        <v>2</v>
      </c>
      <c r="W9970" s="16">
        <v>4</v>
      </c>
      <c r="X9970" s="22" t="str">
        <f t="shared" si="310"/>
        <v>image</v>
      </c>
    </row>
    <row r="9971" spans="1:24">
      <c r="A9971" s="20">
        <v>9970</v>
      </c>
      <c r="B9971" s="3">
        <v>575</v>
      </c>
      <c r="C9971" s="3" t="s">
        <v>48</v>
      </c>
      <c r="D9971" s="4" t="s">
        <v>25852</v>
      </c>
      <c r="E9971" s="4"/>
      <c r="F9971" s="4" t="str">
        <f t="shared" si="311"/>
        <v>\voice\N5\9970.mp3</v>
      </c>
      <c r="G9971" s="15" t="s">
        <v>23765</v>
      </c>
      <c r="H9971" s="6" t="s">
        <v>23436</v>
      </c>
      <c r="I9971" s="4"/>
      <c r="J9971" s="18" t="s">
        <v>23437</v>
      </c>
      <c r="K9971" s="3"/>
      <c r="L9971" s="3"/>
      <c r="U9971" s="16">
        <v>575</v>
      </c>
      <c r="V9971" s="16">
        <v>2</v>
      </c>
      <c r="W9971" s="16">
        <v>3</v>
      </c>
      <c r="X9971" s="22" t="str">
        <f t="shared" si="310"/>
        <v>image</v>
      </c>
    </row>
    <row r="9972" spans="1:24" hidden="1">
      <c r="A9972" s="20">
        <v>9971</v>
      </c>
      <c r="B9972" s="3">
        <v>575</v>
      </c>
      <c r="C9972" s="3" t="s">
        <v>48</v>
      </c>
      <c r="D9972" s="4" t="s">
        <v>25853</v>
      </c>
      <c r="E9972" s="4" t="s">
        <v>25854</v>
      </c>
      <c r="F9972" s="4" t="str">
        <f t="shared" si="311"/>
        <v>\voice\N5\9971.mp3</v>
      </c>
      <c r="G9972" s="15" t="s">
        <v>23765</v>
      </c>
      <c r="H9972" s="6" t="s">
        <v>17</v>
      </c>
      <c r="I9972" s="4"/>
      <c r="J9972" s="18" t="s">
        <v>25855</v>
      </c>
      <c r="K9972" s="3" t="s">
        <v>19</v>
      </c>
      <c r="L9972" s="3"/>
      <c r="U9972" s="16">
        <v>575</v>
      </c>
      <c r="V9972" s="16">
        <v>2</v>
      </c>
      <c r="W9972" s="16">
        <v>2</v>
      </c>
      <c r="X9972" s="22" t="str">
        <f t="shared" si="310"/>
        <v>image</v>
      </c>
    </row>
    <row r="9973" spans="1:24">
      <c r="A9973" s="20">
        <v>9972</v>
      </c>
      <c r="B9973" s="3">
        <v>575</v>
      </c>
      <c r="C9973" s="3" t="s">
        <v>48</v>
      </c>
      <c r="D9973" s="4" t="s">
        <v>25856</v>
      </c>
      <c r="E9973" s="4" t="s">
        <v>7968</v>
      </c>
      <c r="F9973" s="4" t="str">
        <f t="shared" si="311"/>
        <v>\voice\N5\9972.mp3</v>
      </c>
      <c r="G9973" s="15" t="s">
        <v>23765</v>
      </c>
      <c r="H9973" s="6" t="s">
        <v>17</v>
      </c>
      <c r="I9973" s="4"/>
      <c r="J9973" s="18" t="s">
        <v>25857</v>
      </c>
      <c r="K9973" s="3"/>
      <c r="L9973" s="3"/>
      <c r="U9973" s="16">
        <v>575</v>
      </c>
      <c r="V9973" s="16">
        <v>2</v>
      </c>
      <c r="W9973" s="16">
        <v>1</v>
      </c>
      <c r="X9973" s="22" t="str">
        <f t="shared" si="310"/>
        <v>image</v>
      </c>
    </row>
    <row r="9974" spans="1:24">
      <c r="A9974" s="20">
        <v>9973</v>
      </c>
      <c r="B9974" s="3">
        <v>575</v>
      </c>
      <c r="C9974" s="3" t="s">
        <v>48</v>
      </c>
      <c r="D9974" s="4" t="s">
        <v>25858</v>
      </c>
      <c r="E9974" s="4" t="s">
        <v>25859</v>
      </c>
      <c r="F9974" s="4" t="str">
        <f t="shared" si="311"/>
        <v>\voice\N5\9973.mp3</v>
      </c>
      <c r="G9974" s="15" t="s">
        <v>23765</v>
      </c>
      <c r="H9974" s="6" t="s">
        <v>25</v>
      </c>
      <c r="I9974" s="4"/>
      <c r="J9974" s="18" t="s">
        <v>25860</v>
      </c>
      <c r="K9974" s="3"/>
      <c r="L9974" s="3"/>
      <c r="U9974" s="16">
        <v>575</v>
      </c>
      <c r="V9974" s="16">
        <v>2</v>
      </c>
      <c r="W9974" s="16">
        <v>0</v>
      </c>
      <c r="X9974" s="22" t="str">
        <f t="shared" si="310"/>
        <v>image</v>
      </c>
    </row>
    <row r="9975" spans="1:24">
      <c r="A9975" s="20">
        <v>9974</v>
      </c>
      <c r="B9975" s="3">
        <v>576</v>
      </c>
      <c r="C9975" s="3" t="s">
        <v>9</v>
      </c>
      <c r="D9975" s="4" t="s">
        <v>25861</v>
      </c>
      <c r="E9975" s="4" t="s">
        <v>25862</v>
      </c>
      <c r="F9975" s="4" t="str">
        <f t="shared" si="311"/>
        <v>\voice\N5\9974.mp3</v>
      </c>
      <c r="G9975" s="15" t="s">
        <v>23765</v>
      </c>
      <c r="H9975" s="6" t="s">
        <v>17</v>
      </c>
      <c r="I9975" s="4"/>
      <c r="J9975" s="18" t="s">
        <v>25863</v>
      </c>
      <c r="K9975" s="3"/>
      <c r="L9975" s="3"/>
      <c r="U9975" s="16">
        <v>576</v>
      </c>
      <c r="V9975" s="16">
        <v>1</v>
      </c>
      <c r="W9975" s="16">
        <v>7</v>
      </c>
      <c r="X9975" s="22" t="str">
        <f t="shared" si="310"/>
        <v>image</v>
      </c>
    </row>
    <row r="9976" spans="1:24" hidden="1">
      <c r="A9976" s="20">
        <v>9975</v>
      </c>
      <c r="B9976" s="3">
        <v>576</v>
      </c>
      <c r="C9976" s="3" t="s">
        <v>9</v>
      </c>
      <c r="D9976" s="4" t="s">
        <v>25864</v>
      </c>
      <c r="E9976" s="4" t="s">
        <v>8013</v>
      </c>
      <c r="F9976" s="4" t="str">
        <f t="shared" si="311"/>
        <v>\voice\N5\9975.mp3</v>
      </c>
      <c r="G9976" s="15" t="s">
        <v>23765</v>
      </c>
      <c r="H9976" s="6" t="s">
        <v>17</v>
      </c>
      <c r="I9976" s="4"/>
      <c r="J9976" s="18" t="s">
        <v>25865</v>
      </c>
      <c r="K9976" s="3" t="s">
        <v>19</v>
      </c>
      <c r="L9976" s="3"/>
      <c r="U9976" s="16">
        <v>576</v>
      </c>
      <c r="V9976" s="16">
        <v>1</v>
      </c>
      <c r="W9976" s="16">
        <v>6</v>
      </c>
      <c r="X9976" s="22" t="str">
        <f t="shared" si="310"/>
        <v>image</v>
      </c>
    </row>
    <row r="9977" spans="1:24" hidden="1">
      <c r="A9977" s="20">
        <v>9976</v>
      </c>
      <c r="B9977" s="3">
        <v>576</v>
      </c>
      <c r="C9977" s="3" t="s">
        <v>9</v>
      </c>
      <c r="D9977" s="4" t="s">
        <v>25866</v>
      </c>
      <c r="E9977" s="4" t="s">
        <v>14800</v>
      </c>
      <c r="F9977" s="4" t="str">
        <f t="shared" si="311"/>
        <v>\voice\N5\9976.mp3</v>
      </c>
      <c r="G9977" s="15" t="s">
        <v>23765</v>
      </c>
      <c r="H9977" s="6" t="s">
        <v>8982</v>
      </c>
      <c r="I9977" s="4"/>
      <c r="J9977" s="18" t="s">
        <v>25867</v>
      </c>
      <c r="K9977" s="3" t="s">
        <v>19</v>
      </c>
      <c r="L9977" s="3"/>
      <c r="U9977" s="16">
        <v>576</v>
      </c>
      <c r="V9977" s="16">
        <v>1</v>
      </c>
      <c r="W9977" s="16">
        <v>5</v>
      </c>
      <c r="X9977" s="22" t="str">
        <f t="shared" si="310"/>
        <v>image</v>
      </c>
    </row>
    <row r="9978" spans="1:24" hidden="1">
      <c r="A9978" s="20">
        <v>9977</v>
      </c>
      <c r="B9978" s="3">
        <v>576</v>
      </c>
      <c r="C9978" s="3" t="s">
        <v>9</v>
      </c>
      <c r="D9978" s="4" t="s">
        <v>25868</v>
      </c>
      <c r="E9978" s="4"/>
      <c r="F9978" s="4" t="str">
        <f t="shared" si="311"/>
        <v>\voice\N5\9977.mp3</v>
      </c>
      <c r="G9978" s="15" t="s">
        <v>23765</v>
      </c>
      <c r="H9978" s="6" t="s">
        <v>8982</v>
      </c>
      <c r="I9978" s="4"/>
      <c r="J9978" s="18" t="s">
        <v>22096</v>
      </c>
      <c r="K9978" s="3"/>
      <c r="L9978" s="3" t="s">
        <v>26070</v>
      </c>
      <c r="U9978" s="16">
        <v>576</v>
      </c>
      <c r="V9978" s="16">
        <v>1</v>
      </c>
      <c r="W9978" s="16">
        <v>4</v>
      </c>
      <c r="X9978" s="22" t="str">
        <f t="shared" si="310"/>
        <v>image</v>
      </c>
    </row>
    <row r="9979" spans="1:24" hidden="1">
      <c r="A9979" s="20">
        <v>9978</v>
      </c>
      <c r="B9979" s="3">
        <v>576</v>
      </c>
      <c r="C9979" s="3" t="s">
        <v>9</v>
      </c>
      <c r="D9979" s="4" t="s">
        <v>25869</v>
      </c>
      <c r="E9979" s="4"/>
      <c r="F9979" s="4" t="str">
        <f t="shared" si="311"/>
        <v>\voice\N5\9978.mp3</v>
      </c>
      <c r="G9979" s="15" t="s">
        <v>23765</v>
      </c>
      <c r="H9979" s="6" t="s">
        <v>17</v>
      </c>
      <c r="I9979" s="4"/>
      <c r="J9979" s="18" t="s">
        <v>20791</v>
      </c>
      <c r="K9979" s="3"/>
      <c r="L9979" s="3" t="s">
        <v>26070</v>
      </c>
      <c r="U9979" s="16">
        <v>576</v>
      </c>
      <c r="V9979" s="16">
        <v>1</v>
      </c>
      <c r="W9979" s="16">
        <v>3</v>
      </c>
      <c r="X9979" s="22" t="str">
        <f t="shared" si="310"/>
        <v>image</v>
      </c>
    </row>
    <row r="9980" spans="1:24" hidden="1">
      <c r="A9980" s="20">
        <v>9979</v>
      </c>
      <c r="B9980" s="3">
        <v>576</v>
      </c>
      <c r="C9980" s="3" t="s">
        <v>9</v>
      </c>
      <c r="D9980" s="4" t="s">
        <v>25870</v>
      </c>
      <c r="E9980" s="4" t="s">
        <v>25871</v>
      </c>
      <c r="F9980" s="4" t="str">
        <f t="shared" si="311"/>
        <v>\voice\N5\9979.mp3</v>
      </c>
      <c r="G9980" s="15" t="s">
        <v>23765</v>
      </c>
      <c r="H9980" s="6" t="s">
        <v>17</v>
      </c>
      <c r="I9980" s="4"/>
      <c r="J9980" s="18" t="s">
        <v>25872</v>
      </c>
      <c r="K9980" s="3" t="s">
        <v>19</v>
      </c>
      <c r="L9980" s="3"/>
      <c r="U9980" s="16">
        <v>576</v>
      </c>
      <c r="V9980" s="16">
        <v>1</v>
      </c>
      <c r="W9980" s="16">
        <v>2</v>
      </c>
      <c r="X9980" s="22" t="str">
        <f t="shared" si="310"/>
        <v>image</v>
      </c>
    </row>
    <row r="9981" spans="1:24" hidden="1">
      <c r="A9981" s="20">
        <v>9980</v>
      </c>
      <c r="B9981" s="3">
        <v>576</v>
      </c>
      <c r="C9981" s="3" t="s">
        <v>9</v>
      </c>
      <c r="D9981" s="4" t="s">
        <v>20593</v>
      </c>
      <c r="E9981" s="4"/>
      <c r="F9981" s="4" t="str">
        <f t="shared" si="311"/>
        <v>\voice\N5\9980.mp3</v>
      </c>
      <c r="G9981" s="15" t="s">
        <v>23765</v>
      </c>
      <c r="H9981" s="6" t="s">
        <v>29</v>
      </c>
      <c r="I9981" s="4"/>
      <c r="J9981" s="18" t="s">
        <v>20594</v>
      </c>
      <c r="K9981" s="3"/>
      <c r="L9981" s="3" t="s">
        <v>19</v>
      </c>
      <c r="Q9981" s="21"/>
      <c r="U9981" s="16">
        <v>576</v>
      </c>
      <c r="V9981" s="16">
        <v>1</v>
      </c>
      <c r="W9981" s="16">
        <v>1</v>
      </c>
      <c r="X9981" s="22" t="str">
        <f t="shared" si="310"/>
        <v>image</v>
      </c>
    </row>
    <row r="9982" spans="1:24">
      <c r="A9982" s="20">
        <v>9981</v>
      </c>
      <c r="B9982" s="3">
        <v>576</v>
      </c>
      <c r="C9982" s="3" t="s">
        <v>9</v>
      </c>
      <c r="D9982" s="4" t="s">
        <v>25873</v>
      </c>
      <c r="E9982" s="4"/>
      <c r="F9982" s="4" t="str">
        <f t="shared" si="311"/>
        <v>\voice\N5\9981.mp3</v>
      </c>
      <c r="G9982" s="15" t="s">
        <v>23765</v>
      </c>
      <c r="H9982" s="6" t="s">
        <v>62</v>
      </c>
      <c r="I9982" s="4"/>
      <c r="J9982" s="18" t="s">
        <v>25874</v>
      </c>
      <c r="K9982" s="3"/>
      <c r="L9982" s="3"/>
      <c r="Q9982" s="21"/>
      <c r="U9982" s="16">
        <v>576</v>
      </c>
      <c r="V9982" s="16">
        <v>1</v>
      </c>
      <c r="W9982" s="16">
        <v>0</v>
      </c>
      <c r="X9982" s="22" t="str">
        <f t="shared" si="310"/>
        <v>image</v>
      </c>
    </row>
    <row r="9983" spans="1:24">
      <c r="A9983" s="20">
        <v>9982</v>
      </c>
      <c r="B9983" s="3">
        <v>576</v>
      </c>
      <c r="C9983" s="3" t="s">
        <v>48</v>
      </c>
      <c r="D9983" s="4" t="s">
        <v>25873</v>
      </c>
      <c r="E9983" s="4"/>
      <c r="F9983" s="4" t="str">
        <f t="shared" si="311"/>
        <v>\voice\N5\9982.mp3</v>
      </c>
      <c r="G9983" s="15" t="s">
        <v>23765</v>
      </c>
      <c r="H9983" s="6" t="s">
        <v>3442</v>
      </c>
      <c r="I9983" s="4"/>
      <c r="J9983" s="18" t="s">
        <v>25875</v>
      </c>
      <c r="K9983" s="3"/>
      <c r="L9983" s="3"/>
      <c r="Q9983" s="21"/>
      <c r="U9983" s="16">
        <v>576</v>
      </c>
      <c r="V9983" s="16">
        <v>2</v>
      </c>
      <c r="W9983" s="16">
        <v>9</v>
      </c>
      <c r="X9983" s="22" t="str">
        <f t="shared" si="310"/>
        <v>image</v>
      </c>
    </row>
    <row r="9984" spans="1:24">
      <c r="A9984" s="20">
        <v>9983</v>
      </c>
      <c r="B9984" s="3">
        <v>576</v>
      </c>
      <c r="C9984" s="3" t="s">
        <v>48</v>
      </c>
      <c r="D9984" s="4" t="s">
        <v>23503</v>
      </c>
      <c r="E9984" s="4" t="s">
        <v>23504</v>
      </c>
      <c r="F9984" s="4" t="str">
        <f t="shared" si="311"/>
        <v>\voice\N5\9983.mp3</v>
      </c>
      <c r="G9984" s="15" t="s">
        <v>23765</v>
      </c>
      <c r="H9984" s="6" t="s">
        <v>54</v>
      </c>
      <c r="I9984" s="4"/>
      <c r="J9984" s="18" t="s">
        <v>25876</v>
      </c>
      <c r="K9984" s="3"/>
      <c r="L9984" s="3"/>
      <c r="Q9984" s="21"/>
      <c r="U9984" s="16">
        <v>576</v>
      </c>
      <c r="V9984" s="16">
        <v>2</v>
      </c>
      <c r="W9984" s="16">
        <v>8</v>
      </c>
      <c r="X9984" s="22" t="str">
        <f t="shared" si="310"/>
        <v>image</v>
      </c>
    </row>
    <row r="9985" spans="1:24" hidden="1">
      <c r="A9985" s="20">
        <v>9984</v>
      </c>
      <c r="B9985" s="3">
        <v>576</v>
      </c>
      <c r="C9985" s="3" t="s">
        <v>48</v>
      </c>
      <c r="D9985" s="4" t="s">
        <v>25877</v>
      </c>
      <c r="E9985" s="4" t="s">
        <v>25878</v>
      </c>
      <c r="F9985" s="4" t="str">
        <f t="shared" si="311"/>
        <v>\voice\N5\9984.mp3</v>
      </c>
      <c r="G9985" s="15" t="s">
        <v>23765</v>
      </c>
      <c r="H9985" s="6" t="s">
        <v>17</v>
      </c>
      <c r="I9985" s="4"/>
      <c r="J9985" s="18" t="s">
        <v>25879</v>
      </c>
      <c r="K9985" s="3" t="s">
        <v>19</v>
      </c>
      <c r="L9985" s="3"/>
      <c r="U9985" s="16">
        <v>576</v>
      </c>
      <c r="V9985" s="16">
        <v>2</v>
      </c>
      <c r="W9985" s="16">
        <v>7</v>
      </c>
      <c r="X9985" s="22" t="str">
        <f t="shared" si="310"/>
        <v>image</v>
      </c>
    </row>
    <row r="9986" spans="1:24">
      <c r="A9986" s="20">
        <v>9985</v>
      </c>
      <c r="B9986" s="3">
        <v>576</v>
      </c>
      <c r="C9986" s="3" t="s">
        <v>48</v>
      </c>
      <c r="D9986" s="4" t="s">
        <v>25880</v>
      </c>
      <c r="E9986" s="4"/>
      <c r="F9986" s="4" t="str">
        <f t="shared" si="311"/>
        <v>\voice\N5\9985.mp3</v>
      </c>
      <c r="G9986" s="15" t="s">
        <v>23765</v>
      </c>
      <c r="H9986" s="6" t="s">
        <v>487</v>
      </c>
      <c r="I9986" s="4"/>
      <c r="J9986" s="18" t="s">
        <v>25881</v>
      </c>
      <c r="K9986" s="3"/>
      <c r="L9986" s="3"/>
      <c r="U9986" s="16">
        <v>576</v>
      </c>
      <c r="V9986" s="16">
        <v>2</v>
      </c>
      <c r="W9986" s="16">
        <v>6</v>
      </c>
      <c r="X9986" s="22" t="str">
        <f t="shared" si="310"/>
        <v>image</v>
      </c>
    </row>
    <row r="9987" spans="1:24">
      <c r="A9987" s="20">
        <v>9986</v>
      </c>
      <c r="B9987" s="3">
        <v>576</v>
      </c>
      <c r="C9987" s="3" t="s">
        <v>48</v>
      </c>
      <c r="D9987" s="4" t="s">
        <v>25882</v>
      </c>
      <c r="E9987" s="4" t="s">
        <v>25883</v>
      </c>
      <c r="F9987" s="4" t="str">
        <f t="shared" si="311"/>
        <v>\voice\N5\9986.mp3</v>
      </c>
      <c r="G9987" s="15" t="s">
        <v>23765</v>
      </c>
      <c r="H9987" s="6" t="s">
        <v>54</v>
      </c>
      <c r="I9987" s="4"/>
      <c r="J9987" s="18" t="s">
        <v>25884</v>
      </c>
      <c r="K9987" s="3"/>
      <c r="L9987" s="3"/>
      <c r="U9987" s="16">
        <v>576</v>
      </c>
      <c r="V9987" s="16">
        <v>2</v>
      </c>
      <c r="W9987" s="16">
        <v>5</v>
      </c>
      <c r="X9987" s="22" t="str">
        <f t="shared" ref="X9987:X10050" si="312">HYPERLINK(".\jpg\page_"&amp;U9987&amp;"_"&amp;V9987&amp;"\page_"&amp;U9987&amp;"_"&amp;V9987&amp;"_"&amp;W9987&amp;"_word.jpg","image")</f>
        <v>image</v>
      </c>
    </row>
    <row r="9988" spans="1:24">
      <c r="A9988" s="20">
        <v>9987</v>
      </c>
      <c r="B9988" s="3">
        <v>576</v>
      </c>
      <c r="C9988" s="3" t="s">
        <v>48</v>
      </c>
      <c r="D9988" s="4" t="s">
        <v>25885</v>
      </c>
      <c r="E9988" s="4"/>
      <c r="F9988" s="4" t="str">
        <f t="shared" si="311"/>
        <v>\voice\N5\9987.mp3</v>
      </c>
      <c r="G9988" s="15" t="s">
        <v>23765</v>
      </c>
      <c r="H9988" s="6" t="s">
        <v>62</v>
      </c>
      <c r="I9988" s="4"/>
      <c r="J9988" s="18" t="s">
        <v>25886</v>
      </c>
      <c r="K9988" s="3"/>
      <c r="L9988" s="3"/>
      <c r="U9988" s="16">
        <v>576</v>
      </c>
      <c r="V9988" s="16">
        <v>2</v>
      </c>
      <c r="W9988" s="16">
        <v>4</v>
      </c>
      <c r="X9988" s="22" t="str">
        <f t="shared" si="312"/>
        <v>image</v>
      </c>
    </row>
    <row r="9989" spans="1:24" hidden="1">
      <c r="A9989" s="20">
        <v>9988</v>
      </c>
      <c r="B9989" s="3">
        <v>576</v>
      </c>
      <c r="C9989" s="3" t="s">
        <v>48</v>
      </c>
      <c r="D9989" s="4" t="s">
        <v>25887</v>
      </c>
      <c r="E9989" s="4" t="s">
        <v>25888</v>
      </c>
      <c r="F9989" s="4" t="str">
        <f t="shared" ref="F9989:F10052" si="313">"\voice\"&amp;G9989&amp;"\"&amp;A9989&amp;".mp3"</f>
        <v>\voice\N5\9988.mp3</v>
      </c>
      <c r="G9989" s="15" t="s">
        <v>23765</v>
      </c>
      <c r="H9989" s="6" t="s">
        <v>17</v>
      </c>
      <c r="I9989" s="4"/>
      <c r="J9989" s="18" t="s">
        <v>25889</v>
      </c>
      <c r="K9989" s="3" t="s">
        <v>19</v>
      </c>
      <c r="L9989" s="3"/>
      <c r="U9989" s="16">
        <v>576</v>
      </c>
      <c r="V9989" s="16">
        <v>2</v>
      </c>
      <c r="W9989" s="16">
        <v>3</v>
      </c>
      <c r="X9989" s="22" t="str">
        <f t="shared" si="312"/>
        <v>image</v>
      </c>
    </row>
    <row r="9990" spans="1:24" hidden="1">
      <c r="A9990" s="20">
        <v>9989</v>
      </c>
      <c r="B9990" s="3">
        <v>576</v>
      </c>
      <c r="C9990" s="3" t="s">
        <v>48</v>
      </c>
      <c r="D9990" s="4" t="s">
        <v>25890</v>
      </c>
      <c r="E9990" s="4" t="s">
        <v>25888</v>
      </c>
      <c r="F9990" s="4" t="str">
        <f t="shared" si="313"/>
        <v>\voice\N5\9989.mp3</v>
      </c>
      <c r="G9990" s="15" t="s">
        <v>23765</v>
      </c>
      <c r="H9990" s="6" t="s">
        <v>17</v>
      </c>
      <c r="I9990" s="4"/>
      <c r="J9990" s="18" t="s">
        <v>25891</v>
      </c>
      <c r="K9990" s="3" t="s">
        <v>19</v>
      </c>
      <c r="L9990" s="3"/>
      <c r="U9990" s="16">
        <v>576</v>
      </c>
      <c r="V9990" s="16">
        <v>2</v>
      </c>
      <c r="W9990" s="16">
        <v>2</v>
      </c>
      <c r="X9990" s="22" t="str">
        <f t="shared" si="312"/>
        <v>image</v>
      </c>
    </row>
    <row r="9991" spans="1:24" hidden="1">
      <c r="A9991" s="20">
        <v>9990</v>
      </c>
      <c r="B9991" s="3">
        <v>576</v>
      </c>
      <c r="C9991" s="3" t="s">
        <v>48</v>
      </c>
      <c r="D9991" s="4" t="s">
        <v>25892</v>
      </c>
      <c r="E9991" s="4" t="s">
        <v>25893</v>
      </c>
      <c r="F9991" s="4" t="str">
        <f t="shared" si="313"/>
        <v>\voice\N5\9990.mp3</v>
      </c>
      <c r="G9991" s="15" t="s">
        <v>23765</v>
      </c>
      <c r="H9991" s="6" t="s">
        <v>17</v>
      </c>
      <c r="I9991" s="4"/>
      <c r="J9991" s="18" t="s">
        <v>25894</v>
      </c>
      <c r="K9991" s="3" t="s">
        <v>19</v>
      </c>
      <c r="L9991" s="3"/>
      <c r="U9991" s="16">
        <v>576</v>
      </c>
      <c r="V9991" s="16">
        <v>2</v>
      </c>
      <c r="W9991" s="16">
        <v>1</v>
      </c>
      <c r="X9991" s="22" t="str">
        <f t="shared" si="312"/>
        <v>image</v>
      </c>
    </row>
    <row r="9992" spans="1:24" hidden="1">
      <c r="A9992" s="20">
        <v>9991</v>
      </c>
      <c r="B9992" s="3">
        <v>576</v>
      </c>
      <c r="C9992" s="3" t="s">
        <v>48</v>
      </c>
      <c r="D9992" s="4" t="s">
        <v>25895</v>
      </c>
      <c r="E9992" s="4" t="s">
        <v>25896</v>
      </c>
      <c r="F9992" s="4" t="str">
        <f t="shared" si="313"/>
        <v>\voice\N5\9991.mp3</v>
      </c>
      <c r="G9992" s="15" t="s">
        <v>23765</v>
      </c>
      <c r="H9992" s="6" t="s">
        <v>17</v>
      </c>
      <c r="I9992" s="4"/>
      <c r="J9992" s="18" t="s">
        <v>25897</v>
      </c>
      <c r="K9992" s="3" t="s">
        <v>19</v>
      </c>
      <c r="L9992" s="3"/>
      <c r="U9992" s="16">
        <v>576</v>
      </c>
      <c r="V9992" s="16">
        <v>2</v>
      </c>
      <c r="W9992" s="16">
        <v>0</v>
      </c>
      <c r="X9992" s="22" t="str">
        <f t="shared" si="312"/>
        <v>image</v>
      </c>
    </row>
    <row r="9993" spans="1:24" hidden="1">
      <c r="A9993" s="20">
        <v>9992</v>
      </c>
      <c r="B9993" s="3">
        <v>577</v>
      </c>
      <c r="C9993" s="3" t="s">
        <v>9</v>
      </c>
      <c r="D9993" s="4" t="s">
        <v>25898</v>
      </c>
      <c r="E9993" s="4" t="s">
        <v>8224</v>
      </c>
      <c r="F9993" s="4" t="str">
        <f t="shared" si="313"/>
        <v>\voice\N5\9992.mp3</v>
      </c>
      <c r="G9993" s="15" t="s">
        <v>23765</v>
      </c>
      <c r="H9993" s="6" t="s">
        <v>8982</v>
      </c>
      <c r="I9993" s="4"/>
      <c r="J9993" s="18" t="s">
        <v>25899</v>
      </c>
      <c r="K9993" s="3" t="s">
        <v>19</v>
      </c>
      <c r="L9993" s="3"/>
      <c r="U9993" s="16">
        <v>577</v>
      </c>
      <c r="V9993" s="16">
        <v>1</v>
      </c>
      <c r="W9993" s="16">
        <v>6</v>
      </c>
      <c r="X9993" s="22" t="str">
        <f t="shared" si="312"/>
        <v>image</v>
      </c>
    </row>
    <row r="9994" spans="1:24">
      <c r="A9994" s="20">
        <v>9993</v>
      </c>
      <c r="B9994" s="3">
        <v>577</v>
      </c>
      <c r="C9994" s="3" t="s">
        <v>9</v>
      </c>
      <c r="D9994" s="4" t="s">
        <v>25900</v>
      </c>
      <c r="E9994" s="4" t="s">
        <v>25901</v>
      </c>
      <c r="F9994" s="4" t="str">
        <f t="shared" si="313"/>
        <v>\voice\N5\9993.mp3</v>
      </c>
      <c r="G9994" s="15" t="s">
        <v>23765</v>
      </c>
      <c r="H9994" s="6" t="s">
        <v>17</v>
      </c>
      <c r="I9994" s="4"/>
      <c r="J9994" s="18" t="s">
        <v>25902</v>
      </c>
      <c r="K9994" s="3"/>
      <c r="L9994" s="3"/>
      <c r="U9994" s="16">
        <v>577</v>
      </c>
      <c r="V9994" s="16">
        <v>1</v>
      </c>
      <c r="W9994" s="16">
        <v>5</v>
      </c>
      <c r="X9994" s="22" t="str">
        <f t="shared" si="312"/>
        <v>image</v>
      </c>
    </row>
    <row r="9995" spans="1:24" hidden="1">
      <c r="A9995" s="20">
        <v>9994</v>
      </c>
      <c r="B9995" s="3">
        <v>577</v>
      </c>
      <c r="C9995" s="3" t="s">
        <v>9</v>
      </c>
      <c r="D9995" s="4" t="s">
        <v>25903</v>
      </c>
      <c r="E9995" s="4" t="s">
        <v>25904</v>
      </c>
      <c r="F9995" s="4" t="str">
        <f t="shared" si="313"/>
        <v>\voice\N5\9994.mp3</v>
      </c>
      <c r="G9995" s="15" t="s">
        <v>23765</v>
      </c>
      <c r="H9995" s="6" t="s">
        <v>17</v>
      </c>
      <c r="I9995" s="4"/>
      <c r="J9995" s="18" t="s">
        <v>25905</v>
      </c>
      <c r="K9995" s="3" t="s">
        <v>19</v>
      </c>
      <c r="L9995" s="3"/>
      <c r="U9995" s="16">
        <v>577</v>
      </c>
      <c r="V9995" s="16">
        <v>1</v>
      </c>
      <c r="W9995" s="16">
        <v>4</v>
      </c>
      <c r="X9995" s="22" t="str">
        <f t="shared" si="312"/>
        <v>image</v>
      </c>
    </row>
    <row r="9996" spans="1:24" hidden="1">
      <c r="A9996" s="20">
        <v>9995</v>
      </c>
      <c r="B9996" s="3">
        <v>577</v>
      </c>
      <c r="C9996" s="3" t="s">
        <v>9</v>
      </c>
      <c r="D9996" s="4" t="s">
        <v>25906</v>
      </c>
      <c r="E9996" s="4" t="s">
        <v>25907</v>
      </c>
      <c r="F9996" s="4" t="str">
        <f t="shared" si="313"/>
        <v>\voice\N5\9995.mp3</v>
      </c>
      <c r="G9996" s="15" t="s">
        <v>23765</v>
      </c>
      <c r="H9996" s="6" t="s">
        <v>17</v>
      </c>
      <c r="I9996" s="4"/>
      <c r="J9996" s="18" t="s">
        <v>25908</v>
      </c>
      <c r="K9996" s="3" t="s">
        <v>19</v>
      </c>
      <c r="L9996" s="3"/>
      <c r="U9996" s="16">
        <v>577</v>
      </c>
      <c r="V9996" s="16">
        <v>1</v>
      </c>
      <c r="W9996" s="16">
        <v>3</v>
      </c>
      <c r="X9996" s="22" t="str">
        <f t="shared" si="312"/>
        <v>image</v>
      </c>
    </row>
    <row r="9997" spans="1:24">
      <c r="A9997" s="20">
        <v>9996</v>
      </c>
      <c r="B9997" s="3">
        <v>577</v>
      </c>
      <c r="C9997" s="3" t="s">
        <v>9</v>
      </c>
      <c r="D9997" s="4" t="s">
        <v>25909</v>
      </c>
      <c r="E9997" s="4" t="s">
        <v>23561</v>
      </c>
      <c r="F9997" s="4" t="str">
        <f t="shared" si="313"/>
        <v>\voice\N5\9996.mp3</v>
      </c>
      <c r="G9997" s="15" t="s">
        <v>23765</v>
      </c>
      <c r="H9997" s="6" t="s">
        <v>25</v>
      </c>
      <c r="I9997" s="4"/>
      <c r="J9997" s="18" t="s">
        <v>25910</v>
      </c>
      <c r="K9997" s="3"/>
      <c r="L9997" s="3"/>
      <c r="U9997" s="16">
        <v>577</v>
      </c>
      <c r="V9997" s="16">
        <v>1</v>
      </c>
      <c r="W9997" s="16">
        <v>2</v>
      </c>
      <c r="X9997" s="22" t="str">
        <f t="shared" si="312"/>
        <v>image</v>
      </c>
    </row>
    <row r="9998" spans="1:24">
      <c r="A9998" s="20">
        <v>9997</v>
      </c>
      <c r="B9998" s="3">
        <v>577</v>
      </c>
      <c r="C9998" s="3" t="s">
        <v>9</v>
      </c>
      <c r="D9998" s="4" t="s">
        <v>25911</v>
      </c>
      <c r="E9998" s="4" t="s">
        <v>25912</v>
      </c>
      <c r="F9998" s="4" t="str">
        <f t="shared" si="313"/>
        <v>\voice\N5\9997.mp3</v>
      </c>
      <c r="G9998" s="15" t="s">
        <v>23765</v>
      </c>
      <c r="H9998" s="6" t="s">
        <v>25</v>
      </c>
      <c r="I9998" s="4"/>
      <c r="J9998" s="18" t="s">
        <v>25913</v>
      </c>
      <c r="K9998" s="3"/>
      <c r="L9998" s="3"/>
      <c r="U9998" s="16">
        <v>577</v>
      </c>
      <c r="V9998" s="16">
        <v>1</v>
      </c>
      <c r="W9998" s="16">
        <v>1</v>
      </c>
      <c r="X9998" s="22" t="str">
        <f t="shared" si="312"/>
        <v>image</v>
      </c>
    </row>
    <row r="9999" spans="1:24">
      <c r="A9999" s="20">
        <v>9998</v>
      </c>
      <c r="B9999" s="3">
        <v>577</v>
      </c>
      <c r="C9999" s="3" t="s">
        <v>9</v>
      </c>
      <c r="D9999" s="4" t="s">
        <v>25914</v>
      </c>
      <c r="E9999" s="4" t="s">
        <v>25912</v>
      </c>
      <c r="F9999" s="4" t="str">
        <f t="shared" si="313"/>
        <v>\voice\N5\9998.mp3</v>
      </c>
      <c r="G9999" s="15" t="s">
        <v>23765</v>
      </c>
      <c r="H9999" s="6" t="s">
        <v>25915</v>
      </c>
      <c r="I9999" s="4"/>
      <c r="J9999" s="18" t="s">
        <v>25916</v>
      </c>
      <c r="K9999" s="3"/>
      <c r="L9999" s="3"/>
      <c r="U9999" s="16">
        <v>577</v>
      </c>
      <c r="V9999" s="16">
        <v>1</v>
      </c>
      <c r="W9999" s="16">
        <v>0</v>
      </c>
      <c r="X9999" s="22" t="str">
        <f t="shared" si="312"/>
        <v>image</v>
      </c>
    </row>
    <row r="10000" spans="1:24">
      <c r="A10000" s="20">
        <v>9999</v>
      </c>
      <c r="B10000" s="3">
        <v>577</v>
      </c>
      <c r="C10000" s="3" t="s">
        <v>48</v>
      </c>
      <c r="D10000" s="4" t="s">
        <v>25917</v>
      </c>
      <c r="E10000" s="4" t="s">
        <v>25918</v>
      </c>
      <c r="F10000" s="4" t="str">
        <f t="shared" si="313"/>
        <v>\voice\N5\9999.mp3</v>
      </c>
      <c r="G10000" s="15" t="s">
        <v>23765</v>
      </c>
      <c r="H10000" s="6" t="s">
        <v>17</v>
      </c>
      <c r="I10000" s="4"/>
      <c r="J10000" s="18" t="s">
        <v>25919</v>
      </c>
      <c r="K10000" s="3"/>
      <c r="L10000" s="3"/>
      <c r="U10000" s="16">
        <v>577</v>
      </c>
      <c r="V10000" s="16">
        <v>2</v>
      </c>
      <c r="W10000" s="16">
        <v>10</v>
      </c>
      <c r="X10000" s="22" t="str">
        <f t="shared" si="312"/>
        <v>image</v>
      </c>
    </row>
    <row r="10001" spans="1:24">
      <c r="A10001" s="20">
        <v>10000</v>
      </c>
      <c r="B10001" s="3">
        <v>577</v>
      </c>
      <c r="C10001" s="3" t="s">
        <v>48</v>
      </c>
      <c r="D10001" s="4" t="s">
        <v>25920</v>
      </c>
      <c r="E10001" s="4" t="s">
        <v>25921</v>
      </c>
      <c r="F10001" s="4" t="str">
        <f t="shared" si="313"/>
        <v>\voice\N5\10000.mp3</v>
      </c>
      <c r="G10001" s="15" t="s">
        <v>23765</v>
      </c>
      <c r="H10001" s="6" t="s">
        <v>66</v>
      </c>
      <c r="I10001" s="4"/>
      <c r="J10001" s="18" t="s">
        <v>25922</v>
      </c>
      <c r="K10001" s="3"/>
      <c r="L10001" s="3"/>
      <c r="U10001" s="16">
        <v>577</v>
      </c>
      <c r="V10001" s="16">
        <v>2</v>
      </c>
      <c r="W10001" s="16">
        <v>9</v>
      </c>
      <c r="X10001" s="22" t="str">
        <f t="shared" si="312"/>
        <v>image</v>
      </c>
    </row>
    <row r="10002" spans="1:24" hidden="1">
      <c r="A10002" s="20">
        <v>10001</v>
      </c>
      <c r="B10002" s="3">
        <v>577</v>
      </c>
      <c r="C10002" s="3" t="s">
        <v>48</v>
      </c>
      <c r="D10002" s="4" t="s">
        <v>20725</v>
      </c>
      <c r="E10002" s="4" t="s">
        <v>20726</v>
      </c>
      <c r="F10002" s="4" t="str">
        <f t="shared" si="313"/>
        <v>\voice\N5\10001.mp3</v>
      </c>
      <c r="G10002" s="15" t="s">
        <v>23765</v>
      </c>
      <c r="H10002" s="6" t="s">
        <v>17</v>
      </c>
      <c r="I10002" s="4"/>
      <c r="J10002" s="18" t="s">
        <v>20727</v>
      </c>
      <c r="K10002" s="3" t="s">
        <v>19</v>
      </c>
      <c r="L10002" s="3"/>
      <c r="Q10002" s="21"/>
      <c r="U10002" s="16">
        <v>577</v>
      </c>
      <c r="V10002" s="16">
        <v>2</v>
      </c>
      <c r="W10002" s="16">
        <v>8</v>
      </c>
      <c r="X10002" s="22" t="str">
        <f t="shared" si="312"/>
        <v>image</v>
      </c>
    </row>
    <row r="10003" spans="1:24">
      <c r="A10003" s="20">
        <v>10002</v>
      </c>
      <c r="B10003" s="3">
        <v>577</v>
      </c>
      <c r="C10003" s="3" t="s">
        <v>48</v>
      </c>
      <c r="D10003" s="4" t="s">
        <v>25923</v>
      </c>
      <c r="E10003" s="4" t="s">
        <v>25924</v>
      </c>
      <c r="F10003" s="4" t="str">
        <f t="shared" si="313"/>
        <v>\voice\N5\10002.mp3</v>
      </c>
      <c r="G10003" s="15" t="s">
        <v>23765</v>
      </c>
      <c r="H10003" s="6" t="s">
        <v>17</v>
      </c>
      <c r="I10003" s="4"/>
      <c r="J10003" s="18" t="s">
        <v>25925</v>
      </c>
      <c r="K10003" s="3"/>
      <c r="L10003" s="3"/>
      <c r="U10003" s="16">
        <v>577</v>
      </c>
      <c r="V10003" s="16">
        <v>2</v>
      </c>
      <c r="W10003" s="16">
        <v>7</v>
      </c>
      <c r="X10003" s="22" t="str">
        <f t="shared" si="312"/>
        <v>image</v>
      </c>
    </row>
    <row r="10004" spans="1:24">
      <c r="A10004" s="20">
        <v>10003</v>
      </c>
      <c r="B10004" s="3">
        <v>577</v>
      </c>
      <c r="C10004" s="3" t="s">
        <v>48</v>
      </c>
      <c r="D10004" s="4" t="s">
        <v>23568</v>
      </c>
      <c r="E10004" s="4"/>
      <c r="F10004" s="4" t="str">
        <f t="shared" si="313"/>
        <v>\voice\N5\10003.mp3</v>
      </c>
      <c r="G10004" s="15" t="s">
        <v>23765</v>
      </c>
      <c r="H10004" s="6" t="s">
        <v>62</v>
      </c>
      <c r="I10004" s="4"/>
      <c r="J10004" s="18" t="s">
        <v>25926</v>
      </c>
      <c r="K10004" s="3"/>
      <c r="L10004" s="3"/>
      <c r="Q10004" s="21"/>
      <c r="U10004" s="16">
        <v>577</v>
      </c>
      <c r="V10004" s="16">
        <v>2</v>
      </c>
      <c r="W10004" s="16">
        <v>6</v>
      </c>
      <c r="X10004" s="22" t="str">
        <f t="shared" si="312"/>
        <v>image</v>
      </c>
    </row>
    <row r="10005" spans="1:24" hidden="1">
      <c r="A10005" s="20">
        <v>10004</v>
      </c>
      <c r="B10005" s="3">
        <v>577</v>
      </c>
      <c r="C10005" s="3" t="s">
        <v>48</v>
      </c>
      <c r="D10005" s="4" t="s">
        <v>25927</v>
      </c>
      <c r="E10005" s="4" t="s">
        <v>25928</v>
      </c>
      <c r="F10005" s="4" t="str">
        <f t="shared" si="313"/>
        <v>\voice\N5\10004.mp3</v>
      </c>
      <c r="G10005" s="15" t="s">
        <v>23765</v>
      </c>
      <c r="H10005" s="6" t="s">
        <v>17</v>
      </c>
      <c r="I10005" s="4"/>
      <c r="J10005" s="18" t="s">
        <v>25927</v>
      </c>
      <c r="K10005" s="3" t="s">
        <v>19</v>
      </c>
      <c r="L10005" s="3"/>
      <c r="U10005" s="16">
        <v>577</v>
      </c>
      <c r="V10005" s="16">
        <v>2</v>
      </c>
      <c r="W10005" s="16">
        <v>5</v>
      </c>
      <c r="X10005" s="22" t="str">
        <f t="shared" si="312"/>
        <v>image</v>
      </c>
    </row>
    <row r="10006" spans="1:24">
      <c r="A10006" s="20">
        <v>10005</v>
      </c>
      <c r="B10006" s="3">
        <v>577</v>
      </c>
      <c r="C10006" s="3" t="s">
        <v>48</v>
      </c>
      <c r="D10006" s="4" t="s">
        <v>25929</v>
      </c>
      <c r="E10006" s="4"/>
      <c r="F10006" s="4" t="str">
        <f t="shared" si="313"/>
        <v>\voice\N5\10005.mp3</v>
      </c>
      <c r="G10006" s="15" t="s">
        <v>23765</v>
      </c>
      <c r="H10006" s="6" t="s">
        <v>54</v>
      </c>
      <c r="I10006" s="4"/>
      <c r="J10006" s="18" t="s">
        <v>25930</v>
      </c>
      <c r="K10006" s="3"/>
      <c r="L10006" s="3"/>
      <c r="U10006" s="16">
        <v>577</v>
      </c>
      <c r="V10006" s="16">
        <v>2</v>
      </c>
      <c r="W10006" s="16">
        <v>4</v>
      </c>
      <c r="X10006" s="22" t="str">
        <f t="shared" si="312"/>
        <v>image</v>
      </c>
    </row>
    <row r="10007" spans="1:24" hidden="1">
      <c r="A10007" s="20">
        <v>10006</v>
      </c>
      <c r="B10007" s="3">
        <v>577</v>
      </c>
      <c r="C10007" s="3" t="s">
        <v>48</v>
      </c>
      <c r="D10007" s="4" t="s">
        <v>25931</v>
      </c>
      <c r="E10007" s="4" t="s">
        <v>25932</v>
      </c>
      <c r="F10007" s="4" t="str">
        <f t="shared" si="313"/>
        <v>\voice\N5\10006.mp3</v>
      </c>
      <c r="G10007" s="15" t="s">
        <v>23765</v>
      </c>
      <c r="H10007" s="6" t="s">
        <v>17</v>
      </c>
      <c r="I10007" s="4"/>
      <c r="J10007" s="18" t="s">
        <v>20768</v>
      </c>
      <c r="K10007" s="3" t="s">
        <v>19</v>
      </c>
      <c r="L10007" s="3"/>
      <c r="U10007" s="16">
        <v>577</v>
      </c>
      <c r="V10007" s="16">
        <v>2</v>
      </c>
      <c r="W10007" s="16">
        <v>3</v>
      </c>
      <c r="X10007" s="22" t="str">
        <f t="shared" si="312"/>
        <v>image</v>
      </c>
    </row>
    <row r="10008" spans="1:24" hidden="1">
      <c r="A10008" s="20">
        <v>10007</v>
      </c>
      <c r="B10008" s="3">
        <v>577</v>
      </c>
      <c r="C10008" s="3" t="s">
        <v>48</v>
      </c>
      <c r="D10008" s="4" t="s">
        <v>25933</v>
      </c>
      <c r="E10008" s="4" t="s">
        <v>25934</v>
      </c>
      <c r="F10008" s="4" t="str">
        <f t="shared" si="313"/>
        <v>\voice\N5\10007.mp3</v>
      </c>
      <c r="G10008" s="15" t="s">
        <v>23765</v>
      </c>
      <c r="H10008" s="6" t="s">
        <v>17</v>
      </c>
      <c r="I10008" s="4"/>
      <c r="J10008" s="18" t="s">
        <v>25554</v>
      </c>
      <c r="K10008" s="3" t="s">
        <v>19</v>
      </c>
      <c r="L10008" s="3"/>
      <c r="U10008" s="16">
        <v>577</v>
      </c>
      <c r="V10008" s="16">
        <v>2</v>
      </c>
      <c r="W10008" s="16">
        <v>2</v>
      </c>
      <c r="X10008" s="22" t="str">
        <f t="shared" si="312"/>
        <v>image</v>
      </c>
    </row>
    <row r="10009" spans="1:24" hidden="1">
      <c r="A10009" s="20">
        <v>10008</v>
      </c>
      <c r="B10009" s="3">
        <v>577</v>
      </c>
      <c r="C10009" s="3" t="s">
        <v>48</v>
      </c>
      <c r="D10009" s="4" t="s">
        <v>25935</v>
      </c>
      <c r="E10009" s="4" t="s">
        <v>25936</v>
      </c>
      <c r="F10009" s="4" t="str">
        <f t="shared" si="313"/>
        <v>\voice\N5\10008.mp3</v>
      </c>
      <c r="G10009" s="15" t="s">
        <v>23765</v>
      </c>
      <c r="H10009" s="6" t="s">
        <v>17</v>
      </c>
      <c r="I10009" s="4"/>
      <c r="J10009" s="18" t="s">
        <v>25937</v>
      </c>
      <c r="K10009" s="3" t="s">
        <v>19</v>
      </c>
      <c r="L10009" s="3"/>
      <c r="U10009" s="16">
        <v>577</v>
      </c>
      <c r="V10009" s="16">
        <v>2</v>
      </c>
      <c r="W10009" s="16">
        <v>1</v>
      </c>
      <c r="X10009" s="22" t="str">
        <f t="shared" si="312"/>
        <v>image</v>
      </c>
    </row>
    <row r="10010" spans="1:24" hidden="1">
      <c r="A10010" s="20">
        <v>10009</v>
      </c>
      <c r="B10010" s="3">
        <v>577</v>
      </c>
      <c r="C10010" s="3" t="s">
        <v>48</v>
      </c>
      <c r="D10010" s="4" t="s">
        <v>25938</v>
      </c>
      <c r="E10010" s="4" t="s">
        <v>25939</v>
      </c>
      <c r="F10010" s="4" t="str">
        <f t="shared" si="313"/>
        <v>\voice\N5\10009.mp3</v>
      </c>
      <c r="G10010" s="15" t="s">
        <v>23765</v>
      </c>
      <c r="H10010" s="6" t="s">
        <v>17</v>
      </c>
      <c r="I10010" s="4"/>
      <c r="J10010" s="18" t="s">
        <v>25940</v>
      </c>
      <c r="K10010" s="3" t="s">
        <v>19</v>
      </c>
      <c r="L10010" s="3"/>
      <c r="U10010" s="16">
        <v>577</v>
      </c>
      <c r="V10010" s="16">
        <v>2</v>
      </c>
      <c r="W10010" s="16">
        <v>0</v>
      </c>
      <c r="X10010" s="22" t="str">
        <f t="shared" si="312"/>
        <v>image</v>
      </c>
    </row>
    <row r="10011" spans="1:24" hidden="1">
      <c r="A10011" s="20">
        <v>10010</v>
      </c>
      <c r="B10011" s="3">
        <v>578</v>
      </c>
      <c r="C10011" s="3" t="s">
        <v>9</v>
      </c>
      <c r="D10011" s="4" t="s">
        <v>25941</v>
      </c>
      <c r="E10011" s="4" t="s">
        <v>25942</v>
      </c>
      <c r="F10011" s="4" t="str">
        <f t="shared" si="313"/>
        <v>\voice\N5\10010.mp3</v>
      </c>
      <c r="G10011" s="15" t="s">
        <v>23765</v>
      </c>
      <c r="H10011" s="6" t="s">
        <v>157</v>
      </c>
      <c r="I10011" s="4"/>
      <c r="J10011" s="18" t="s">
        <v>25943</v>
      </c>
      <c r="K10011" s="3" t="s">
        <v>19</v>
      </c>
      <c r="L10011" s="3"/>
      <c r="U10011" s="16">
        <v>578</v>
      </c>
      <c r="V10011" s="16">
        <v>1</v>
      </c>
      <c r="W10011" s="16">
        <v>6</v>
      </c>
      <c r="X10011" s="22" t="str">
        <f t="shared" si="312"/>
        <v>image</v>
      </c>
    </row>
    <row r="10012" spans="1:24" hidden="1">
      <c r="A10012" s="20">
        <v>10011</v>
      </c>
      <c r="B10012" s="3">
        <v>578</v>
      </c>
      <c r="C10012" s="3" t="s">
        <v>9</v>
      </c>
      <c r="D10012" s="4" t="s">
        <v>25944</v>
      </c>
      <c r="E10012" s="4" t="s">
        <v>25945</v>
      </c>
      <c r="F10012" s="4" t="str">
        <f t="shared" si="313"/>
        <v>\voice\N5\10011.mp3</v>
      </c>
      <c r="G10012" s="15" t="s">
        <v>23765</v>
      </c>
      <c r="H10012" s="6" t="s">
        <v>17</v>
      </c>
      <c r="I10012" s="4"/>
      <c r="J10012" s="18" t="s">
        <v>25946</v>
      </c>
      <c r="K10012" s="3" t="s">
        <v>19</v>
      </c>
      <c r="L10012" s="3"/>
      <c r="U10012" s="16">
        <v>578</v>
      </c>
      <c r="V10012" s="16">
        <v>1</v>
      </c>
      <c r="W10012" s="16">
        <v>5</v>
      </c>
      <c r="X10012" s="22" t="str">
        <f t="shared" si="312"/>
        <v>image</v>
      </c>
    </row>
    <row r="10013" spans="1:24" hidden="1">
      <c r="A10013" s="20">
        <v>10012</v>
      </c>
      <c r="B10013" s="3">
        <v>578</v>
      </c>
      <c r="C10013" s="3" t="s">
        <v>9</v>
      </c>
      <c r="D10013" s="4" t="s">
        <v>25947</v>
      </c>
      <c r="E10013" s="4" t="s">
        <v>25948</v>
      </c>
      <c r="F10013" s="4" t="str">
        <f t="shared" si="313"/>
        <v>\voice\N5\10012.mp3</v>
      </c>
      <c r="G10013" s="15" t="s">
        <v>23765</v>
      </c>
      <c r="H10013" s="6" t="s">
        <v>17</v>
      </c>
      <c r="I10013" s="4"/>
      <c r="J10013" s="18" t="s">
        <v>25949</v>
      </c>
      <c r="K10013" s="3" t="s">
        <v>19</v>
      </c>
      <c r="L10013" s="3"/>
      <c r="U10013" s="16">
        <v>578</v>
      </c>
      <c r="V10013" s="16">
        <v>1</v>
      </c>
      <c r="W10013" s="16">
        <v>4</v>
      </c>
      <c r="X10013" s="22" t="str">
        <f t="shared" si="312"/>
        <v>image</v>
      </c>
    </row>
    <row r="10014" spans="1:24">
      <c r="A10014" s="20">
        <v>10013</v>
      </c>
      <c r="B10014" s="3">
        <v>578</v>
      </c>
      <c r="C10014" s="3" t="s">
        <v>9</v>
      </c>
      <c r="D10014" s="4" t="s">
        <v>25950</v>
      </c>
      <c r="E10014" s="4"/>
      <c r="F10014" s="4" t="str">
        <f t="shared" si="313"/>
        <v>\voice\N5\10013.mp3</v>
      </c>
      <c r="G10014" s="15" t="s">
        <v>23765</v>
      </c>
      <c r="H10014" s="6" t="s">
        <v>227</v>
      </c>
      <c r="I10014" s="4"/>
      <c r="J10014" s="18" t="s">
        <v>25951</v>
      </c>
      <c r="K10014" s="3"/>
      <c r="L10014" s="3"/>
      <c r="U10014" s="16">
        <v>578</v>
      </c>
      <c r="V10014" s="16">
        <v>1</v>
      </c>
      <c r="W10014" s="16">
        <v>3</v>
      </c>
      <c r="X10014" s="22" t="str">
        <f t="shared" si="312"/>
        <v>image</v>
      </c>
    </row>
    <row r="10015" spans="1:24">
      <c r="A10015" s="20">
        <v>10014</v>
      </c>
      <c r="B10015" s="3">
        <v>578</v>
      </c>
      <c r="C10015" s="3" t="s">
        <v>9</v>
      </c>
      <c r="D10015" s="4" t="s">
        <v>25952</v>
      </c>
      <c r="E10015" s="4" t="s">
        <v>25953</v>
      </c>
      <c r="F10015" s="4" t="str">
        <f t="shared" si="313"/>
        <v>\voice\N5\10014.mp3</v>
      </c>
      <c r="G10015" s="15" t="s">
        <v>23765</v>
      </c>
      <c r="H10015" s="6" t="s">
        <v>25</v>
      </c>
      <c r="I10015" s="4"/>
      <c r="J10015" s="18" t="s">
        <v>25954</v>
      </c>
      <c r="K10015" s="3"/>
      <c r="L10015" s="3"/>
      <c r="U10015" s="16">
        <v>578</v>
      </c>
      <c r="V10015" s="16">
        <v>1</v>
      </c>
      <c r="W10015" s="16">
        <v>2</v>
      </c>
      <c r="X10015" s="22" t="str">
        <f t="shared" si="312"/>
        <v>image</v>
      </c>
    </row>
    <row r="10016" spans="1:24" hidden="1">
      <c r="A10016" s="20">
        <v>10015</v>
      </c>
      <c r="B10016" s="3">
        <v>578</v>
      </c>
      <c r="C10016" s="3" t="s">
        <v>9</v>
      </c>
      <c r="D10016" s="4" t="s">
        <v>25955</v>
      </c>
      <c r="E10016" s="4" t="s">
        <v>25956</v>
      </c>
      <c r="F10016" s="4" t="str">
        <f t="shared" si="313"/>
        <v>\voice\N5\10015.mp3</v>
      </c>
      <c r="G10016" s="15" t="s">
        <v>23765</v>
      </c>
      <c r="H10016" s="6" t="s">
        <v>17</v>
      </c>
      <c r="I10016" s="4"/>
      <c r="J10016" s="18" t="s">
        <v>25957</v>
      </c>
      <c r="K10016" s="3" t="s">
        <v>19</v>
      </c>
      <c r="L10016" s="3"/>
      <c r="U10016" s="16">
        <v>578</v>
      </c>
      <c r="V10016" s="16">
        <v>1</v>
      </c>
      <c r="W10016" s="16">
        <v>1</v>
      </c>
      <c r="X10016" s="22" t="str">
        <f t="shared" si="312"/>
        <v>image</v>
      </c>
    </row>
    <row r="10017" spans="1:24" hidden="1">
      <c r="A10017" s="20">
        <v>10016</v>
      </c>
      <c r="B10017" s="3">
        <v>578</v>
      </c>
      <c r="C10017" s="3" t="s">
        <v>9</v>
      </c>
      <c r="D10017" s="4" t="s">
        <v>20840</v>
      </c>
      <c r="E10017" s="4" t="s">
        <v>20841</v>
      </c>
      <c r="F10017" s="4" t="str">
        <f t="shared" si="313"/>
        <v>\voice\N5\10016.mp3</v>
      </c>
      <c r="G10017" s="15" t="s">
        <v>23765</v>
      </c>
      <c r="H10017" s="6" t="s">
        <v>17</v>
      </c>
      <c r="I10017" s="4"/>
      <c r="J10017" s="18" t="s">
        <v>20842</v>
      </c>
      <c r="K10017" s="3" t="s">
        <v>19</v>
      </c>
      <c r="L10017" s="3"/>
      <c r="Q10017" s="21"/>
      <c r="U10017" s="16">
        <v>578</v>
      </c>
      <c r="V10017" s="16">
        <v>1</v>
      </c>
      <c r="W10017" s="16">
        <v>0</v>
      </c>
      <c r="X10017" s="22" t="str">
        <f t="shared" si="312"/>
        <v>image</v>
      </c>
    </row>
    <row r="10018" spans="1:24" hidden="1">
      <c r="A10018" s="20">
        <v>10017</v>
      </c>
      <c r="B10018" s="3">
        <v>578</v>
      </c>
      <c r="C10018" s="3" t="s">
        <v>48</v>
      </c>
      <c r="D10018" s="4" t="s">
        <v>25958</v>
      </c>
      <c r="E10018" s="4" t="s">
        <v>25959</v>
      </c>
      <c r="F10018" s="4" t="str">
        <f t="shared" si="313"/>
        <v>\voice\N5\10017.mp3</v>
      </c>
      <c r="G10018" s="15" t="s">
        <v>23765</v>
      </c>
      <c r="H10018" s="6" t="s">
        <v>17</v>
      </c>
      <c r="I10018" s="4"/>
      <c r="J10018" s="18" t="s">
        <v>25960</v>
      </c>
      <c r="K10018" s="3" t="s">
        <v>19</v>
      </c>
      <c r="L10018" s="3"/>
      <c r="U10018" s="16">
        <v>578</v>
      </c>
      <c r="V10018" s="16">
        <v>2</v>
      </c>
      <c r="W10018" s="16">
        <v>8</v>
      </c>
      <c r="X10018" s="22" t="str">
        <f t="shared" si="312"/>
        <v>image</v>
      </c>
    </row>
    <row r="10019" spans="1:24" hidden="1">
      <c r="A10019" s="20">
        <v>10018</v>
      </c>
      <c r="B10019" s="3">
        <v>578</v>
      </c>
      <c r="C10019" s="3" t="s">
        <v>48</v>
      </c>
      <c r="D10019" s="4" t="s">
        <v>25961</v>
      </c>
      <c r="E10019" s="4" t="s">
        <v>25962</v>
      </c>
      <c r="F10019" s="4" t="str">
        <f t="shared" si="313"/>
        <v>\voice\N5\10018.mp3</v>
      </c>
      <c r="G10019" s="15" t="s">
        <v>23765</v>
      </c>
      <c r="H10019" s="6" t="s">
        <v>17</v>
      </c>
      <c r="I10019" s="4"/>
      <c r="J10019" s="18" t="s">
        <v>25963</v>
      </c>
      <c r="K10019" s="3" t="s">
        <v>19</v>
      </c>
      <c r="L10019" s="3"/>
      <c r="U10019" s="16">
        <v>578</v>
      </c>
      <c r="V10019" s="16">
        <v>2</v>
      </c>
      <c r="W10019" s="16">
        <v>7</v>
      </c>
      <c r="X10019" s="22" t="str">
        <f t="shared" si="312"/>
        <v>image</v>
      </c>
    </row>
    <row r="10020" spans="1:24" hidden="1">
      <c r="A10020" s="20">
        <v>10019</v>
      </c>
      <c r="B10020" s="3">
        <v>578</v>
      </c>
      <c r="C10020" s="3" t="s">
        <v>48</v>
      </c>
      <c r="D10020" s="4" t="s">
        <v>25964</v>
      </c>
      <c r="E10020" s="4"/>
      <c r="F10020" s="4" t="str">
        <f t="shared" si="313"/>
        <v>\voice\N5\10019.mp3</v>
      </c>
      <c r="G10020" s="15" t="s">
        <v>23765</v>
      </c>
      <c r="H10020" s="6" t="s">
        <v>17</v>
      </c>
      <c r="I10020" s="4"/>
      <c r="J10020" s="18" t="s">
        <v>25965</v>
      </c>
      <c r="K10020" s="3"/>
      <c r="L10020" s="3" t="s">
        <v>26070</v>
      </c>
      <c r="U10020" s="16">
        <v>578</v>
      </c>
      <c r="V10020" s="16">
        <v>2</v>
      </c>
      <c r="W10020" s="16">
        <v>6</v>
      </c>
      <c r="X10020" s="22" t="str">
        <f t="shared" si="312"/>
        <v>image</v>
      </c>
    </row>
    <row r="10021" spans="1:24">
      <c r="A10021" s="20">
        <v>10020</v>
      </c>
      <c r="B10021" s="3">
        <v>578</v>
      </c>
      <c r="C10021" s="3" t="s">
        <v>48</v>
      </c>
      <c r="D10021" s="4" t="s">
        <v>25966</v>
      </c>
      <c r="E10021" s="4"/>
      <c r="F10021" s="4" t="str">
        <f t="shared" si="313"/>
        <v>\voice\N5\10020.mp3</v>
      </c>
      <c r="G10021" s="15" t="s">
        <v>23765</v>
      </c>
      <c r="H10021" s="6" t="s">
        <v>62</v>
      </c>
      <c r="I10021" s="4"/>
      <c r="J10021" s="18" t="s">
        <v>25967</v>
      </c>
      <c r="K10021" s="3"/>
      <c r="L10021" s="3"/>
      <c r="U10021" s="16">
        <v>578</v>
      </c>
      <c r="V10021" s="16">
        <v>2</v>
      </c>
      <c r="W10021" s="16">
        <v>5</v>
      </c>
      <c r="X10021" s="22" t="str">
        <f t="shared" si="312"/>
        <v>image</v>
      </c>
    </row>
    <row r="10022" spans="1:24" hidden="1">
      <c r="A10022" s="20">
        <v>10021</v>
      </c>
      <c r="B10022" s="3">
        <v>578</v>
      </c>
      <c r="C10022" s="3" t="s">
        <v>48</v>
      </c>
      <c r="D10022" s="4" t="s">
        <v>25968</v>
      </c>
      <c r="E10022" s="4" t="s">
        <v>25969</v>
      </c>
      <c r="F10022" s="4" t="str">
        <f t="shared" si="313"/>
        <v>\voice\N5\10021.mp3</v>
      </c>
      <c r="G10022" s="15" t="s">
        <v>23765</v>
      </c>
      <c r="H10022" s="6" t="s">
        <v>17</v>
      </c>
      <c r="I10022" s="4"/>
      <c r="J10022" s="18" t="s">
        <v>25970</v>
      </c>
      <c r="K10022" s="3" t="s">
        <v>19</v>
      </c>
      <c r="L10022" s="3"/>
      <c r="U10022" s="16">
        <v>578</v>
      </c>
      <c r="V10022" s="16">
        <v>2</v>
      </c>
      <c r="W10022" s="16">
        <v>4</v>
      </c>
      <c r="X10022" s="22" t="str">
        <f t="shared" si="312"/>
        <v>image</v>
      </c>
    </row>
    <row r="10023" spans="1:24" hidden="1">
      <c r="A10023" s="20">
        <v>10022</v>
      </c>
      <c r="B10023" s="3">
        <v>578</v>
      </c>
      <c r="C10023" s="3" t="s">
        <v>48</v>
      </c>
      <c r="D10023" s="4" t="s">
        <v>25971</v>
      </c>
      <c r="E10023" s="4" t="s">
        <v>25972</v>
      </c>
      <c r="F10023" s="4" t="str">
        <f t="shared" si="313"/>
        <v>\voice\N5\10022.mp3</v>
      </c>
      <c r="G10023" s="15" t="s">
        <v>23765</v>
      </c>
      <c r="H10023" s="6" t="s">
        <v>17</v>
      </c>
      <c r="I10023" s="4"/>
      <c r="J10023" s="18" t="s">
        <v>25973</v>
      </c>
      <c r="K10023" s="3" t="s">
        <v>19</v>
      </c>
      <c r="L10023" s="3"/>
      <c r="U10023" s="16">
        <v>578</v>
      </c>
      <c r="V10023" s="16">
        <v>2</v>
      </c>
      <c r="W10023" s="16">
        <v>3</v>
      </c>
      <c r="X10023" s="22" t="str">
        <f t="shared" si="312"/>
        <v>image</v>
      </c>
    </row>
    <row r="10024" spans="1:24">
      <c r="A10024" s="20">
        <v>10023</v>
      </c>
      <c r="B10024" s="3">
        <v>578</v>
      </c>
      <c r="C10024" s="3" t="s">
        <v>48</v>
      </c>
      <c r="D10024" s="4" t="s">
        <v>25974</v>
      </c>
      <c r="E10024" s="4" t="s">
        <v>25975</v>
      </c>
      <c r="F10024" s="4" t="str">
        <f t="shared" si="313"/>
        <v>\voice\N5\10023.mp3</v>
      </c>
      <c r="G10024" s="15" t="s">
        <v>23765</v>
      </c>
      <c r="H10024" s="6" t="s">
        <v>17</v>
      </c>
      <c r="I10024" s="4"/>
      <c r="J10024" s="18" t="s">
        <v>25976</v>
      </c>
      <c r="K10024" s="3"/>
      <c r="L10024" s="3"/>
      <c r="U10024" s="16">
        <v>578</v>
      </c>
      <c r="V10024" s="16">
        <v>2</v>
      </c>
      <c r="W10024" s="16">
        <v>2</v>
      </c>
      <c r="X10024" s="22" t="str">
        <f t="shared" si="312"/>
        <v>image</v>
      </c>
    </row>
    <row r="10025" spans="1:24">
      <c r="A10025" s="20">
        <v>10024</v>
      </c>
      <c r="B10025" s="3">
        <v>578</v>
      </c>
      <c r="C10025" s="3" t="s">
        <v>48</v>
      </c>
      <c r="D10025" s="4" t="s">
        <v>25977</v>
      </c>
      <c r="E10025" s="4" t="s">
        <v>25978</v>
      </c>
      <c r="F10025" s="4" t="str">
        <f t="shared" si="313"/>
        <v>\voice\N5\10024.mp3</v>
      </c>
      <c r="G10025" s="15" t="s">
        <v>23765</v>
      </c>
      <c r="H10025" s="6" t="s">
        <v>54</v>
      </c>
      <c r="I10025" s="4"/>
      <c r="J10025" s="18" t="s">
        <v>25979</v>
      </c>
      <c r="K10025" s="3"/>
      <c r="L10025" s="3"/>
      <c r="U10025" s="16">
        <v>578</v>
      </c>
      <c r="V10025" s="16">
        <v>2</v>
      </c>
      <c r="W10025" s="16">
        <v>1</v>
      </c>
      <c r="X10025" s="22" t="str">
        <f t="shared" si="312"/>
        <v>image</v>
      </c>
    </row>
    <row r="10026" spans="1:24">
      <c r="A10026" s="20">
        <v>10025</v>
      </c>
      <c r="B10026" s="3">
        <v>578</v>
      </c>
      <c r="C10026" s="3" t="s">
        <v>48</v>
      </c>
      <c r="D10026" s="4" t="s">
        <v>25980</v>
      </c>
      <c r="E10026" s="4" t="s">
        <v>25981</v>
      </c>
      <c r="F10026" s="4" t="str">
        <f t="shared" si="313"/>
        <v>\voice\N5\10025.mp3</v>
      </c>
      <c r="G10026" s="15" t="s">
        <v>23765</v>
      </c>
      <c r="H10026" s="6" t="s">
        <v>54</v>
      </c>
      <c r="I10026" s="4"/>
      <c r="J10026" s="18" t="s">
        <v>25982</v>
      </c>
      <c r="K10026" s="3"/>
      <c r="L10026" s="3"/>
      <c r="U10026" s="16">
        <v>578</v>
      </c>
      <c r="V10026" s="16">
        <v>2</v>
      </c>
      <c r="W10026" s="16">
        <v>0</v>
      </c>
      <c r="X10026" s="22" t="str">
        <f t="shared" si="312"/>
        <v>image</v>
      </c>
    </row>
    <row r="10027" spans="1:24" hidden="1">
      <c r="A10027" s="20">
        <v>10026</v>
      </c>
      <c r="B10027" s="3">
        <v>579</v>
      </c>
      <c r="C10027" s="3" t="s">
        <v>9</v>
      </c>
      <c r="D10027" s="4" t="s">
        <v>25983</v>
      </c>
      <c r="E10027" s="4" t="s">
        <v>23648</v>
      </c>
      <c r="F10027" s="4" t="str">
        <f t="shared" si="313"/>
        <v>\voice\N5\10026.mp3</v>
      </c>
      <c r="G10027" s="15" t="s">
        <v>23765</v>
      </c>
      <c r="H10027" s="6" t="s">
        <v>17</v>
      </c>
      <c r="I10027" s="4"/>
      <c r="J10027" s="18" t="s">
        <v>25984</v>
      </c>
      <c r="K10027" s="3" t="s">
        <v>19</v>
      </c>
      <c r="L10027" s="3"/>
      <c r="U10027" s="16">
        <v>579</v>
      </c>
      <c r="V10027" s="16">
        <v>1</v>
      </c>
      <c r="W10027" s="16">
        <v>8</v>
      </c>
      <c r="X10027" s="22" t="str">
        <f t="shared" si="312"/>
        <v>image</v>
      </c>
    </row>
    <row r="10028" spans="1:24">
      <c r="A10028" s="20">
        <v>10027</v>
      </c>
      <c r="B10028" s="3">
        <v>579</v>
      </c>
      <c r="C10028" s="3" t="s">
        <v>9</v>
      </c>
      <c r="D10028" s="4" t="s">
        <v>25985</v>
      </c>
      <c r="E10028" s="4" t="s">
        <v>25986</v>
      </c>
      <c r="F10028" s="4" t="str">
        <f t="shared" si="313"/>
        <v>\voice\N5\10027.mp3</v>
      </c>
      <c r="G10028" s="15" t="s">
        <v>23765</v>
      </c>
      <c r="H10028" s="6" t="s">
        <v>25</v>
      </c>
      <c r="I10028" s="4"/>
      <c r="J10028" s="18" t="s">
        <v>25987</v>
      </c>
      <c r="K10028" s="3"/>
      <c r="L10028" s="3"/>
      <c r="U10028" s="16">
        <v>579</v>
      </c>
      <c r="V10028" s="16">
        <v>1</v>
      </c>
      <c r="W10028" s="16">
        <v>7</v>
      </c>
      <c r="X10028" s="22" t="str">
        <f t="shared" si="312"/>
        <v>image</v>
      </c>
    </row>
    <row r="10029" spans="1:24" hidden="1">
      <c r="A10029" s="20">
        <v>10028</v>
      </c>
      <c r="B10029" s="3">
        <v>579</v>
      </c>
      <c r="C10029" s="3" t="s">
        <v>9</v>
      </c>
      <c r="D10029" s="4" t="s">
        <v>25988</v>
      </c>
      <c r="E10029" s="4" t="s">
        <v>25989</v>
      </c>
      <c r="F10029" s="4" t="str">
        <f t="shared" si="313"/>
        <v>\voice\N5\10028.mp3</v>
      </c>
      <c r="G10029" s="15" t="s">
        <v>23765</v>
      </c>
      <c r="H10029" s="6" t="s">
        <v>17</v>
      </c>
      <c r="I10029" s="4"/>
      <c r="J10029" s="18" t="s">
        <v>25990</v>
      </c>
      <c r="K10029" s="3" t="s">
        <v>19</v>
      </c>
      <c r="L10029" s="3"/>
      <c r="U10029" s="16">
        <v>579</v>
      </c>
      <c r="V10029" s="16">
        <v>1</v>
      </c>
      <c r="W10029" s="16">
        <v>6</v>
      </c>
      <c r="X10029" s="22" t="str">
        <f t="shared" si="312"/>
        <v>image</v>
      </c>
    </row>
    <row r="10030" spans="1:24" hidden="1">
      <c r="A10030" s="20">
        <v>10029</v>
      </c>
      <c r="B10030" s="3">
        <v>579</v>
      </c>
      <c r="C10030" s="3" t="s">
        <v>9</v>
      </c>
      <c r="D10030" s="4" t="s">
        <v>25991</v>
      </c>
      <c r="E10030" s="4" t="s">
        <v>25992</v>
      </c>
      <c r="F10030" s="4" t="str">
        <f t="shared" si="313"/>
        <v>\voice\N5\10029.mp3</v>
      </c>
      <c r="G10030" s="15" t="s">
        <v>23765</v>
      </c>
      <c r="H10030" s="6" t="s">
        <v>17</v>
      </c>
      <c r="I10030" s="4"/>
      <c r="J10030" s="18" t="s">
        <v>25993</v>
      </c>
      <c r="K10030" s="3" t="s">
        <v>19</v>
      </c>
      <c r="L10030" s="3"/>
      <c r="U10030" s="16">
        <v>579</v>
      </c>
      <c r="V10030" s="16">
        <v>1</v>
      </c>
      <c r="W10030" s="16">
        <v>5</v>
      </c>
      <c r="X10030" s="22" t="str">
        <f t="shared" si="312"/>
        <v>image</v>
      </c>
    </row>
    <row r="10031" spans="1:24" hidden="1">
      <c r="A10031" s="20">
        <v>10030</v>
      </c>
      <c r="B10031" s="3">
        <v>579</v>
      </c>
      <c r="C10031" s="3" t="s">
        <v>9</v>
      </c>
      <c r="D10031" s="4" t="s">
        <v>25994</v>
      </c>
      <c r="E10031" s="4"/>
      <c r="F10031" s="4" t="str">
        <f t="shared" si="313"/>
        <v>\voice\N5\10030.mp3</v>
      </c>
      <c r="G10031" s="15" t="s">
        <v>23765</v>
      </c>
      <c r="H10031" s="6" t="s">
        <v>17</v>
      </c>
      <c r="I10031" s="4"/>
      <c r="J10031" s="18" t="s">
        <v>25995</v>
      </c>
      <c r="K10031" s="3"/>
      <c r="L10031" s="3" t="s">
        <v>26070</v>
      </c>
      <c r="U10031" s="16">
        <v>579</v>
      </c>
      <c r="V10031" s="16">
        <v>1</v>
      </c>
      <c r="W10031" s="16">
        <v>4</v>
      </c>
      <c r="X10031" s="22" t="str">
        <f t="shared" si="312"/>
        <v>image</v>
      </c>
    </row>
    <row r="10032" spans="1:24" hidden="1">
      <c r="A10032" s="20">
        <v>10031</v>
      </c>
      <c r="B10032" s="3">
        <v>579</v>
      </c>
      <c r="C10032" s="3" t="s">
        <v>9</v>
      </c>
      <c r="D10032" s="4" t="s">
        <v>25996</v>
      </c>
      <c r="E10032" s="4" t="s">
        <v>25997</v>
      </c>
      <c r="F10032" s="4" t="str">
        <f t="shared" si="313"/>
        <v>\voice\N5\10031.mp3</v>
      </c>
      <c r="G10032" s="15" t="s">
        <v>23765</v>
      </c>
      <c r="H10032" s="6" t="s">
        <v>17</v>
      </c>
      <c r="I10032" s="4"/>
      <c r="J10032" s="18" t="s">
        <v>25998</v>
      </c>
      <c r="K10032" s="3" t="s">
        <v>19</v>
      </c>
      <c r="L10032" s="3"/>
      <c r="U10032" s="16">
        <v>579</v>
      </c>
      <c r="V10032" s="16">
        <v>1</v>
      </c>
      <c r="W10032" s="16">
        <v>3</v>
      </c>
      <c r="X10032" s="22" t="str">
        <f t="shared" si="312"/>
        <v>image</v>
      </c>
    </row>
    <row r="10033" spans="1:24" hidden="1">
      <c r="A10033" s="20">
        <v>10032</v>
      </c>
      <c r="B10033" s="3">
        <v>579</v>
      </c>
      <c r="C10033" s="3" t="s">
        <v>9</v>
      </c>
      <c r="D10033" s="4" t="s">
        <v>25999</v>
      </c>
      <c r="E10033" s="4"/>
      <c r="F10033" s="4" t="str">
        <f t="shared" si="313"/>
        <v>\voice\N5\10032.mp3</v>
      </c>
      <c r="G10033" s="15" t="s">
        <v>23765</v>
      </c>
      <c r="H10033" s="6" t="s">
        <v>17</v>
      </c>
      <c r="I10033" s="4"/>
      <c r="J10033" s="18" t="s">
        <v>26000</v>
      </c>
      <c r="K10033" s="3"/>
      <c r="L10033" s="3" t="s">
        <v>19</v>
      </c>
      <c r="U10033" s="16">
        <v>579</v>
      </c>
      <c r="V10033" s="16">
        <v>1</v>
      </c>
      <c r="W10033" s="16">
        <v>2</v>
      </c>
      <c r="X10033" s="22" t="str">
        <f t="shared" si="312"/>
        <v>image</v>
      </c>
    </row>
    <row r="10034" spans="1:24" hidden="1">
      <c r="A10034" s="20">
        <v>10033</v>
      </c>
      <c r="B10034" s="3">
        <v>579</v>
      </c>
      <c r="C10034" s="3" t="s">
        <v>9</v>
      </c>
      <c r="D10034" s="4" t="s">
        <v>26001</v>
      </c>
      <c r="E10034" s="4"/>
      <c r="F10034" s="4" t="str">
        <f t="shared" si="313"/>
        <v>\voice\N5\10033.mp3</v>
      </c>
      <c r="G10034" s="15" t="s">
        <v>23765</v>
      </c>
      <c r="H10034" s="6" t="s">
        <v>17</v>
      </c>
      <c r="I10034" s="4"/>
      <c r="J10034" s="18" t="s">
        <v>26002</v>
      </c>
      <c r="K10034" s="3"/>
      <c r="L10034" s="3" t="s">
        <v>19</v>
      </c>
      <c r="U10034" s="16">
        <v>579</v>
      </c>
      <c r="V10034" s="16">
        <v>1</v>
      </c>
      <c r="W10034" s="16">
        <v>1</v>
      </c>
      <c r="X10034" s="22" t="str">
        <f t="shared" si="312"/>
        <v>image</v>
      </c>
    </row>
    <row r="10035" spans="1:24" hidden="1">
      <c r="A10035" s="20">
        <v>10034</v>
      </c>
      <c r="B10035" s="3">
        <v>579</v>
      </c>
      <c r="C10035" s="3" t="s">
        <v>9</v>
      </c>
      <c r="D10035" s="4" t="s">
        <v>26003</v>
      </c>
      <c r="E10035" s="4" t="s">
        <v>26004</v>
      </c>
      <c r="F10035" s="4" t="str">
        <f t="shared" si="313"/>
        <v>\voice\N5\10034.mp3</v>
      </c>
      <c r="G10035" s="15" t="s">
        <v>23765</v>
      </c>
      <c r="H10035" s="6" t="s">
        <v>147</v>
      </c>
      <c r="I10035" s="4"/>
      <c r="J10035" s="18" t="s">
        <v>26005</v>
      </c>
      <c r="K10035" s="3" t="s">
        <v>19</v>
      </c>
      <c r="L10035" s="3"/>
      <c r="U10035" s="16">
        <v>579</v>
      </c>
      <c r="V10035" s="16">
        <v>1</v>
      </c>
      <c r="W10035" s="16">
        <v>0</v>
      </c>
      <c r="X10035" s="22" t="str">
        <f t="shared" si="312"/>
        <v>image</v>
      </c>
    </row>
    <row r="10036" spans="1:24" hidden="1">
      <c r="A10036" s="20">
        <v>10035</v>
      </c>
      <c r="B10036" s="3">
        <v>579</v>
      </c>
      <c r="C10036" s="3" t="s">
        <v>48</v>
      </c>
      <c r="D10036" s="4" t="s">
        <v>26006</v>
      </c>
      <c r="E10036" s="4" t="s">
        <v>26007</v>
      </c>
      <c r="F10036" s="4" t="str">
        <f t="shared" si="313"/>
        <v>\voice\N5\10035.mp3</v>
      </c>
      <c r="G10036" s="15" t="s">
        <v>23765</v>
      </c>
      <c r="H10036" s="6" t="s">
        <v>116</v>
      </c>
      <c r="I10036" s="4"/>
      <c r="J10036" s="18" t="s">
        <v>26006</v>
      </c>
      <c r="K10036" s="3" t="s">
        <v>19</v>
      </c>
      <c r="L10036" s="3"/>
      <c r="U10036" s="16">
        <v>579</v>
      </c>
      <c r="V10036" s="16">
        <v>2</v>
      </c>
      <c r="W10036" s="16">
        <v>8</v>
      </c>
      <c r="X10036" s="22" t="str">
        <f t="shared" si="312"/>
        <v>image</v>
      </c>
    </row>
    <row r="10037" spans="1:24" hidden="1">
      <c r="A10037" s="20">
        <v>10036</v>
      </c>
      <c r="B10037" s="3">
        <v>579</v>
      </c>
      <c r="C10037" s="3" t="s">
        <v>48</v>
      </c>
      <c r="D10037" s="4" t="s">
        <v>26008</v>
      </c>
      <c r="E10037" s="4" t="s">
        <v>26009</v>
      </c>
      <c r="F10037" s="4" t="str">
        <f t="shared" si="313"/>
        <v>\voice\N5\10036.mp3</v>
      </c>
      <c r="G10037" s="15" t="s">
        <v>23765</v>
      </c>
      <c r="H10037" s="6" t="s">
        <v>17</v>
      </c>
      <c r="I10037" s="4"/>
      <c r="J10037" s="18" t="s">
        <v>26008</v>
      </c>
      <c r="K10037" s="3" t="s">
        <v>19</v>
      </c>
      <c r="L10037" s="3"/>
      <c r="U10037" s="16">
        <v>579</v>
      </c>
      <c r="V10037" s="16">
        <v>2</v>
      </c>
      <c r="W10037" s="16">
        <v>7</v>
      </c>
      <c r="X10037" s="22" t="str">
        <f t="shared" si="312"/>
        <v>image</v>
      </c>
    </row>
    <row r="10038" spans="1:24" hidden="1">
      <c r="A10038" s="20">
        <v>10037</v>
      </c>
      <c r="B10038" s="3">
        <v>579</v>
      </c>
      <c r="C10038" s="3" t="s">
        <v>48</v>
      </c>
      <c r="D10038" s="4" t="s">
        <v>26010</v>
      </c>
      <c r="E10038" s="4" t="s">
        <v>20957</v>
      </c>
      <c r="F10038" s="4" t="str">
        <f t="shared" si="313"/>
        <v>\voice\N5\10037.mp3</v>
      </c>
      <c r="G10038" s="15" t="s">
        <v>23765</v>
      </c>
      <c r="H10038" s="6" t="s">
        <v>17</v>
      </c>
      <c r="I10038" s="4"/>
      <c r="J10038" s="18" t="s">
        <v>26011</v>
      </c>
      <c r="K10038" s="3" t="s">
        <v>19</v>
      </c>
      <c r="L10038" s="3"/>
      <c r="U10038" s="16">
        <v>579</v>
      </c>
      <c r="V10038" s="16">
        <v>2</v>
      </c>
      <c r="W10038" s="16">
        <v>6</v>
      </c>
      <c r="X10038" s="22" t="str">
        <f t="shared" si="312"/>
        <v>image</v>
      </c>
    </row>
    <row r="10039" spans="1:24" hidden="1">
      <c r="A10039" s="20">
        <v>10038</v>
      </c>
      <c r="B10039" s="3">
        <v>579</v>
      </c>
      <c r="C10039" s="3" t="s">
        <v>48</v>
      </c>
      <c r="D10039" s="4" t="s">
        <v>26012</v>
      </c>
      <c r="E10039" s="4" t="s">
        <v>8594</v>
      </c>
      <c r="F10039" s="4" t="str">
        <f t="shared" si="313"/>
        <v>\voice\N5\10038.mp3</v>
      </c>
      <c r="G10039" s="15" t="s">
        <v>23765</v>
      </c>
      <c r="H10039" s="6" t="s">
        <v>17</v>
      </c>
      <c r="I10039" s="4"/>
      <c r="J10039" s="18" t="s">
        <v>26013</v>
      </c>
      <c r="K10039" s="3" t="s">
        <v>19</v>
      </c>
      <c r="L10039" s="3"/>
      <c r="U10039" s="16">
        <v>579</v>
      </c>
      <c r="V10039" s="16">
        <v>2</v>
      </c>
      <c r="W10039" s="16">
        <v>5</v>
      </c>
      <c r="X10039" s="22" t="str">
        <f t="shared" si="312"/>
        <v>image</v>
      </c>
    </row>
    <row r="10040" spans="1:24" hidden="1">
      <c r="A10040" s="20">
        <v>10039</v>
      </c>
      <c r="B10040" s="3">
        <v>579</v>
      </c>
      <c r="C10040" s="3" t="s">
        <v>48</v>
      </c>
      <c r="D10040" s="4" t="s">
        <v>26014</v>
      </c>
      <c r="E10040" s="4" t="s">
        <v>26015</v>
      </c>
      <c r="F10040" s="4" t="str">
        <f t="shared" si="313"/>
        <v>\voice\N5\10039.mp3</v>
      </c>
      <c r="G10040" s="15" t="s">
        <v>23765</v>
      </c>
      <c r="H10040" s="6" t="s">
        <v>29</v>
      </c>
      <c r="I10040" s="4"/>
      <c r="J10040" s="18" t="s">
        <v>26016</v>
      </c>
      <c r="K10040" s="3" t="s">
        <v>19</v>
      </c>
      <c r="L10040" s="3"/>
      <c r="U10040" s="16">
        <v>579</v>
      </c>
      <c r="V10040" s="16">
        <v>2</v>
      </c>
      <c r="W10040" s="16">
        <v>4</v>
      </c>
      <c r="X10040" s="22" t="str">
        <f t="shared" si="312"/>
        <v>image</v>
      </c>
    </row>
    <row r="10041" spans="1:24" hidden="1">
      <c r="A10041" s="20">
        <v>10040</v>
      </c>
      <c r="B10041" s="3">
        <v>579</v>
      </c>
      <c r="C10041" s="3" t="s">
        <v>48</v>
      </c>
      <c r="D10041" s="4" t="s">
        <v>26017</v>
      </c>
      <c r="E10041" s="4" t="s">
        <v>26018</v>
      </c>
      <c r="F10041" s="4" t="str">
        <f t="shared" si="313"/>
        <v>\voice\N5\10040.mp3</v>
      </c>
      <c r="G10041" s="15" t="s">
        <v>23765</v>
      </c>
      <c r="H10041" s="6" t="s">
        <v>116</v>
      </c>
      <c r="I10041" s="4"/>
      <c r="J10041" s="18" t="s">
        <v>18729</v>
      </c>
      <c r="K10041" s="3" t="s">
        <v>19</v>
      </c>
      <c r="L10041" s="3"/>
      <c r="U10041" s="16">
        <v>579</v>
      </c>
      <c r="V10041" s="16">
        <v>2</v>
      </c>
      <c r="W10041" s="16">
        <v>3</v>
      </c>
      <c r="X10041" s="22" t="str">
        <f t="shared" si="312"/>
        <v>image</v>
      </c>
    </row>
    <row r="10042" spans="1:24">
      <c r="A10042" s="20">
        <v>10041</v>
      </c>
      <c r="B10042" s="3">
        <v>579</v>
      </c>
      <c r="C10042" s="3" t="s">
        <v>48</v>
      </c>
      <c r="D10042" s="4" t="s">
        <v>26019</v>
      </c>
      <c r="E10042" s="4"/>
      <c r="F10042" s="4" t="str">
        <f t="shared" si="313"/>
        <v>\voice\N5\10041.mp3</v>
      </c>
      <c r="G10042" s="15" t="s">
        <v>23765</v>
      </c>
      <c r="H10042" s="6" t="s">
        <v>17</v>
      </c>
      <c r="I10042" s="4"/>
      <c r="J10042" s="18" t="s">
        <v>26020</v>
      </c>
      <c r="K10042" s="3"/>
      <c r="L10042" s="3"/>
      <c r="U10042" s="16">
        <v>579</v>
      </c>
      <c r="V10042" s="16">
        <v>2</v>
      </c>
      <c r="W10042" s="16">
        <v>2</v>
      </c>
      <c r="X10042" s="22" t="str">
        <f t="shared" si="312"/>
        <v>image</v>
      </c>
    </row>
    <row r="10043" spans="1:24" hidden="1">
      <c r="A10043" s="20">
        <v>10042</v>
      </c>
      <c r="B10043" s="3">
        <v>579</v>
      </c>
      <c r="C10043" s="3" t="s">
        <v>48</v>
      </c>
      <c r="D10043" s="4" t="s">
        <v>26021</v>
      </c>
      <c r="E10043" s="4" t="s">
        <v>23690</v>
      </c>
      <c r="F10043" s="4" t="str">
        <f t="shared" si="313"/>
        <v>\voice\N5\10042.mp3</v>
      </c>
      <c r="G10043" s="15" t="s">
        <v>23765</v>
      </c>
      <c r="H10043" s="6" t="s">
        <v>17</v>
      </c>
      <c r="I10043" s="4"/>
      <c r="J10043" s="18" t="s">
        <v>26021</v>
      </c>
      <c r="K10043" s="3" t="s">
        <v>19</v>
      </c>
      <c r="L10043" s="3"/>
      <c r="U10043" s="16">
        <v>579</v>
      </c>
      <c r="V10043" s="16">
        <v>2</v>
      </c>
      <c r="W10043" s="16">
        <v>1</v>
      </c>
      <c r="X10043" s="22" t="str">
        <f t="shared" si="312"/>
        <v>image</v>
      </c>
    </row>
    <row r="10044" spans="1:24" hidden="1">
      <c r="A10044" s="20">
        <v>10043</v>
      </c>
      <c r="B10044" s="3">
        <v>579</v>
      </c>
      <c r="C10044" s="3" t="s">
        <v>48</v>
      </c>
      <c r="D10044" s="4" t="s">
        <v>26022</v>
      </c>
      <c r="E10044" s="4" t="s">
        <v>26023</v>
      </c>
      <c r="F10044" s="4" t="str">
        <f t="shared" si="313"/>
        <v>\voice\N5\10043.mp3</v>
      </c>
      <c r="G10044" s="15" t="s">
        <v>23765</v>
      </c>
      <c r="H10044" s="6" t="s">
        <v>17</v>
      </c>
      <c r="I10044" s="4"/>
      <c r="J10044" s="18" t="s">
        <v>26024</v>
      </c>
      <c r="K10044" s="3" t="s">
        <v>19</v>
      </c>
      <c r="L10044" s="3"/>
      <c r="U10044" s="16">
        <v>579</v>
      </c>
      <c r="V10044" s="16">
        <v>2</v>
      </c>
      <c r="W10044" s="16">
        <v>0</v>
      </c>
      <c r="X10044" s="22" t="str">
        <f t="shared" si="312"/>
        <v>image</v>
      </c>
    </row>
    <row r="10045" spans="1:24" hidden="1">
      <c r="A10045" s="20">
        <v>10044</v>
      </c>
      <c r="B10045" s="3">
        <v>580</v>
      </c>
      <c r="C10045" s="3" t="s">
        <v>9</v>
      </c>
      <c r="D10045" s="4" t="s">
        <v>26025</v>
      </c>
      <c r="E10045" s="4"/>
      <c r="F10045" s="4" t="str">
        <f t="shared" si="313"/>
        <v>\voice\N5\10044.mp3</v>
      </c>
      <c r="G10045" s="15" t="s">
        <v>23765</v>
      </c>
      <c r="H10045" s="6" t="s">
        <v>17</v>
      </c>
      <c r="I10045" s="4"/>
      <c r="J10045" s="18" t="s">
        <v>26026</v>
      </c>
      <c r="K10045" s="3"/>
      <c r="L10045" s="3" t="s">
        <v>26070</v>
      </c>
      <c r="U10045" s="16">
        <v>580</v>
      </c>
      <c r="V10045" s="16">
        <v>1</v>
      </c>
      <c r="W10045" s="16">
        <v>8</v>
      </c>
      <c r="X10045" s="22" t="str">
        <f t="shared" si="312"/>
        <v>image</v>
      </c>
    </row>
    <row r="10046" spans="1:24" hidden="1">
      <c r="A10046" s="20">
        <v>10045</v>
      </c>
      <c r="B10046" s="3">
        <v>580</v>
      </c>
      <c r="C10046" s="3" t="s">
        <v>9</v>
      </c>
      <c r="D10046" s="4" t="s">
        <v>26027</v>
      </c>
      <c r="E10046" s="4"/>
      <c r="F10046" s="4" t="str">
        <f t="shared" si="313"/>
        <v>\voice\N5\10045.mp3</v>
      </c>
      <c r="G10046" s="15" t="s">
        <v>23765</v>
      </c>
      <c r="H10046" s="6" t="s">
        <v>17</v>
      </c>
      <c r="I10046" s="4"/>
      <c r="J10046" s="18" t="s">
        <v>26028</v>
      </c>
      <c r="K10046" s="3"/>
      <c r="L10046" s="3" t="s">
        <v>26070</v>
      </c>
      <c r="U10046" s="16">
        <v>580</v>
      </c>
      <c r="V10046" s="16">
        <v>1</v>
      </c>
      <c r="W10046" s="16">
        <v>7</v>
      </c>
      <c r="X10046" s="22" t="str">
        <f t="shared" si="312"/>
        <v>image</v>
      </c>
    </row>
    <row r="10047" spans="1:24" hidden="1">
      <c r="A10047" s="20">
        <v>10046</v>
      </c>
      <c r="B10047" s="3">
        <v>580</v>
      </c>
      <c r="C10047" s="3" t="s">
        <v>9</v>
      </c>
      <c r="D10047" s="4" t="s">
        <v>26029</v>
      </c>
      <c r="E10047" s="4"/>
      <c r="F10047" s="4" t="str">
        <f t="shared" si="313"/>
        <v>\voice\N5\10046.mp3</v>
      </c>
      <c r="G10047" s="15" t="s">
        <v>23765</v>
      </c>
      <c r="H10047" s="6" t="s">
        <v>17</v>
      </c>
      <c r="I10047" s="4"/>
      <c r="J10047" s="18" t="s">
        <v>26030</v>
      </c>
      <c r="K10047" s="3"/>
      <c r="L10047" s="3" t="s">
        <v>19</v>
      </c>
      <c r="U10047" s="16">
        <v>580</v>
      </c>
      <c r="V10047" s="16">
        <v>1</v>
      </c>
      <c r="W10047" s="16">
        <v>6</v>
      </c>
      <c r="X10047" s="22" t="str">
        <f t="shared" si="312"/>
        <v>image</v>
      </c>
    </row>
    <row r="10048" spans="1:24" hidden="1">
      <c r="A10048" s="20">
        <v>10047</v>
      </c>
      <c r="B10048" s="3">
        <v>580</v>
      </c>
      <c r="C10048" s="3" t="s">
        <v>9</v>
      </c>
      <c r="D10048" s="4" t="s">
        <v>15352</v>
      </c>
      <c r="E10048" s="4" t="s">
        <v>15353</v>
      </c>
      <c r="F10048" s="4" t="str">
        <f t="shared" si="313"/>
        <v>\voice\N5\10047.mp3</v>
      </c>
      <c r="G10048" s="15" t="s">
        <v>23765</v>
      </c>
      <c r="H10048" s="6" t="s">
        <v>17</v>
      </c>
      <c r="I10048" s="4"/>
      <c r="J10048" s="18" t="s">
        <v>26031</v>
      </c>
      <c r="K10048" s="3" t="s">
        <v>19</v>
      </c>
      <c r="L10048" s="3"/>
      <c r="Q10048" s="21"/>
      <c r="U10048" s="16">
        <v>580</v>
      </c>
      <c r="V10048" s="16">
        <v>1</v>
      </c>
      <c r="W10048" s="16">
        <v>5</v>
      </c>
      <c r="X10048" s="22" t="str">
        <f t="shared" si="312"/>
        <v>image</v>
      </c>
    </row>
    <row r="10049" spans="1:24" hidden="1">
      <c r="A10049" s="20">
        <v>10048</v>
      </c>
      <c r="B10049" s="3">
        <v>580</v>
      </c>
      <c r="C10049" s="3" t="s">
        <v>9</v>
      </c>
      <c r="D10049" s="4" t="s">
        <v>26032</v>
      </c>
      <c r="E10049" s="4" t="s">
        <v>26033</v>
      </c>
      <c r="F10049" s="4" t="str">
        <f t="shared" si="313"/>
        <v>\voice\N5\10048.mp3</v>
      </c>
      <c r="G10049" s="15" t="s">
        <v>23765</v>
      </c>
      <c r="H10049" s="6" t="s">
        <v>29</v>
      </c>
      <c r="I10049" s="4"/>
      <c r="J10049" s="18" t="s">
        <v>26034</v>
      </c>
      <c r="K10049" s="3" t="s">
        <v>19</v>
      </c>
      <c r="L10049" s="3"/>
      <c r="U10049" s="16">
        <v>580</v>
      </c>
      <c r="V10049" s="16">
        <v>1</v>
      </c>
      <c r="W10049" s="16">
        <v>4</v>
      </c>
      <c r="X10049" s="22" t="str">
        <f t="shared" si="312"/>
        <v>image</v>
      </c>
    </row>
    <row r="10050" spans="1:24" hidden="1">
      <c r="A10050" s="20">
        <v>10049</v>
      </c>
      <c r="B10050" s="3">
        <v>580</v>
      </c>
      <c r="C10050" s="3" t="s">
        <v>9</v>
      </c>
      <c r="D10050" s="4" t="s">
        <v>26035</v>
      </c>
      <c r="E10050" s="4" t="s">
        <v>26036</v>
      </c>
      <c r="F10050" s="4" t="str">
        <f t="shared" si="313"/>
        <v>\voice\N5\10049.mp3</v>
      </c>
      <c r="G10050" s="15" t="s">
        <v>23765</v>
      </c>
      <c r="H10050" s="6" t="s">
        <v>17</v>
      </c>
      <c r="I10050" s="4"/>
      <c r="J10050" s="18" t="s">
        <v>26037</v>
      </c>
      <c r="K10050" s="3" t="s">
        <v>19</v>
      </c>
      <c r="L10050" s="3"/>
      <c r="U10050" s="16">
        <v>580</v>
      </c>
      <c r="V10050" s="16">
        <v>1</v>
      </c>
      <c r="W10050" s="16">
        <v>3</v>
      </c>
      <c r="X10050" s="22" t="str">
        <f t="shared" si="312"/>
        <v>image</v>
      </c>
    </row>
    <row r="10051" spans="1:24" hidden="1">
      <c r="A10051" s="20">
        <v>10050</v>
      </c>
      <c r="B10051" s="3">
        <v>580</v>
      </c>
      <c r="C10051" s="3" t="s">
        <v>9</v>
      </c>
      <c r="D10051" s="4" t="s">
        <v>26038</v>
      </c>
      <c r="E10051" s="4"/>
      <c r="F10051" s="4" t="str">
        <f t="shared" si="313"/>
        <v>\voice\N5\10050.mp3</v>
      </c>
      <c r="G10051" s="15" t="s">
        <v>23765</v>
      </c>
      <c r="H10051" s="6" t="s">
        <v>17</v>
      </c>
      <c r="I10051" s="4"/>
      <c r="J10051" s="18" t="s">
        <v>26039</v>
      </c>
      <c r="K10051" s="3"/>
      <c r="L10051" s="3" t="s">
        <v>19</v>
      </c>
      <c r="U10051" s="16">
        <v>580</v>
      </c>
      <c r="V10051" s="16">
        <v>1</v>
      </c>
      <c r="W10051" s="16">
        <v>2</v>
      </c>
      <c r="X10051" s="22" t="str">
        <f t="shared" ref="X10051:X10060" si="314">HYPERLINK(".\jpg\page_"&amp;U10051&amp;"_"&amp;V10051&amp;"\page_"&amp;U10051&amp;"_"&amp;V10051&amp;"_"&amp;W10051&amp;"_word.jpg","image")</f>
        <v>image</v>
      </c>
    </row>
    <row r="10052" spans="1:24" hidden="1">
      <c r="A10052" s="20">
        <v>10051</v>
      </c>
      <c r="B10052" s="3">
        <v>580</v>
      </c>
      <c r="C10052" s="3" t="s">
        <v>9</v>
      </c>
      <c r="D10052" s="4" t="s">
        <v>26040</v>
      </c>
      <c r="E10052" s="4"/>
      <c r="F10052" s="4" t="str">
        <f t="shared" si="313"/>
        <v>\voice\N5\10051.mp3</v>
      </c>
      <c r="G10052" s="15" t="s">
        <v>23765</v>
      </c>
      <c r="H10052" s="6" t="s">
        <v>17</v>
      </c>
      <c r="I10052" s="4"/>
      <c r="J10052" s="18" t="s">
        <v>26041</v>
      </c>
      <c r="K10052" s="3"/>
      <c r="L10052" s="3" t="s">
        <v>19</v>
      </c>
      <c r="U10052" s="16">
        <v>580</v>
      </c>
      <c r="V10052" s="16">
        <v>1</v>
      </c>
      <c r="W10052" s="16">
        <v>1</v>
      </c>
      <c r="X10052" s="22" t="str">
        <f t="shared" si="314"/>
        <v>image</v>
      </c>
    </row>
    <row r="10053" spans="1:24">
      <c r="A10053" s="20">
        <v>10052</v>
      </c>
      <c r="B10053" s="3">
        <v>580</v>
      </c>
      <c r="C10053" s="3" t="s">
        <v>9</v>
      </c>
      <c r="D10053" s="4" t="s">
        <v>26042</v>
      </c>
      <c r="E10053" s="4" t="s">
        <v>26043</v>
      </c>
      <c r="F10053" s="4" t="str">
        <f t="shared" ref="F10053:F10060" si="315">"\voice\"&amp;G10053&amp;"\"&amp;A10053&amp;".mp3"</f>
        <v>\voice\N5\10052.mp3</v>
      </c>
      <c r="G10053" s="15" t="s">
        <v>23765</v>
      </c>
      <c r="H10053" s="6" t="s">
        <v>121</v>
      </c>
      <c r="I10053" s="4"/>
      <c r="J10053" s="18" t="s">
        <v>26044</v>
      </c>
      <c r="K10053" s="3"/>
      <c r="L10053" s="3"/>
      <c r="U10053" s="16">
        <v>580</v>
      </c>
      <c r="V10053" s="16">
        <v>1</v>
      </c>
      <c r="W10053" s="16">
        <v>0</v>
      </c>
      <c r="X10053" s="22" t="str">
        <f t="shared" si="314"/>
        <v>image</v>
      </c>
    </row>
    <row r="10054" spans="1:24">
      <c r="A10054" s="20">
        <v>10053</v>
      </c>
      <c r="B10054" s="3">
        <v>580</v>
      </c>
      <c r="C10054" s="3" t="s">
        <v>48</v>
      </c>
      <c r="D10054" s="4" t="s">
        <v>26045</v>
      </c>
      <c r="E10054" s="4" t="s">
        <v>26046</v>
      </c>
      <c r="F10054" s="4" t="str">
        <f t="shared" si="315"/>
        <v>\voice\N5\10053.mp3</v>
      </c>
      <c r="G10054" s="15" t="s">
        <v>23765</v>
      </c>
      <c r="H10054" s="6" t="s">
        <v>46</v>
      </c>
      <c r="I10054" s="4"/>
      <c r="J10054" s="18" t="s">
        <v>26047</v>
      </c>
      <c r="K10054" s="3"/>
      <c r="L10054" s="3"/>
      <c r="U10054" s="16">
        <v>580</v>
      </c>
      <c r="V10054" s="16">
        <v>2</v>
      </c>
      <c r="W10054" s="16">
        <v>6</v>
      </c>
      <c r="X10054" s="22" t="str">
        <f t="shared" si="314"/>
        <v>image</v>
      </c>
    </row>
    <row r="10055" spans="1:24">
      <c r="A10055" s="20">
        <v>10054</v>
      </c>
      <c r="B10055" s="3">
        <v>580</v>
      </c>
      <c r="C10055" s="3" t="s">
        <v>48</v>
      </c>
      <c r="D10055" s="4" t="s">
        <v>26048</v>
      </c>
      <c r="E10055" s="4" t="s">
        <v>26049</v>
      </c>
      <c r="F10055" s="4" t="str">
        <f t="shared" si="315"/>
        <v>\voice\N5\10054.mp3</v>
      </c>
      <c r="G10055" s="15" t="s">
        <v>23765</v>
      </c>
      <c r="H10055" s="6" t="s">
        <v>251</v>
      </c>
      <c r="I10055" s="4"/>
      <c r="J10055" s="18" t="s">
        <v>21054</v>
      </c>
      <c r="K10055" s="3"/>
      <c r="L10055" s="3"/>
      <c r="U10055" s="16">
        <v>580</v>
      </c>
      <c r="V10055" s="16">
        <v>2</v>
      </c>
      <c r="W10055" s="16">
        <v>5</v>
      </c>
      <c r="X10055" s="22" t="str">
        <f t="shared" si="314"/>
        <v>image</v>
      </c>
    </row>
    <row r="10056" spans="1:24" hidden="1">
      <c r="A10056" s="20">
        <v>10055</v>
      </c>
      <c r="B10056" s="3">
        <v>580</v>
      </c>
      <c r="C10056" s="3" t="s">
        <v>48</v>
      </c>
      <c r="D10056" s="4" t="s">
        <v>26050</v>
      </c>
      <c r="E10056" s="4" t="s">
        <v>26051</v>
      </c>
      <c r="F10056" s="4" t="str">
        <f t="shared" si="315"/>
        <v>\voice\N5\10055.mp3</v>
      </c>
      <c r="G10056" s="15" t="s">
        <v>23765</v>
      </c>
      <c r="H10056" s="6" t="s">
        <v>25842</v>
      </c>
      <c r="I10056" s="4"/>
      <c r="J10056" s="18" t="s">
        <v>26052</v>
      </c>
      <c r="K10056" s="3" t="s">
        <v>19</v>
      </c>
      <c r="L10056" s="3"/>
      <c r="Q10056" s="21"/>
      <c r="U10056" s="16">
        <v>580</v>
      </c>
      <c r="V10056" s="16">
        <v>2</v>
      </c>
      <c r="W10056" s="16">
        <v>4</v>
      </c>
      <c r="X10056" s="22" t="str">
        <f t="shared" si="314"/>
        <v>image</v>
      </c>
    </row>
    <row r="10057" spans="1:24" hidden="1">
      <c r="A10057" s="20">
        <v>10056</v>
      </c>
      <c r="B10057" s="3">
        <v>580</v>
      </c>
      <c r="C10057" s="3" t="s">
        <v>48</v>
      </c>
      <c r="D10057" s="4" t="s">
        <v>26053</v>
      </c>
      <c r="E10057" s="4" t="s">
        <v>26054</v>
      </c>
      <c r="F10057" s="4" t="str">
        <f t="shared" si="315"/>
        <v>\voice\N5\10056.mp3</v>
      </c>
      <c r="G10057" s="15" t="s">
        <v>23765</v>
      </c>
      <c r="H10057" s="6" t="s">
        <v>21077</v>
      </c>
      <c r="I10057" s="4"/>
      <c r="J10057" s="18" t="s">
        <v>26055</v>
      </c>
      <c r="K10057" s="3" t="s">
        <v>19</v>
      </c>
      <c r="L10057" s="3"/>
      <c r="Q10057" s="21"/>
      <c r="U10057" s="16">
        <v>580</v>
      </c>
      <c r="V10057" s="16">
        <v>2</v>
      </c>
      <c r="W10057" s="16">
        <v>3</v>
      </c>
      <c r="X10057" s="22" t="str">
        <f t="shared" si="314"/>
        <v>image</v>
      </c>
    </row>
    <row r="10058" spans="1:24">
      <c r="A10058" s="20">
        <v>10057</v>
      </c>
      <c r="B10058" s="3">
        <v>580</v>
      </c>
      <c r="C10058" s="3" t="s">
        <v>48</v>
      </c>
      <c r="D10058" s="4" t="s">
        <v>26056</v>
      </c>
      <c r="E10058" s="4" t="s">
        <v>26057</v>
      </c>
      <c r="F10058" s="4" t="str">
        <f t="shared" si="315"/>
        <v>\voice\N5\10057.mp3</v>
      </c>
      <c r="G10058" s="15" t="s">
        <v>23765</v>
      </c>
      <c r="H10058" s="6" t="s">
        <v>54</v>
      </c>
      <c r="I10058" s="4"/>
      <c r="J10058" s="18" t="s">
        <v>26058</v>
      </c>
      <c r="K10058" s="3"/>
      <c r="L10058" s="3"/>
      <c r="U10058" s="16">
        <v>580</v>
      </c>
      <c r="V10058" s="16">
        <v>2</v>
      </c>
      <c r="W10058" s="16">
        <v>2</v>
      </c>
      <c r="X10058" s="22" t="str">
        <f t="shared" si="314"/>
        <v>image</v>
      </c>
    </row>
    <row r="10059" spans="1:24">
      <c r="A10059" s="20">
        <v>10058</v>
      </c>
      <c r="B10059" s="3">
        <v>580</v>
      </c>
      <c r="C10059" s="3" t="s">
        <v>48</v>
      </c>
      <c r="D10059" s="4" t="s">
        <v>26059</v>
      </c>
      <c r="E10059" s="4" t="s">
        <v>26060</v>
      </c>
      <c r="F10059" s="4" t="str">
        <f t="shared" si="315"/>
        <v>\voice\N5\10058.mp3</v>
      </c>
      <c r="G10059" s="15" t="s">
        <v>23765</v>
      </c>
      <c r="H10059" s="6" t="s">
        <v>46</v>
      </c>
      <c r="I10059" s="4"/>
      <c r="J10059" s="18" t="s">
        <v>26061</v>
      </c>
      <c r="K10059" s="3"/>
      <c r="L10059" s="3"/>
      <c r="U10059" s="16">
        <v>580</v>
      </c>
      <c r="V10059" s="16">
        <v>2</v>
      </c>
      <c r="W10059" s="16">
        <v>1</v>
      </c>
      <c r="X10059" s="22" t="str">
        <f t="shared" si="314"/>
        <v>image</v>
      </c>
    </row>
    <row r="10060" spans="1:24">
      <c r="A10060" s="20">
        <v>10059</v>
      </c>
      <c r="B10060" s="3">
        <v>580</v>
      </c>
      <c r="C10060" s="3" t="s">
        <v>48</v>
      </c>
      <c r="D10060" s="4" t="s">
        <v>26062</v>
      </c>
      <c r="E10060" s="4" t="s">
        <v>26063</v>
      </c>
      <c r="F10060" s="4" t="str">
        <f t="shared" si="315"/>
        <v>\voice\N5\10059.mp3</v>
      </c>
      <c r="G10060" s="15" t="s">
        <v>23765</v>
      </c>
      <c r="H10060" s="6" t="s">
        <v>25</v>
      </c>
      <c r="I10060" s="4"/>
      <c r="J10060" s="18" t="s">
        <v>26064</v>
      </c>
      <c r="K10060" s="3"/>
      <c r="L10060" s="3"/>
      <c r="U10060" s="16">
        <v>580</v>
      </c>
      <c r="V10060" s="16">
        <v>2</v>
      </c>
      <c r="W10060" s="16">
        <v>0</v>
      </c>
      <c r="X10060" s="22" t="str">
        <f t="shared" si="314"/>
        <v>image</v>
      </c>
    </row>
  </sheetData>
  <autoFilter ref="A1:Q10060" xr:uid="{B6625E7B-1423-4D40-8615-74BAD8DBDBF4}">
    <filterColumn colId="6">
      <filters>
        <filter val="N2"/>
        <filter val="N3"/>
        <filter val="N4"/>
        <filter val="N5"/>
      </filters>
    </filterColumn>
    <filterColumn colId="10">
      <filters blank="1"/>
    </filterColumn>
    <filterColumn colId="11">
      <filters blank="1"/>
    </filterColumn>
  </autoFilter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CCBB5-404D-48D9-8A06-EE57AC555361}">
  <dimension ref="A1"/>
  <sheetViews>
    <sheetView workbookViewId="0"/>
  </sheetViews>
  <sheetFormatPr defaultRowHeight="14.25"/>
  <sheetData/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Hayao Akiyama</dc:creator>
  <cp:lastModifiedBy>張Z</cp:lastModifiedBy>
  <dcterms:created xsi:type="dcterms:W3CDTF">2024-05-14T22:50:52Z</dcterms:created>
  <dcterms:modified xsi:type="dcterms:W3CDTF">2024-05-29T15:54:35Z</dcterms:modified>
</cp:coreProperties>
</file>